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<sst xmlns="http://schemas.openxmlformats.org/spreadsheetml/2006/main" count="412" uniqueCount="143">
  <si>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</si>
  <si>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</si>
  <si>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</si>
  <si>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</si>
  <si>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</si>
  <si>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</si>
  <si>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</si>
  <si>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</si>
  <si>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</si>
  <si>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</si>
  <si>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T-PLATE RIGHT ANGLE T706.13 -NEBULA</t>
  </si>
  <si>
    <t>SCREW 2.7MM X 22MM LOCKING T317.27.22 -ARTHREX</t>
  </si>
  <si>
    <t>K-WIRE 1.8MM KOUSHIK</t>
  </si>
  <si>
    <t>NO</t>
  </si>
  <si>
    <t>Aster Prime Hospital IP, Aster Prime Hospital OP</t>
  </si>
  <si>
    <t>ENDOTRACHEAL TUBE WITH CUFFED 5.0MM - REF: 6210505 - GLOBAL MEDIKIT</t>
  </si>
  <si>
    <t>SPINAL NEEDLE 25G - GLOBAL MEDIKIT</t>
  </si>
  <si>
    <t>3 WAY STOP COCK - REF: 4310012 - GLOBAL MEDIKIT</t>
  </si>
  <si>
    <t>PTCA BALLOON 2.50MM X 17MM DILATATION CATHETER Rx SIROLIMUS ELUTING MOZEC SEB - MOZS25017 - MERIL</t>
  </si>
  <si>
    <t>MIMS Hospital Kannur- Pharmacy OP IO, MIMS Hospital Kannur- Pharmacy IP IO</t>
  </si>
  <si>
    <t>BUTTON CANNULA 8MM X 4CM PASSPORT AR-6592-08-40 -ARTHREX</t>
  </si>
  <si>
    <t>CATHETER PTA 7.0MM X 40MM X 135CM BALLOON MUSTANG H74939171070410-BOSTON</t>
  </si>
  <si>
    <t>MIMS Hospital Calicut- Pharmacy OP, MIMS Hospital Calicut- Pharmacy IP</t>
  </si>
  <si>
    <t>VERISET HEMOSTATIC PATCH 5 X10CM-ref#N3C0672Y-COVIDIEN</t>
  </si>
  <si>
    <t>Aster Medcity Kochi- Pharmacy OP IO, Aster Medcity Kochi- Pharmacy IP IO</t>
  </si>
  <si>
    <t>WALLFLEX ESOPHAGEAL FULLY COVERED STENT 23MM X 125MM M00516740-BOSTON SCIENTIFIC</t>
  </si>
  <si>
    <t>MICRO CATHETER 2.2F GAMA17_D_S -BALT</t>
  </si>
  <si>
    <t>Aster Mother IP</t>
  </si>
  <si>
    <t>PLATE 2MM 4HOLES STRAIGHT 35206609004 -JAYON</t>
  </si>
  <si>
    <t>ENZYMATIC SOLUTION-CDZX001-CIDEZYME XTRA-1 LTR- ASP</t>
  </si>
  <si>
    <t>INDIRECT</t>
  </si>
  <si>
    <t>MIMS Hospital Kottakkal- Service Org, MIMS Hospital Kottakal- Capex IO</t>
  </si>
  <si>
    <t>SINK COCK WITH REGULAR SWINGING SPOUT (WALL MOUNTED MODEL) WITH WALL FLANGE JAQUAR DRC CHR-37347S</t>
  </si>
  <si>
    <t>SINK COCK SWINGING SPOUT (TABLE MOUNTED MODE) WITH ANGULAR KNOB JAQUAR FLR CHR-5359N</t>
  </si>
  <si>
    <t>WALL HUNG INTEGRATED WASH BASIN WITH FIXING ACCESSORIE S SIZE: 500X440X385 MM (JAQUAR-ARS WHT-39803)</t>
  </si>
  <si>
    <t>SUPRA CONDYLAR NAIL DIA 11MM L 350MM-705.350-MATRIX</t>
  </si>
  <si>
    <t>ZEPHYR L COBALT CHROMIUM PERIPHERAL STENT 28MM-REF#ZP230928001</t>
  </si>
  <si>
    <t>CARTILAGE IMPLANT CHONDROFILLER CL232204 -NISA TECH</t>
  </si>
  <si>
    <t>AXIAL SPACER 7MM GOEL ATLANTO GAAS 7-GESCO</t>
  </si>
  <si>
    <t>AXIAL SPACER 8MM GOEL ATLANTO GAAS 8-GESCO</t>
  </si>
  <si>
    <t>GAAS PLATE 16MM -GESCO</t>
  </si>
  <si>
    <t>AXIAL SCREW 24 MM GOEL ATLANTO GAAS 24-GESCO</t>
  </si>
  <si>
    <t>AXIAL SCREW 28MM GOEL ATLANTO GAAS 28-GESCO</t>
  </si>
  <si>
    <t> 13:53</t>
  </si>
  <si>
    <t>Dr.Ramesh Hospital Guntur- IP, Dr.Ramesh Main Hospital- IP, Dr.Ramesh Hospital MG Road- IP, ADIRAN IB - IP, Dr.Ramesh Hospital Tiruvuru- IP</t>
  </si>
  <si>
    <t>UNCEMENTED STEM STANDARD SZ -03 / 135 LUSC-135/03 -MERIL</t>
  </si>
  <si>
    <t>SYNERGY MEGATRON MONORAIL ELUTING PLATINUM CHROMIUM STENT 3.50X16MM H7493942716350-BOSTON SCIENTIFIC</t>
  </si>
  <si>
    <t>BOLT 5MM X 34MM TITANIUM LOCKING MJ074T-34 -MJ SURGICALS</t>
  </si>
  <si>
    <t>MIMS Hospital Kottakkal- Pharmacy OP, MIMS Hospital Kottakkal- Pharmacy IP</t>
  </si>
  <si>
    <t>TRAUSON SUPER RADIUS TIBIAL TRAY 3MM-68356030E-STRYKER</t>
  </si>
  <si>
    <t>RESOLUTE INTEGRITY CORONARY STENT 4.5X18mm-ref#226321432</t>
  </si>
  <si>
    <t>BIPOLAR HIP PROSTHESIS 39MM 135 DEGREE FENESTRATED OBPFEN39 -ORTHOTECH</t>
  </si>
  <si>
    <t>CATHETER 5.0FR X 0.35MM X 100CM AUROUS CENTIMETER SIZING N5.0-35-100-P-10S-PIG-CSC-20-01 -COOK</t>
  </si>
  <si>
    <t>INTRODUCER COOK PERFORMER RCF-14.0-38-J G08024 -COOK</t>
  </si>
  <si>
    <t>SYNCHROMED II INTRATHECAL PUMP 40ML - 8637-40 - MEDTRONIC</t>
  </si>
  <si>
    <t>ANKURA TAA STENT GRAFT SYSTEM 36MM REF: TAA3636B200 LIFETECH</t>
  </si>
  <si>
    <t>SCREW 3.5MM X 16MM TITANIUM CORTEX SELF TAPPING STAR HEAD T460.16 -HARDIK</t>
  </si>
  <si>
    <t>SCREW 3.5MM X 20MM TITANIUM CORTEX SELF TAPPING STAR HEAD T460.20 -HARDIK</t>
  </si>
  <si>
    <t>TARGET XL 360 SOFT DETACHABLE COIL 2.00MM X 3CM 612203  STRYKER</t>
  </si>
  <si>
    <t>QUARTZ ANGIOGRAPHIC DIAGNOSTIC CATHETER 5FR /1.70MM PIGTAIL QTZ-PT5100-0610 RELISYS</t>
  </si>
  <si>
    <t>BONE CEMENT 20GM PALACOS R+G -HERAEUS BCP 20</t>
  </si>
  <si>
    <t>PTA BALLOON DILATION CATHETER 5.0MM X 100MM X 135CM MUSTANG OTW 5F H74939171051010 – 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</si>
  <si>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</si>
  <si>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NSZ03 STANDARD NASAL SPONGE DRESSINGS 100MM X 25MM X 15MM - MERIL</t>
  </si>
  <si>
    <t>Aster Prime Hospital IP</t>
  </si>
  <si>
    <t>POSTER -RIGHTS &amp; RESPONSIBILTIES OF NURSES</t>
  </si>
  <si>
    <t>NURSES HAND BOOK - 52pgs Multi colour</t>
  </si>
  <si>
    <t>POSTER - Aster Prime Nursing Dept</t>
  </si>
  <si>
    <t>ID CARDS WITH POUCHES BIG</t>
  </si>
  <si>
    <t>Certificates VARIABLE DATA</t>
  </si>
  <si>
    <t>INTERLOCK -35 DETACHABLE COIL4MMX10CM-ref#8714729792987</t>
  </si>
  <si>
    <t>INTERLOCK 2D FIBERED IDC OCCULUSION SYSTEM 4MMX15CM -ref#8714729764960</t>
  </si>
  <si>
    <t>LACROSSE APERTA NSE(NIPRO) CORONARY BALLOON 3.25MMX13MM-ref#ANH230831B</t>
  </si>
  <si>
    <t>PHARMA</t>
  </si>
  <si>
    <t>Dr.Ramesh Hospital Guntur- IP, Dr.Ramesh Hospital Guntur- OP, Dr.Ramesh Main Hospital- IP, Dr.Ramesh Main Hospital- OP, Dr.Ramesh Hospital MG Road- IP, Dr.Ramesh Hospital MG Road- OP, ADIRAN IB - IP, ADIRAN IB - OP</t>
  </si>
  <si>
    <t>LIZOFORCE 100MG 5ML ORAL SUSPENSION 30 ML</t>
  </si>
  <si>
    <t>Aster Prime Hospital Project</t>
  </si>
  <si>
    <t>NEONATAL HFO VENTILATOR WITHOUT HUMIDIFIER,MODEL-SLE 5000,REFURBISHED-GE</t>
  </si>
  <si>
    <t>SERVO CONTROL HUMIDIFIER,MODEL-MR 850 -FISHER &amp; PAYKEL</t>
  </si>
  <si>
    <t>Aster Prime Hospital IP, Aster Prime Hospital Project</t>
  </si>
  <si>
    <t>BUBBLE CPAP STAND -FISHER &amp; PAYKEL</t>
  </si>
  <si>
    <t>STAPLER PIN - 24X6</t>
  </si>
  <si>
    <t>Aster Aadhar Kolhapur- Service Org</t>
  </si>
  <si>
    <t>CO2 CYLINDER (30 KG)</t>
  </si>
  <si>
    <t>Sanghamitra Ongole- IP, Sanghamitra Ongole- Service</t>
  </si>
  <si>
    <t>NEW BORN BABY GIFT HAMPER 1/2KG CAKE &amp; HELIUM BALLOON BUNCH</t>
  </si>
  <si>
    <t>PALIPERIDONE PALMITATE-INVEGA SUSTENNA 100 MG 1 ML MODIFIED RELEASE IM PRE-FILLED SYRINGE [SYRINGE(1 ML)] INJECTION</t>
  </si>
  <si>
    <t>Aster Aadhar Kolhapur- OP, Aster Aadhar Kolhapur-IP</t>
  </si>
  <si>
    <t>VILFURO 200 ROTACAP</t>
  </si>
  <si>
    <t>WIKORYL 10MB TAB</t>
  </si>
  <si>
    <t>BUBBLE CPAP STARTER KIT,SET-5 -FISHER &amp; PAYKEL</t>
  </si>
  <si>
    <t>CMI Hospital IP, CMI Hospital OP, CMI Hospital Service</t>
  </si>
  <si>
    <t>A4 ENVELOPE COVER 100 GSM MAPLITHO PAPER 9X10 - ARAVIND TRADERS</t>
  </si>
  <si>
    <t>A4 ENVELOPE COVER 80 GSM MAPLITHO PAPER</t>
  </si>
  <si>
    <t>A4 SIZE LETTERHEAD 80GSM MAPLITHO PAPER MULITICOLOR PRINTING</t>
  </si>
  <si>
    <t>A5 ENVELOPE COVER 100 GSM MAPLITHO PAPER 9X6.5 - ARAVIND TRADERS</t>
  </si>
  <si>
    <t>A4 SIZE PRESCRIPTION PAD 80GSM MAPLITHO PAPER MULITICOLOR - ARAVIND TRADERS</t>
  </si>
  <si>
    <t xml:space="preserve"> 10:39</t>
  </si>
  <si>
    <t>MIMS Hospital Calicut- Capex IO</t>
  </si>
  <si>
    <t>LED TV 32 INCH - AQ32HDRBPS1-AQ</t>
  </si>
  <si>
    <t>Aster Mother IP, Aster Mother Service</t>
  </si>
  <si>
    <t>NAME BADGE FOR DOCTORS - PIN TYPE 3" X 1" - EPOXY</t>
  </si>
  <si>
    <t>RV Hospital OP</t>
  </si>
  <si>
    <t>Hyde Cream</t>
  </si>
  <si>
    <t>Bandy-Plus Suspension</t>
  </si>
  <si>
    <t xml:space="preserve"> 11:20</t>
  </si>
  <si>
    <t>MIMS Hospital Calicut- Service Org, MIMS Hospital Calicut- Capex IO</t>
  </si>
  <si>
    <t>ARTHROSCOPE A SCOPE, A CLAVE, 4K,4MM X 30DEGREE - 72205154 - SMITH &amp; NEPHEW</t>
  </si>
  <si>
    <t>RV Hospital Service</t>
  </si>
  <si>
    <t>SINGLE DONOR PLATELETS (BY APHERESIS WITH PAS)(SDP)</t>
  </si>
  <si>
    <t xml:space="preserve"> 11:15</t>
  </si>
  <si>
    <t>PATIENT ID BAND ALLERGY BUTTON TYPE - ADULT - YELLOW - SIZE 303X41X26MM 215MICRONS-RAASI ENTERPRISES</t>
  </si>
  <si>
    <t>OXRA L 5 /5 MG TAB</t>
  </si>
  <si>
    <t>PLATELET CONCENTRATE (RDP)</t>
  </si>
  <si>
    <t>CONCENTRATED HUMAN RED BLOOD CELLS (PRBC)</t>
  </si>
  <si>
    <t>FRESH FROZEN PLASMA</t>
  </si>
  <si>
    <t>WHO LABOUR CARE GUIDE 70 GSM 100 PAGE PAD SINGLE COLOUR</t>
  </si>
  <si>
    <t>Sanghamitra Ongole- IP, Sanghamitra Ongole- OP, Sanghamitra Clinics</t>
  </si>
  <si>
    <t>FOLICULIN-HP (UROFOLLITROPIN) 150IU INJECTION - BHARATH SERUM</t>
  </si>
  <si>
    <t>LOX 2% 30ML ADRENALINE VIAL SOLUTION FOR INJECTION</t>
  </si>
  <si>
    <t>MIMS Hospital Kannur- Pharmacy OP IO, MIMS Hospital Kannur- Pharmacy IP IO, MIMS Hospital Calicut- Pharmacy OP, MIMS Hospital Calicut- Pharmacy IP, MIMS Hospital Kottakkal- Pharmacy OP, MIMS Hospital Kottakkal- Pharmacy IP, Aster Medcity Kochi- Pharmacy OP IO, Aster Medcity Kochi- Pharmacy IP IO, Aster Aadhar Kolhapur- OP, Aster Aadhar Kolhapur-IP, Aster Mother OP</t>
  </si>
  <si>
    <t>ZAPTRA 12.5MG/0.5MG CAPSULE</t>
  </si>
  <si>
    <t>ZAPTRA LS 12.5MG/ 0.25MG CAPSULE</t>
  </si>
  <si>
    <t>Air Quality Test With Dew Point</t>
  </si>
  <si>
    <t>Ultrasonic test for Air Receiver tank - Thickness Test</t>
  </si>
  <si>
    <t>Fourts B Syrup</t>
  </si>
  <si>
    <t>Fourts B Drop</t>
  </si>
  <si>
    <t>ROTASIIL ORAL VACCINE 2 ML</t>
  </si>
  <si>
    <t>Prohance Junior Formula for Kids' Immunity, Growth &amp; Brain Development | Flavour Refill Chocolate</t>
  </si>
  <si>
    <t>Prohance Junior Formula for Kids' Immunity, Growth &amp; Brain Development | Flavour Refill Vanilla</t>
  </si>
  <si>
    <t>Nefroday Tablet</t>
  </si>
  <si>
    <t>DIATAAL D CAP</t>
  </si>
  <si>
    <t>MIRACLE HIS SOFTWARE - BED LICENSES</t>
  </si>
  <si>
    <t>APEX ULTIMA -WINTER SKY (8314) -20 LTR</t>
  </si>
  <si>
    <t>Whitefield Hospital IP</t>
  </si>
  <si>
    <t>SERA ANTI -D -5ML - ORTHO</t>
  </si>
  <si>
    <t>Histafer Syrup</t>
  </si>
  <si>
    <t>Iqnorm DHA Oral Drop</t>
  </si>
  <si>
    <t>Iq Norm DHA Suspension</t>
  </si>
  <si>
    <t>EQOQ TABLET</t>
  </si>
  <si>
    <t>AMH PLUS TABLET</t>
  </si>
  <si>
    <t xml:space="preserve"> Aster Prime Hospital IP</t>
  </si>
  <si>
    <t>Posters With HARD LAMINATION Kindly Contact - 36 &amp; OUTSIDE FOOD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</si>
</sst>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3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 applyAlignment="1"/>
    <xf numFmtId="0" fontId="0" fillId="0" borderId="0" xfId="0" applyAlignment="1">
      <alignment horizontal="center"/>
    </xf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D9" sqref="D9"/>
    </sheetView>
  </sheetViews>
  <sheetFormatPr defaultRowHeight="14.5"/>
  <cols>
    <col min="1" max="1" width="7.7265625" customWidth="1"/>
    <col min="2" max="2" width="18.26953125" customWidth="1"/>
    <col min="3" max="3" width="16.7265625" customWidth="1"/>
    <col min="4" max="4" width="14.6328125" customWidth="1"/>
    <col min="5" max="5" width="13.6328125" customWidth="1"/>
    <col min="6" max="6" width="68.7265625" customWidth="1"/>
    <col min="7" max="7" width="52" customWidth="1"/>
  </cols>
  <sheetData>
    <row r="1" spans="1:7" ht="5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45421</v>
      </c>
      <c r="C2" s="7">
        <v>0.46666666666666662</v>
      </c>
      <c r="D2" s="5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45421</v>
      </c>
      <c r="C3" s="7">
        <v>0.47083333333333338</v>
      </c>
      <c r="D3" s="5" t="s">
        <v>7</v>
      </c>
      <c r="E3" s="8" t="s">
        <v>8</v>
      </c>
      <c r="F3" s="8" t="s">
        <v>9</v>
      </c>
      <c r="G3" s="8" t="s">
        <v>11</v>
      </c>
    </row>
    <row r="4" spans="1:7">
      <c r="A4" s="5">
        <v>3</v>
      </c>
      <c r="B4" s="6">
        <v>45421</v>
      </c>
      <c r="C4" s="7">
        <v>0.47222222222222227</v>
      </c>
      <c r="D4" s="5" t="s">
        <v>7</v>
      </c>
      <c r="E4" s="8" t="s">
        <v>8</v>
      </c>
      <c r="F4" s="8" t="s">
        <v>9</v>
      </c>
      <c r="G4" s="8" t="s">
        <v>12</v>
      </c>
    </row>
    <row r="5" spans="1:7">
      <c r="A5" s="5">
        <v>4</v>
      </c>
      <c r="B5" s="6">
        <v>45420</v>
      </c>
      <c r="C5" s="7">
        <v>0.80972222222222223</v>
      </c>
      <c r="D5" s="5" t="s">
        <v>7</v>
      </c>
      <c r="E5" s="8" t="s">
        <v>13</v>
      </c>
      <c r="F5" s="8" t="s">
        <v>14</v>
      </c>
      <c r="G5" s="8" t="s">
        <v>15</v>
      </c>
    </row>
    <row r="6" spans="1:7">
      <c r="A6" s="5">
        <v>5</v>
      </c>
      <c r="B6" s="6">
        <v>45420</v>
      </c>
      <c r="C6" s="7">
        <v>0.8125</v>
      </c>
      <c r="D6" s="5" t="s">
        <v>7</v>
      </c>
      <c r="E6" s="8" t="s">
        <v>13</v>
      </c>
      <c r="F6" s="8" t="s">
        <v>14</v>
      </c>
      <c r="G6" s="8" t="s">
        <v>16</v>
      </c>
    </row>
    <row r="7" spans="1:7">
      <c r="A7" s="5">
        <v>6</v>
      </c>
      <c r="B7" s="6">
        <v>45420</v>
      </c>
      <c r="C7" s="7">
        <v>0.81458333333333333</v>
      </c>
      <c r="D7" s="5" t="s">
        <v>7</v>
      </c>
      <c r="E7" s="8" t="s">
        <v>13</v>
      </c>
      <c r="F7" s="8" t="s">
        <v>14</v>
      </c>
      <c r="G7" s="8" t="s">
        <v>17</v>
      </c>
    </row>
    <row r="8" spans="1:7">
      <c r="A8" s="5">
        <v>7</v>
      </c>
      <c r="B8" s="6">
        <v>45420</v>
      </c>
      <c r="C8" s="7">
        <v>0.89097222222222217</v>
      </c>
      <c r="D8" s="5" t="s">
        <v>7</v>
      </c>
      <c r="E8" s="8" t="s">
        <v>8</v>
      </c>
      <c r="F8" s="8" t="s">
        <v>9</v>
      </c>
      <c r="G8" s="8" t="s">
        <v>18</v>
      </c>
    </row>
    <row r="9" spans="1:7">
      <c r="A9" s="5">
        <v>8</v>
      </c>
      <c r="B9" s="6">
        <v>45421</v>
      </c>
      <c r="C9" s="7">
        <v>0.41666666666666669</v>
      </c>
      <c r="D9" s="5" t="s">
        <v>7</v>
      </c>
      <c r="E9" s="8" t="s">
        <v>8</v>
      </c>
      <c r="F9" s="8" t="s">
        <v>19</v>
      </c>
      <c r="G9" s="8" t="s">
        <v>20</v>
      </c>
    </row>
    <row r="10" spans="1:7">
      <c r="A10" s="5">
        <v>9</v>
      </c>
      <c r="B10" s="6">
        <v>45421</v>
      </c>
      <c r="C10" s="7">
        <v>0.42499999999999999</v>
      </c>
      <c r="D10" s="5" t="s">
        <v>7</v>
      </c>
      <c r="E10" s="8" t="s">
        <v>8</v>
      </c>
      <c r="F10" s="8" t="s">
        <v>9</v>
      </c>
      <c r="G10" s="8" t="s">
        <v>21</v>
      </c>
    </row>
    <row r="11" spans="1:7">
      <c r="A11" s="5">
        <v>10</v>
      </c>
      <c r="B11" s="6">
        <v>45421</v>
      </c>
      <c r="C11" s="7">
        <v>0.43055555555555558</v>
      </c>
      <c r="D11" s="5" t="s">
        <v>7</v>
      </c>
      <c r="E11" s="8" t="s">
        <v>8</v>
      </c>
      <c r="F11" s="8" t="s">
        <v>22</v>
      </c>
      <c r="G11" s="8" t="s">
        <v>23</v>
      </c>
    </row>
    <row r="12" spans="1:7">
      <c r="A12" s="5">
        <v>11</v>
      </c>
      <c r="B12" s="6">
        <v>45421</v>
      </c>
      <c r="C12" s="7">
        <v>0.44861111111111113</v>
      </c>
      <c r="D12" s="5" t="s">
        <v>7</v>
      </c>
      <c r="E12" s="8" t="s">
        <v>8</v>
      </c>
      <c r="F12" s="8" t="s">
        <v>24</v>
      </c>
      <c r="G12" s="8" t="s">
        <v>25</v>
      </c>
    </row>
    <row r="13" spans="1:7">
      <c r="A13" s="5">
        <v>12</v>
      </c>
      <c r="B13" s="6">
        <v>45421</v>
      </c>
      <c r="C13" s="7">
        <v>0.46180555555555558</v>
      </c>
      <c r="D13" s="5" t="s">
        <v>7</v>
      </c>
      <c r="E13" s="8" t="s">
        <v>8</v>
      </c>
      <c r="F13" s="8" t="s">
        <v>9</v>
      </c>
      <c r="G13" s="8" t="s">
        <v>26</v>
      </c>
    </row>
    <row r="14" spans="1:7">
      <c r="A14" s="5">
        <v>13</v>
      </c>
      <c r="B14" s="6">
        <v>45421</v>
      </c>
      <c r="C14" s="7">
        <v>0.4916666666666667</v>
      </c>
      <c r="D14" s="5" t="s">
        <v>7</v>
      </c>
      <c r="E14" s="8" t="s">
        <v>8</v>
      </c>
      <c r="F14" s="8" t="s">
        <v>27</v>
      </c>
      <c r="G14" s="8" t="s">
        <v>28</v>
      </c>
    </row>
    <row r="15" spans="1:7">
      <c r="A15" s="5">
        <v>14</v>
      </c>
      <c r="B15" s="6">
        <v>45421</v>
      </c>
      <c r="C15" s="7">
        <v>0.50416666666666665</v>
      </c>
      <c r="D15" s="5" t="s">
        <v>7</v>
      </c>
      <c r="E15" s="8" t="s">
        <v>13</v>
      </c>
      <c r="F15" s="8" t="s">
        <v>24</v>
      </c>
      <c r="G15" s="8" t="s">
        <v>29</v>
      </c>
    </row>
    <row r="16" spans="1:7">
      <c r="A16" s="5">
        <v>15</v>
      </c>
      <c r="B16" s="6">
        <v>45421</v>
      </c>
      <c r="C16" s="7">
        <v>0.51111111111111118</v>
      </c>
      <c r="D16" s="5" t="s">
        <v>30</v>
      </c>
      <c r="E16" s="8" t="s">
        <v>13</v>
      </c>
      <c r="F16" s="8" t="s">
        <v>31</v>
      </c>
      <c r="G16" s="8" t="s">
        <v>32</v>
      </c>
    </row>
    <row r="17" spans="1:7">
      <c r="A17" s="5">
        <v>16</v>
      </c>
      <c r="B17" s="6">
        <v>45421</v>
      </c>
      <c r="C17" s="7">
        <v>0.5083333333333333</v>
      </c>
      <c r="D17" s="5" t="s">
        <v>30</v>
      </c>
      <c r="E17" s="8" t="s">
        <v>13</v>
      </c>
      <c r="F17" s="8" t="s">
        <v>31</v>
      </c>
      <c r="G17" s="8" t="s">
        <v>33</v>
      </c>
    </row>
    <row r="18" spans="1:7">
      <c r="A18" s="5">
        <v>17</v>
      </c>
      <c r="B18" s="6">
        <v>45421</v>
      </c>
      <c r="C18" s="7">
        <v>0.50416666666666665</v>
      </c>
      <c r="D18" s="5" t="s">
        <v>30</v>
      </c>
      <c r="E18" s="8" t="s">
        <v>13</v>
      </c>
      <c r="F18" s="8" t="s">
        <v>31</v>
      </c>
      <c r="G18" s="8" t="s">
        <v>34</v>
      </c>
    </row>
    <row r="19" spans="1:7">
      <c r="A19" s="5">
        <v>18</v>
      </c>
      <c r="B19" s="6">
        <v>45421</v>
      </c>
      <c r="C19" s="7">
        <v>0.53125</v>
      </c>
      <c r="D19" s="5" t="s">
        <v>7</v>
      </c>
      <c r="E19" s="8" t="s">
        <v>8</v>
      </c>
      <c r="F19" s="8" t="s">
        <v>24</v>
      </c>
      <c r="G19" s="8" t="s">
        <v>35</v>
      </c>
    </row>
    <row r="20" spans="1:7">
      <c r="A20" s="5">
        <v>19</v>
      </c>
      <c r="B20" s="6">
        <v>45421</v>
      </c>
      <c r="C20" s="7">
        <v>0.53194444444444444</v>
      </c>
      <c r="D20" s="5" t="s">
        <v>7</v>
      </c>
      <c r="E20" s="8" t="s">
        <v>8</v>
      </c>
      <c r="F20" s="8" t="s">
        <v>22</v>
      </c>
      <c r="G20" s="8" t="s">
        <v>36</v>
      </c>
    </row>
    <row r="21" spans="1:7">
      <c r="A21" s="5">
        <v>20</v>
      </c>
      <c r="B21" s="6">
        <v>45421</v>
      </c>
      <c r="C21" s="7">
        <v>0.55347222222222225</v>
      </c>
      <c r="D21" s="5" t="s">
        <v>7</v>
      </c>
      <c r="E21" s="8" t="s">
        <v>8</v>
      </c>
      <c r="F21" s="8" t="s">
        <v>19</v>
      </c>
      <c r="G21" s="8" t="s">
        <v>37</v>
      </c>
    </row>
    <row r="22" spans="1:7">
      <c r="A22" s="5">
        <v>21</v>
      </c>
      <c r="B22" s="6">
        <v>45421</v>
      </c>
      <c r="C22" s="9">
        <v>0.56736111111111109</v>
      </c>
      <c r="D22" s="5" t="s">
        <v>7</v>
      </c>
      <c r="E22" s="8" t="s">
        <v>8</v>
      </c>
      <c r="F22" s="8" t="s">
        <v>9</v>
      </c>
      <c r="G22" s="8" t="s">
        <v>38</v>
      </c>
    </row>
    <row r="23" spans="1:7">
      <c r="A23" s="5">
        <v>22</v>
      </c>
      <c r="B23" s="6">
        <v>45421</v>
      </c>
      <c r="C23" s="7">
        <v>0.56874999999999998</v>
      </c>
      <c r="D23" s="5" t="s">
        <v>7</v>
      </c>
      <c r="E23" s="8" t="s">
        <v>8</v>
      </c>
      <c r="F23" s="8" t="s">
        <v>9</v>
      </c>
      <c r="G23" s="8" t="s">
        <v>39</v>
      </c>
    </row>
    <row r="24" spans="1:7">
      <c r="A24" s="5">
        <v>23</v>
      </c>
      <c r="B24" s="6">
        <v>45421</v>
      </c>
      <c r="C24" s="7">
        <v>0.56944444444444442</v>
      </c>
      <c r="D24" s="5" t="s">
        <v>7</v>
      </c>
      <c r="E24" s="8" t="s">
        <v>8</v>
      </c>
      <c r="F24" s="8" t="s">
        <v>9</v>
      </c>
      <c r="G24" s="10" t="s">
        <v>40</v>
      </c>
    </row>
    <row r="25" spans="1:7">
      <c r="A25" s="5">
        <v>24</v>
      </c>
      <c r="B25" s="6">
        <v>45421</v>
      </c>
      <c r="C25" s="7">
        <v>0.57152777777777775</v>
      </c>
      <c r="D25" s="5" t="s">
        <v>7</v>
      </c>
      <c r="E25" s="8" t="s">
        <v>8</v>
      </c>
      <c r="F25" s="8" t="s">
        <v>9</v>
      </c>
      <c r="G25" s="8" t="s">
        <v>41</v>
      </c>
    </row>
    <row r="26" spans="1:7">
      <c r="A26" s="5">
        <v>25</v>
      </c>
      <c r="B26" s="6">
        <v>45421</v>
      </c>
      <c r="C26" s="7">
        <v>0.57222222222222219</v>
      </c>
      <c r="D26" s="5" t="s">
        <v>7</v>
      </c>
      <c r="E26" s="8" t="s">
        <v>8</v>
      </c>
      <c r="F26" s="8" t="s">
        <v>9</v>
      </c>
      <c r="G26" s="8" t="s">
        <v>42</v>
      </c>
    </row>
    <row r="27" spans="1:7">
      <c r="A27" s="5">
        <v>26</v>
      </c>
      <c r="B27" s="6">
        <v>45421</v>
      </c>
      <c r="C27" s="8" t="s">
        <v>43</v>
      </c>
      <c r="D27" s="5" t="s">
        <v>7</v>
      </c>
      <c r="E27" s="8" t="s">
        <v>13</v>
      </c>
      <c r="F27" s="8" t="s">
        <v>44</v>
      </c>
      <c r="G27" s="8" t="s">
        <v>45</v>
      </c>
    </row>
    <row r="28" spans="1:7">
      <c r="A28" s="5">
        <v>27</v>
      </c>
      <c r="B28" s="6">
        <v>45421</v>
      </c>
      <c r="C28" s="7">
        <v>0.58333333333333337</v>
      </c>
      <c r="D28" s="5" t="s">
        <v>7</v>
      </c>
      <c r="E28" s="8" t="s">
        <v>8</v>
      </c>
      <c r="F28" s="8" t="s">
        <v>24</v>
      </c>
      <c r="G28" s="8" t="s">
        <v>46</v>
      </c>
    </row>
    <row r="29" spans="1:7" ht="25">
      <c r="A29" s="5">
        <v>28</v>
      </c>
      <c r="B29" s="6">
        <v>45421</v>
      </c>
      <c r="C29" s="7">
        <v>0.60277777777777775</v>
      </c>
      <c r="D29" s="5" t="s">
        <v>7</v>
      </c>
      <c r="E29" s="8" t="s">
        <v>8</v>
      </c>
      <c r="F29" s="8" t="s">
        <v>27</v>
      </c>
      <c r="G29" s="10" t="s">
        <v>47</v>
      </c>
    </row>
    <row r="30" spans="1:7">
      <c r="A30" s="5">
        <v>29</v>
      </c>
      <c r="B30" s="6">
        <v>45421</v>
      </c>
      <c r="C30" s="7">
        <v>0.59375</v>
      </c>
      <c r="D30" s="5" t="s">
        <v>7</v>
      </c>
      <c r="E30" s="8" t="s">
        <v>8</v>
      </c>
      <c r="F30" s="8" t="s">
        <v>48</v>
      </c>
      <c r="G30" s="8" t="s">
        <v>49</v>
      </c>
    </row>
    <row r="31" spans="1:7">
      <c r="A31" s="5">
        <v>30</v>
      </c>
      <c r="B31" s="6">
        <v>45421</v>
      </c>
      <c r="C31" s="7">
        <v>0.62222222222222223</v>
      </c>
      <c r="D31" s="5" t="s">
        <v>7</v>
      </c>
      <c r="E31" s="8" t="s">
        <v>8</v>
      </c>
      <c r="F31" s="8" t="s">
        <v>22</v>
      </c>
      <c r="G31" s="8" t="s">
        <v>50</v>
      </c>
    </row>
    <row r="32" spans="1:7">
      <c r="A32" s="5">
        <v>31</v>
      </c>
      <c r="B32" s="6">
        <v>45421</v>
      </c>
      <c r="C32" s="7">
        <v>0.63124999999999998</v>
      </c>
      <c r="D32" s="5" t="s">
        <v>7</v>
      </c>
      <c r="E32" s="8" t="s">
        <v>8</v>
      </c>
      <c r="F32" s="8" t="s">
        <v>27</v>
      </c>
      <c r="G32" s="8" t="s">
        <v>51</v>
      </c>
    </row>
    <row r="33" spans="1:7">
      <c r="A33" s="5">
        <v>32</v>
      </c>
      <c r="B33" s="6">
        <v>45421</v>
      </c>
      <c r="C33" s="7">
        <v>0.63541666666666663</v>
      </c>
      <c r="D33" s="5" t="s">
        <v>7</v>
      </c>
      <c r="E33" s="8" t="s">
        <v>8</v>
      </c>
      <c r="F33" s="8" t="s">
        <v>19</v>
      </c>
      <c r="G33" s="8" t="s">
        <v>52</v>
      </c>
    </row>
    <row r="34" spans="1:7">
      <c r="A34" s="5">
        <v>33</v>
      </c>
      <c r="B34" s="6">
        <v>45421</v>
      </c>
      <c r="C34" s="7">
        <v>0.63750000000000007</v>
      </c>
      <c r="D34" s="5" t="s">
        <v>7</v>
      </c>
      <c r="E34" s="8" t="s">
        <v>8</v>
      </c>
      <c r="F34" s="8" t="s">
        <v>19</v>
      </c>
      <c r="G34" s="8" t="s">
        <v>53</v>
      </c>
    </row>
    <row r="35" spans="1:7">
      <c r="A35" s="5">
        <v>34</v>
      </c>
      <c r="B35" s="6">
        <v>45421</v>
      </c>
      <c r="C35" s="7">
        <v>0.55694444444444446</v>
      </c>
      <c r="D35" s="5" t="s">
        <v>7</v>
      </c>
      <c r="E35" s="8" t="s">
        <v>8</v>
      </c>
      <c r="F35" s="8" t="s">
        <v>9</v>
      </c>
      <c r="G35" s="8" t="s">
        <v>54</v>
      </c>
    </row>
    <row r="36" spans="1:7">
      <c r="A36" s="5">
        <v>35</v>
      </c>
      <c r="B36" s="6">
        <v>45421</v>
      </c>
      <c r="C36" s="7">
        <v>0.6479166666666667</v>
      </c>
      <c r="D36" s="5" t="s">
        <v>7</v>
      </c>
      <c r="E36" s="8" t="s">
        <v>8</v>
      </c>
      <c r="F36" s="8" t="s">
        <v>19</v>
      </c>
      <c r="G36" s="8" t="s">
        <v>55</v>
      </c>
    </row>
    <row r="37" spans="1:7">
      <c r="A37" s="5">
        <v>36</v>
      </c>
      <c r="B37" s="6">
        <v>45421</v>
      </c>
      <c r="C37" s="9">
        <v>0.64861111111111114</v>
      </c>
      <c r="D37" s="5" t="s">
        <v>7</v>
      </c>
      <c r="E37" s="8" t="s">
        <v>8</v>
      </c>
      <c r="F37" s="8" t="s">
        <v>9</v>
      </c>
      <c r="G37" s="8" t="s">
        <v>56</v>
      </c>
    </row>
    <row r="38" spans="1:7">
      <c r="A38" s="5">
        <v>37</v>
      </c>
      <c r="B38" s="6">
        <v>45421</v>
      </c>
      <c r="C38" s="7">
        <v>0.64930555555555558</v>
      </c>
      <c r="D38" s="5" t="s">
        <v>7</v>
      </c>
      <c r="E38" s="8" t="s">
        <v>8</v>
      </c>
      <c r="F38" s="8" t="s">
        <v>9</v>
      </c>
      <c r="G38" s="8" t="s">
        <v>57</v>
      </c>
    </row>
    <row r="39" spans="1:7">
      <c r="A39" s="5">
        <v>38</v>
      </c>
      <c r="B39" s="6">
        <v>45421</v>
      </c>
      <c r="C39" s="7">
        <v>0.65277777777777779</v>
      </c>
      <c r="D39" s="5" t="s">
        <v>7</v>
      </c>
      <c r="E39" s="8" t="s">
        <v>8</v>
      </c>
      <c r="F39" s="8" t="s">
        <v>24</v>
      </c>
      <c r="G39" s="8" t="s">
        <v>58</v>
      </c>
    </row>
    <row r="40" spans="1:7">
      <c r="A40" s="5">
        <v>39</v>
      </c>
      <c r="B40" s="6">
        <v>45421</v>
      </c>
      <c r="C40" s="7">
        <v>0.65416666666666667</v>
      </c>
      <c r="D40" s="5" t="s">
        <v>7</v>
      </c>
      <c r="E40" s="8" t="s">
        <v>8</v>
      </c>
      <c r="F40" s="8" t="s">
        <v>19</v>
      </c>
      <c r="G40" s="8" t="s">
        <v>59</v>
      </c>
    </row>
    <row r="41" spans="1:7">
      <c r="A41" s="5">
        <v>40</v>
      </c>
      <c r="B41" s="6">
        <v>45421</v>
      </c>
      <c r="C41" s="7">
        <v>0.65694444444444444</v>
      </c>
      <c r="D41" s="5" t="s">
        <v>7</v>
      </c>
      <c r="E41" s="8" t="s">
        <v>8</v>
      </c>
      <c r="F41" s="8" t="s">
        <v>27</v>
      </c>
      <c r="G41" s="8" t="s">
        <v>60</v>
      </c>
    </row>
    <row r="42" spans="1:7">
      <c r="A42" s="5">
        <v>41</v>
      </c>
      <c r="B42" s="6">
        <v>45421</v>
      </c>
      <c r="C42" s="7">
        <v>0.68125000000000002</v>
      </c>
      <c r="D42" s="5" t="s">
        <v>7</v>
      </c>
      <c r="E42" s="8" t="s">
        <v>8</v>
      </c>
      <c r="F42" s="8" t="s">
        <v>24</v>
      </c>
      <c r="G42" s="8" t="s">
        <v>61</v>
      </c>
    </row>
    <row r="43" spans="1:7">
      <c r="A43" s="5">
        <v>42</v>
      </c>
      <c r="B43" s="6">
        <v>45421</v>
      </c>
      <c r="C43" s="7">
        <v>0.69305555555555554</v>
      </c>
      <c r="D43" s="5" t="s">
        <v>7</v>
      </c>
      <c r="E43" s="8" t="s">
        <v>13</v>
      </c>
      <c r="F43" s="8" t="s">
        <v>62</v>
      </c>
      <c r="G43" s="8" t="s">
        <v>63</v>
      </c>
    </row>
    <row r="44" spans="1:7">
      <c r="A44" s="5">
        <v>43</v>
      </c>
      <c r="B44" s="6">
        <v>45421</v>
      </c>
      <c r="C44" s="7">
        <v>0.69444444444444453</v>
      </c>
      <c r="D44" s="5" t="s">
        <v>30</v>
      </c>
      <c r="E44" s="8" t="s">
        <v>13</v>
      </c>
      <c r="F44" s="8" t="s">
        <v>64</v>
      </c>
      <c r="G44" s="10" t="s">
        <v>65</v>
      </c>
    </row>
    <row r="45" spans="1:7">
      <c r="A45" s="5">
        <v>44</v>
      </c>
      <c r="B45" s="6">
        <v>45421</v>
      </c>
      <c r="C45" s="7">
        <v>0.69305555555555554</v>
      </c>
      <c r="D45" s="5" t="s">
        <v>30</v>
      </c>
      <c r="E45" s="8" t="s">
        <v>13</v>
      </c>
      <c r="F45" s="8" t="s">
        <v>64</v>
      </c>
      <c r="G45" s="8" t="s">
        <v>66</v>
      </c>
    </row>
    <row r="46" spans="1:7">
      <c r="A46" s="5">
        <v>45</v>
      </c>
      <c r="B46" s="6">
        <v>45421</v>
      </c>
      <c r="C46" s="7">
        <v>0.6958333333333333</v>
      </c>
      <c r="D46" s="5" t="s">
        <v>30</v>
      </c>
      <c r="E46" s="8" t="s">
        <v>13</v>
      </c>
      <c r="F46" s="8" t="s">
        <v>64</v>
      </c>
      <c r="G46" s="8" t="s">
        <v>67</v>
      </c>
    </row>
    <row r="47" spans="1:7">
      <c r="A47" s="5">
        <v>46</v>
      </c>
      <c r="B47" s="6">
        <v>45421</v>
      </c>
      <c r="C47" s="7">
        <v>0.71875</v>
      </c>
      <c r="D47" s="5" t="s">
        <v>30</v>
      </c>
      <c r="E47" s="8" t="s">
        <v>13</v>
      </c>
      <c r="F47" s="8" t="s">
        <v>64</v>
      </c>
      <c r="G47" s="8" t="s">
        <v>68</v>
      </c>
    </row>
    <row r="48" spans="1:7">
      <c r="A48" s="5">
        <v>47</v>
      </c>
      <c r="B48" s="6">
        <v>45421</v>
      </c>
      <c r="C48" s="7">
        <v>0.72013888888888899</v>
      </c>
      <c r="D48" s="5" t="s">
        <v>30</v>
      </c>
      <c r="E48" s="8" t="s">
        <v>13</v>
      </c>
      <c r="F48" s="8" t="s">
        <v>64</v>
      </c>
      <c r="G48" s="8" t="s">
        <v>69</v>
      </c>
    </row>
    <row r="49" spans="1:7" ht="25">
      <c r="A49" s="5">
        <v>48</v>
      </c>
      <c r="B49" s="6">
        <v>45421</v>
      </c>
      <c r="C49" s="9">
        <v>0.73125000000000007</v>
      </c>
      <c r="D49" s="5" t="s">
        <v>7</v>
      </c>
      <c r="E49" s="8" t="s">
        <v>8</v>
      </c>
      <c r="F49" s="8" t="s">
        <v>22</v>
      </c>
      <c r="G49" s="10" t="s">
        <v>70</v>
      </c>
    </row>
    <row r="50" spans="1:7">
      <c r="A50" s="5">
        <v>49</v>
      </c>
      <c r="B50" s="6">
        <v>45421</v>
      </c>
      <c r="C50" s="9">
        <v>0.72986111111111107</v>
      </c>
      <c r="D50" s="5" t="s">
        <v>7</v>
      </c>
      <c r="E50" s="8" t="s">
        <v>8</v>
      </c>
      <c r="F50" s="8" t="s">
        <v>22</v>
      </c>
      <c r="G50" s="8" t="s">
        <v>71</v>
      </c>
    </row>
    <row r="51" spans="1:7">
      <c r="A51" s="5">
        <v>50</v>
      </c>
      <c r="B51" s="6">
        <v>45421</v>
      </c>
      <c r="C51" s="7">
        <v>0.73611111111111116</v>
      </c>
      <c r="D51" s="5" t="s">
        <v>7</v>
      </c>
      <c r="E51" s="8" t="s">
        <v>8</v>
      </c>
      <c r="F51" s="8" t="s">
        <v>22</v>
      </c>
      <c r="G51" s="8" t="s">
        <v>72</v>
      </c>
    </row>
    <row r="52" spans="1:7">
      <c r="A52" s="5">
        <v>51</v>
      </c>
      <c r="B52" s="11">
        <v>45420</v>
      </c>
      <c r="C52" s="12">
        <v>0.6791666666666667</v>
      </c>
      <c r="D52" s="13" t="s">
        <v>73</v>
      </c>
      <c r="E52" s="13" t="s">
        <v>13</v>
      </c>
      <c r="F52" s="14" t="s">
        <v>74</v>
      </c>
      <c r="G52" s="15" t="s">
        <v>75</v>
      </c>
    </row>
    <row r="53" spans="1:7">
      <c r="A53" s="5">
        <v>52</v>
      </c>
      <c r="B53" s="11">
        <v>45420</v>
      </c>
      <c r="C53" s="12">
        <v>0.72152777777777777</v>
      </c>
      <c r="D53" s="13" t="s">
        <v>30</v>
      </c>
      <c r="E53" s="13" t="s">
        <v>13</v>
      </c>
      <c r="F53" s="14" t="s">
        <v>76</v>
      </c>
      <c r="G53" s="15" t="s">
        <v>77</v>
      </c>
    </row>
    <row r="54" spans="1:7">
      <c r="A54" s="5">
        <v>53</v>
      </c>
      <c r="B54" s="11">
        <v>45420</v>
      </c>
      <c r="C54" s="12">
        <v>0.72569444444444453</v>
      </c>
      <c r="D54" s="13" t="s">
        <v>30</v>
      </c>
      <c r="E54" s="13" t="s">
        <v>13</v>
      </c>
      <c r="F54" s="14" t="s">
        <v>76</v>
      </c>
      <c r="G54" s="15" t="s">
        <v>78</v>
      </c>
    </row>
    <row r="55" spans="1:7">
      <c r="A55" s="5">
        <v>54</v>
      </c>
      <c r="B55" s="11">
        <v>45420</v>
      </c>
      <c r="C55" s="12">
        <v>0.72777777777777775</v>
      </c>
      <c r="D55" s="13" t="s">
        <v>30</v>
      </c>
      <c r="E55" s="13" t="s">
        <v>13</v>
      </c>
      <c r="F55" s="14" t="s">
        <v>79</v>
      </c>
      <c r="G55" s="15" t="s">
        <v>80</v>
      </c>
    </row>
    <row r="56" spans="1:7">
      <c r="A56" s="5">
        <v>55</v>
      </c>
      <c r="B56" s="11">
        <v>45420</v>
      </c>
      <c r="C56" s="12">
        <v>0.73541666666666661</v>
      </c>
      <c r="D56" s="13" t="s">
        <v>30</v>
      </c>
      <c r="E56" s="13" t="s">
        <v>13</v>
      </c>
      <c r="F56" s="14" t="s">
        <v>22</v>
      </c>
      <c r="G56" s="15" t="s">
        <v>81</v>
      </c>
    </row>
    <row r="57" spans="1:7">
      <c r="A57" s="5">
        <v>56</v>
      </c>
      <c r="B57" s="11">
        <v>45420</v>
      </c>
      <c r="C57" s="12">
        <v>0.7368055555555556</v>
      </c>
      <c r="D57" s="13" t="s">
        <v>30</v>
      </c>
      <c r="E57" s="13" t="s">
        <v>13</v>
      </c>
      <c r="F57" s="14" t="s">
        <v>82</v>
      </c>
      <c r="G57" s="15" t="s">
        <v>83</v>
      </c>
    </row>
    <row r="58" spans="1:7">
      <c r="A58" s="5">
        <v>57</v>
      </c>
      <c r="B58" s="11">
        <v>45420</v>
      </c>
      <c r="C58" s="12">
        <v>0.7368055555555556</v>
      </c>
      <c r="D58" s="13" t="s">
        <v>30</v>
      </c>
      <c r="E58" s="13" t="s">
        <v>13</v>
      </c>
      <c r="F58" s="14" t="s">
        <v>84</v>
      </c>
      <c r="G58" s="15" t="s">
        <v>85</v>
      </c>
    </row>
    <row r="59" spans="1:7">
      <c r="A59" s="5">
        <v>58</v>
      </c>
      <c r="B59" s="11">
        <v>45420</v>
      </c>
      <c r="C59" s="12">
        <v>0.77847222222222223</v>
      </c>
      <c r="D59" s="13" t="s">
        <v>73</v>
      </c>
      <c r="E59" s="13" t="s">
        <v>13</v>
      </c>
      <c r="F59" s="14" t="s">
        <v>14</v>
      </c>
      <c r="G59" s="15" t="s">
        <v>86</v>
      </c>
    </row>
    <row r="60" spans="1:7">
      <c r="A60" s="5">
        <v>59</v>
      </c>
      <c r="B60" s="11">
        <v>45420</v>
      </c>
      <c r="C60" s="12">
        <v>0.78125</v>
      </c>
      <c r="D60" s="13" t="s">
        <v>73</v>
      </c>
      <c r="E60" s="13" t="s">
        <v>13</v>
      </c>
      <c r="F60" s="14" t="s">
        <v>87</v>
      </c>
      <c r="G60" s="15" t="s">
        <v>88</v>
      </c>
    </row>
    <row r="61" spans="1:7">
      <c r="A61" s="5">
        <v>60</v>
      </c>
      <c r="B61" s="11">
        <v>45420</v>
      </c>
      <c r="C61" s="12">
        <v>0.82013888888888886</v>
      </c>
      <c r="D61" s="13" t="s">
        <v>73</v>
      </c>
      <c r="E61" s="13" t="s">
        <v>13</v>
      </c>
      <c r="F61" s="14" t="s">
        <v>14</v>
      </c>
      <c r="G61" s="15" t="s">
        <v>89</v>
      </c>
    </row>
    <row r="62" spans="1:7">
      <c r="A62" s="5">
        <v>61</v>
      </c>
      <c r="B62" s="11">
        <v>45420</v>
      </c>
      <c r="C62" s="12">
        <v>0.82847222222222217</v>
      </c>
      <c r="D62" s="13" t="s">
        <v>30</v>
      </c>
      <c r="E62" s="13" t="s">
        <v>13</v>
      </c>
      <c r="F62" s="14" t="s">
        <v>79</v>
      </c>
      <c r="G62" s="15" t="s">
        <v>90</v>
      </c>
    </row>
    <row r="63" spans="1:7">
      <c r="A63" s="5">
        <v>62</v>
      </c>
      <c r="B63" s="11">
        <v>45421</v>
      </c>
      <c r="C63" s="12">
        <v>0.4236111111111111</v>
      </c>
      <c r="D63" s="13" t="s">
        <v>30</v>
      </c>
      <c r="E63" s="13" t="s">
        <v>13</v>
      </c>
      <c r="F63" s="14" t="s">
        <v>91</v>
      </c>
      <c r="G63" s="15" t="s">
        <v>92</v>
      </c>
    </row>
    <row r="64" spans="1:7">
      <c r="A64" s="5">
        <v>63</v>
      </c>
      <c r="B64" s="11">
        <v>45421</v>
      </c>
      <c r="C64" s="12">
        <v>0.42569444444444443</v>
      </c>
      <c r="D64" s="13" t="s">
        <v>30</v>
      </c>
      <c r="E64" s="13" t="s">
        <v>13</v>
      </c>
      <c r="F64" s="14" t="s">
        <v>91</v>
      </c>
      <c r="G64" s="15" t="s">
        <v>93</v>
      </c>
    </row>
    <row r="65" spans="1:7">
      <c r="A65" s="5">
        <v>64</v>
      </c>
      <c r="B65" s="11">
        <v>45421</v>
      </c>
      <c r="C65" s="12">
        <v>0.42708333333333331</v>
      </c>
      <c r="D65" s="13" t="s">
        <v>30</v>
      </c>
      <c r="E65" s="13" t="s">
        <v>13</v>
      </c>
      <c r="F65" s="14" t="s">
        <v>91</v>
      </c>
      <c r="G65" s="15" t="s">
        <v>94</v>
      </c>
    </row>
    <row r="66" spans="1:7">
      <c r="A66" s="5">
        <v>65</v>
      </c>
      <c r="B66" s="11">
        <v>45421</v>
      </c>
      <c r="C66" s="12">
        <v>0.4291666666666667</v>
      </c>
      <c r="D66" s="13" t="s">
        <v>30</v>
      </c>
      <c r="E66" s="13" t="s">
        <v>13</v>
      </c>
      <c r="F66" s="14" t="s">
        <v>91</v>
      </c>
      <c r="G66" s="15" t="s">
        <v>95</v>
      </c>
    </row>
    <row r="67" spans="1:7">
      <c r="A67" s="5">
        <v>66</v>
      </c>
      <c r="B67" s="11">
        <v>45421</v>
      </c>
      <c r="C67" s="12">
        <v>0.43055555555555558</v>
      </c>
      <c r="D67" s="13" t="s">
        <v>30</v>
      </c>
      <c r="E67" s="13" t="s">
        <v>13</v>
      </c>
      <c r="F67" s="14" t="s">
        <v>91</v>
      </c>
      <c r="G67" s="15" t="s">
        <v>96</v>
      </c>
    </row>
    <row r="68" spans="1:7">
      <c r="A68" s="5">
        <v>67</v>
      </c>
      <c r="B68" s="11">
        <v>45421</v>
      </c>
      <c r="C68" s="16" t="s">
        <v>97</v>
      </c>
      <c r="D68" s="13" t="s">
        <v>30</v>
      </c>
      <c r="E68" s="13" t="s">
        <v>13</v>
      </c>
      <c r="F68" s="14" t="s">
        <v>98</v>
      </c>
      <c r="G68" s="15" t="s">
        <v>99</v>
      </c>
    </row>
    <row r="69" spans="1:7">
      <c r="A69" s="5">
        <v>68</v>
      </c>
      <c r="B69" s="11">
        <v>45421</v>
      </c>
      <c r="C69" s="12">
        <v>0.44861111111111113</v>
      </c>
      <c r="D69" s="13" t="s">
        <v>30</v>
      </c>
      <c r="E69" s="13" t="s">
        <v>13</v>
      </c>
      <c r="F69" s="14" t="s">
        <v>100</v>
      </c>
      <c r="G69" s="15" t="s">
        <v>101</v>
      </c>
    </row>
    <row r="70" spans="1:7">
      <c r="A70" s="5">
        <v>69</v>
      </c>
      <c r="B70" s="11">
        <v>45421</v>
      </c>
      <c r="C70" s="12">
        <v>0.46319444444444446</v>
      </c>
      <c r="D70" s="13" t="s">
        <v>73</v>
      </c>
      <c r="E70" s="13" t="s">
        <v>13</v>
      </c>
      <c r="F70" s="14" t="s">
        <v>102</v>
      </c>
      <c r="G70" s="15" t="s">
        <v>103</v>
      </c>
    </row>
    <row r="71" spans="1:7">
      <c r="A71" s="5">
        <v>70</v>
      </c>
      <c r="B71" s="11">
        <v>45421</v>
      </c>
      <c r="C71" s="12">
        <v>0.4680555555555555</v>
      </c>
      <c r="D71" s="13" t="s">
        <v>73</v>
      </c>
      <c r="E71" s="13" t="s">
        <v>13</v>
      </c>
      <c r="F71" s="14" t="s">
        <v>102</v>
      </c>
      <c r="G71" s="15" t="s">
        <v>104</v>
      </c>
    </row>
    <row r="72" spans="1:7">
      <c r="A72" s="5">
        <v>71</v>
      </c>
      <c r="B72" s="11">
        <v>45421</v>
      </c>
      <c r="C72" s="16" t="s">
        <v>105</v>
      </c>
      <c r="D72" s="13" t="s">
        <v>30</v>
      </c>
      <c r="E72" s="13" t="s">
        <v>13</v>
      </c>
      <c r="F72" s="14" t="s">
        <v>106</v>
      </c>
      <c r="G72" s="15" t="s">
        <v>107</v>
      </c>
    </row>
    <row r="73" spans="1:7">
      <c r="A73" s="5">
        <v>72</v>
      </c>
      <c r="B73" s="11">
        <v>45421</v>
      </c>
      <c r="C73" s="12">
        <v>0.4694444444444445</v>
      </c>
      <c r="D73" s="13" t="s">
        <v>30</v>
      </c>
      <c r="E73" s="13" t="s">
        <v>13</v>
      </c>
      <c r="F73" s="14" t="s">
        <v>108</v>
      </c>
      <c r="G73" s="15" t="s">
        <v>109</v>
      </c>
    </row>
    <row r="74" spans="1:7">
      <c r="A74" s="5">
        <v>73</v>
      </c>
      <c r="B74" s="11">
        <v>45421</v>
      </c>
      <c r="C74" s="16" t="s">
        <v>110</v>
      </c>
      <c r="D74" s="13" t="s">
        <v>30</v>
      </c>
      <c r="E74" s="13" t="s">
        <v>13</v>
      </c>
      <c r="F74" s="14" t="s">
        <v>48</v>
      </c>
      <c r="G74" s="15" t="s">
        <v>111</v>
      </c>
    </row>
    <row r="75" spans="1:7">
      <c r="A75" s="5">
        <v>74</v>
      </c>
      <c r="B75" s="11">
        <v>45421</v>
      </c>
      <c r="C75" s="12">
        <v>0.48888888888888887</v>
      </c>
      <c r="D75" s="13" t="s">
        <v>30</v>
      </c>
      <c r="E75" s="13" t="s">
        <v>13</v>
      </c>
      <c r="F75" s="14" t="s">
        <v>102</v>
      </c>
      <c r="G75" s="15" t="s">
        <v>112</v>
      </c>
    </row>
    <row r="76" spans="1:7">
      <c r="A76" s="5">
        <v>75</v>
      </c>
      <c r="B76" s="11">
        <v>45421</v>
      </c>
      <c r="C76" s="16" t="s">
        <v>110</v>
      </c>
      <c r="D76" s="13" t="s">
        <v>30</v>
      </c>
      <c r="E76" s="13" t="s">
        <v>13</v>
      </c>
      <c r="F76" s="14" t="s">
        <v>108</v>
      </c>
      <c r="G76" s="15" t="s">
        <v>113</v>
      </c>
    </row>
    <row r="77" spans="1:7">
      <c r="A77" s="5">
        <v>76</v>
      </c>
      <c r="B77" s="11">
        <v>45421</v>
      </c>
      <c r="C77" s="12">
        <v>0.46666666666666662</v>
      </c>
      <c r="D77" s="13" t="s">
        <v>30</v>
      </c>
      <c r="E77" s="13" t="s">
        <v>13</v>
      </c>
      <c r="F77" s="14" t="s">
        <v>108</v>
      </c>
      <c r="G77" s="15" t="s">
        <v>114</v>
      </c>
    </row>
    <row r="78" spans="1:7">
      <c r="A78" s="5">
        <v>77</v>
      </c>
      <c r="B78" s="11">
        <v>45421</v>
      </c>
      <c r="C78" s="12">
        <v>0.46527777777777773</v>
      </c>
      <c r="D78" s="13" t="s">
        <v>30</v>
      </c>
      <c r="E78" s="13" t="s">
        <v>13</v>
      </c>
      <c r="F78" s="14" t="s">
        <v>108</v>
      </c>
      <c r="G78" s="15" t="s">
        <v>115</v>
      </c>
    </row>
    <row r="79" spans="1:7">
      <c r="A79" s="5">
        <v>78</v>
      </c>
      <c r="B79" s="11">
        <v>45421</v>
      </c>
      <c r="C79" s="12">
        <v>0.5</v>
      </c>
      <c r="D79" s="13" t="s">
        <v>30</v>
      </c>
      <c r="E79" s="13" t="s">
        <v>13</v>
      </c>
      <c r="F79" s="14" t="s">
        <v>48</v>
      </c>
      <c r="G79" s="15" t="s">
        <v>116</v>
      </c>
    </row>
    <row r="80" spans="1:7">
      <c r="A80" s="5">
        <v>79</v>
      </c>
      <c r="B80" s="11">
        <v>45421</v>
      </c>
      <c r="C80" s="12">
        <v>0.52152777777777781</v>
      </c>
      <c r="D80" s="13" t="s">
        <v>30</v>
      </c>
      <c r="E80" s="13" t="s">
        <v>13</v>
      </c>
      <c r="F80" s="14" t="s">
        <v>117</v>
      </c>
      <c r="G80" s="15" t="s">
        <v>118</v>
      </c>
    </row>
    <row r="81" spans="1:7">
      <c r="A81" s="5">
        <v>80</v>
      </c>
      <c r="B81" s="11">
        <v>45421</v>
      </c>
      <c r="C81" s="12">
        <v>0.52500000000000002</v>
      </c>
      <c r="D81" s="13" t="s">
        <v>30</v>
      </c>
      <c r="E81" s="13" t="s">
        <v>13</v>
      </c>
      <c r="F81" s="14" t="s">
        <v>62</v>
      </c>
      <c r="G81" s="15" t="s">
        <v>119</v>
      </c>
    </row>
    <row r="82" spans="1:7">
      <c r="A82" s="5">
        <v>81</v>
      </c>
      <c r="B82" s="11">
        <v>45421</v>
      </c>
      <c r="C82" s="12">
        <v>0.54027777777777775</v>
      </c>
      <c r="D82" s="13" t="s">
        <v>30</v>
      </c>
      <c r="E82" s="13" t="s">
        <v>13</v>
      </c>
      <c r="F82" s="14" t="s">
        <v>120</v>
      </c>
      <c r="G82" s="15" t="s">
        <v>121</v>
      </c>
    </row>
    <row r="83" spans="1:7">
      <c r="A83" s="5">
        <v>82</v>
      </c>
      <c r="B83" s="11">
        <v>45421</v>
      </c>
      <c r="C83" s="12">
        <v>0.54027777777777775</v>
      </c>
      <c r="D83" s="13" t="s">
        <v>30</v>
      </c>
      <c r="E83" s="13" t="s">
        <v>13</v>
      </c>
      <c r="F83" s="14" t="s">
        <v>22</v>
      </c>
      <c r="G83" s="15" t="s">
        <v>122</v>
      </c>
    </row>
    <row r="84" spans="1:7">
      <c r="A84" s="5">
        <v>83</v>
      </c>
      <c r="B84" s="11">
        <v>45421</v>
      </c>
      <c r="C84" s="12">
        <v>0.53888888888888886</v>
      </c>
      <c r="D84" s="13" t="s">
        <v>30</v>
      </c>
      <c r="E84" s="13" t="s">
        <v>13</v>
      </c>
      <c r="F84" s="14" t="s">
        <v>108</v>
      </c>
      <c r="G84" s="15" t="s">
        <v>123</v>
      </c>
    </row>
    <row r="85" spans="1:7">
      <c r="A85" s="5">
        <v>84</v>
      </c>
      <c r="B85" s="11">
        <v>45421</v>
      </c>
      <c r="C85" s="12">
        <v>0.54097222222222219</v>
      </c>
      <c r="D85" s="13" t="s">
        <v>30</v>
      </c>
      <c r="E85" s="13" t="s">
        <v>13</v>
      </c>
      <c r="F85" s="14" t="s">
        <v>108</v>
      </c>
      <c r="G85" s="15" t="s">
        <v>124</v>
      </c>
    </row>
    <row r="86" spans="1:7">
      <c r="A86" s="5">
        <v>85</v>
      </c>
      <c r="B86" s="11">
        <v>45421</v>
      </c>
      <c r="C86" s="12">
        <v>0.5756944444444444</v>
      </c>
      <c r="D86" s="13" t="s">
        <v>73</v>
      </c>
      <c r="E86" s="13" t="s">
        <v>13</v>
      </c>
      <c r="F86" s="14" t="s">
        <v>102</v>
      </c>
      <c r="G86" s="15" t="s">
        <v>125</v>
      </c>
    </row>
    <row r="87" spans="1:7">
      <c r="A87" s="5">
        <v>86</v>
      </c>
      <c r="B87" s="11">
        <v>45421</v>
      </c>
      <c r="C87" s="12">
        <v>0.57847222222222217</v>
      </c>
      <c r="D87" s="13" t="s">
        <v>73</v>
      </c>
      <c r="E87" s="13" t="s">
        <v>13</v>
      </c>
      <c r="F87" s="14" t="s">
        <v>102</v>
      </c>
      <c r="G87" s="15" t="s">
        <v>126</v>
      </c>
    </row>
    <row r="88" spans="1:7">
      <c r="A88" s="5">
        <v>87</v>
      </c>
      <c r="B88" s="11">
        <v>45421</v>
      </c>
      <c r="C88" s="12">
        <v>0.58263888888888882</v>
      </c>
      <c r="D88" s="13" t="s">
        <v>73</v>
      </c>
      <c r="E88" s="13" t="s">
        <v>13</v>
      </c>
      <c r="F88" s="14" t="s">
        <v>22</v>
      </c>
      <c r="G88" s="15" t="s">
        <v>127</v>
      </c>
    </row>
    <row r="89" spans="1:7">
      <c r="A89" s="5">
        <v>88</v>
      </c>
      <c r="B89" s="11">
        <v>45421</v>
      </c>
      <c r="C89" s="12">
        <v>0.59027777777777779</v>
      </c>
      <c r="D89" s="13" t="s">
        <v>73</v>
      </c>
      <c r="E89" s="13" t="s">
        <v>13</v>
      </c>
      <c r="F89" s="14" t="s">
        <v>102</v>
      </c>
      <c r="G89" s="15" t="s">
        <v>128</v>
      </c>
    </row>
    <row r="90" spans="1:7">
      <c r="A90" s="5">
        <v>89</v>
      </c>
      <c r="B90" s="11">
        <v>45421</v>
      </c>
      <c r="C90" s="12">
        <v>0.59166666666666667</v>
      </c>
      <c r="D90" s="13" t="s">
        <v>73</v>
      </c>
      <c r="E90" s="13" t="s">
        <v>13</v>
      </c>
      <c r="F90" s="14" t="s">
        <v>102</v>
      </c>
      <c r="G90" s="15" t="s">
        <v>129</v>
      </c>
    </row>
    <row r="91" spans="1:7">
      <c r="A91" s="5">
        <v>90</v>
      </c>
      <c r="B91" s="11">
        <v>45421</v>
      </c>
      <c r="C91" s="12">
        <v>0.59791666666666665</v>
      </c>
      <c r="D91" s="13" t="s">
        <v>73</v>
      </c>
      <c r="E91" s="13" t="s">
        <v>13</v>
      </c>
      <c r="F91" s="14" t="s">
        <v>102</v>
      </c>
      <c r="G91" s="15" t="s">
        <v>130</v>
      </c>
    </row>
    <row r="92" spans="1:7">
      <c r="A92" s="5">
        <v>91</v>
      </c>
      <c r="B92" s="11">
        <v>45421</v>
      </c>
      <c r="C92" s="12">
        <v>0.6694444444444444</v>
      </c>
      <c r="D92" s="13" t="s">
        <v>73</v>
      </c>
      <c r="E92" s="13" t="s">
        <v>13</v>
      </c>
      <c r="F92" s="14" t="s">
        <v>14</v>
      </c>
      <c r="G92" t="s">
        <v>131</v>
      </c>
    </row>
    <row r="93" spans="1:7">
      <c r="A93" s="5">
        <v>92</v>
      </c>
      <c r="B93" s="11">
        <v>45421</v>
      </c>
      <c r="C93" s="12">
        <v>0.61388888888888882</v>
      </c>
      <c r="D93" s="13" t="s">
        <v>30</v>
      </c>
      <c r="E93" s="13" t="s">
        <v>13</v>
      </c>
      <c r="F93" s="14" t="s">
        <v>108</v>
      </c>
      <c r="G93" t="s">
        <v>132</v>
      </c>
    </row>
    <row r="94" spans="1:7">
      <c r="A94" s="5">
        <v>93</v>
      </c>
      <c r="B94" s="11">
        <v>45421</v>
      </c>
      <c r="C94" s="12">
        <v>0.625</v>
      </c>
      <c r="D94" s="13" t="s">
        <v>30</v>
      </c>
      <c r="E94" s="13" t="s">
        <v>13</v>
      </c>
      <c r="F94" s="14" t="s">
        <v>44</v>
      </c>
      <c r="G94" s="17" t="s">
        <v>133</v>
      </c>
    </row>
    <row r="95" spans="1:7">
      <c r="A95" s="5">
        <v>94</v>
      </c>
      <c r="B95" s="11">
        <v>45421</v>
      </c>
      <c r="C95" s="12">
        <v>0.65902777777777777</v>
      </c>
      <c r="D95" s="13" t="s">
        <v>30</v>
      </c>
      <c r="E95" s="13" t="s">
        <v>13</v>
      </c>
      <c r="F95" s="14" t="s">
        <v>134</v>
      </c>
      <c r="G95" s="17" t="s">
        <v>135</v>
      </c>
    </row>
    <row r="96" spans="1:7">
      <c r="A96" s="5">
        <v>95</v>
      </c>
      <c r="B96" s="11">
        <v>45421</v>
      </c>
      <c r="C96" s="12">
        <v>0.66041666666666665</v>
      </c>
      <c r="D96" s="13" t="s">
        <v>73</v>
      </c>
      <c r="E96" s="13" t="s">
        <v>13</v>
      </c>
      <c r="F96" s="14" t="s">
        <v>102</v>
      </c>
      <c r="G96" s="17" t="s">
        <v>136</v>
      </c>
    </row>
    <row r="97" spans="1:7">
      <c r="A97" s="5">
        <v>96</v>
      </c>
      <c r="B97" s="11">
        <v>45421</v>
      </c>
      <c r="C97" s="12">
        <v>0.66111111111111109</v>
      </c>
      <c r="D97" s="13" t="s">
        <v>73</v>
      </c>
      <c r="E97" s="13" t="s">
        <v>13</v>
      </c>
      <c r="F97" s="14" t="s">
        <v>102</v>
      </c>
      <c r="G97" s="17" t="s">
        <v>137</v>
      </c>
    </row>
    <row r="98" spans="1:7">
      <c r="A98" s="5">
        <v>97</v>
      </c>
      <c r="B98" s="11">
        <v>45421</v>
      </c>
      <c r="C98" s="12">
        <v>0.66249999999999998</v>
      </c>
      <c r="D98" s="13" t="s">
        <v>73</v>
      </c>
      <c r="E98" s="13" t="s">
        <v>13</v>
      </c>
      <c r="F98" s="14" t="s">
        <v>102</v>
      </c>
      <c r="G98" s="17" t="s">
        <v>138</v>
      </c>
    </row>
    <row r="99" spans="1:7">
      <c r="A99" s="5">
        <v>98</v>
      </c>
      <c r="B99" s="11">
        <v>45421</v>
      </c>
      <c r="C99" s="12">
        <v>0.68055555555555547</v>
      </c>
      <c r="D99" s="13" t="s">
        <v>73</v>
      </c>
      <c r="E99" s="13" t="s">
        <v>13</v>
      </c>
      <c r="F99" s="14" t="s">
        <v>48</v>
      </c>
      <c r="G99" s="17" t="s">
        <v>139</v>
      </c>
    </row>
    <row r="100" spans="1:7">
      <c r="A100" s="5">
        <v>99</v>
      </c>
      <c r="B100" s="11">
        <v>45421</v>
      </c>
      <c r="C100" s="12">
        <v>0.68958333333333333</v>
      </c>
      <c r="D100" s="13" t="s">
        <v>73</v>
      </c>
      <c r="E100" s="13" t="s">
        <v>13</v>
      </c>
      <c r="F100" s="14" t="s">
        <v>48</v>
      </c>
      <c r="G100" s="17" t="s">
        <v>140</v>
      </c>
    </row>
    <row r="101" spans="1:7">
      <c r="A101" s="5">
        <v>100</v>
      </c>
      <c r="B101" s="11">
        <v>45421</v>
      </c>
      <c r="C101" s="12">
        <v>0.68958333333333333</v>
      </c>
      <c r="D101" s="13" t="s">
        <v>30</v>
      </c>
      <c r="E101" s="13" t="s">
        <v>13</v>
      </c>
      <c r="F101" s="14" t="s">
        <v>141</v>
      </c>
      <c r="G101" s="17" t="s">
        <v>142</v>
      </c>
    </row>
  </sheetData>
  <dataValidations count="3">
    <dataValidation type="date" errorStyle="warning" allowBlank="1" showInputMessage="1" showErrorMessage="1" errorTitle="UPDATE CORRECT FORMAT DD-MM-YYYY" sqref="B52:B101">
      <formula1>44774</formula1>
      <formula2>45747</formula2>
    </dataValidation>
    <dataValidation type="list" allowBlank="1" showInputMessage="1" showErrorMessage="1" sqref="D53:D58 D62:D101">
      <formula1>"MEDICAL,PHARMA,INDIRECT"</formula1>
    </dataValidation>
    <dataValidation type="list" allowBlank="1" showInputMessage="1" showErrorMessage="1" sqref="E53:E58 E62:E10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2024-05-09T12:54:52Z</dcterms:created>
  <dcterms:modified xsi:type="dcterms:W3CDTF">2024-05-09T12:55:41Z</dcterms:modified>
</cp:coreProperties>
</file>