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"/>
    </mc:Choice>
  </mc:AlternateContent>
  <bookViews>
    <workbookView xWindow="0" yWindow="0" windowWidth="19200" windowHeight="7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<sst xmlns="http://schemas.openxmlformats.org/spreadsheetml/2006/main" count="411" uniqueCount="142">
  <si>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</si>
  <si>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</si>
  <si>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</si>
  <si>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</si>
  <si>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</si>
  <si>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</si>
  <si>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</si>
  <si>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</si>
  <si>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YES</t>
  </si>
  <si>
    <t>MIMS Hospital Kottakkal- Pharmacy OP, MIMS Hospital Kottakkal- Pharmacy IP</t>
  </si>
  <si>
    <t>POSTERO - MEDIAL PROXIMAL TIBIA PLATE 3.5MM X 2 HOLE TITANIUM-TL133.352-NEBULA</t>
  </si>
  <si>
    <t>CANNULATED CANCELLOUS SCREW SHORT THREADED 4MM X60 MM TITANIUM-TL103-460-NEBULA</t>
  </si>
  <si>
    <t>NO</t>
  </si>
  <si>
    <t>Dr.Ramesh Hospital Guntur- IP, Dr.Ramesh Hospital Guntur- OP, Dr.Ramesh Main Hospital- IP, Dr.Ramesh Hospital MG Road- IP, Dr.Ramesh Hospital MG Road- OP, ADIRAN IB - IP, ADIRAN IB - OP, Dr.Ramesh Hospital Tiruvuru- IP, Dr.Ramesh Hospital Tiruvuru- OP</t>
  </si>
  <si>
    <t>2000-118 2.0 2 HOLE LONG PLATE</t>
  </si>
  <si>
    <t>CORTICAL SCREW 3.5 MM X 44MM TITANIUMT-T139.3544-NEBULA</t>
  </si>
  <si>
    <t>CORTICAL SCREW 3.5MM X 46MM TITANIUM-T139.3546-NEBULA</t>
  </si>
  <si>
    <t>CORTICAL SCREW 3.5 X 48 MM TITANIUM-T139.3548-NEBULA</t>
  </si>
  <si>
    <t>LOCKING CANCELLOUS SCREW 6.5 MM X 70 TITANIUM-TL103.6570-NEBULA</t>
  </si>
  <si>
    <t>LOCKING CANCELLOUS SCREW 6.5 MM X 75 TITANIUM-TL103.6575-NEBULA</t>
  </si>
  <si>
    <t>LOCKING CANCELLOUS SCREW 6.5 MM X 50 TITANIUM-TL103.6550-NEBULA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</si>
  <si>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</si>
  <si>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SCREW 2MM X 9MM CROSS FIT 2000-909-BIOURE</t>
  </si>
  <si>
    <t>CMI Hospital IP, CMI Hospital OP, Whitefield Hospital IP, Whitefield Hospital OP, RV Hospital IP, RV Hospital OP</t>
  </si>
  <si>
    <t>CALIBER SPACER 12 X 26MM X 12-17MM X 15 - 594.926 - GLOBUS</t>
  </si>
  <si>
    <t>PTA BALLOON DILATION CATHETER-PTA5-10-40-7-4.0-ADVANCE 35LP-G52293-COOK</t>
  </si>
  <si>
    <t>SUTURE ULTRABRAID SIZE 2-0 WHITE - 72204327 - SMITH &amp; NEPHEW</t>
  </si>
  <si>
    <t>Aster Medcity Kochi- Pharmacy OP IO, Aster Medcity Kochi- Pharmacy IP IO</t>
  </si>
  <si>
    <t>OCEANUS 35 PTA BALLOON CATHETER 8MM X 80MM X 140CM BPPC35140800080   -IVASCULAR</t>
  </si>
  <si>
    <t>IVOLUTION SELF EXPANDING STENT SYSTEM 8MM X 80MM X 80CM SPNBC35080080080  –IVASCULAR</t>
  </si>
  <si>
    <t>STENT PERIPHERAL 8MM X 120MM SELF EXPANDING PROMESA BMS PRB0800120B-MERIL</t>
  </si>
  <si>
    <t>FEMORAL P RIGHT D POSTERIOR STABILIZED UFPSRD00-K - MERIL</t>
  </si>
  <si>
    <t>TM651515 TIMESH 15X15 65G HEALTHIUM</t>
  </si>
  <si>
    <t>SCREW 2MM X 7MM CROSS FIT 2000-907-BIOURE</t>
  </si>
  <si>
    <t>4100-001 IMF SCREWS 2X11MM</t>
  </si>
  <si>
    <t>4100-008 IMF SCREWS 2X8MM SCREWS</t>
  </si>
  <si>
    <t>ENDURANT II STENT GRAFT SYSTEM 18F 28MM X 13MM ETBF2813C166EE – MEDTRONIC</t>
  </si>
  <si>
    <t>PTA BALLOON CATHETER 5.0MM X 200MM X 135 CM ARMADA 35 LL OTW - B2050-200 - ABBOTT</t>
  </si>
  <si>
    <t>LENS INTRA OCCULAR 20.0D AUTONOME CLAREON CNAOTO -ALCON</t>
  </si>
  <si>
    <t>DERMAL MATRIX FENESTRATED 52MM X 37MM X 2MM MATRIDERM 83423-200-MEDSKIN UOM</t>
  </si>
  <si>
    <t>GUID WIRE J TIP 0.035 X 300CM-GS35303-TERUMO</t>
  </si>
  <si>
    <t>CM-9265BGS QUATTRO X SUTURE ANCHOR, 6.5MM DOUBLE LOADED W. BROADBAND TAPE,(2) SLIDING</t>
  </si>
  <si>
    <t>MODULAR CUP 40MM - 283.40 - HARDIK</t>
  </si>
  <si>
    <t> 11:53</t>
  </si>
  <si>
    <t>QUATTRO SUTURE PASSER NEEDLE CM-9011 CAYENNE MEDICAL</t>
  </si>
  <si>
    <t>QUATTRO LINK SP KNOTLESS ANCHOR 4.5MM, METAL TIPQUATTRO LIN- CM-9145SP-ZIMMER BIOMET</t>
  </si>
  <si>
    <t>BIOFIBER FIBER USP 2 MO-6 WITH NEEDLE 36-BF-2WC -BIOTEK</t>
  </si>
  <si>
    <t>MIMS Hospital Kannur- Pharmacy OP IO, MIMS Hospital Kannur- Pharmacy IP IO</t>
  </si>
  <si>
    <t>CORTEX LCP SCREW 2.7 X 12MM U/L TIT N327 NEBULA</t>
  </si>
  <si>
    <t>CORTEX LCP SCREW 2.7 X 14MM U/L TIT N327 NEBULA</t>
  </si>
  <si>
    <t>SCREW 4.0MM X 50MM TITANIUM CANNULATED CANCELLOUS HALF THREAD N3C450HT -NEBULA</t>
  </si>
  <si>
    <t>BOLT 4.9MM X 48MM LOCKING SELF TAPPING TAN MT-ST2549048 -MERIL</t>
  </si>
  <si>
    <t>ARM IMMOBILISER (S) - DYNA</t>
  </si>
  <si>
    <t>VASCULAR GRAFT 18MM X 30CM COLLAGEN COATED FLOWNIT BIOSEAL 35ST3018-JOTEC</t>
  </si>
  <si>
    <t>Whitefield Hospital IP, Whitefield Hospital OP</t>
  </si>
  <si>
    <t>FEEDING BOTTLE 250ML DRBROWNS</t>
  </si>
  <si>
    <t>TWINFIX- AB 2.8MM-72200750-WITH ONE 38” ULTRABRAID SUTURE - SMITH &amp; NEPHEW</t>
  </si>
  <si>
    <t>MIMS Hospital Calicut- Pharmacy OP, MIMS Hospital Calicut- Pharmacy IP</t>
  </si>
  <si>
    <t>INTRA OCCULAR LENS ACRYSOF IQ TORIC SN 6AT7 POWER 18.5-ALCON</t>
  </si>
  <si>
    <t>INDIRECT</t>
  </si>
  <si>
    <t>Whitefield Hospital IP</t>
  </si>
  <si>
    <t>SEEG 06 CONATCT PLATINUM DEPTH ELECTRODE-REF-2102-06-091</t>
  </si>
  <si>
    <t>SEEG 06 CONTACT MINI CONNECTOR CABLE 2120-06-01B</t>
  </si>
  <si>
    <t>3.5MM WISE-LOCK SMALL DYNAMIC COMPRESSION PLATE 7H WITH LC UNDER CUTS TI-721.207 - AUXEIN</t>
  </si>
  <si>
    <t>3.5MM WISE-LOCK SMALL DYNAMIC COMPRESSION PLATE 9H WITH LC UNDER CUTS TI-721.209 - AUXEIN</t>
  </si>
  <si>
    <t>3.5MM WISE-LOCK SCREW SELF-TAPPING STAR HEAD 14MM TI-1473-014 - AUXEIN</t>
  </si>
  <si>
    <t>3.5MM WISE-LOCK SCREW SELF-TAPPING STAR HEAD 16MM TI-1473-016 - AUXEIN</t>
  </si>
  <si>
    <t>3.5MM WISE-LOCK SCREW SELF-TAPPING STAR HEAD 18MM TI-1473-018 - AUXEIN</t>
  </si>
  <si>
    <t>3.5MM CORTICAL SCREW SELF-TAPPING STAR HEAD 18MM 11-002-018TI -AUXEIN</t>
  </si>
  <si>
    <t> 17:08</t>
  </si>
  <si>
    <t>GUIDING INTRODUCER 1- 8.5FR X 63CM BRAIDED TRANSSEPTAL SL SWARTZ 407453 -ABBOTT</t>
  </si>
  <si>
    <t>BOUGIE DIALATOR SET</t>
  </si>
  <si>
    <t xml:space="preserve"> 15:32</t>
  </si>
  <si>
    <t>PHARMA</t>
  </si>
  <si>
    <t>Aster Aadhar Kolhapur- OP, Aster Aadhar Kolhapur-IP</t>
  </si>
  <si>
    <t>VILFURO 200 ROTOCAP-LUPIN</t>
  </si>
  <si>
    <t xml:space="preserve"> 15:28</t>
  </si>
  <si>
    <t>Aster Aadhar Kolhapur- OP</t>
  </si>
  <si>
    <t>SILOSQUARE 8 MG CAP-GLP</t>
  </si>
  <si>
    <t>Aster Mother IP</t>
  </si>
  <si>
    <t>BIPAP MASK NONVENTED SMALL WITH CONNECTOR MK205/NV -MEDIKOP WINDOWN</t>
  </si>
  <si>
    <t xml:space="preserve"> 17:44</t>
  </si>
  <si>
    <t>BIPAP MASK VENTED MEDIUM WITH CONNECTOR MK201/V -MEDIKOP WINDOWN</t>
  </si>
  <si>
    <t xml:space="preserve"> 15:55</t>
  </si>
  <si>
    <t>FIBER TAPE 2MM 17" (BLUE) TAPE WITH EACH END TAPERED 2 NEEDLES 26.5MM - AR-7237-17N-ARTHREX</t>
  </si>
  <si>
    <t>NASAL PAD -PNEUMOCARE</t>
  </si>
  <si>
    <t xml:space="preserve"> 17:16</t>
  </si>
  <si>
    <t>DERMAHEAL GFC GEL TUBE - 10ML</t>
  </si>
  <si>
    <t xml:space="preserve"> 17:56</t>
  </si>
  <si>
    <t>Dr.Ramesh Hospital Guntur- IP, Dr.Ramesh Main Hospital- IP, Dr.Ramesh Hospital MG Road- IP, ADIRAN IB - IP, Dr.Ramesh Hospital Tiruvuru- IP</t>
  </si>
  <si>
    <t>CHILDERNS HEART INSTITUTE BROCHERS 8 PAGES BOOK LET</t>
  </si>
  <si>
    <t>NEWS LETTER 170GSM PAPER 8 PAGES BOOK LET PRINTING</t>
  </si>
  <si>
    <t>NEURO BONE SCREW 5MM TITANIUM - 02.18.1505 - SEINSER</t>
  </si>
  <si>
    <t>Sanghamitra Ongole- IP, Sanghamitra Ongole- Service</t>
  </si>
  <si>
    <t>FREE MEDICAL CAMP FLYERS ARNSSS</t>
  </si>
  <si>
    <t>GENERAL SURGERY LAPAROSCOPIC FLYERS ARNSSS</t>
  </si>
  <si>
    <t>6X4 FLEX ARNSSS</t>
  </si>
  <si>
    <t>OPD FLYERS ENDOCRINOLOGY ARNSSS</t>
  </si>
  <si>
    <t>OPD FLYERS GENERAL MEDICINE ARNSSS</t>
  </si>
  <si>
    <t>10X12 FLEX ARNSSS</t>
  </si>
  <si>
    <t xml:space="preserve">10:26
</t>
  </si>
  <si>
    <t>POLICE INTIMATION ARNSSS/PI/001</t>
  </si>
  <si>
    <t>6X3 FLEX ARNSSS</t>
  </si>
  <si>
    <t>FLYERS HEALTH CHECK PACKAGES ARNSSS</t>
  </si>
  <si>
    <t>3X4 VINYAL STICKERS ARNSSS</t>
  </si>
  <si>
    <t>DISCOUNT CARDS ARNSSS</t>
  </si>
  <si>
    <t>ASPHALTIC ROOFING SHEET</t>
  </si>
  <si>
    <t>ROOFING SHEET 6"</t>
  </si>
  <si>
    <t>SHALIBOND CS ADHESIVE</t>
  </si>
  <si>
    <t xml:space="preserve"> 11:25</t>
  </si>
  <si>
    <t>TARPLASTIC 418 COMPOUND</t>
  </si>
  <si>
    <t xml:space="preserve"> 11:27</t>
  </si>
  <si>
    <t>Dr.Ramesh Hospital Guntur- IP, Dr.Ramesh Main Hospital- IP, Dr.Ramesh Main Hospital- Project, Dr.Ramesh Hospital MG Road- IP, Dr.Ramesh Hospital MG Road- Project, ADIRAN IB - IP, ADIRAN IB - PR, Dr.Ramesh Hospital Tiruvuru- IP, Dr.Ramesh Hospital Tiruvuru- Project</t>
  </si>
  <si>
    <t>DELL 7010MT Intel core i5 12500/ 2x8GB DDR4 RAM /1TB SSD NVME/ no ODD/ No LED/ TOWER / wireless kbd+mouse/dos/3 years wty</t>
  </si>
  <si>
    <t xml:space="preserve"> 11:35</t>
  </si>
  <si>
    <t>MIMS Hospital Kannur- Pharmacy OP IO, MIMS Hospital Kannur- Pharmacy IP IO, MIMS Hospital Kannur- Service IO</t>
  </si>
  <si>
    <t>ALUMINIUM FOIL 1KG NET - SUPREME WRAP</t>
  </si>
  <si>
    <t>MIMS Hospital Calicut- Service Org</t>
  </si>
  <si>
    <t>Zoloto C I Butter Fly Valve (80mm)</t>
  </si>
  <si>
    <t>Zoloto Ball Valve (50mm)</t>
  </si>
  <si>
    <t>Zoloto C I Butter Fly Valve (100mm)</t>
  </si>
  <si>
    <t>Sup PPR Coupler (90mm)</t>
  </si>
  <si>
    <t>Sup Ppr Pn-16 (90mm) 3</t>
  </si>
  <si>
    <t>Sup Ppr Elbow (90mm)</t>
  </si>
  <si>
    <t>Sup Ppr Flange Adapter (90mm)</t>
  </si>
  <si>
    <t>Sup Ppr Endcap (90mm)</t>
  </si>
  <si>
    <t>Sup Ppr Mth Mta (90mmx90mm) 3"X3" Brass</t>
  </si>
  <si>
    <t>8mm SS Threded Rod</t>
  </si>
  <si>
    <t>8mm Anchor Fastner With Bullet</t>
  </si>
  <si>
    <t>8mm Nut</t>
  </si>
  <si>
    <t>SS 8mm Washer</t>
  </si>
  <si>
    <t>U Bolt-Htb M08x8</t>
  </si>
  <si>
    <t>Sup Reducer (110mmx90mm) 4x3 Pn</t>
  </si>
  <si>
    <t>Sup Fta (90mm) 3 Pn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</si>
  <si>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</si>
  <si>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Dell 7010MT Intel core i3 12100 3.3GHZ CPU 8GB DDR4 RAM 512GB SSD NVME 1TB HDD NO DVD 19.5" E2020H LED TOWER 3 years War Win 10 PROF Serial port CARD</t>
  </si>
  <si>
    <t>Dr.Ramesh Hospital Guntur- IP, Dr.Ramesh Hospital Guntur- OP, Dr.Ramesh Main Hospital- IP, Dr.Ramesh Main Hospital- OP, Dr.Ramesh Hospital MG Road- IP, Dr.Ramesh Hospital MG Road- OP, ADIRAN IB - IP, ADIRAN IB - OP, Aster Aadhar Kolhapur- Service Org</t>
  </si>
  <si>
    <t>RAMIPRES-1.25MG TABLET</t>
  </si>
  <si>
    <t>BETACAP 20MG TABLET</t>
  </si>
  <si>
    <t>Aster Prime Hospital IP, Aster Prime Hospital OP</t>
  </si>
  <si>
    <t>BIOVORIN 50MG INJECTION</t>
  </si>
  <si>
    <t>FLOWER MARKING TAPE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</si>
</sst>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0"/>
      <color rgb="FF333333"/>
      <name val="Roboto"/>
    </font>
    <font>
      <sz val="8"/>
      <color rgb="FF000000"/>
      <name val="Segoe UI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14" fontId="2" fillId="0" borderId="0" xfId="0" applyNumberFormat="1" applyFont="1"/>
    <xf numFmtId="20" fontId="3" fillId="0" borderId="0" xfId="0" applyNumberFormat="1" applyFont="1"/>
    <xf numFmtId="0" fontId="3" fillId="0" borderId="0" xfId="0" applyFont="1"/>
    <xf numFmtId="20" fontId="2" fillId="0" borderId="0" xfId="0" applyNumberFormat="1" applyFont="1"/>
    <xf numFmtId="0" fontId="4" fillId="0" borderId="0" xfId="0" applyFont="1" applyAlignment="1">
      <alignment vertical="center"/>
    </xf>
    <xf numFmtId="14" fontId="5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Fill="1" applyBorder="1" applyAlignment="1">
      <alignment horizontal="left"/>
    </xf>
    <xf numFmtId="20" fontId="0" fillId="0" borderId="0" xfId="0" applyNumberFormat="1" applyAlignment="1">
      <alignment horizontal="center"/>
    </xf>
    <xf numFmtId="0" fontId="0" fillId="0" borderId="0" xfId="0" applyNumberForma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6</xdr:col>
      <xdr:colOff>0</xdr:colOff>
      <xdr:row>29</xdr:row>
      <xdr:rowOff>0</xdr:rowOff>
    </xdr:from>
    <xdr:ext cx="190500" cy="184150"/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29</xdr:row>
      <xdr:rowOff>0</xdr:rowOff>
    </xdr:from>
    <xdr:ext cx="190500" cy="184150"/>
    <xdr:sp macro="" textlink="">
      <xdr:nvSpPr>
        <xdr:cNvPr id="6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29</xdr:row>
      <xdr:rowOff>0</xdr:rowOff>
    </xdr:from>
    <xdr:ext cx="190500" cy="184150"/>
    <xdr:sp macro="" textlink="">
      <xdr:nvSpPr>
        <xdr:cNvPr id="7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9"/>
  <sheetViews>
    <sheetView tabSelected="1" workbookViewId="0">
      <selection activeCell="E4" sqref="E4"/>
    </sheetView>
  </sheetViews>
  <sheetFormatPr defaultRowHeight="14.5"/>
  <cols>
    <col min="2" max="2" width="10.26953125" customWidth="1"/>
  </cols>
  <sheetData>
    <row r="1" spans="1:7" ht="101.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>
      <c r="A2" s="5">
        <v>1</v>
      </c>
      <c r="B2" s="6">
        <v>45422</v>
      </c>
      <c r="C2" s="7">
        <v>0.67361111111111116</v>
      </c>
      <c r="D2" s="5" t="s">
        <v>7</v>
      </c>
      <c r="E2" s="8" t="s">
        <v>8</v>
      </c>
      <c r="F2" s="8" t="s">
        <v>9</v>
      </c>
      <c r="G2" s="8" t="s">
        <v>10</v>
      </c>
    </row>
    <row r="3" spans="1:7">
      <c r="A3" s="5">
        <v>2</v>
      </c>
      <c r="B3" s="6">
        <v>45422</v>
      </c>
      <c r="C3" s="7">
        <v>0.6743055555555556</v>
      </c>
      <c r="D3" s="5" t="s">
        <v>7</v>
      </c>
      <c r="E3" s="8" t="s">
        <v>8</v>
      </c>
      <c r="F3" s="8" t="s">
        <v>9</v>
      </c>
      <c r="G3" s="8" t="s">
        <v>11</v>
      </c>
    </row>
    <row r="4" spans="1:7">
      <c r="A4" s="5">
        <v>3</v>
      </c>
      <c r="B4" s="6">
        <v>45422</v>
      </c>
      <c r="C4" s="7">
        <v>0.67222222222222217</v>
      </c>
      <c r="D4" s="5" t="s">
        <v>7</v>
      </c>
      <c r="E4" s="8" t="s">
        <v>12</v>
      </c>
      <c r="F4" s="8" t="s">
        <v>13</v>
      </c>
      <c r="G4" s="8" t="s">
        <v>14</v>
      </c>
    </row>
    <row r="5" spans="1:7">
      <c r="A5" s="5">
        <v>4</v>
      </c>
      <c r="B5" s="6">
        <v>45422</v>
      </c>
      <c r="C5" s="7">
        <v>0.67499999999999993</v>
      </c>
      <c r="D5" s="5" t="s">
        <v>7</v>
      </c>
      <c r="E5" s="8" t="s">
        <v>8</v>
      </c>
      <c r="F5" s="8" t="s">
        <v>9</v>
      </c>
      <c r="G5" s="8" t="s">
        <v>15</v>
      </c>
    </row>
    <row r="6" spans="1:7">
      <c r="A6" s="5">
        <v>5</v>
      </c>
      <c r="B6" s="6">
        <v>45422</v>
      </c>
      <c r="C6" s="7">
        <v>0.67569444444444438</v>
      </c>
      <c r="D6" s="5" t="s">
        <v>7</v>
      </c>
      <c r="E6" s="8" t="s">
        <v>8</v>
      </c>
      <c r="F6" s="8" t="s">
        <v>9</v>
      </c>
      <c r="G6" s="8" t="s">
        <v>16</v>
      </c>
    </row>
    <row r="7" spans="1:7">
      <c r="A7" s="5">
        <v>6</v>
      </c>
      <c r="B7" s="6">
        <v>45422</v>
      </c>
      <c r="C7" s="7">
        <v>0.67638888888888893</v>
      </c>
      <c r="D7" s="5" t="s">
        <v>7</v>
      </c>
      <c r="E7" s="8" t="s">
        <v>8</v>
      </c>
      <c r="F7" s="8" t="s">
        <v>9</v>
      </c>
      <c r="G7" s="8" t="s">
        <v>17</v>
      </c>
    </row>
    <row r="8" spans="1:7">
      <c r="A8" s="5">
        <v>7</v>
      </c>
      <c r="B8" s="6">
        <v>45422</v>
      </c>
      <c r="C8" s="7">
        <v>0.67708333333333337</v>
      </c>
      <c r="D8" s="5" t="s">
        <v>7</v>
      </c>
      <c r="E8" s="8" t="s">
        <v>8</v>
      </c>
      <c r="F8" s="8" t="s">
        <v>9</v>
      </c>
      <c r="G8" s="8" t="s">
        <v>18</v>
      </c>
    </row>
    <row r="9" spans="1:7">
      <c r="A9" s="5">
        <v>8</v>
      </c>
      <c r="B9" s="6">
        <v>45422</v>
      </c>
      <c r="C9" s="7">
        <v>0.6777777777777777</v>
      </c>
      <c r="D9" s="5" t="s">
        <v>7</v>
      </c>
      <c r="E9" s="8" t="s">
        <v>8</v>
      </c>
      <c r="F9" s="8" t="s">
        <v>9</v>
      </c>
      <c r="G9" s="8" t="s">
        <v>19</v>
      </c>
    </row>
    <row r="10" spans="1:7">
      <c r="A10" s="5">
        <v>9</v>
      </c>
      <c r="B10" s="6">
        <v>45422</v>
      </c>
      <c r="C10" s="7">
        <v>0.67847222222222225</v>
      </c>
      <c r="D10" s="5" t="s">
        <v>7</v>
      </c>
      <c r="E10" s="8" t="s">
        <v>8</v>
      </c>
      <c r="F10" s="8" t="s">
        <v>9</v>
      </c>
      <c r="G10" s="8" t="s">
        <v>20</v>
      </c>
    </row>
    <row r="11" spans="1:7">
      <c r="A11" s="5">
        <v>10</v>
      </c>
      <c r="B11" s="6">
        <v>45422</v>
      </c>
      <c r="C11" s="7">
        <v>0.6791666666666667</v>
      </c>
      <c r="D11" s="5" t="s">
        <v>7</v>
      </c>
      <c r="E11" s="8" t="s">
        <v>12</v>
      </c>
      <c r="F11" s="8" t="s">
        <v>21</v>
      </c>
      <c r="G11" s="8" t="s">
        <v>22</v>
      </c>
    </row>
    <row r="12" spans="1:7">
      <c r="A12" s="5">
        <v>11</v>
      </c>
      <c r="B12" s="6">
        <v>45422</v>
      </c>
      <c r="C12" s="7">
        <v>0.71875</v>
      </c>
      <c r="D12" s="5" t="s">
        <v>7</v>
      </c>
      <c r="E12" s="8" t="s">
        <v>8</v>
      </c>
      <c r="F12" s="8" t="s">
        <v>23</v>
      </c>
      <c r="G12" s="8" t="s">
        <v>24</v>
      </c>
    </row>
    <row r="13" spans="1:7">
      <c r="A13" s="5">
        <v>12</v>
      </c>
      <c r="B13" s="6">
        <v>45422</v>
      </c>
      <c r="C13" s="7">
        <v>0.72499999999999998</v>
      </c>
      <c r="D13" s="5" t="s">
        <v>7</v>
      </c>
      <c r="E13" s="8" t="s">
        <v>8</v>
      </c>
      <c r="F13" s="8" t="s">
        <v>23</v>
      </c>
      <c r="G13" s="8" t="s">
        <v>25</v>
      </c>
    </row>
    <row r="14" spans="1:7">
      <c r="A14" s="5">
        <v>13</v>
      </c>
      <c r="B14" s="6">
        <v>45422</v>
      </c>
      <c r="C14" s="7">
        <v>0.73125000000000007</v>
      </c>
      <c r="D14" s="5" t="s">
        <v>7</v>
      </c>
      <c r="E14" s="8" t="s">
        <v>8</v>
      </c>
      <c r="F14" s="8" t="s">
        <v>23</v>
      </c>
      <c r="G14" s="8" t="s">
        <v>26</v>
      </c>
    </row>
    <row r="15" spans="1:7">
      <c r="A15" s="5">
        <v>14</v>
      </c>
      <c r="B15" s="6">
        <v>45422</v>
      </c>
      <c r="C15" s="7">
        <v>0.73541666666666661</v>
      </c>
      <c r="D15" s="5" t="s">
        <v>7</v>
      </c>
      <c r="E15" s="8" t="s">
        <v>8</v>
      </c>
      <c r="F15" s="8" t="s">
        <v>27</v>
      </c>
      <c r="G15" s="8" t="s">
        <v>28</v>
      </c>
    </row>
    <row r="16" spans="1:7">
      <c r="A16" s="5">
        <v>15</v>
      </c>
      <c r="B16" s="6">
        <v>45422</v>
      </c>
      <c r="C16" s="7">
        <v>0.7368055555555556</v>
      </c>
      <c r="D16" s="5" t="s">
        <v>7</v>
      </c>
      <c r="E16" s="8" t="s">
        <v>8</v>
      </c>
      <c r="F16" s="8" t="s">
        <v>27</v>
      </c>
      <c r="G16" s="8" t="s">
        <v>29</v>
      </c>
    </row>
    <row r="17" spans="1:7">
      <c r="A17" s="5">
        <v>16</v>
      </c>
      <c r="B17" s="6">
        <v>45422</v>
      </c>
      <c r="C17" s="7">
        <v>0.73749999999999993</v>
      </c>
      <c r="D17" s="5" t="s">
        <v>7</v>
      </c>
      <c r="E17" s="8" t="s">
        <v>8</v>
      </c>
      <c r="F17" s="8" t="s">
        <v>27</v>
      </c>
      <c r="G17" s="8" t="s">
        <v>30</v>
      </c>
    </row>
    <row r="18" spans="1:7">
      <c r="A18" s="5">
        <v>17</v>
      </c>
      <c r="B18" s="6">
        <v>45422</v>
      </c>
      <c r="C18" s="7">
        <v>0.74513888888888891</v>
      </c>
      <c r="D18" s="5" t="s">
        <v>7</v>
      </c>
      <c r="E18" s="8" t="s">
        <v>8</v>
      </c>
      <c r="F18" s="8" t="s">
        <v>23</v>
      </c>
      <c r="G18" s="8" t="s">
        <v>31</v>
      </c>
    </row>
    <row r="19" spans="1:7">
      <c r="A19" s="5">
        <v>18</v>
      </c>
      <c r="B19" s="6">
        <v>45422</v>
      </c>
      <c r="C19" s="7">
        <v>0.70277777777777783</v>
      </c>
      <c r="D19" s="5" t="s">
        <v>7</v>
      </c>
      <c r="E19" s="8" t="s">
        <v>12</v>
      </c>
      <c r="F19" s="5" t="s">
        <v>21</v>
      </c>
      <c r="G19" s="5" t="s">
        <v>32</v>
      </c>
    </row>
    <row r="20" spans="1:7">
      <c r="A20" s="5">
        <v>19</v>
      </c>
      <c r="B20" s="6">
        <v>45422</v>
      </c>
      <c r="C20" s="7">
        <v>0.69374999999999998</v>
      </c>
      <c r="D20" s="5" t="s">
        <v>7</v>
      </c>
      <c r="E20" s="8" t="s">
        <v>12</v>
      </c>
      <c r="F20" s="8" t="s">
        <v>21</v>
      </c>
      <c r="G20" s="8" t="s">
        <v>33</v>
      </c>
    </row>
    <row r="21" spans="1:7">
      <c r="A21" s="5">
        <v>20</v>
      </c>
      <c r="B21" s="6">
        <v>45422</v>
      </c>
      <c r="C21" s="7">
        <v>0.6777777777777777</v>
      </c>
      <c r="D21" s="5" t="s">
        <v>7</v>
      </c>
      <c r="E21" s="8" t="s">
        <v>12</v>
      </c>
      <c r="F21" s="8" t="s">
        <v>21</v>
      </c>
      <c r="G21" s="8" t="s">
        <v>34</v>
      </c>
    </row>
    <row r="22" spans="1:7">
      <c r="A22" s="5">
        <v>21</v>
      </c>
      <c r="B22" s="6">
        <v>45422</v>
      </c>
      <c r="C22" s="7">
        <v>0.67569444444444438</v>
      </c>
      <c r="D22" s="5" t="s">
        <v>7</v>
      </c>
      <c r="E22" s="8" t="s">
        <v>12</v>
      </c>
      <c r="F22" s="8" t="s">
        <v>21</v>
      </c>
      <c r="G22" s="8" t="s">
        <v>35</v>
      </c>
    </row>
    <row r="23" spans="1:7">
      <c r="A23" s="5">
        <v>22</v>
      </c>
      <c r="B23" s="6">
        <v>45422</v>
      </c>
      <c r="C23" s="7">
        <v>0.73888888888888893</v>
      </c>
      <c r="D23" s="5" t="s">
        <v>7</v>
      </c>
      <c r="E23" s="8" t="s">
        <v>8</v>
      </c>
      <c r="F23" s="8" t="s">
        <v>27</v>
      </c>
      <c r="G23" s="8" t="s">
        <v>36</v>
      </c>
    </row>
    <row r="24" spans="1:7">
      <c r="A24" s="5">
        <v>23</v>
      </c>
      <c r="B24" s="6">
        <v>45422</v>
      </c>
      <c r="C24" s="7">
        <v>0.68888888888888899</v>
      </c>
      <c r="D24" s="5" t="s">
        <v>7</v>
      </c>
      <c r="E24" s="8" t="s">
        <v>8</v>
      </c>
      <c r="F24" s="8" t="s">
        <v>23</v>
      </c>
      <c r="G24" s="8" t="s">
        <v>37</v>
      </c>
    </row>
    <row r="25" spans="1:7">
      <c r="A25" s="5">
        <v>24</v>
      </c>
      <c r="B25" s="6">
        <v>45422</v>
      </c>
      <c r="C25" s="7">
        <v>0.68819444444444444</v>
      </c>
      <c r="D25" s="5" t="s">
        <v>7</v>
      </c>
      <c r="E25" s="8" t="s">
        <v>12</v>
      </c>
      <c r="F25" s="8" t="s">
        <v>27</v>
      </c>
      <c r="G25" s="8" t="s">
        <v>38</v>
      </c>
    </row>
    <row r="26" spans="1:7">
      <c r="A26" s="5">
        <v>25</v>
      </c>
      <c r="B26" s="6">
        <v>45423</v>
      </c>
      <c r="C26" s="7">
        <v>0.45277777777777778</v>
      </c>
      <c r="D26" s="5" t="s">
        <v>7</v>
      </c>
      <c r="E26" s="8" t="s">
        <v>8</v>
      </c>
      <c r="F26" s="8" t="s">
        <v>23</v>
      </c>
      <c r="G26" s="8" t="s">
        <v>39</v>
      </c>
    </row>
    <row r="27" spans="1:7">
      <c r="A27" s="5">
        <v>26</v>
      </c>
      <c r="B27" s="6">
        <v>45423</v>
      </c>
      <c r="C27" s="7">
        <v>0.46527777777777773</v>
      </c>
      <c r="D27" s="5" t="s">
        <v>7</v>
      </c>
      <c r="E27" s="8" t="s">
        <v>12</v>
      </c>
      <c r="F27" s="8" t="s">
        <v>9</v>
      </c>
      <c r="G27" s="8" t="s">
        <v>40</v>
      </c>
    </row>
    <row r="28" spans="1:7">
      <c r="A28" s="5">
        <v>27</v>
      </c>
      <c r="B28" s="6">
        <v>45423</v>
      </c>
      <c r="C28" s="7">
        <v>0.4826388888888889</v>
      </c>
      <c r="D28" s="5" t="s">
        <v>7</v>
      </c>
      <c r="E28" s="8" t="s">
        <v>8</v>
      </c>
      <c r="F28" s="8" t="s">
        <v>23</v>
      </c>
      <c r="G28" s="8" t="s">
        <v>41</v>
      </c>
    </row>
    <row r="29" spans="1:7">
      <c r="A29" s="5">
        <v>28</v>
      </c>
      <c r="B29" s="6">
        <v>45423</v>
      </c>
      <c r="C29" s="7">
        <v>0.4861111111111111</v>
      </c>
      <c r="D29" s="5" t="s">
        <v>7</v>
      </c>
      <c r="E29" s="8" t="s">
        <v>8</v>
      </c>
      <c r="F29" s="8" t="s">
        <v>23</v>
      </c>
      <c r="G29" s="8" t="s">
        <v>42</v>
      </c>
    </row>
    <row r="30" spans="1:7">
      <c r="A30" s="5">
        <v>29</v>
      </c>
      <c r="B30" s="6">
        <v>45423</v>
      </c>
      <c r="C30" s="8" t="s">
        <v>43</v>
      </c>
      <c r="D30" s="5" t="s">
        <v>7</v>
      </c>
      <c r="E30" s="8" t="s">
        <v>8</v>
      </c>
      <c r="F30" s="8" t="s">
        <v>23</v>
      </c>
      <c r="G30" s="8" t="s">
        <v>44</v>
      </c>
    </row>
    <row r="31" spans="1:7">
      <c r="A31" s="5">
        <v>30</v>
      </c>
      <c r="B31" s="6">
        <v>45423</v>
      </c>
      <c r="C31" s="7">
        <v>0.49583333333333335</v>
      </c>
      <c r="D31" s="5" t="s">
        <v>7</v>
      </c>
      <c r="E31" s="8" t="s">
        <v>8</v>
      </c>
      <c r="F31" s="8" t="s">
        <v>23</v>
      </c>
      <c r="G31" s="8" t="s">
        <v>45</v>
      </c>
    </row>
    <row r="32" spans="1:7">
      <c r="A32" s="5">
        <v>31</v>
      </c>
      <c r="B32" s="6">
        <v>45423</v>
      </c>
      <c r="C32" s="7">
        <v>0.49722222222222223</v>
      </c>
      <c r="D32" s="5" t="s">
        <v>7</v>
      </c>
      <c r="E32" s="8" t="s">
        <v>8</v>
      </c>
      <c r="F32" s="8" t="s">
        <v>23</v>
      </c>
      <c r="G32" s="8" t="s">
        <v>46</v>
      </c>
    </row>
    <row r="33" spans="1:7">
      <c r="A33" s="5">
        <v>32</v>
      </c>
      <c r="B33" s="6">
        <v>45423</v>
      </c>
      <c r="C33" s="7">
        <v>0.49791666666666662</v>
      </c>
      <c r="D33" s="5" t="s">
        <v>7</v>
      </c>
      <c r="E33" s="8" t="s">
        <v>8</v>
      </c>
      <c r="F33" s="8" t="s">
        <v>47</v>
      </c>
      <c r="G33" s="8" t="s">
        <v>48</v>
      </c>
    </row>
    <row r="34" spans="1:7">
      <c r="A34" s="5">
        <v>33</v>
      </c>
      <c r="B34" s="6">
        <v>45423</v>
      </c>
      <c r="C34" s="7">
        <v>0.49861111111111112</v>
      </c>
      <c r="D34" s="5" t="s">
        <v>7</v>
      </c>
      <c r="E34" s="8" t="s">
        <v>8</v>
      </c>
      <c r="F34" s="8" t="s">
        <v>47</v>
      </c>
      <c r="G34" s="8" t="s">
        <v>49</v>
      </c>
    </row>
    <row r="35" spans="1:7">
      <c r="A35" s="5">
        <v>34</v>
      </c>
      <c r="B35" s="6">
        <v>45423</v>
      </c>
      <c r="C35" s="7">
        <v>0.4993055555555555</v>
      </c>
      <c r="D35" s="5" t="s">
        <v>7</v>
      </c>
      <c r="E35" s="8" t="s">
        <v>8</v>
      </c>
      <c r="F35" s="8" t="s">
        <v>47</v>
      </c>
      <c r="G35" s="8" t="s">
        <v>50</v>
      </c>
    </row>
    <row r="36" spans="1:7">
      <c r="A36" s="5">
        <v>35</v>
      </c>
      <c r="B36" s="6">
        <v>45423</v>
      </c>
      <c r="C36" s="7">
        <v>0.51111111111111118</v>
      </c>
      <c r="D36" s="5" t="s">
        <v>7</v>
      </c>
      <c r="E36" s="8" t="s">
        <v>8</v>
      </c>
      <c r="F36" s="8" t="s">
        <v>23</v>
      </c>
      <c r="G36" s="8" t="s">
        <v>51</v>
      </c>
    </row>
    <row r="37" spans="1:7">
      <c r="A37" s="5">
        <v>36</v>
      </c>
      <c r="B37" s="6">
        <v>45423</v>
      </c>
      <c r="C37" s="7">
        <v>0.5180555555555556</v>
      </c>
      <c r="D37" s="5" t="s">
        <v>7</v>
      </c>
      <c r="E37" s="8" t="s">
        <v>12</v>
      </c>
      <c r="F37" s="8" t="s">
        <v>27</v>
      </c>
      <c r="G37" s="8" t="s">
        <v>52</v>
      </c>
    </row>
    <row r="38" spans="1:7">
      <c r="A38" s="5">
        <v>37</v>
      </c>
      <c r="B38" s="6">
        <v>45423</v>
      </c>
      <c r="C38" s="7">
        <v>0.52569444444444446</v>
      </c>
      <c r="D38" s="5" t="s">
        <v>7</v>
      </c>
      <c r="E38" s="8" t="s">
        <v>8</v>
      </c>
      <c r="F38" s="8" t="s">
        <v>27</v>
      </c>
      <c r="G38" s="8" t="s">
        <v>53</v>
      </c>
    </row>
    <row r="39" spans="1:7">
      <c r="A39" s="5">
        <v>38</v>
      </c>
      <c r="B39" s="6">
        <v>45423</v>
      </c>
      <c r="C39" s="7">
        <v>0.56180555555555556</v>
      </c>
      <c r="D39" s="5" t="s">
        <v>7</v>
      </c>
      <c r="E39" s="8" t="s">
        <v>12</v>
      </c>
      <c r="F39" s="8" t="s">
        <v>54</v>
      </c>
      <c r="G39" s="8" t="s">
        <v>55</v>
      </c>
    </row>
    <row r="40" spans="1:7">
      <c r="A40" s="5">
        <v>39</v>
      </c>
      <c r="B40" s="6">
        <v>45423</v>
      </c>
      <c r="C40" s="7">
        <v>0.57777777777777783</v>
      </c>
      <c r="D40" s="5" t="s">
        <v>7</v>
      </c>
      <c r="E40" s="8" t="s">
        <v>8</v>
      </c>
      <c r="F40" s="8" t="s">
        <v>23</v>
      </c>
      <c r="G40" s="8" t="s">
        <v>56</v>
      </c>
    </row>
    <row r="41" spans="1:7">
      <c r="A41" s="5">
        <v>40</v>
      </c>
      <c r="B41" s="6">
        <v>45423</v>
      </c>
      <c r="C41" s="7">
        <v>0.59930555555555554</v>
      </c>
      <c r="D41" s="5" t="s">
        <v>7</v>
      </c>
      <c r="E41" s="8" t="s">
        <v>12</v>
      </c>
      <c r="F41" s="8" t="s">
        <v>57</v>
      </c>
      <c r="G41" s="8" t="s">
        <v>58</v>
      </c>
    </row>
    <row r="42" spans="1:7">
      <c r="A42" s="5">
        <v>41</v>
      </c>
      <c r="B42" s="6">
        <v>45423</v>
      </c>
      <c r="C42" s="7">
        <v>0.63888888888888895</v>
      </c>
      <c r="D42" s="5" t="s">
        <v>59</v>
      </c>
      <c r="E42" s="8" t="s">
        <v>12</v>
      </c>
      <c r="F42" s="8" t="s">
        <v>60</v>
      </c>
      <c r="G42" s="8" t="s">
        <v>61</v>
      </c>
    </row>
    <row r="43" spans="1:7">
      <c r="A43" s="5">
        <v>42</v>
      </c>
      <c r="B43" s="6">
        <v>45423</v>
      </c>
      <c r="C43" s="7">
        <v>0.64097222222222217</v>
      </c>
      <c r="D43" s="5" t="s">
        <v>7</v>
      </c>
      <c r="E43" s="8" t="s">
        <v>12</v>
      </c>
      <c r="F43" s="8" t="s">
        <v>60</v>
      </c>
      <c r="G43" s="8" t="s">
        <v>62</v>
      </c>
    </row>
    <row r="44" spans="1:7">
      <c r="A44" s="5">
        <v>43</v>
      </c>
      <c r="B44" s="6">
        <v>45423</v>
      </c>
      <c r="C44" s="7">
        <v>0.66249999999999998</v>
      </c>
      <c r="D44" s="5" t="s">
        <v>7</v>
      </c>
      <c r="E44" s="8" t="s">
        <v>8</v>
      </c>
      <c r="F44" s="8" t="s">
        <v>27</v>
      </c>
      <c r="G44" s="8" t="s">
        <v>63</v>
      </c>
    </row>
    <row r="45" spans="1:7">
      <c r="A45" s="5">
        <v>44</v>
      </c>
      <c r="B45" s="6">
        <v>45423</v>
      </c>
      <c r="C45" s="7">
        <v>0.66319444444444442</v>
      </c>
      <c r="D45" s="5" t="s">
        <v>7</v>
      </c>
      <c r="E45" s="8" t="s">
        <v>8</v>
      </c>
      <c r="F45" s="8" t="s">
        <v>27</v>
      </c>
      <c r="G45" s="8" t="s">
        <v>64</v>
      </c>
    </row>
    <row r="46" spans="1:7">
      <c r="A46" s="5">
        <v>45</v>
      </c>
      <c r="B46" s="6">
        <v>45423</v>
      </c>
      <c r="C46" s="7">
        <v>0.6645833333333333</v>
      </c>
      <c r="D46" s="5" t="s">
        <v>7</v>
      </c>
      <c r="E46" s="8" t="s">
        <v>8</v>
      </c>
      <c r="F46" s="8" t="s">
        <v>27</v>
      </c>
      <c r="G46" s="8" t="s">
        <v>65</v>
      </c>
    </row>
    <row r="47" spans="1:7">
      <c r="A47" s="5">
        <v>46</v>
      </c>
      <c r="B47" s="6">
        <v>45423</v>
      </c>
      <c r="C47" s="9">
        <v>0.66527777777777775</v>
      </c>
      <c r="D47" s="5" t="s">
        <v>7</v>
      </c>
      <c r="E47" s="8" t="s">
        <v>8</v>
      </c>
      <c r="F47" s="8" t="s">
        <v>27</v>
      </c>
      <c r="G47" s="8" t="s">
        <v>66</v>
      </c>
    </row>
    <row r="48" spans="1:7">
      <c r="A48" s="5">
        <v>47</v>
      </c>
      <c r="B48" s="6">
        <v>45423</v>
      </c>
      <c r="C48" s="9">
        <v>0.66597222222222219</v>
      </c>
      <c r="D48" s="5" t="s">
        <v>7</v>
      </c>
      <c r="E48" s="8" t="s">
        <v>8</v>
      </c>
      <c r="F48" s="8" t="s">
        <v>27</v>
      </c>
      <c r="G48" s="8" t="s">
        <v>67</v>
      </c>
    </row>
    <row r="49" spans="1:7">
      <c r="A49" s="5">
        <v>48</v>
      </c>
      <c r="B49" s="6">
        <v>45423</v>
      </c>
      <c r="C49" s="9">
        <v>0.66597222222222219</v>
      </c>
      <c r="D49" s="5" t="s">
        <v>7</v>
      </c>
      <c r="E49" s="8" t="s">
        <v>8</v>
      </c>
      <c r="F49" s="8" t="s">
        <v>27</v>
      </c>
      <c r="G49" s="8" t="s">
        <v>68</v>
      </c>
    </row>
    <row r="50" spans="1:7">
      <c r="A50" s="5">
        <v>49</v>
      </c>
      <c r="B50" s="6">
        <v>45423</v>
      </c>
      <c r="C50" s="8" t="s">
        <v>69</v>
      </c>
      <c r="D50" s="5" t="s">
        <v>7</v>
      </c>
      <c r="E50" s="8" t="s">
        <v>8</v>
      </c>
      <c r="F50" s="8" t="s">
        <v>9</v>
      </c>
      <c r="G50" s="10" t="s">
        <v>70</v>
      </c>
    </row>
    <row r="51" spans="1:7">
      <c r="A51" s="5">
        <v>50</v>
      </c>
      <c r="B51" s="6">
        <v>45423</v>
      </c>
      <c r="C51" s="7">
        <v>0.68888888888888899</v>
      </c>
      <c r="D51" s="5" t="s">
        <v>7</v>
      </c>
      <c r="E51" s="8" t="s">
        <v>12</v>
      </c>
      <c r="F51" s="8" t="s">
        <v>60</v>
      </c>
      <c r="G51" s="8" t="s">
        <v>71</v>
      </c>
    </row>
    <row r="52" spans="1:7">
      <c r="A52" s="5">
        <v>51</v>
      </c>
      <c r="B52" s="11">
        <v>45422</v>
      </c>
      <c r="C52" s="12" t="s">
        <v>72</v>
      </c>
      <c r="D52" s="13" t="s">
        <v>73</v>
      </c>
      <c r="E52" s="13" t="s">
        <v>12</v>
      </c>
      <c r="F52" s="14" t="s">
        <v>74</v>
      </c>
      <c r="G52" t="s">
        <v>75</v>
      </c>
    </row>
    <row r="53" spans="1:7">
      <c r="A53" s="5">
        <v>52</v>
      </c>
      <c r="B53" s="11">
        <v>45422</v>
      </c>
      <c r="C53" s="12" t="s">
        <v>76</v>
      </c>
      <c r="D53" s="13" t="s">
        <v>73</v>
      </c>
      <c r="E53" s="13" t="s">
        <v>12</v>
      </c>
      <c r="F53" s="14" t="s">
        <v>77</v>
      </c>
      <c r="G53" t="s">
        <v>78</v>
      </c>
    </row>
    <row r="54" spans="1:7">
      <c r="A54" s="5">
        <v>53</v>
      </c>
      <c r="B54" s="11">
        <v>45422</v>
      </c>
      <c r="C54" s="15">
        <v>0.73749999999999993</v>
      </c>
      <c r="D54" s="13" t="s">
        <v>7</v>
      </c>
      <c r="E54" s="13" t="s">
        <v>12</v>
      </c>
      <c r="F54" s="14" t="s">
        <v>79</v>
      </c>
      <c r="G54" t="s">
        <v>80</v>
      </c>
    </row>
    <row r="55" spans="1:7">
      <c r="A55" s="5">
        <v>54</v>
      </c>
      <c r="B55" s="11">
        <v>45422</v>
      </c>
      <c r="C55" s="12" t="s">
        <v>81</v>
      </c>
      <c r="D55" s="13" t="s">
        <v>7</v>
      </c>
      <c r="E55" s="13" t="s">
        <v>12</v>
      </c>
      <c r="F55" s="14" t="s">
        <v>79</v>
      </c>
      <c r="G55" t="s">
        <v>82</v>
      </c>
    </row>
    <row r="56" spans="1:7">
      <c r="A56" s="5">
        <v>55</v>
      </c>
      <c r="B56" s="11">
        <v>45422</v>
      </c>
      <c r="C56" s="12" t="s">
        <v>83</v>
      </c>
      <c r="D56" s="13" t="s">
        <v>7</v>
      </c>
      <c r="E56" s="13" t="s">
        <v>8</v>
      </c>
      <c r="F56" s="14" t="s">
        <v>27</v>
      </c>
      <c r="G56" t="s">
        <v>84</v>
      </c>
    </row>
    <row r="57" spans="1:7">
      <c r="A57" s="5">
        <v>56</v>
      </c>
      <c r="B57" s="11">
        <v>45422</v>
      </c>
      <c r="C57" s="15">
        <v>0.65486111111111112</v>
      </c>
      <c r="D57" s="13" t="s">
        <v>7</v>
      </c>
      <c r="E57" s="13" t="s">
        <v>12</v>
      </c>
      <c r="F57" s="14" t="s">
        <v>27</v>
      </c>
      <c r="G57" t="s">
        <v>85</v>
      </c>
    </row>
    <row r="58" spans="1:7">
      <c r="A58" s="5">
        <v>57</v>
      </c>
      <c r="B58" s="11">
        <v>45422</v>
      </c>
      <c r="C58" s="12" t="s">
        <v>86</v>
      </c>
      <c r="D58" s="13" t="s">
        <v>7</v>
      </c>
      <c r="E58" s="13" t="s">
        <v>12</v>
      </c>
      <c r="F58" s="14" t="s">
        <v>27</v>
      </c>
      <c r="G58" s="16" t="s">
        <v>87</v>
      </c>
    </row>
    <row r="59" spans="1:7">
      <c r="A59" s="5">
        <v>58</v>
      </c>
      <c r="B59" s="11">
        <v>45422</v>
      </c>
      <c r="C59" s="12" t="s">
        <v>88</v>
      </c>
      <c r="D59" s="13" t="s">
        <v>59</v>
      </c>
      <c r="E59" s="13" t="s">
        <v>12</v>
      </c>
      <c r="F59" s="14" t="s">
        <v>89</v>
      </c>
      <c r="G59" s="16" t="s">
        <v>90</v>
      </c>
    </row>
    <row r="60" spans="1:7">
      <c r="A60" s="5">
        <v>59</v>
      </c>
      <c r="B60" s="11">
        <v>45422</v>
      </c>
      <c r="C60" s="15">
        <v>0.74861111111111101</v>
      </c>
      <c r="D60" s="13" t="s">
        <v>59</v>
      </c>
      <c r="E60" s="13" t="s">
        <v>12</v>
      </c>
      <c r="F60" s="14" t="s">
        <v>89</v>
      </c>
      <c r="G60" s="16" t="s">
        <v>91</v>
      </c>
    </row>
    <row r="61" spans="1:7">
      <c r="A61" s="5">
        <v>60</v>
      </c>
      <c r="B61" s="11">
        <v>45423</v>
      </c>
      <c r="C61" s="15">
        <v>1.9444444444444445E-2</v>
      </c>
      <c r="D61" s="13" t="s">
        <v>7</v>
      </c>
      <c r="E61" s="13" t="s">
        <v>8</v>
      </c>
      <c r="F61" s="14" t="s">
        <v>23</v>
      </c>
      <c r="G61" s="16" t="s">
        <v>92</v>
      </c>
    </row>
    <row r="62" spans="1:7">
      <c r="A62" s="5">
        <v>61</v>
      </c>
      <c r="B62" s="11">
        <v>45423</v>
      </c>
      <c r="C62" s="15">
        <v>0.40972222222222227</v>
      </c>
      <c r="D62" s="13" t="s">
        <v>59</v>
      </c>
      <c r="E62" s="13" t="s">
        <v>12</v>
      </c>
      <c r="F62" s="14" t="s">
        <v>93</v>
      </c>
      <c r="G62" s="16" t="s">
        <v>94</v>
      </c>
    </row>
    <row r="63" spans="1:7">
      <c r="A63" s="5">
        <v>62</v>
      </c>
      <c r="B63" s="11">
        <v>45423</v>
      </c>
      <c r="C63" s="15">
        <v>0.41180555555555554</v>
      </c>
      <c r="D63" s="13" t="s">
        <v>59</v>
      </c>
      <c r="E63" s="13" t="s">
        <v>12</v>
      </c>
      <c r="F63" s="14" t="s">
        <v>93</v>
      </c>
      <c r="G63" s="17" t="s">
        <v>95</v>
      </c>
    </row>
    <row r="64" spans="1:7">
      <c r="A64" s="5">
        <v>63</v>
      </c>
      <c r="B64" s="11">
        <v>45423</v>
      </c>
      <c r="C64" s="15">
        <v>0.41388888888888892</v>
      </c>
      <c r="D64" s="13" t="s">
        <v>59</v>
      </c>
      <c r="E64" s="13" t="s">
        <v>12</v>
      </c>
      <c r="F64" s="14" t="s">
        <v>93</v>
      </c>
      <c r="G64" s="17" t="s">
        <v>96</v>
      </c>
    </row>
    <row r="65" spans="1:7">
      <c r="A65" s="5">
        <v>64</v>
      </c>
      <c r="B65" s="11">
        <v>45423</v>
      </c>
      <c r="C65" s="15">
        <v>0.41597222222222219</v>
      </c>
      <c r="D65" s="13" t="s">
        <v>59</v>
      </c>
      <c r="E65" s="13" t="s">
        <v>12</v>
      </c>
      <c r="F65" s="14" t="s">
        <v>93</v>
      </c>
      <c r="G65" s="17" t="s">
        <v>97</v>
      </c>
    </row>
    <row r="66" spans="1:7">
      <c r="A66" s="5">
        <v>65</v>
      </c>
      <c r="B66" s="11">
        <v>45423</v>
      </c>
      <c r="C66" s="15">
        <v>0.41805555555555557</v>
      </c>
      <c r="D66" s="13" t="s">
        <v>59</v>
      </c>
      <c r="E66" s="13" t="s">
        <v>12</v>
      </c>
      <c r="F66" s="14" t="s">
        <v>93</v>
      </c>
      <c r="G66" s="17" t="s">
        <v>98</v>
      </c>
    </row>
    <row r="67" spans="1:7">
      <c r="A67" s="5">
        <v>66</v>
      </c>
      <c r="B67" s="11">
        <v>45423</v>
      </c>
      <c r="C67" s="15">
        <v>0.4201388888888889</v>
      </c>
      <c r="D67" s="13" t="s">
        <v>59</v>
      </c>
      <c r="E67" s="13" t="s">
        <v>12</v>
      </c>
      <c r="F67" s="14" t="s">
        <v>93</v>
      </c>
      <c r="G67" s="17" t="s">
        <v>99</v>
      </c>
    </row>
    <row r="68" spans="1:7">
      <c r="A68" s="5">
        <v>67</v>
      </c>
      <c r="B68" s="11">
        <v>45423</v>
      </c>
      <c r="C68" s="12" t="s">
        <v>100</v>
      </c>
      <c r="D68" s="13" t="s">
        <v>59</v>
      </c>
      <c r="E68" s="13" t="s">
        <v>12</v>
      </c>
      <c r="F68" s="14" t="s">
        <v>93</v>
      </c>
      <c r="G68" s="17" t="s">
        <v>101</v>
      </c>
    </row>
    <row r="69" spans="1:7">
      <c r="A69" s="5">
        <v>68</v>
      </c>
      <c r="B69" s="11">
        <v>45423</v>
      </c>
      <c r="C69" s="15">
        <v>0.4513888888888889</v>
      </c>
      <c r="D69" s="13" t="s">
        <v>59</v>
      </c>
      <c r="E69" s="13" t="s">
        <v>12</v>
      </c>
      <c r="F69" s="14" t="s">
        <v>93</v>
      </c>
      <c r="G69" s="17" t="s">
        <v>102</v>
      </c>
    </row>
    <row r="70" spans="1:7">
      <c r="A70" s="5">
        <v>69</v>
      </c>
      <c r="B70" s="11">
        <v>45423</v>
      </c>
      <c r="C70" s="15">
        <v>0.45347222222222222</v>
      </c>
      <c r="D70" s="13" t="s">
        <v>59</v>
      </c>
      <c r="E70" s="13" t="s">
        <v>12</v>
      </c>
      <c r="F70" s="14" t="s">
        <v>93</v>
      </c>
      <c r="G70" s="17" t="s">
        <v>103</v>
      </c>
    </row>
    <row r="71" spans="1:7">
      <c r="A71" s="5">
        <v>70</v>
      </c>
      <c r="B71" s="11">
        <v>45423</v>
      </c>
      <c r="C71" s="15">
        <v>0.46249999999999997</v>
      </c>
      <c r="D71" s="13" t="s">
        <v>59</v>
      </c>
      <c r="E71" s="13" t="s">
        <v>12</v>
      </c>
      <c r="F71" s="14" t="s">
        <v>93</v>
      </c>
      <c r="G71" s="17" t="s">
        <v>104</v>
      </c>
    </row>
    <row r="72" spans="1:7">
      <c r="A72" s="5">
        <v>71</v>
      </c>
      <c r="B72" s="11">
        <v>45423</v>
      </c>
      <c r="C72" s="15">
        <v>0.46458333333333335</v>
      </c>
      <c r="D72" s="13" t="s">
        <v>59</v>
      </c>
      <c r="E72" s="13" t="s">
        <v>12</v>
      </c>
      <c r="F72" s="14" t="s">
        <v>93</v>
      </c>
      <c r="G72" s="17" t="s">
        <v>105</v>
      </c>
    </row>
    <row r="73" spans="1:7">
      <c r="A73" s="5">
        <v>72</v>
      </c>
      <c r="B73" s="11">
        <v>45423</v>
      </c>
      <c r="C73" s="15">
        <v>0.46597222222222223</v>
      </c>
      <c r="D73" s="13" t="s">
        <v>59</v>
      </c>
      <c r="E73" s="13" t="s">
        <v>12</v>
      </c>
      <c r="F73" s="14" t="s">
        <v>89</v>
      </c>
      <c r="G73" s="17" t="s">
        <v>106</v>
      </c>
    </row>
    <row r="74" spans="1:7">
      <c r="A74" s="5">
        <v>73</v>
      </c>
      <c r="B74" s="11">
        <v>45423</v>
      </c>
      <c r="C74" s="15">
        <v>0.46736111111111112</v>
      </c>
      <c r="D74" s="13" t="s">
        <v>59</v>
      </c>
      <c r="E74" s="13" t="s">
        <v>12</v>
      </c>
      <c r="F74" s="14" t="s">
        <v>89</v>
      </c>
      <c r="G74" s="17" t="s">
        <v>107</v>
      </c>
    </row>
    <row r="75" spans="1:7">
      <c r="A75" s="5">
        <v>74</v>
      </c>
      <c r="B75" s="11">
        <v>45423</v>
      </c>
      <c r="C75" s="15">
        <v>0.47291666666666665</v>
      </c>
      <c r="D75" s="13" t="s">
        <v>59</v>
      </c>
      <c r="E75" s="13" t="s">
        <v>12</v>
      </c>
      <c r="F75" s="14" t="s">
        <v>89</v>
      </c>
      <c r="G75" s="17" t="s">
        <v>108</v>
      </c>
    </row>
    <row r="76" spans="1:7">
      <c r="A76" s="5">
        <v>75</v>
      </c>
      <c r="B76" s="11">
        <v>45423</v>
      </c>
      <c r="C76" s="12" t="s">
        <v>109</v>
      </c>
      <c r="D76" s="13" t="s">
        <v>59</v>
      </c>
      <c r="E76" s="13" t="s">
        <v>12</v>
      </c>
      <c r="F76" s="14" t="s">
        <v>89</v>
      </c>
      <c r="G76" s="17" t="s">
        <v>110</v>
      </c>
    </row>
    <row r="77" spans="1:7">
      <c r="A77" s="5">
        <v>76</v>
      </c>
      <c r="B77" s="11">
        <v>45423</v>
      </c>
      <c r="C77" s="12" t="s">
        <v>111</v>
      </c>
      <c r="D77" s="13" t="s">
        <v>59</v>
      </c>
      <c r="E77" s="13" t="s">
        <v>12</v>
      </c>
      <c r="F77" s="14" t="s">
        <v>112</v>
      </c>
      <c r="G77" s="17" t="s">
        <v>113</v>
      </c>
    </row>
    <row r="78" spans="1:7">
      <c r="A78" s="5">
        <v>77</v>
      </c>
      <c r="B78" s="11">
        <v>45423</v>
      </c>
      <c r="C78" s="12" t="s">
        <v>114</v>
      </c>
      <c r="D78" s="13" t="s">
        <v>59</v>
      </c>
      <c r="E78" s="13" t="s">
        <v>12</v>
      </c>
      <c r="F78" s="14" t="s">
        <v>115</v>
      </c>
      <c r="G78" s="17" t="s">
        <v>116</v>
      </c>
    </row>
    <row r="79" spans="1:7">
      <c r="A79" s="5">
        <v>78</v>
      </c>
      <c r="B79" s="11">
        <v>45423</v>
      </c>
      <c r="C79" s="15">
        <v>0.48402777777777778</v>
      </c>
      <c r="D79" s="13" t="s">
        <v>59</v>
      </c>
      <c r="E79" s="13" t="s">
        <v>12</v>
      </c>
      <c r="F79" s="14" t="s">
        <v>117</v>
      </c>
      <c r="G79" s="17" t="s">
        <v>118</v>
      </c>
    </row>
    <row r="80" spans="1:7">
      <c r="A80" s="5">
        <v>79</v>
      </c>
      <c r="B80" s="11">
        <v>45423</v>
      </c>
      <c r="C80" s="15">
        <v>0.48472222222222222</v>
      </c>
      <c r="D80" s="13" t="s">
        <v>59</v>
      </c>
      <c r="E80" s="13" t="s">
        <v>12</v>
      </c>
      <c r="F80" s="14" t="s">
        <v>117</v>
      </c>
      <c r="G80" s="17" t="s">
        <v>119</v>
      </c>
    </row>
    <row r="81" spans="1:7">
      <c r="A81" s="5">
        <v>80</v>
      </c>
      <c r="B81" s="11">
        <v>45423</v>
      </c>
      <c r="C81" s="15">
        <v>0.48749999999999999</v>
      </c>
      <c r="D81" s="13" t="s">
        <v>59</v>
      </c>
      <c r="E81" s="13" t="s">
        <v>12</v>
      </c>
      <c r="F81" s="14" t="s">
        <v>117</v>
      </c>
      <c r="G81" s="17" t="s">
        <v>120</v>
      </c>
    </row>
    <row r="82" spans="1:7">
      <c r="A82" s="5">
        <v>81</v>
      </c>
      <c r="B82" s="11">
        <v>45423</v>
      </c>
      <c r="C82" s="15">
        <v>0.4909722222222222</v>
      </c>
      <c r="D82" s="13" t="s">
        <v>59</v>
      </c>
      <c r="E82" s="13" t="s">
        <v>12</v>
      </c>
      <c r="F82" s="14" t="s">
        <v>117</v>
      </c>
      <c r="G82" s="17" t="s">
        <v>121</v>
      </c>
    </row>
    <row r="83" spans="1:7">
      <c r="A83" s="5">
        <v>82</v>
      </c>
      <c r="B83" s="11">
        <v>45423</v>
      </c>
      <c r="C83" s="15">
        <v>0.49236111111111108</v>
      </c>
      <c r="D83" s="13" t="s">
        <v>59</v>
      </c>
      <c r="E83" s="13" t="s">
        <v>12</v>
      </c>
      <c r="F83" s="14" t="s">
        <v>117</v>
      </c>
      <c r="G83" s="17" t="s">
        <v>122</v>
      </c>
    </row>
    <row r="84" spans="1:7">
      <c r="A84" s="5">
        <v>83</v>
      </c>
      <c r="B84" s="11">
        <v>45423</v>
      </c>
      <c r="C84" s="15">
        <v>0.49722222222222223</v>
      </c>
      <c r="D84" s="13" t="s">
        <v>59</v>
      </c>
      <c r="E84" s="13" t="s">
        <v>12</v>
      </c>
      <c r="F84" s="14" t="s">
        <v>117</v>
      </c>
      <c r="G84" s="17" t="s">
        <v>123</v>
      </c>
    </row>
    <row r="85" spans="1:7">
      <c r="A85" s="5">
        <v>84</v>
      </c>
      <c r="B85" s="11">
        <v>45423</v>
      </c>
      <c r="C85" s="15">
        <v>0.49861111111111112</v>
      </c>
      <c r="D85" s="13" t="s">
        <v>59</v>
      </c>
      <c r="E85" s="13" t="s">
        <v>12</v>
      </c>
      <c r="F85" s="14" t="s">
        <v>117</v>
      </c>
      <c r="G85" s="17" t="s">
        <v>124</v>
      </c>
    </row>
    <row r="86" spans="1:7">
      <c r="A86" s="5">
        <v>85</v>
      </c>
      <c r="B86" s="11">
        <v>45423</v>
      </c>
      <c r="C86" s="15">
        <v>0.4993055555555555</v>
      </c>
      <c r="D86" s="13" t="s">
        <v>59</v>
      </c>
      <c r="E86" s="13" t="s">
        <v>12</v>
      </c>
      <c r="F86" s="14" t="s">
        <v>117</v>
      </c>
      <c r="G86" s="17" t="s">
        <v>125</v>
      </c>
    </row>
    <row r="87" spans="1:7">
      <c r="A87" s="5">
        <v>86</v>
      </c>
      <c r="B87" s="11">
        <v>45423</v>
      </c>
      <c r="C87" s="15">
        <v>0.5</v>
      </c>
      <c r="D87" s="13" t="s">
        <v>59</v>
      </c>
      <c r="E87" s="13" t="s">
        <v>12</v>
      </c>
      <c r="F87" s="14" t="s">
        <v>117</v>
      </c>
      <c r="G87" s="17" t="s">
        <v>126</v>
      </c>
    </row>
    <row r="88" spans="1:7">
      <c r="A88" s="5">
        <v>87</v>
      </c>
      <c r="B88" s="11">
        <v>45423</v>
      </c>
      <c r="C88" s="15">
        <v>0.50208333333333333</v>
      </c>
      <c r="D88" s="13" t="s">
        <v>59</v>
      </c>
      <c r="E88" s="13" t="s">
        <v>12</v>
      </c>
      <c r="F88" s="14" t="s">
        <v>117</v>
      </c>
      <c r="G88" s="17" t="s">
        <v>127</v>
      </c>
    </row>
    <row r="89" spans="1:7">
      <c r="A89" s="5">
        <v>88</v>
      </c>
      <c r="B89" s="11">
        <v>45423</v>
      </c>
      <c r="C89" s="15">
        <v>0.50486111111111109</v>
      </c>
      <c r="D89" s="13" t="s">
        <v>59</v>
      </c>
      <c r="E89" s="13" t="s">
        <v>12</v>
      </c>
      <c r="F89" s="14" t="s">
        <v>117</v>
      </c>
      <c r="G89" s="17" t="s">
        <v>128</v>
      </c>
    </row>
    <row r="90" spans="1:7">
      <c r="A90" s="5">
        <v>89</v>
      </c>
      <c r="B90" s="11">
        <v>45423</v>
      </c>
      <c r="C90" s="15">
        <v>0.50694444444444442</v>
      </c>
      <c r="D90" s="13" t="s">
        <v>59</v>
      </c>
      <c r="E90" s="13" t="s">
        <v>12</v>
      </c>
      <c r="F90" s="14" t="s">
        <v>117</v>
      </c>
      <c r="G90" s="17" t="s">
        <v>129</v>
      </c>
    </row>
    <row r="91" spans="1:7">
      <c r="A91" s="5">
        <v>90</v>
      </c>
      <c r="B91" s="11">
        <v>45423</v>
      </c>
      <c r="C91" s="15">
        <v>0.5083333333333333</v>
      </c>
      <c r="D91" s="13" t="s">
        <v>59</v>
      </c>
      <c r="E91" s="13" t="s">
        <v>12</v>
      </c>
      <c r="F91" s="14" t="s">
        <v>117</v>
      </c>
      <c r="G91" s="17" t="s">
        <v>130</v>
      </c>
    </row>
    <row r="92" spans="1:7">
      <c r="A92" s="5">
        <v>91</v>
      </c>
      <c r="B92" s="11">
        <v>45423</v>
      </c>
      <c r="C92" s="15">
        <v>0.50902777777777775</v>
      </c>
      <c r="D92" s="13" t="s">
        <v>59</v>
      </c>
      <c r="E92" s="13" t="s">
        <v>12</v>
      </c>
      <c r="F92" s="14" t="s">
        <v>117</v>
      </c>
      <c r="G92" s="17" t="s">
        <v>131</v>
      </c>
    </row>
    <row r="93" spans="1:7">
      <c r="A93" s="5">
        <v>92</v>
      </c>
      <c r="B93" s="11">
        <v>45423</v>
      </c>
      <c r="C93" s="15">
        <v>0.51041666666666663</v>
      </c>
      <c r="D93" s="13" t="s">
        <v>59</v>
      </c>
      <c r="E93" s="13" t="s">
        <v>12</v>
      </c>
      <c r="F93" s="14" t="s">
        <v>117</v>
      </c>
      <c r="G93" s="17" t="s">
        <v>132</v>
      </c>
    </row>
    <row r="94" spans="1:7">
      <c r="A94" s="5">
        <v>93</v>
      </c>
      <c r="B94" s="11">
        <v>45423</v>
      </c>
      <c r="C94" s="15">
        <v>0.51111111111111118</v>
      </c>
      <c r="D94" s="13" t="s">
        <v>59</v>
      </c>
      <c r="E94" s="13" t="s">
        <v>12</v>
      </c>
      <c r="F94" s="14" t="s">
        <v>117</v>
      </c>
      <c r="G94" s="17" t="s">
        <v>133</v>
      </c>
    </row>
    <row r="95" spans="1:7">
      <c r="A95" s="5">
        <v>94</v>
      </c>
      <c r="B95" s="11">
        <v>45423</v>
      </c>
      <c r="C95" s="15">
        <v>0.51180555555555551</v>
      </c>
      <c r="D95" s="13" t="s">
        <v>59</v>
      </c>
      <c r="E95" s="13" t="s">
        <v>12</v>
      </c>
      <c r="F95" s="14" t="s">
        <v>134</v>
      </c>
      <c r="G95" s="17" t="s">
        <v>135</v>
      </c>
    </row>
    <row r="96" spans="1:7">
      <c r="A96" s="5">
        <v>95</v>
      </c>
      <c r="B96" s="11">
        <v>45423</v>
      </c>
      <c r="C96" s="15">
        <v>0.62152777777777779</v>
      </c>
      <c r="D96" s="13" t="s">
        <v>73</v>
      </c>
      <c r="E96" s="13" t="s">
        <v>12</v>
      </c>
      <c r="F96" s="14" t="s">
        <v>136</v>
      </c>
      <c r="G96" s="17" t="s">
        <v>137</v>
      </c>
    </row>
    <row r="97" spans="1:7">
      <c r="A97" s="5">
        <v>96</v>
      </c>
      <c r="B97" s="11">
        <v>45423</v>
      </c>
      <c r="C97" s="15">
        <v>0.63124999999999998</v>
      </c>
      <c r="D97" s="13" t="s">
        <v>73</v>
      </c>
      <c r="E97" s="13" t="s">
        <v>12</v>
      </c>
      <c r="F97" s="14" t="s">
        <v>54</v>
      </c>
      <c r="G97" s="17" t="s">
        <v>138</v>
      </c>
    </row>
    <row r="98" spans="1:7">
      <c r="A98" s="5">
        <v>97</v>
      </c>
      <c r="B98" s="11">
        <v>45423</v>
      </c>
      <c r="C98" s="15">
        <v>0.64166666666666672</v>
      </c>
      <c r="D98" s="13" t="s">
        <v>73</v>
      </c>
      <c r="E98" s="13" t="s">
        <v>12</v>
      </c>
      <c r="F98" s="14" t="s">
        <v>139</v>
      </c>
      <c r="G98" s="17" t="s">
        <v>140</v>
      </c>
    </row>
    <row r="99" spans="1:7">
      <c r="A99" s="5">
        <v>98</v>
      </c>
      <c r="B99" s="11">
        <v>45423</v>
      </c>
      <c r="C99" s="15">
        <v>0.72083333333333333</v>
      </c>
      <c r="D99" s="13" t="s">
        <v>59</v>
      </c>
      <c r="E99" s="13" t="s">
        <v>12</v>
      </c>
      <c r="F99" s="14" t="s">
        <v>60</v>
      </c>
      <c r="G99" s="17" t="s">
        <v>141</v>
      </c>
    </row>
  </sheetData>
  <dataValidations count="3">
    <dataValidation type="date" errorStyle="warning" allowBlank="1" showInputMessage="1" showErrorMessage="1" errorTitle="UPDATE CORRECT FORMAT DD-MM-YYYY" sqref="B52:B99">
      <formula1>44774</formula1>
      <formula2>45747</formula2>
    </dataValidation>
    <dataValidation type="list" allowBlank="1" showInputMessage="1" showErrorMessage="1" sqref="E52:E99">
      <formula1>"YES,NO"</formula1>
    </dataValidation>
    <dataValidation type="list" allowBlank="1" showInputMessage="1" showErrorMessage="1" sqref="D52:D99">
      <formula1>"MEDICAL,PHARMA,INDIRECT"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2024-05-11T12:15:41Z</dcterms:created>
  <dcterms:modified xsi:type="dcterms:W3CDTF">2024-05-11T12:16:22Z</dcterms:modified>
</cp:coreProperties>
</file>