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<sst xmlns="http://schemas.openxmlformats.org/spreadsheetml/2006/main" count="313" uniqueCount="110">
  <si>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</si>
  <si>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</si>
  <si>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</si>
  <si>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</si>
  <si>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</si>
  <si>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</si>
  <si>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</si>
  <si>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</si>
  <si>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</si>
  <si>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Calicut- Pharmacy IP, MIMS Hospital Calicut- Service Org</t>
  </si>
  <si>
    <t>TARPAULIN SHEET-27x21</t>
  </si>
  <si>
    <t>TARPAULIN SHEET - 21x15</t>
  </si>
  <si>
    <t>MIMS Hospital Calicut- Service Org</t>
  </si>
  <si>
    <t>WEDGE #8203026213</t>
  </si>
  <si>
    <t>WIRE COLLET #8203026305</t>
  </si>
  <si>
    <t>BALL RETAINER ASSY #0081135000</t>
  </si>
  <si>
    <t>THIN BEARING #0081209000</t>
  </si>
  <si>
    <t>THRUST WASHER #7203026107</t>
  </si>
  <si>
    <t>MIMS Hospital Kannur- Pharmacy OP IO, MIMS Hospital Kannur- Pharmacy IP IO, MIMS Hospital Kannur- Service IO</t>
  </si>
  <si>
    <t>X-RAY REQUISITION FORM 1/4TH S/SIDE MAPILATHO AMK/FORM/RAD/009</t>
  </si>
  <si>
    <t>Whitefield Hospital IP</t>
  </si>
  <si>
    <t>PRINTING MATERIAL NEUROSCIENCE PAD</t>
  </si>
  <si>
    <t>PRINTING MATERIAL NEUROSCIENCE NOTE SHEET</t>
  </si>
  <si>
    <t>MEDICAL</t>
  </si>
  <si>
    <t>MIMS Hospital Kottakkal- Pharmacy OP, MIMS Hospital Kottakkal- Pharmacy IP</t>
  </si>
  <si>
    <t>H-STERISCOPE FLEXIBLE VIDEO BRONCHOSCOPE LARGE 2.8MM X 5.8MM -VATHIN</t>
  </si>
  <si>
    <t>SEEG INSULATED SCALP PUNCTURE/CAUTERY PROBE (CUSTOMISED)</t>
  </si>
  <si>
    <t>SEEG ANCHOR BOLT- REF NO- 2103-29-25</t>
  </si>
  <si>
    <t>INTAKE FORM- ASTER ENRICH CHILD DEVELOPMENT CENTRE-70GSM SINGLE COLOUR DOUBLE SIDE PRINTING 10 X 100 PAGE PAD</t>
  </si>
  <si>
    <t>DOCTOR CROSS CONSULTATION FORM-ASTER ENRICH CHILD DEVELOPMENT CENTRE-10 X 100 PAGE PAD 70GSM SINGLE COLOUR SINGLE SIDE PRINTING</t>
  </si>
  <si>
    <t>PARENT/CAREGIVER INFORMATION FORM-ASTER ENRICH CHILD DEVELOPMENT CENTRE-10 X 100 PAGE PAD 70GSM SINGLE COLOUR SINGLE SIDE PRINTING</t>
  </si>
  <si>
    <t>VITALS SIGNS MONITORING CHART FORNARCOTICS / SEDATION- (10 X 100 PAGE PAD70GSM SINGLE COLOUR DOUBLE SIDE PRINTING)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</si>
  <si>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</si>
  <si>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APOB REAGENT 300T 6801738 QUIDEL ORTHO</t>
  </si>
  <si>
    <t>CAL KIT 22 6801706 QUIDEL ORTHO</t>
  </si>
  <si>
    <t>MIMS Hospital Calicut- Pharmacy OP, MIMS Hospital Calicut- Pharmacy IP</t>
  </si>
  <si>
    <t>CLEANING GLOVES</t>
  </si>
  <si>
    <t>Whitefield Hospital Service</t>
  </si>
  <si>
    <t>VINYL FLOORING</t>
  </si>
  <si>
    <t>RENTAL CHARGE FOR DG SET</t>
  </si>
  <si>
    <t>Sigma Aldrich 2-Methylbutane 320404-1L - MERCK</t>
  </si>
  <si>
    <t>MIMS Hospital Kannur- Capex IO, MIMS Hospital Kannur- Service IO</t>
  </si>
  <si>
    <t>POST CONSTRUCTION COST CONSULTANCY SERVICE</t>
  </si>
  <si>
    <t>PHARMA</t>
  </si>
  <si>
    <t>Aster Prime Hospital IP, Aster Prime Hospital OP</t>
  </si>
  <si>
    <t>PPI TOP-DSR CAPSULE</t>
  </si>
  <si>
    <t>PANTOHEP 40MG TABLET</t>
  </si>
  <si>
    <t>Aster Mother OP</t>
  </si>
  <si>
    <t>LULIFIN 20ML LOTION</t>
  </si>
  <si>
    <t>OLYMPUS LOOP ELECTRODE - REF NO -WA22306D</t>
  </si>
  <si>
    <t>OLYMPUS NEEDLE ELECTRODE 45 DEGREE REF NO -WA223550</t>
  </si>
  <si>
    <t>OLYMPUS BUTTON ELECTRODE 24FR REF NO -WA22566S</t>
  </si>
  <si>
    <t>KARLSTORZ PAEDIATRIC CUTTING LOOP- REF NO-27033EG</t>
  </si>
  <si>
    <t>KARLSTORZ HOOK ELECTRODE (UNIPOLAR)- REF NO -27030EL</t>
  </si>
  <si>
    <t>Aster Aadhar Kolhapur- Service Org</t>
  </si>
  <si>
    <t>SILICON SEALING CAP FOR 5MM TROCAR</t>
  </si>
  <si>
    <t>SILICON SEALING CAP FOR 10MM TROCAR</t>
  </si>
  <si>
    <t>MIMS Hospital Kottakkal- Service Org</t>
  </si>
  <si>
    <t>AIR CLEANER SAFETY ELEMENT (DV8.505.75.0.00) FOR KIRLOSKAR DG SET</t>
  </si>
  <si>
    <t>AIR CLEANER PRIMARY ELEMENT (DV8.505.74.0.00) FOR KIRLOSKAR DG SET</t>
  </si>
  <si>
    <t>V BELT BX58 (DV0.016.08.0.00) FOR KIRLOSKAR DG SET</t>
  </si>
  <si>
    <t>V BELT SPB AR1170 (2 NOS SET) DV0.016.23.0.00 FOR KIRLOSKAR DG SET</t>
  </si>
  <si>
    <t>Aster Medcity Kochi- Pharmacy OP IO, Aster Medcity Kochi- Pharmacy IP IO</t>
  </si>
  <si>
    <t>FIRON XT 10ML DROPS</t>
  </si>
  <si>
    <t>YES</t>
  </si>
  <si>
    <t>SPINAL ANAESTHESIA KIT-CUSTOMISED KIT-NAVANI</t>
  </si>
  <si>
    <t>CORONARY STENT XIENCE SIERRA 3.0MM X 33MM X 145CM 1500300-33- ABBOTT</t>
  </si>
  <si>
    <t>CORONARY STENT XIENCE SIERRA 3.5MM X 28MM X 145CM 1500350-28 -ABBOTT</t>
  </si>
  <si>
    <t>RV Hospital IP, RV Hospital OP</t>
  </si>
  <si>
    <t>ULTRA SOFT REINFORCED GOWN LARGE LEVEL3 (IPUGR30L) - AMARYLLIS</t>
  </si>
  <si>
    <t>TYSHAK II PERCUTANEOUS TRANSLUMINAL VALVULOPLASTY CATHETER 20MM X 4.0CM X 100CM PDC532 –NUMED</t>
  </si>
  <si>
    <t>MIMS Hospital Kannur- Pharmacy OP IO, MIMS Hospital Kannur- Pharmacy IP IO</t>
  </si>
  <si>
    <t>BONE SCREW 3.5MM X 14MM TITANIUM PROLESS V2 851435 -JAYON</t>
  </si>
  <si>
    <t>SCREW 1.8MM X 4MM EMERGENCY PHI MATRIXMID 04.503.234.01C- SYNTHES</t>
  </si>
  <si>
    <t>NAIL 9MM X 320MM TITANIUM PFRN MT-NT0109320R -MERIL</t>
  </si>
  <si>
    <t>GLOVES SURGICAL 7IN POWDER FREE STERILE -MEDI SMART PLUS</t>
  </si>
  <si>
    <t>GLOVES SURGICAL 7.5IN POWDER FREE STERILE -MEDI SMART PLUS</t>
  </si>
  <si>
    <t>GLOVES SURGICAL 6IN POWDER FREE STERILE -MEDI SMART PLUS</t>
  </si>
  <si>
    <t>GLOVES SURGICAL 6.5IN POWDER FREE STERILE -MEDI SMART PLUS</t>
  </si>
  <si>
    <t>7F SHEATH - ABBOTT</t>
  </si>
  <si>
    <t>TENDRIL STS 2088TC 52CM - ABBOTT</t>
  </si>
  <si>
    <t>GLOVES SURGICAL 8IN POWDER FREE STERILE -MEDI SMART PLUS</t>
  </si>
  <si>
    <t>EVEROLIMUS ELUTING PLATINUM CHROMIUM CORONARY STENT SYSTEM 3.00MM X 20MM SYNERGY XD MONORAIL - H7493941720300 - BOSTON SCIENTIFIC</t>
  </si>
  <si>
    <t>STENT CORONARY 3.0MM X 15MM X 145CM SYSTEM EVEROLIMUS ELUTING XIENCE SIERRA 1500300-15 -ABBOTT</t>
  </si>
  <si>
    <t>Whitefield Hospital IP, Whitefield Hospital OP</t>
  </si>
  <si>
    <t>ADVASYL SUTURE 2.0, ROUND BODIED 90CM , 30MM NEEDLE 1/2 CIRCLE TP #ADVA5331 - AMS</t>
  </si>
  <si>
    <t>2.4LPS 2COL DIS RADVOL PI R 25.5 7HOLE X 2S L47 - MT-PT7002047R - MERIL</t>
  </si>
  <si>
    <t>RV Hospital IP</t>
  </si>
  <si>
    <t>AUTO SUTURE-60MM-4.8MM LOADING UNIT WITH DST SERIES GIA6048L- COVIDIEN</t>
  </si>
  <si>
    <t>CMI Hospital IP, Whitefield Hospital IP, RV Hospital IP</t>
  </si>
  <si>
    <t>AUTO SUTURE-60MM-4.8MM SINGLE USE STAPLER WITH DST SERIES GIA6048S - COVIDIEN</t>
  </si>
  <si>
    <t>CMI Hospital IP, CMI Hospital OP, Whitefield Hospital IP, Whitefield Hospital OP, RV Hospital IP, RV Hospital OP</t>
  </si>
  <si>
    <t>CAGE 15MM X 50MM 12 DEGREE TRANSCEND LL 54121550 -JAYON</t>
  </si>
  <si>
    <t>CV CATHETER-.-4.2FR-BROVIAC-SINGLE LUMEN KIT 0600520 BARD-</t>
  </si>
  <si>
    <t>LOCKING SCREW STAR DRIVE 6.0MM L 64.-J J 04.005.654.. -SYNTHES</t>
  </si>
  <si>
    <t>SPIRAL BLADE L65MM.-J J 04.013.045.. -SYNTHES</t>
  </si>
  <si>
    <t>2.4/2.7MM X- PLATE 27MM SMALL TITANIUM-SIORA</t>
  </si>
  <si>
    <t> 15:45</t>
  </si>
  <si>
    <t>2.7MM LOCKING STAR SCREW (TIT) 20MM.-SIORA</t>
  </si>
  <si>
    <t>2.7MM LOCKING STAR SCREW (TIT) 24MM.-SIORA</t>
  </si>
  <si>
    <t>PT SPECIFIC 3D CRANIAL TIT IMPLANT WITH BONE MODEL NEBULA</t>
  </si>
  <si>
    <t> 16:41</t>
  </si>
  <si>
    <t>TUBULAR ROD 4 X 350MM-SHYMMA</t>
  </si>
  <si>
    <t>SCHANZ PIN 2.5 X 4-SHYMMA</t>
  </si>
  <si>
    <t>DBS PROGRAMME DRAPE W/WEIGHT SMALL FP6000S-MEDTRONIC</t>
  </si>
  <si>
    <t>3.5MMX13MM LACROSSE APERTA NSE(NIPRO) CORONARY BALLOON-BROSMED</t>
  </si>
  <si>
    <t>Aster Mother IP</t>
  </si>
  <si>
    <t>TRACHEOTOMY TUBE 8MM FENESTRATED CUFFED WITH INNER CANNULA ITF0080 -TUOREN</t>
  </si>
  <si>
    <t>Aster Aadhar Kolhapur-IP</t>
  </si>
  <si>
    <t>FEMORAL HEAD +8.5MM X 36MM 12/14 DELTA CERAMIC 136536330 -JOHNSON&amp;JOHNSON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</si>
</sst>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0" fontId="2" fillId="0" borderId="0" xfId="0" applyNumberFormat="1" applyFont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14" fontId="3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20" fontId="5" fillId="0" borderId="0" xfId="0" applyNumberFormat="1" applyFont="1" applyAlignment="1">
      <alignment horizontal="left" vertical="center" wrapText="1" indent="1"/>
    </xf>
    <xf numFmtId="20" fontId="3" fillId="0" borderId="0" xfId="0" applyNumberFormat="1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workbookViewId="0">
      <selection activeCell="B1" sqref="B1:B1048576"/>
    </sheetView>
  </sheetViews>
  <sheetFormatPr defaultRowHeight="15"/>
  <cols>
    <col min="2" max="2" width="14.5703125" customWidth="1"/>
  </cols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45427</v>
      </c>
      <c r="C2" s="8">
        <v>0.43333333333333335</v>
      </c>
      <c r="D2" s="6" t="s">
        <v>7</v>
      </c>
      <c r="E2" s="6" t="s">
        <v>8</v>
      </c>
      <c r="F2" s="9" t="s">
        <v>9</v>
      </c>
      <c r="G2" s="5" t="s">
        <v>10</v>
      </c>
    </row>
    <row r="3" spans="1:7">
      <c r="A3" s="5">
        <v>2</v>
      </c>
      <c r="B3" s="7">
        <v>45427</v>
      </c>
      <c r="C3" s="8">
        <v>0.43402777777777773</v>
      </c>
      <c r="D3" s="6" t="s">
        <v>7</v>
      </c>
      <c r="E3" s="6" t="s">
        <v>8</v>
      </c>
      <c r="F3" s="9" t="s">
        <v>9</v>
      </c>
      <c r="G3" s="5" t="s">
        <v>11</v>
      </c>
    </row>
    <row r="4" spans="1:7">
      <c r="A4" s="5">
        <v>3</v>
      </c>
      <c r="B4" s="7">
        <v>45427</v>
      </c>
      <c r="C4" s="8">
        <v>0.4513888888888889</v>
      </c>
      <c r="D4" s="6" t="s">
        <v>7</v>
      </c>
      <c r="E4" s="6" t="s">
        <v>8</v>
      </c>
      <c r="F4" s="9" t="s">
        <v>12</v>
      </c>
      <c r="G4" s="5" t="s">
        <v>13</v>
      </c>
    </row>
    <row r="5" spans="1:7">
      <c r="A5" s="5">
        <v>4</v>
      </c>
      <c r="B5" s="7">
        <v>45427</v>
      </c>
      <c r="C5" s="8">
        <v>0.45277777777777778</v>
      </c>
      <c r="D5" s="6" t="s">
        <v>7</v>
      </c>
      <c r="E5" s="6" t="s">
        <v>8</v>
      </c>
      <c r="F5" s="9" t="s">
        <v>12</v>
      </c>
      <c r="G5" s="5" t="s">
        <v>14</v>
      </c>
    </row>
    <row r="6" spans="1:7">
      <c r="A6" s="5">
        <v>5</v>
      </c>
      <c r="B6" s="7">
        <v>45427</v>
      </c>
      <c r="C6" s="8">
        <v>0.45347222222222222</v>
      </c>
      <c r="D6" s="6" t="s">
        <v>7</v>
      </c>
      <c r="E6" s="6" t="s">
        <v>8</v>
      </c>
      <c r="F6" s="9" t="s">
        <v>12</v>
      </c>
      <c r="G6" s="5" t="s">
        <v>15</v>
      </c>
    </row>
    <row r="7" spans="1:7">
      <c r="A7" s="5">
        <v>6</v>
      </c>
      <c r="B7" s="7">
        <v>45427</v>
      </c>
      <c r="C7" s="8">
        <v>0.4548611111111111</v>
      </c>
      <c r="D7" s="6" t="s">
        <v>7</v>
      </c>
      <c r="E7" s="6" t="s">
        <v>8</v>
      </c>
      <c r="F7" s="9" t="s">
        <v>12</v>
      </c>
      <c r="G7" s="5" t="s">
        <v>16</v>
      </c>
    </row>
    <row r="8" spans="1:7">
      <c r="A8" s="5">
        <v>7</v>
      </c>
      <c r="B8" s="7">
        <v>45427</v>
      </c>
      <c r="C8" s="8">
        <v>0.45555555555555555</v>
      </c>
      <c r="D8" s="6" t="s">
        <v>7</v>
      </c>
      <c r="E8" s="6" t="s">
        <v>8</v>
      </c>
      <c r="F8" s="9" t="s">
        <v>12</v>
      </c>
      <c r="G8" s="5" t="s">
        <v>17</v>
      </c>
    </row>
    <row r="9" spans="1:7">
      <c r="A9" s="5">
        <v>8</v>
      </c>
      <c r="B9" s="7">
        <v>45427</v>
      </c>
      <c r="C9" s="8">
        <v>0.45624999999999999</v>
      </c>
      <c r="D9" s="6" t="s">
        <v>7</v>
      </c>
      <c r="E9" s="6" t="s">
        <v>8</v>
      </c>
      <c r="F9" s="9" t="s">
        <v>18</v>
      </c>
      <c r="G9" s="5" t="s">
        <v>19</v>
      </c>
    </row>
    <row r="10" spans="1:7">
      <c r="A10" s="5">
        <v>9</v>
      </c>
      <c r="B10" s="7">
        <v>45427</v>
      </c>
      <c r="C10" s="8">
        <v>0.47291666666666665</v>
      </c>
      <c r="D10" s="6" t="s">
        <v>7</v>
      </c>
      <c r="E10" s="6" t="s">
        <v>8</v>
      </c>
      <c r="F10" s="9" t="s">
        <v>20</v>
      </c>
      <c r="G10" s="5" t="s">
        <v>21</v>
      </c>
    </row>
    <row r="11" spans="1:7">
      <c r="A11" s="5">
        <v>10</v>
      </c>
      <c r="B11" s="7">
        <v>45427</v>
      </c>
      <c r="C11" s="8">
        <v>0.47569444444444442</v>
      </c>
      <c r="D11" s="6" t="s">
        <v>7</v>
      </c>
      <c r="E11" s="6" t="s">
        <v>8</v>
      </c>
      <c r="F11" s="9" t="s">
        <v>20</v>
      </c>
      <c r="G11" s="5" t="s">
        <v>22</v>
      </c>
    </row>
    <row r="12" spans="1:7">
      <c r="A12" s="5">
        <v>11</v>
      </c>
      <c r="B12" s="7">
        <v>45427</v>
      </c>
      <c r="C12" s="8">
        <v>0.41597222222222219</v>
      </c>
      <c r="D12" s="6" t="s">
        <v>23</v>
      </c>
      <c r="E12" s="6" t="s">
        <v>8</v>
      </c>
      <c r="F12" s="9" t="s">
        <v>24</v>
      </c>
      <c r="G12" s="5" t="s">
        <v>25</v>
      </c>
    </row>
    <row r="13" spans="1:7">
      <c r="A13" s="5">
        <v>12</v>
      </c>
      <c r="B13" s="7">
        <v>45427</v>
      </c>
      <c r="C13" s="8">
        <v>0.41597222222222219</v>
      </c>
      <c r="D13" s="6" t="s">
        <v>23</v>
      </c>
      <c r="E13" s="6" t="s">
        <v>8</v>
      </c>
      <c r="F13" s="9" t="s">
        <v>24</v>
      </c>
      <c r="G13" s="5" t="s">
        <v>25</v>
      </c>
    </row>
    <row r="14" spans="1:7">
      <c r="A14" s="5">
        <v>13</v>
      </c>
      <c r="B14" s="7">
        <v>45427</v>
      </c>
      <c r="C14" s="8">
        <v>0.62152777777777779</v>
      </c>
      <c r="D14" s="6" t="s">
        <v>23</v>
      </c>
      <c r="E14" s="6" t="s">
        <v>8</v>
      </c>
      <c r="F14" s="9" t="s">
        <v>20</v>
      </c>
      <c r="G14" s="5" t="s">
        <v>26</v>
      </c>
    </row>
    <row r="15" spans="1:7">
      <c r="A15" s="5">
        <v>14</v>
      </c>
      <c r="B15" s="7">
        <v>45427</v>
      </c>
      <c r="C15" s="8">
        <v>0.61805555555555558</v>
      </c>
      <c r="D15" s="6" t="s">
        <v>23</v>
      </c>
      <c r="E15" s="6" t="s">
        <v>8</v>
      </c>
      <c r="F15" s="9" t="s">
        <v>20</v>
      </c>
      <c r="G15" s="5" t="s">
        <v>27</v>
      </c>
    </row>
    <row r="16" spans="1:7">
      <c r="A16" s="5">
        <v>15</v>
      </c>
      <c r="B16" s="7">
        <v>45427</v>
      </c>
      <c r="C16" s="8">
        <v>0.54652777777777783</v>
      </c>
      <c r="D16" s="6" t="s">
        <v>7</v>
      </c>
      <c r="E16" s="6" t="s">
        <v>8</v>
      </c>
      <c r="F16" s="9" t="s">
        <v>24</v>
      </c>
      <c r="G16" s="5" t="s">
        <v>28</v>
      </c>
    </row>
    <row r="17" spans="1:7">
      <c r="A17" s="5">
        <v>16</v>
      </c>
      <c r="B17" s="7">
        <v>45427</v>
      </c>
      <c r="C17" s="8">
        <v>0.54861111111111105</v>
      </c>
      <c r="D17" s="6" t="s">
        <v>7</v>
      </c>
      <c r="E17" s="6" t="s">
        <v>8</v>
      </c>
      <c r="F17" s="9" t="s">
        <v>24</v>
      </c>
      <c r="G17" s="5" t="s">
        <v>29</v>
      </c>
    </row>
    <row r="18" spans="1:7">
      <c r="A18" s="5">
        <v>17</v>
      </c>
      <c r="B18" s="7">
        <v>45427</v>
      </c>
      <c r="C18" s="8">
        <v>0.54999999999999993</v>
      </c>
      <c r="D18" s="6" t="s">
        <v>7</v>
      </c>
      <c r="E18" s="6" t="s">
        <v>8</v>
      </c>
      <c r="F18" s="9" t="s">
        <v>24</v>
      </c>
      <c r="G18" s="5" t="s">
        <v>30</v>
      </c>
    </row>
    <row r="19" spans="1:7">
      <c r="A19" s="5">
        <v>18</v>
      </c>
      <c r="B19" s="7">
        <v>45427</v>
      </c>
      <c r="C19" s="8">
        <v>0.55069444444444449</v>
      </c>
      <c r="D19" s="6" t="s">
        <v>7</v>
      </c>
      <c r="E19" s="6" t="s">
        <v>8</v>
      </c>
      <c r="F19" s="9" t="s">
        <v>24</v>
      </c>
      <c r="G19" s="5" t="s">
        <v>31</v>
      </c>
    </row>
    <row r="20" spans="1:7">
      <c r="A20" s="5">
        <v>19</v>
      </c>
      <c r="B20" s="7">
        <v>45427</v>
      </c>
      <c r="C20" s="8">
        <v>0.6118055555555556</v>
      </c>
      <c r="D20" s="6" t="s">
        <v>7</v>
      </c>
      <c r="E20" s="6" t="s">
        <v>8</v>
      </c>
      <c r="F20" s="9" t="s">
        <v>32</v>
      </c>
      <c r="G20" s="5" t="s">
        <v>33</v>
      </c>
    </row>
    <row r="21" spans="1:7">
      <c r="A21" s="5">
        <v>20</v>
      </c>
      <c r="B21" s="7">
        <v>45427</v>
      </c>
      <c r="C21" s="8">
        <v>0.61736111111111114</v>
      </c>
      <c r="D21" s="6" t="s">
        <v>7</v>
      </c>
      <c r="E21" s="6" t="s">
        <v>8</v>
      </c>
      <c r="F21" s="9" t="s">
        <v>32</v>
      </c>
      <c r="G21" s="5" t="s">
        <v>34</v>
      </c>
    </row>
    <row r="22" spans="1:7">
      <c r="A22" s="5">
        <v>21</v>
      </c>
      <c r="B22" s="7">
        <v>45427</v>
      </c>
      <c r="C22" s="10">
        <v>0.62916666666666665</v>
      </c>
      <c r="D22" s="6" t="s">
        <v>7</v>
      </c>
      <c r="E22" s="6" t="s">
        <v>8</v>
      </c>
      <c r="F22" s="9" t="s">
        <v>35</v>
      </c>
      <c r="G22" s="5" t="s">
        <v>36</v>
      </c>
    </row>
    <row r="23" spans="1:7">
      <c r="A23" s="5">
        <v>22</v>
      </c>
      <c r="B23" s="7">
        <v>45427</v>
      </c>
      <c r="C23" s="8">
        <v>0.64374999999999993</v>
      </c>
      <c r="D23" s="6" t="s">
        <v>7</v>
      </c>
      <c r="E23" s="6" t="s">
        <v>8</v>
      </c>
      <c r="F23" s="9" t="s">
        <v>37</v>
      </c>
      <c r="G23" s="5" t="s">
        <v>38</v>
      </c>
    </row>
    <row r="24" spans="1:7">
      <c r="A24" s="5">
        <v>23</v>
      </c>
      <c r="B24" s="7">
        <v>45427</v>
      </c>
      <c r="C24" s="8">
        <v>0.69305555555555554</v>
      </c>
      <c r="D24" s="6" t="s">
        <v>7</v>
      </c>
      <c r="E24" s="6" t="s">
        <v>8</v>
      </c>
      <c r="F24" s="9" t="s">
        <v>12</v>
      </c>
      <c r="G24" s="5" t="s">
        <v>39</v>
      </c>
    </row>
    <row r="25" spans="1:7">
      <c r="A25" s="5">
        <v>24</v>
      </c>
      <c r="B25" s="7">
        <v>45427</v>
      </c>
      <c r="C25" s="8">
        <v>0.71944444444444444</v>
      </c>
      <c r="D25" s="6" t="s">
        <v>7</v>
      </c>
      <c r="E25" s="6" t="s">
        <v>8</v>
      </c>
      <c r="F25" s="9" t="s">
        <v>20</v>
      </c>
      <c r="G25" s="5" t="s">
        <v>40</v>
      </c>
    </row>
    <row r="26" spans="1:7">
      <c r="A26" s="5">
        <v>25</v>
      </c>
      <c r="B26" s="7">
        <v>45427</v>
      </c>
      <c r="C26" s="8">
        <v>0.72777777777777775</v>
      </c>
      <c r="D26" s="6" t="s">
        <v>7</v>
      </c>
      <c r="E26" s="6" t="s">
        <v>8</v>
      </c>
      <c r="F26" s="9" t="s">
        <v>41</v>
      </c>
      <c r="G26" s="5" t="s">
        <v>42</v>
      </c>
    </row>
    <row r="27" spans="1:7">
      <c r="A27" s="5">
        <v>26</v>
      </c>
      <c r="B27" s="12">
        <v>45426</v>
      </c>
      <c r="C27" s="13">
        <v>0.85069444444444453</v>
      </c>
      <c r="D27" s="6" t="s">
        <v>43</v>
      </c>
      <c r="E27" s="6" t="s">
        <v>8</v>
      </c>
      <c r="F27" s="14" t="s">
        <v>44</v>
      </c>
      <c r="G27" s="14" t="s">
        <v>45</v>
      </c>
    </row>
    <row r="28" spans="1:7">
      <c r="A28" s="5">
        <v>27</v>
      </c>
      <c r="B28" s="12">
        <v>45426</v>
      </c>
      <c r="C28" s="13">
        <v>0.85277777777777775</v>
      </c>
      <c r="D28" s="6" t="s">
        <v>43</v>
      </c>
      <c r="E28" s="6" t="s">
        <v>8</v>
      </c>
      <c r="F28" s="14" t="s">
        <v>44</v>
      </c>
      <c r="G28" s="14" t="s">
        <v>46</v>
      </c>
    </row>
    <row r="29" spans="1:7">
      <c r="A29" s="5">
        <v>28</v>
      </c>
      <c r="B29" s="12">
        <v>45427</v>
      </c>
      <c r="C29" s="13">
        <v>0.46319444444444446</v>
      </c>
      <c r="D29" s="6" t="s">
        <v>43</v>
      </c>
      <c r="E29" s="6" t="s">
        <v>8</v>
      </c>
      <c r="F29" s="14" t="s">
        <v>47</v>
      </c>
      <c r="G29" s="14" t="s">
        <v>48</v>
      </c>
    </row>
    <row r="30" spans="1:7">
      <c r="A30" s="5">
        <v>29</v>
      </c>
      <c r="B30" s="12">
        <v>45427</v>
      </c>
      <c r="C30" s="13">
        <v>0.46319444444444446</v>
      </c>
      <c r="D30" s="6" t="s">
        <v>43</v>
      </c>
      <c r="E30" s="6" t="s">
        <v>8</v>
      </c>
      <c r="F30" s="14" t="s">
        <v>47</v>
      </c>
      <c r="G30" s="14" t="s">
        <v>48</v>
      </c>
    </row>
    <row r="31" spans="1:7">
      <c r="A31" s="5">
        <v>30</v>
      </c>
      <c r="B31" s="12">
        <v>45425</v>
      </c>
      <c r="C31" s="13">
        <v>0.63263888888888886</v>
      </c>
      <c r="D31" s="6" t="s">
        <v>23</v>
      </c>
      <c r="E31" s="6" t="s">
        <v>8</v>
      </c>
      <c r="F31" s="14" t="s">
        <v>20</v>
      </c>
      <c r="G31" s="14" t="s">
        <v>49</v>
      </c>
    </row>
    <row r="32" spans="1:7">
      <c r="A32" s="5">
        <v>31</v>
      </c>
      <c r="B32" s="12">
        <v>45425</v>
      </c>
      <c r="C32" s="13">
        <v>0.63124999999999998</v>
      </c>
      <c r="D32" s="6" t="s">
        <v>23</v>
      </c>
      <c r="E32" s="6" t="s">
        <v>8</v>
      </c>
      <c r="F32" s="14" t="s">
        <v>20</v>
      </c>
      <c r="G32" s="14" t="s">
        <v>50</v>
      </c>
    </row>
    <row r="33" spans="1:7">
      <c r="A33" s="5">
        <v>32</v>
      </c>
      <c r="B33" s="12">
        <v>45425</v>
      </c>
      <c r="C33" s="13">
        <v>0.62986111111111109</v>
      </c>
      <c r="D33" s="6" t="s">
        <v>23</v>
      </c>
      <c r="E33" s="6" t="s">
        <v>8</v>
      </c>
      <c r="F33" s="14" t="s">
        <v>20</v>
      </c>
      <c r="G33" s="14" t="s">
        <v>51</v>
      </c>
    </row>
    <row r="34" spans="1:7">
      <c r="A34" s="5">
        <v>33</v>
      </c>
      <c r="B34" s="12">
        <v>45425</v>
      </c>
      <c r="C34" s="13">
        <v>0.62847222222222221</v>
      </c>
      <c r="D34" s="6" t="s">
        <v>23</v>
      </c>
      <c r="E34" s="6" t="s">
        <v>8</v>
      </c>
      <c r="F34" s="14" t="s">
        <v>20</v>
      </c>
      <c r="G34" s="14" t="s">
        <v>52</v>
      </c>
    </row>
    <row r="35" spans="1:7">
      <c r="A35" s="5">
        <v>34</v>
      </c>
      <c r="B35" s="12">
        <v>45425</v>
      </c>
      <c r="C35" s="13">
        <v>0.62708333333333333</v>
      </c>
      <c r="D35" s="6" t="s">
        <v>23</v>
      </c>
      <c r="E35" s="6" t="s">
        <v>8</v>
      </c>
      <c r="F35" s="14" t="s">
        <v>20</v>
      </c>
      <c r="G35" s="14" t="s">
        <v>53</v>
      </c>
    </row>
    <row r="36" spans="1:7">
      <c r="A36" s="5">
        <v>35</v>
      </c>
      <c r="B36" s="12">
        <v>45427</v>
      </c>
      <c r="C36" s="13">
        <v>0.58472222222222225</v>
      </c>
      <c r="D36" s="6" t="s">
        <v>7</v>
      </c>
      <c r="E36" s="6" t="s">
        <v>8</v>
      </c>
      <c r="F36" s="14" t="s">
        <v>54</v>
      </c>
      <c r="G36" s="14" t="s">
        <v>55</v>
      </c>
    </row>
    <row r="37" spans="1:7">
      <c r="A37" s="5">
        <v>36</v>
      </c>
      <c r="B37" s="12">
        <v>45427</v>
      </c>
      <c r="C37" s="13">
        <v>0.5854166666666667</v>
      </c>
      <c r="D37" s="6" t="s">
        <v>7</v>
      </c>
      <c r="E37" s="6" t="s">
        <v>8</v>
      </c>
      <c r="F37" s="14" t="s">
        <v>54</v>
      </c>
      <c r="G37" s="14" t="s">
        <v>56</v>
      </c>
    </row>
    <row r="38" spans="1:7">
      <c r="A38" s="5">
        <v>37</v>
      </c>
      <c r="B38" s="12">
        <v>45427</v>
      </c>
      <c r="C38" s="13">
        <v>0.63611111111111118</v>
      </c>
      <c r="D38" s="6" t="s">
        <v>7</v>
      </c>
      <c r="E38" s="6" t="s">
        <v>8</v>
      </c>
      <c r="F38" s="14" t="s">
        <v>57</v>
      </c>
      <c r="G38" s="14" t="s">
        <v>58</v>
      </c>
    </row>
    <row r="39" spans="1:7">
      <c r="A39" s="5">
        <v>38</v>
      </c>
      <c r="B39" s="12">
        <v>45427</v>
      </c>
      <c r="C39" s="13">
        <v>0.63402777777777775</v>
      </c>
      <c r="D39" s="6" t="s">
        <v>7</v>
      </c>
      <c r="E39" s="6" t="s">
        <v>8</v>
      </c>
      <c r="F39" s="14" t="s">
        <v>57</v>
      </c>
      <c r="G39" s="14" t="s">
        <v>59</v>
      </c>
    </row>
    <row r="40" spans="1:7">
      <c r="A40" s="5">
        <v>39</v>
      </c>
      <c r="B40" s="12">
        <v>45427</v>
      </c>
      <c r="C40" s="13">
        <v>0.63194444444444442</v>
      </c>
      <c r="D40" s="6" t="s">
        <v>7</v>
      </c>
      <c r="E40" s="6" t="s">
        <v>8</v>
      </c>
      <c r="F40" s="14" t="s">
        <v>57</v>
      </c>
      <c r="G40" s="14" t="s">
        <v>60</v>
      </c>
    </row>
    <row r="41" spans="1:7">
      <c r="A41" s="5">
        <v>40</v>
      </c>
      <c r="B41" s="12">
        <v>45427</v>
      </c>
      <c r="C41" s="13">
        <v>0.62986111111111109</v>
      </c>
      <c r="D41" s="6" t="s">
        <v>7</v>
      </c>
      <c r="E41" s="6" t="s">
        <v>8</v>
      </c>
      <c r="F41" s="14" t="s">
        <v>57</v>
      </c>
      <c r="G41" s="14" t="s">
        <v>61</v>
      </c>
    </row>
    <row r="42" spans="1:7">
      <c r="A42" s="5">
        <v>41</v>
      </c>
      <c r="B42" s="12">
        <v>45427</v>
      </c>
      <c r="C42" s="13">
        <v>0.68055555555555547</v>
      </c>
      <c r="D42" s="6" t="s">
        <v>43</v>
      </c>
      <c r="E42" s="6" t="s">
        <v>8</v>
      </c>
      <c r="F42" s="14" t="s">
        <v>62</v>
      </c>
      <c r="G42" s="14" t="s">
        <v>63</v>
      </c>
    </row>
    <row r="43" spans="1:7">
      <c r="A43" s="5">
        <v>42</v>
      </c>
      <c r="B43" s="15">
        <v>45426</v>
      </c>
      <c r="C43" s="16">
        <v>0.78472222222222221</v>
      </c>
      <c r="D43" s="11" t="s">
        <v>23</v>
      </c>
      <c r="E43" s="17" t="s">
        <v>64</v>
      </c>
      <c r="F43" s="17" t="s">
        <v>35</v>
      </c>
      <c r="G43" s="18" t="s">
        <v>65</v>
      </c>
    </row>
    <row r="44" spans="1:7">
      <c r="A44" s="5">
        <v>43</v>
      </c>
      <c r="B44" s="15">
        <v>45427</v>
      </c>
      <c r="C44" s="16">
        <v>0.4680555555555555</v>
      </c>
      <c r="D44" s="11" t="s">
        <v>23</v>
      </c>
      <c r="E44" s="17" t="s">
        <v>64</v>
      </c>
      <c r="F44" s="17" t="s">
        <v>62</v>
      </c>
      <c r="G44" s="17" t="s">
        <v>66</v>
      </c>
    </row>
    <row r="45" spans="1:7">
      <c r="A45" s="5">
        <v>44</v>
      </c>
      <c r="B45" s="15">
        <v>45427</v>
      </c>
      <c r="C45" s="16">
        <v>0.46666666666666662</v>
      </c>
      <c r="D45" s="11" t="s">
        <v>23</v>
      </c>
      <c r="E45" s="17" t="s">
        <v>64</v>
      </c>
      <c r="F45" s="17" t="s">
        <v>62</v>
      </c>
      <c r="G45" s="17" t="s">
        <v>67</v>
      </c>
    </row>
    <row r="46" spans="1:7">
      <c r="A46" s="5">
        <v>45</v>
      </c>
      <c r="B46" s="15">
        <v>45427</v>
      </c>
      <c r="C46" s="16">
        <v>0.46527777777777773</v>
      </c>
      <c r="D46" s="11" t="s">
        <v>23</v>
      </c>
      <c r="E46" s="17" t="s">
        <v>8</v>
      </c>
      <c r="F46" s="17" t="s">
        <v>68</v>
      </c>
      <c r="G46" s="17" t="s">
        <v>69</v>
      </c>
    </row>
    <row r="47" spans="1:7">
      <c r="A47" s="5">
        <v>46</v>
      </c>
      <c r="B47" s="15">
        <v>45427</v>
      </c>
      <c r="C47" s="16">
        <v>0.45833333333333331</v>
      </c>
      <c r="D47" s="11" t="s">
        <v>23</v>
      </c>
      <c r="E47" s="17" t="s">
        <v>64</v>
      </c>
      <c r="F47" s="17" t="s">
        <v>62</v>
      </c>
      <c r="G47" s="17" t="s">
        <v>70</v>
      </c>
    </row>
    <row r="48" spans="1:7">
      <c r="A48" s="5">
        <v>47</v>
      </c>
      <c r="B48" s="15">
        <v>45427</v>
      </c>
      <c r="C48" s="16">
        <v>0.47638888888888892</v>
      </c>
      <c r="D48" s="11" t="s">
        <v>23</v>
      </c>
      <c r="E48" s="17" t="s">
        <v>64</v>
      </c>
      <c r="F48" s="17" t="s">
        <v>71</v>
      </c>
      <c r="G48" s="17" t="s">
        <v>72</v>
      </c>
    </row>
    <row r="49" spans="1:7">
      <c r="A49" s="5">
        <v>48</v>
      </c>
      <c r="B49" s="15">
        <v>45427</v>
      </c>
      <c r="C49" s="16">
        <v>0.47361111111111115</v>
      </c>
      <c r="D49" s="11" t="s">
        <v>23</v>
      </c>
      <c r="E49" s="17" t="s">
        <v>64</v>
      </c>
      <c r="F49" s="17" t="s">
        <v>71</v>
      </c>
      <c r="G49" s="17" t="s">
        <v>73</v>
      </c>
    </row>
    <row r="50" spans="1:7">
      <c r="A50" s="5">
        <v>49</v>
      </c>
      <c r="B50" s="15">
        <v>45427</v>
      </c>
      <c r="C50" s="16">
        <v>0.49236111111111108</v>
      </c>
      <c r="D50" s="11" t="s">
        <v>23</v>
      </c>
      <c r="E50" s="17" t="s">
        <v>64</v>
      </c>
      <c r="F50" s="17" t="s">
        <v>62</v>
      </c>
      <c r="G50" s="17" t="s">
        <v>74</v>
      </c>
    </row>
    <row r="51" spans="1:7">
      <c r="A51" s="5">
        <v>50</v>
      </c>
      <c r="B51" s="15">
        <v>45427</v>
      </c>
      <c r="C51" s="16">
        <v>0.44861111111111113</v>
      </c>
      <c r="D51" s="11" t="s">
        <v>23</v>
      </c>
      <c r="E51" s="17" t="s">
        <v>8</v>
      </c>
      <c r="F51" s="17" t="s">
        <v>71</v>
      </c>
      <c r="G51" s="17" t="s">
        <v>75</v>
      </c>
    </row>
    <row r="52" spans="1:7">
      <c r="A52" s="5">
        <v>51</v>
      </c>
      <c r="B52" s="15">
        <v>45427</v>
      </c>
      <c r="C52" s="16">
        <v>0.44930555555555557</v>
      </c>
      <c r="D52" s="11" t="s">
        <v>23</v>
      </c>
      <c r="E52" s="17" t="s">
        <v>8</v>
      </c>
      <c r="F52" s="17" t="s">
        <v>71</v>
      </c>
      <c r="G52" s="17" t="s">
        <v>76</v>
      </c>
    </row>
    <row r="53" spans="1:7">
      <c r="A53" s="5">
        <v>52</v>
      </c>
      <c r="B53" s="15">
        <v>45427</v>
      </c>
      <c r="C53" s="19">
        <v>0.4513888888888889</v>
      </c>
      <c r="D53" s="11" t="s">
        <v>23</v>
      </c>
      <c r="E53" s="17" t="s">
        <v>8</v>
      </c>
      <c r="F53" s="17" t="s">
        <v>71</v>
      </c>
      <c r="G53" s="17" t="s">
        <v>77</v>
      </c>
    </row>
    <row r="54" spans="1:7">
      <c r="A54" s="5">
        <v>53</v>
      </c>
      <c r="B54" s="15">
        <v>45427</v>
      </c>
      <c r="C54" s="16">
        <v>0.45277777777777778</v>
      </c>
      <c r="D54" s="11" t="s">
        <v>23</v>
      </c>
      <c r="E54" s="17" t="s">
        <v>8</v>
      </c>
      <c r="F54" s="17" t="s">
        <v>71</v>
      </c>
      <c r="G54" s="17" t="s">
        <v>78</v>
      </c>
    </row>
    <row r="55" spans="1:7">
      <c r="A55" s="5">
        <v>54</v>
      </c>
      <c r="B55" s="15">
        <v>45427</v>
      </c>
      <c r="C55" s="16">
        <v>0.48055555555555557</v>
      </c>
      <c r="D55" s="11" t="s">
        <v>23</v>
      </c>
      <c r="E55" s="17" t="s">
        <v>64</v>
      </c>
      <c r="F55" s="17" t="s">
        <v>44</v>
      </c>
      <c r="G55" s="17" t="s">
        <v>79</v>
      </c>
    </row>
    <row r="56" spans="1:7">
      <c r="A56" s="5">
        <v>55</v>
      </c>
      <c r="B56" s="15">
        <v>45427</v>
      </c>
      <c r="C56" s="20">
        <v>0.4826388888888889</v>
      </c>
      <c r="D56" s="11" t="s">
        <v>23</v>
      </c>
      <c r="E56" s="17" t="s">
        <v>64</v>
      </c>
      <c r="F56" s="17" t="s">
        <v>44</v>
      </c>
      <c r="G56" s="17" t="s">
        <v>80</v>
      </c>
    </row>
    <row r="57" spans="1:7">
      <c r="A57" s="5">
        <v>56</v>
      </c>
      <c r="B57" s="15">
        <v>45427</v>
      </c>
      <c r="C57" s="16">
        <v>0.45347222222222222</v>
      </c>
      <c r="D57" s="11" t="s">
        <v>23</v>
      </c>
      <c r="E57" s="17" t="s">
        <v>8</v>
      </c>
      <c r="F57" s="17" t="s">
        <v>71</v>
      </c>
      <c r="G57" s="17" t="s">
        <v>81</v>
      </c>
    </row>
    <row r="58" spans="1:7">
      <c r="A58" s="5">
        <v>57</v>
      </c>
      <c r="B58" s="15">
        <v>45427</v>
      </c>
      <c r="C58" s="16">
        <v>0.50069444444444444</v>
      </c>
      <c r="D58" s="11" t="s">
        <v>23</v>
      </c>
      <c r="E58" s="17" t="s">
        <v>64</v>
      </c>
      <c r="F58" s="17" t="s">
        <v>68</v>
      </c>
      <c r="G58" s="17" t="s">
        <v>82</v>
      </c>
    </row>
    <row r="59" spans="1:7">
      <c r="A59" s="5">
        <v>58</v>
      </c>
      <c r="B59" s="15">
        <v>45427</v>
      </c>
      <c r="C59" s="16">
        <v>0.48472222222222222</v>
      </c>
      <c r="D59" s="11" t="s">
        <v>23</v>
      </c>
      <c r="E59" s="17" t="s">
        <v>64</v>
      </c>
      <c r="F59" s="17" t="s">
        <v>68</v>
      </c>
      <c r="G59" s="17" t="s">
        <v>83</v>
      </c>
    </row>
    <row r="60" spans="1:7">
      <c r="A60" s="5">
        <v>59</v>
      </c>
      <c r="B60" s="15">
        <v>45427</v>
      </c>
      <c r="C60" s="16">
        <v>0.47847222222222219</v>
      </c>
      <c r="D60" s="11" t="s">
        <v>23</v>
      </c>
      <c r="E60" s="17" t="s">
        <v>8</v>
      </c>
      <c r="F60" s="17" t="s">
        <v>84</v>
      </c>
      <c r="G60" s="17" t="s">
        <v>85</v>
      </c>
    </row>
    <row r="61" spans="1:7">
      <c r="A61" s="5">
        <v>60</v>
      </c>
      <c r="B61" s="15">
        <v>45427</v>
      </c>
      <c r="C61" s="16">
        <v>0.5493055555555556</v>
      </c>
      <c r="D61" s="11" t="s">
        <v>23</v>
      </c>
      <c r="E61" s="17" t="s">
        <v>64</v>
      </c>
      <c r="F61" s="17" t="s">
        <v>68</v>
      </c>
      <c r="G61" s="17" t="s">
        <v>86</v>
      </c>
    </row>
    <row r="62" spans="1:7">
      <c r="A62" s="5">
        <v>61</v>
      </c>
      <c r="B62" s="15">
        <v>45427</v>
      </c>
      <c r="C62" s="19">
        <v>0.56944444444444442</v>
      </c>
      <c r="D62" s="11" t="s">
        <v>23</v>
      </c>
      <c r="E62" s="17" t="s">
        <v>64</v>
      </c>
      <c r="F62" s="17" t="s">
        <v>87</v>
      </c>
      <c r="G62" s="17" t="s">
        <v>88</v>
      </c>
    </row>
    <row r="63" spans="1:7">
      <c r="A63" s="5">
        <v>62</v>
      </c>
      <c r="B63" s="15">
        <v>45427</v>
      </c>
      <c r="C63" s="16">
        <v>0.57430555555555551</v>
      </c>
      <c r="D63" s="11" t="s">
        <v>23</v>
      </c>
      <c r="E63" s="17" t="s">
        <v>64</v>
      </c>
      <c r="F63" s="17" t="s">
        <v>89</v>
      </c>
      <c r="G63" s="17" t="s">
        <v>90</v>
      </c>
    </row>
    <row r="64" spans="1:7" ht="153">
      <c r="A64" s="5">
        <v>63</v>
      </c>
      <c r="B64" s="15">
        <v>45427</v>
      </c>
      <c r="C64" s="16">
        <v>0.60069444444444442</v>
      </c>
      <c r="D64" s="11" t="s">
        <v>23</v>
      </c>
      <c r="E64" s="17" t="s">
        <v>64</v>
      </c>
      <c r="F64" s="17" t="s">
        <v>91</v>
      </c>
      <c r="G64" s="21" t="s">
        <v>92</v>
      </c>
    </row>
    <row r="65" spans="1:7">
      <c r="A65" s="5">
        <v>64</v>
      </c>
      <c r="B65" s="15">
        <v>45427</v>
      </c>
      <c r="C65" s="16">
        <v>0.60555555555555551</v>
      </c>
      <c r="D65" s="11" t="s">
        <v>23</v>
      </c>
      <c r="E65" s="17" t="s">
        <v>64</v>
      </c>
      <c r="F65" s="17" t="s">
        <v>84</v>
      </c>
      <c r="G65" s="17" t="s">
        <v>93</v>
      </c>
    </row>
    <row r="66" spans="1:7">
      <c r="A66" s="5">
        <v>65</v>
      </c>
      <c r="B66" s="15">
        <v>45427</v>
      </c>
      <c r="C66" s="16">
        <v>0.63263888888888886</v>
      </c>
      <c r="D66" s="11" t="s">
        <v>23</v>
      </c>
      <c r="E66" s="17" t="s">
        <v>64</v>
      </c>
      <c r="F66" s="17" t="s">
        <v>35</v>
      </c>
      <c r="G66" s="17" t="s">
        <v>94</v>
      </c>
    </row>
    <row r="67" spans="1:7">
      <c r="A67" s="5">
        <v>66</v>
      </c>
      <c r="B67" s="15">
        <v>45427</v>
      </c>
      <c r="C67" s="16">
        <v>0.63124999999999998</v>
      </c>
      <c r="D67" s="11" t="s">
        <v>23</v>
      </c>
      <c r="E67" s="17" t="s">
        <v>64</v>
      </c>
      <c r="F67" s="17" t="s">
        <v>35</v>
      </c>
      <c r="G67" s="17" t="s">
        <v>95</v>
      </c>
    </row>
    <row r="68" spans="1:7">
      <c r="A68" s="5">
        <v>67</v>
      </c>
      <c r="B68" s="15">
        <v>45427</v>
      </c>
      <c r="C68" s="16">
        <v>0.65555555555555556</v>
      </c>
      <c r="D68" s="11" t="s">
        <v>23</v>
      </c>
      <c r="E68" s="17" t="s">
        <v>64</v>
      </c>
      <c r="F68" s="17" t="s">
        <v>35</v>
      </c>
      <c r="G68" s="17" t="s">
        <v>96</v>
      </c>
    </row>
    <row r="69" spans="1:7">
      <c r="A69" s="5">
        <v>68</v>
      </c>
      <c r="B69" s="15">
        <v>45427</v>
      </c>
      <c r="C69" s="17" t="s">
        <v>97</v>
      </c>
      <c r="D69" s="11" t="s">
        <v>23</v>
      </c>
      <c r="E69" s="17" t="s">
        <v>64</v>
      </c>
      <c r="F69" s="17" t="s">
        <v>35</v>
      </c>
      <c r="G69" s="17" t="s">
        <v>98</v>
      </c>
    </row>
    <row r="70" spans="1:7" ht="89.25">
      <c r="A70" s="5">
        <v>69</v>
      </c>
      <c r="B70" s="15">
        <v>45427</v>
      </c>
      <c r="C70" s="16">
        <v>0.65694444444444444</v>
      </c>
      <c r="D70" s="11" t="s">
        <v>23</v>
      </c>
      <c r="E70" s="17" t="s">
        <v>64</v>
      </c>
      <c r="F70" s="17" t="s">
        <v>35</v>
      </c>
      <c r="G70" s="21" t="s">
        <v>99</v>
      </c>
    </row>
    <row r="71" spans="1:7">
      <c r="A71" s="5">
        <v>70</v>
      </c>
      <c r="B71" s="15">
        <v>45427</v>
      </c>
      <c r="C71" s="16">
        <v>0.66666666666666663</v>
      </c>
      <c r="D71" s="11" t="s">
        <v>23</v>
      </c>
      <c r="E71" s="17" t="s">
        <v>64</v>
      </c>
      <c r="F71" s="17" t="s">
        <v>71</v>
      </c>
      <c r="G71" s="17" t="s">
        <v>100</v>
      </c>
    </row>
    <row r="72" spans="1:7">
      <c r="A72" s="5">
        <v>71</v>
      </c>
      <c r="B72" s="15">
        <v>45427</v>
      </c>
      <c r="C72" s="17" t="s">
        <v>101</v>
      </c>
      <c r="D72" s="11" t="s">
        <v>23</v>
      </c>
      <c r="E72" s="17" t="s">
        <v>64</v>
      </c>
      <c r="F72" s="17" t="s">
        <v>35</v>
      </c>
      <c r="G72" s="17" t="s">
        <v>102</v>
      </c>
    </row>
    <row r="73" spans="1:7">
      <c r="A73" s="5">
        <v>72</v>
      </c>
      <c r="B73" s="15">
        <v>45427</v>
      </c>
      <c r="C73" s="20">
        <v>0.69652777777777775</v>
      </c>
      <c r="D73" s="11" t="s">
        <v>23</v>
      </c>
      <c r="E73" s="17" t="s">
        <v>64</v>
      </c>
      <c r="F73" s="17" t="s">
        <v>35</v>
      </c>
      <c r="G73" s="17" t="s">
        <v>103</v>
      </c>
    </row>
    <row r="74" spans="1:7">
      <c r="A74" s="5">
        <v>73</v>
      </c>
      <c r="B74" s="15">
        <v>45427</v>
      </c>
      <c r="C74" s="16">
        <v>0.69513888888888886</v>
      </c>
      <c r="D74" s="11" t="s">
        <v>23</v>
      </c>
      <c r="E74" s="17" t="s">
        <v>64</v>
      </c>
      <c r="F74" s="17" t="s">
        <v>62</v>
      </c>
      <c r="G74" s="17" t="s">
        <v>104</v>
      </c>
    </row>
    <row r="75" spans="1:7">
      <c r="A75" s="5">
        <v>74</v>
      </c>
      <c r="B75" s="15">
        <v>45427</v>
      </c>
      <c r="C75" s="16">
        <v>0.71666666666666667</v>
      </c>
      <c r="D75" s="11" t="s">
        <v>23</v>
      </c>
      <c r="E75" s="17" t="s">
        <v>64</v>
      </c>
      <c r="F75" s="17" t="s">
        <v>35</v>
      </c>
      <c r="G75" s="17" t="s">
        <v>105</v>
      </c>
    </row>
    <row r="76" spans="1:7">
      <c r="A76" s="5">
        <v>75</v>
      </c>
      <c r="B76" s="15">
        <v>45427</v>
      </c>
      <c r="C76" s="16">
        <v>0.72291666666666676</v>
      </c>
      <c r="D76" s="11" t="s">
        <v>23</v>
      </c>
      <c r="E76" s="17" t="s">
        <v>8</v>
      </c>
      <c r="F76" s="17" t="s">
        <v>106</v>
      </c>
      <c r="G76" s="17" t="s">
        <v>107</v>
      </c>
    </row>
    <row r="77" spans="1:7">
      <c r="A77" s="5">
        <v>76</v>
      </c>
      <c r="B77" s="15">
        <v>45427</v>
      </c>
      <c r="C77" s="16">
        <v>0.74305555555555547</v>
      </c>
      <c r="D77" s="11" t="s">
        <v>23</v>
      </c>
      <c r="E77" s="17" t="s">
        <v>64</v>
      </c>
      <c r="F77" s="17" t="s">
        <v>108</v>
      </c>
      <c r="G77" s="17" t="s">
        <v>109</v>
      </c>
    </row>
  </sheetData>
  <dataValidations count="2">
    <dataValidation type="list" allowBlank="1" showInputMessage="1" showErrorMessage="1" sqref="D27:D42">
      <formula1>"MEDICAL,PHARMA,INDIRECT"</formula1>
    </dataValidation>
    <dataValidation type="list" allowBlank="1" showInputMessage="1" showErrorMessage="1" sqref="E27:E4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2024-05-15T13:01:26Z</dcterms:created>
  <dcterms:modified xsi:type="dcterms:W3CDTF">2024-05-15T13:03:14Z</dcterms:modified>
</cp:coreProperties>
</file>