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<sst xmlns="http://schemas.openxmlformats.org/spreadsheetml/2006/main" count="241" uniqueCount="90">
  <si>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</si>
  <si>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</si>
  <si>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</si>
  <si>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</si>
  <si>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</si>
  <si>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</si>
  <si>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</si>
  <si>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</si>
  <si>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</si>
  <si>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</si>
  <si>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BENIZEP 135MG/5MG CAPSULE</t>
  </si>
  <si>
    <t>Aster Medcity Kochi- Pharmacy OP IO, Aster Medcity Kochi- Pharmacy IP IO</t>
  </si>
  <si>
    <t>ENZYL 160MG TABLET</t>
  </si>
  <si>
    <t>MIMS Hospital Kottakkal- Pharmacy OP, MIMS Hospital Kottakkal- Pharmacy IP</t>
  </si>
  <si>
    <t>GUDLAX PLUS 200ML SUSPENSION</t>
  </si>
  <si>
    <t>MEDICAL</t>
  </si>
  <si>
    <t>YES</t>
  </si>
  <si>
    <t>BIPOLAR PROSTHESIS (STERILE) 39MM (NON-FENESTRATED)-1105.039-UMA</t>
  </si>
  <si>
    <t>CATHETER PTCA 4.5MM X 6MM DILATATION ACCUFORCE DC-RM4506HSW –TERUMO</t>
  </si>
  <si>
    <t>Aster Mother IP, Aster Mother OP</t>
  </si>
  <si>
    <t>MAXVIDA HPHF POWDER 400GM</t>
  </si>
  <si>
    <t>MIMS Hospital Kannur- Pharmacy OP IO, MIMS Hospital Kannur- Pharmacy IP IO</t>
  </si>
  <si>
    <t>CERVICS SPACER WITH SCREW 6MM TC121.60 TIT NEBULA</t>
  </si>
  <si>
    <t>CERVICS SPACER WITH SCREW 7MM TC121.70 TIT NEBULA</t>
  </si>
  <si>
    <t>Whitefield Hospital IP, Whitefield Hospital OP</t>
  </si>
  <si>
    <t>THERAPY 1304-7-25-M-TH ABIATION CATHETER (IBI83456)</t>
  </si>
  <si>
    <t>CMI Hospital IP, CMI Hospital OP, Whitefield Hospital IP, Whitefield Hospital OP, RV Hospital IP, RV Hospital OP</t>
  </si>
  <si>
    <t>MDU5 PLUS STERUKE BAG - H749MDU5PLUSBAGO - BOSTON SCIENTIFIC</t>
  </si>
  <si>
    <t>MIMS Hospital Calicut- Pharmacy OP, MIMS Hospital Calicut- Pharmacy IP</t>
  </si>
  <si>
    <t>TWIN LOCK B C P LATERAL DISTAL FIBULA PLATE TT 09 HOLES.-2252.09.. -ABONE</t>
  </si>
  <si>
    <t>INDIRECT</t>
  </si>
  <si>
    <t>MIMS Hospital Calicut- Service Org, MIMS Hospital Calicut- Capex IO</t>
  </si>
  <si>
    <t>NORMAL FU-GL689800-OLYMPUS</t>
  </si>
  <si>
    <t>TIBIAL BASE 3MM CEMENTED FIXED BEARING ATTUNE CRS 1506-40-003 -JOHNSON&amp;JOHNSON</t>
  </si>
  <si>
    <t>Whitefield Hospital IP</t>
  </si>
  <si>
    <t>INTRAMEDULLARY NAIL SCREW ST117.38 : 5MM L 38MM - MIRACLUS</t>
  </si>
  <si>
    <t>INTRAMEDULLARY NAIL SCREW ST117.42 : 5MM L 42MM - MIRACLUS</t>
  </si>
  <si>
    <t>INTRAMEDULLARY NAIL SCREW ST117.54 : 5MM L 54MM - MIRACLUS</t>
  </si>
  <si>
    <t>INTRAMEDULLARY NAIL SCREW ST117.62 : 5MM L 62MM - MIRACLUS</t>
  </si>
  <si>
    <t>NAIL SCREW NT165.11.380.02 L-380 - MIRACLUS</t>
  </si>
  <si>
    <t> 10:52</t>
  </si>
  <si>
    <t>PROLESS CAGE 5MM V2 CONVEX 811500 -JAYON</t>
  </si>
  <si>
    <t>EVORA - O CAGE 10MM X 6 DEGREE (TI) - 5106010 - JAYON</t>
  </si>
  <si>
    <t> 10:59</t>
  </si>
  <si>
    <t>EVORA - L &amp; O BONE SCREW 4.5MM X 30MM - 5284530 - JAYON</t>
  </si>
  <si>
    <t>SCREW SPINAL 4.0MM X 14MM TITANIUM ATLAS RESCUE - 890414 - JAYON</t>
  </si>
  <si>
    <t>APERI BALLOON CATHETER NC 3.0 X 10MM - REF - 443010 - BROSMED</t>
  </si>
  <si>
    <t>APERI BALLOON CATHETER NC 2.5 X 12MM - REF: - 442512 - BROSMED</t>
  </si>
  <si>
    <t>LOCK SCREW FOR CERVICS CAGE TC121.L.01 TIT NEBULA</t>
  </si>
  <si>
    <t>SCREW 4MM X 14MM TITANIUM SELF TAPPING ANTECEP TC114.S.T.14 -NEBULA</t>
  </si>
  <si>
    <t>SENSIGHT BURR HOLE DEVICE KIT B32000 - MEDTRONIC</t>
  </si>
  <si>
    <t>DBS PROGRAMME DRAPE W/WEIGHT LARGE FP6000L-MEDTRONIC</t>
  </si>
  <si>
    <t> 13:02</t>
  </si>
  <si>
    <t>HD IVUS NON-CE OPITICROSS CATHETER - H74939352050 - BOSTON SCIENTIFIC</t>
  </si>
  <si>
    <t>25GA ACQUIRE PULMONARY FNB DEVICE OLYMPUS SCOPE COMPATIBLE BOX M00552400</t>
  </si>
  <si>
    <t>C C SCREW 6.5MM X 32 THRD (TIT) 95MM.-REF#NA-SIGMA</t>
  </si>
  <si>
    <t>XIENCE SIERRA 3.00 X 23MM - REF: 1500300-23 - ABBOTT</t>
  </si>
  <si>
    <t>XIENCE SIERRA 3.5MM X 23MM - REF: 1500350-23 - ABBOTT</t>
  </si>
  <si>
    <t>TWIN LOCK B C P MEDIAL DISTAL TIBIAL PLATE LEFT TT 12 HOLES.- .. -ABONE</t>
  </si>
  <si>
    <t>MIMS Hospital Calicut- Capex IO</t>
  </si>
  <si>
    <t>KERRISON PUNCH 130 DEGREE UP 200MM 1 MM TIP REF# FF661R-AESCULAP</t>
  </si>
  <si>
    <t>KERRISON PUNCH 130 DEGREE UP 200MM 2 MM TIP REF# FF662R-AESCULAP</t>
  </si>
  <si>
    <t xml:space="preserve"> 19:01</t>
  </si>
  <si>
    <t>KERRISON PUNCH 130 DEGREE UP 200MM 3 MM TIP REF# FF663R-AESCULAP</t>
  </si>
  <si>
    <t>JACOBSON PROBE WITH BALL TIP 185MM REF# FD311R-AESCULAP</t>
  </si>
  <si>
    <t>PARENT-CAREGIVER INFORMATION FORM-ASTER ENRICH CHILD DEVELOPMENT CENTER-10 X 100 PAGE PAD 70GSM SINGLE COLOUR SINGLE SIDE PRINTING</t>
  </si>
  <si>
    <t xml:space="preserve"> 10:27</t>
  </si>
  <si>
    <t>MIMS Hospital Calicut- Pharmacy OP, MIMS Hospital Calicut- Pharmacy IP, MIMS Hospital Calicut- Service Org</t>
  </si>
  <si>
    <t>TARPAULIN SHEET SIZE 36 FEET X 21 FEET,200 GSM,SILVER COLOUR</t>
  </si>
  <si>
    <t>Essential Narcotic Drug Prescription-70GSM(TRIPLE COPY - WHITE,PINK,YELLOW) SINGLE COLOUR 50 PAGES EACH WITH SERIAL NUMBER-AMK/STORE/NCL/65</t>
  </si>
  <si>
    <t xml:space="preserve"> 10:41</t>
  </si>
  <si>
    <t>Essential Narcotic Drug Prescription(W&amp;C)-70GSM(TRIPLE COPY - WHITE,PINK,YELLOW) SINGLE COLOUR 50 PAGES EACH WITH SERIAL NUMBER-AMK/STORE/NCL/66</t>
  </si>
  <si>
    <t>OUT PATIENT REGISTRATION FORM-70 GSM SINGLE SIDE SINGLE COLOUR 10 X 100 PAGE PAD-AMK/OPR/NCL/64</t>
  </si>
  <si>
    <t xml:space="preserve"> 10:53</t>
  </si>
  <si>
    <t>Aster Mother Service, Aster Mother Project</t>
  </si>
  <si>
    <t>PENDENT TYPE FIRE SPRINKLER 79 DEG C - YELLOW</t>
  </si>
  <si>
    <t>A4 PAPER WHITE 70 GSM IK COPY -ASIA PULP</t>
  </si>
  <si>
    <t>Aster Aadhar Kolhapur-IP</t>
  </si>
  <si>
    <t>OPTICAL TROCAR 11MM STANDARD WITH FIXATION CANNULA VERSAONE ONB11STF -COVIDIEN</t>
  </si>
  <si>
    <t xml:space="preserve"> 12:04</t>
  </si>
  <si>
    <t>SHOULDER PROSTHESIS CONNECTING ROD 6MM X 120MM 101.620 ORTHOTECH</t>
  </si>
  <si>
    <t>Aster Prime Hospital IP</t>
  </si>
  <si>
    <t>MONITORING SERVICES 1 DAY MONITORING CASES -14</t>
  </si>
  <si>
    <t xml:space="preserve"> 12:43</t>
  </si>
  <si>
    <t>MONITORING SERVICE 2 DAYS MONITORING CASES -2</t>
  </si>
  <si>
    <t xml:space="preserve"> 12:45</t>
  </si>
  <si>
    <t>MONITORING SERVICE 3 DAYS MONITORING CASES-1</t>
  </si>
  <si>
    <t>F PANEL 180EU-GL689300-OLYMPUS</t>
  </si>
  <si>
    <t>S SOCKET 180U-GL689600-OLYMPUS</t>
  </si>
  <si>
    <t>NBI FU-GL689900-OLYMPUS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</si>
</sst>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 vertical="center" wrapText="1"/>
    </xf>
    <xf numFmtId="2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 indent="1"/>
    </xf>
    <xf numFmtId="20" fontId="3" fillId="0" borderId="0" xfId="0" applyNumberFormat="1" applyFont="1" applyAlignment="1">
      <alignment horizontal="right" vertical="center" wrapText="1"/>
    </xf>
    <xf numFmtId="20" fontId="3" fillId="0" borderId="0" xfId="0" applyNumberFormat="1" applyFont="1" applyAlignment="1">
      <alignment horizontal="left" vertical="center" wrapText="1" indent="1"/>
    </xf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/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45428</v>
      </c>
      <c r="C2" s="7">
        <v>0.78819444444444453</v>
      </c>
      <c r="D2" s="8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45429</v>
      </c>
      <c r="C3" s="7">
        <v>0.41319444444444442</v>
      </c>
      <c r="D3" s="8" t="s">
        <v>7</v>
      </c>
      <c r="E3" s="8" t="s">
        <v>8</v>
      </c>
      <c r="F3" s="8" t="s">
        <v>11</v>
      </c>
      <c r="G3" s="8" t="s">
        <v>12</v>
      </c>
    </row>
    <row r="4" spans="1:7">
      <c r="A4" s="5">
        <v>3</v>
      </c>
      <c r="B4" s="6">
        <v>45429</v>
      </c>
      <c r="C4" s="7">
        <v>0.45208333333333334</v>
      </c>
      <c r="D4" s="8" t="s">
        <v>7</v>
      </c>
      <c r="E4" s="8" t="s">
        <v>8</v>
      </c>
      <c r="F4" s="8" t="s">
        <v>13</v>
      </c>
      <c r="G4" s="8" t="s">
        <v>14</v>
      </c>
    </row>
    <row r="5" spans="1:7">
      <c r="A5" s="5">
        <v>4</v>
      </c>
      <c r="B5" s="6">
        <v>45429</v>
      </c>
      <c r="C5" s="7">
        <v>0.45069444444444445</v>
      </c>
      <c r="D5" s="8" t="s">
        <v>15</v>
      </c>
      <c r="E5" s="8" t="s">
        <v>16</v>
      </c>
      <c r="F5" s="8" t="s">
        <v>13</v>
      </c>
      <c r="G5" s="8" t="s">
        <v>17</v>
      </c>
    </row>
    <row r="6" spans="1:7">
      <c r="A6" s="5">
        <v>5</v>
      </c>
      <c r="B6" s="6">
        <v>45428</v>
      </c>
      <c r="C6" s="7">
        <v>0.97986111111111107</v>
      </c>
      <c r="D6" s="8" t="s">
        <v>15</v>
      </c>
      <c r="E6" s="8" t="s">
        <v>16</v>
      </c>
      <c r="F6" s="8" t="s">
        <v>13</v>
      </c>
      <c r="G6" s="8" t="s">
        <v>18</v>
      </c>
    </row>
    <row r="7" spans="1:7">
      <c r="A7" s="5">
        <v>6</v>
      </c>
      <c r="B7" s="6">
        <v>45429</v>
      </c>
      <c r="C7" s="7">
        <v>0.4777777777777778</v>
      </c>
      <c r="D7" s="8" t="s">
        <v>7</v>
      </c>
      <c r="E7" s="8" t="s">
        <v>8</v>
      </c>
      <c r="F7" s="8" t="s">
        <v>19</v>
      </c>
      <c r="G7" s="8" t="s">
        <v>20</v>
      </c>
    </row>
    <row r="8" spans="1:7">
      <c r="A8" s="5">
        <v>7</v>
      </c>
      <c r="B8" s="6">
        <v>45429</v>
      </c>
      <c r="C8" s="7">
        <v>0.48125000000000001</v>
      </c>
      <c r="D8" s="8" t="s">
        <v>15</v>
      </c>
      <c r="E8" s="8" t="s">
        <v>16</v>
      </c>
      <c r="F8" s="8" t="s">
        <v>21</v>
      </c>
      <c r="G8" s="8" t="s">
        <v>22</v>
      </c>
    </row>
    <row r="9" spans="1:7">
      <c r="A9" s="5">
        <v>8</v>
      </c>
      <c r="B9" s="6">
        <v>45429</v>
      </c>
      <c r="C9" s="7">
        <v>0.48333333333333334</v>
      </c>
      <c r="D9" s="8" t="s">
        <v>15</v>
      </c>
      <c r="E9" s="8" t="s">
        <v>16</v>
      </c>
      <c r="F9" s="8" t="s">
        <v>21</v>
      </c>
      <c r="G9" s="8" t="s">
        <v>23</v>
      </c>
    </row>
    <row r="10" spans="1:7">
      <c r="A10" s="5">
        <v>9</v>
      </c>
      <c r="B10" s="6">
        <v>45429</v>
      </c>
      <c r="C10" s="7">
        <v>0.51388888888888895</v>
      </c>
      <c r="D10" s="8" t="s">
        <v>15</v>
      </c>
      <c r="E10" s="8" t="s">
        <v>8</v>
      </c>
      <c r="F10" s="8" t="s">
        <v>24</v>
      </c>
      <c r="G10" s="8" t="s">
        <v>25</v>
      </c>
    </row>
    <row r="11" spans="1:7">
      <c r="A11" s="5">
        <v>10</v>
      </c>
      <c r="B11" s="6">
        <v>45429</v>
      </c>
      <c r="C11" s="7">
        <v>0.53680555555555554</v>
      </c>
      <c r="D11" s="8" t="s">
        <v>15</v>
      </c>
      <c r="E11" s="8" t="s">
        <v>16</v>
      </c>
      <c r="F11" s="8" t="s">
        <v>13</v>
      </c>
      <c r="G11" s="8" t="s">
        <v>18</v>
      </c>
    </row>
    <row r="12" spans="1:7">
      <c r="A12" s="5">
        <v>11</v>
      </c>
      <c r="B12" s="6">
        <v>45429</v>
      </c>
      <c r="C12" s="7">
        <v>0.54513888888888895</v>
      </c>
      <c r="D12" s="8" t="s">
        <v>15</v>
      </c>
      <c r="E12" s="8" t="s">
        <v>16</v>
      </c>
      <c r="F12" s="8" t="s">
        <v>26</v>
      </c>
      <c r="G12" s="8" t="s">
        <v>27</v>
      </c>
    </row>
    <row r="13" spans="1:7">
      <c r="A13" s="5">
        <v>12</v>
      </c>
      <c r="B13" s="6">
        <v>45429</v>
      </c>
      <c r="C13" s="7">
        <v>0.54513888888888895</v>
      </c>
      <c r="D13" s="8" t="s">
        <v>15</v>
      </c>
      <c r="E13" s="8" t="s">
        <v>16</v>
      </c>
      <c r="F13" s="8" t="s">
        <v>26</v>
      </c>
      <c r="G13" s="8" t="s">
        <v>27</v>
      </c>
    </row>
    <row r="14" spans="1:7">
      <c r="A14" s="5">
        <v>13</v>
      </c>
      <c r="B14" s="6">
        <v>45429</v>
      </c>
      <c r="C14" s="7">
        <v>0.64583333333333337</v>
      </c>
      <c r="D14" s="8" t="s">
        <v>15</v>
      </c>
      <c r="E14" s="8" t="s">
        <v>16</v>
      </c>
      <c r="F14" s="8" t="s">
        <v>28</v>
      </c>
      <c r="G14" s="8" t="s">
        <v>29</v>
      </c>
    </row>
    <row r="15" spans="1:7">
      <c r="A15" s="5">
        <v>14</v>
      </c>
      <c r="B15" s="6">
        <v>45429</v>
      </c>
      <c r="C15" s="7">
        <v>0.64236111111111105</v>
      </c>
      <c r="D15" s="8" t="s">
        <v>30</v>
      </c>
      <c r="E15" s="8" t="s">
        <v>8</v>
      </c>
      <c r="F15" s="8" t="s">
        <v>31</v>
      </c>
      <c r="G15" s="8" t="s">
        <v>32</v>
      </c>
    </row>
    <row r="16" spans="1:7">
      <c r="A16" s="5">
        <v>15</v>
      </c>
      <c r="B16" s="6">
        <v>45429</v>
      </c>
      <c r="C16" s="7">
        <v>0.64236111111111105</v>
      </c>
      <c r="D16" s="8" t="s">
        <v>30</v>
      </c>
      <c r="E16" s="8" t="s">
        <v>8</v>
      </c>
      <c r="F16" s="8" t="s">
        <v>31</v>
      </c>
      <c r="G16" s="8" t="s">
        <v>32</v>
      </c>
    </row>
    <row r="17" spans="1:7">
      <c r="A17" s="5">
        <v>16</v>
      </c>
      <c r="B17" s="9">
        <v>45428</v>
      </c>
      <c r="C17" s="10">
        <v>0.71388888888888891</v>
      </c>
      <c r="D17" s="5" t="s">
        <v>15</v>
      </c>
      <c r="E17" s="11" t="s">
        <v>16</v>
      </c>
      <c r="F17" s="11" t="s">
        <v>21</v>
      </c>
      <c r="G17" s="11" t="s">
        <v>33</v>
      </c>
    </row>
    <row r="18" spans="1:7">
      <c r="A18" s="5">
        <v>17</v>
      </c>
      <c r="B18" s="9">
        <v>45429</v>
      </c>
      <c r="C18" s="10">
        <v>0.43124999999999997</v>
      </c>
      <c r="D18" s="5" t="s">
        <v>15</v>
      </c>
      <c r="E18" s="11" t="s">
        <v>16</v>
      </c>
      <c r="F18" s="11" t="s">
        <v>34</v>
      </c>
      <c r="G18" s="11" t="s">
        <v>35</v>
      </c>
    </row>
    <row r="19" spans="1:7">
      <c r="A19" s="5">
        <v>18</v>
      </c>
      <c r="B19" s="9">
        <v>45429</v>
      </c>
      <c r="C19" s="10">
        <v>0.43194444444444446</v>
      </c>
      <c r="D19" s="5" t="s">
        <v>15</v>
      </c>
      <c r="E19" s="11" t="s">
        <v>16</v>
      </c>
      <c r="F19" s="11" t="s">
        <v>34</v>
      </c>
      <c r="G19" s="11" t="s">
        <v>36</v>
      </c>
    </row>
    <row r="20" spans="1:7">
      <c r="A20" s="5">
        <v>19</v>
      </c>
      <c r="B20" s="9">
        <v>45429</v>
      </c>
      <c r="C20" s="10">
        <v>0.43263888888888885</v>
      </c>
      <c r="D20" s="5" t="s">
        <v>15</v>
      </c>
      <c r="E20" s="11" t="s">
        <v>16</v>
      </c>
      <c r="F20" s="11" t="s">
        <v>34</v>
      </c>
      <c r="G20" s="11" t="s">
        <v>37</v>
      </c>
    </row>
    <row r="21" spans="1:7">
      <c r="A21" s="5">
        <v>20</v>
      </c>
      <c r="B21" s="9">
        <v>45429</v>
      </c>
      <c r="C21" s="10">
        <v>0.43333333333333335</v>
      </c>
      <c r="D21" s="5" t="s">
        <v>15</v>
      </c>
      <c r="E21" s="11" t="s">
        <v>16</v>
      </c>
      <c r="F21" s="11" t="s">
        <v>34</v>
      </c>
      <c r="G21" s="11" t="s">
        <v>38</v>
      </c>
    </row>
    <row r="22" spans="1:7">
      <c r="A22" s="5">
        <v>21</v>
      </c>
      <c r="B22" s="9">
        <v>45429</v>
      </c>
      <c r="C22" s="10">
        <v>0.42986111111111108</v>
      </c>
      <c r="D22" s="5" t="s">
        <v>15</v>
      </c>
      <c r="E22" s="11" t="s">
        <v>16</v>
      </c>
      <c r="F22" s="11" t="s">
        <v>34</v>
      </c>
      <c r="G22" s="11" t="s">
        <v>39</v>
      </c>
    </row>
    <row r="23" spans="1:7">
      <c r="A23" s="5">
        <v>22</v>
      </c>
      <c r="B23" s="9">
        <v>45429</v>
      </c>
      <c r="C23" s="12" t="s">
        <v>40</v>
      </c>
      <c r="D23" s="5" t="s">
        <v>15</v>
      </c>
      <c r="E23" s="11" t="s">
        <v>16</v>
      </c>
      <c r="F23" s="11" t="s">
        <v>11</v>
      </c>
      <c r="G23" s="11" t="s">
        <v>41</v>
      </c>
    </row>
    <row r="24" spans="1:7">
      <c r="A24" s="5">
        <v>23</v>
      </c>
      <c r="B24" s="9">
        <v>45429</v>
      </c>
      <c r="C24" s="13">
        <v>0.45624999999999999</v>
      </c>
      <c r="D24" s="5" t="s">
        <v>15</v>
      </c>
      <c r="E24" s="11" t="s">
        <v>16</v>
      </c>
      <c r="F24" s="11" t="s">
        <v>26</v>
      </c>
      <c r="G24" s="11" t="s">
        <v>42</v>
      </c>
    </row>
    <row r="25" spans="1:7" ht="137.5">
      <c r="A25" s="5">
        <v>24</v>
      </c>
      <c r="B25" s="9">
        <v>45429</v>
      </c>
      <c r="C25" s="14" t="s">
        <v>43</v>
      </c>
      <c r="D25" s="5" t="s">
        <v>15</v>
      </c>
      <c r="E25" s="11" t="s">
        <v>16</v>
      </c>
      <c r="F25" s="11" t="s">
        <v>26</v>
      </c>
      <c r="G25" s="15" t="s">
        <v>44</v>
      </c>
    </row>
    <row r="26" spans="1:7">
      <c r="A26" s="5">
        <v>25</v>
      </c>
      <c r="B26" s="9">
        <v>45429</v>
      </c>
      <c r="C26" s="13">
        <v>0.4597222222222222</v>
      </c>
      <c r="D26" s="5" t="s">
        <v>15</v>
      </c>
      <c r="E26" s="11" t="s">
        <v>16</v>
      </c>
      <c r="F26" s="11" t="s">
        <v>26</v>
      </c>
      <c r="G26" s="5" t="s">
        <v>45</v>
      </c>
    </row>
    <row r="27" spans="1:7">
      <c r="A27" s="5">
        <v>26</v>
      </c>
      <c r="B27" s="9">
        <v>45429</v>
      </c>
      <c r="C27" s="16">
        <v>0.45833333333333331</v>
      </c>
      <c r="D27" s="5" t="s">
        <v>15</v>
      </c>
      <c r="E27" s="11" t="s">
        <v>16</v>
      </c>
      <c r="F27" s="11" t="s">
        <v>9</v>
      </c>
      <c r="G27" s="5" t="s">
        <v>46</v>
      </c>
    </row>
    <row r="28" spans="1:7">
      <c r="A28" s="5">
        <v>27</v>
      </c>
      <c r="B28" s="9">
        <v>45429</v>
      </c>
      <c r="C28" s="13">
        <v>0.45277777777777778</v>
      </c>
      <c r="D28" s="5" t="s">
        <v>15</v>
      </c>
      <c r="E28" s="11" t="s">
        <v>16</v>
      </c>
      <c r="F28" s="11" t="s">
        <v>9</v>
      </c>
      <c r="G28" s="11" t="s">
        <v>47</v>
      </c>
    </row>
    <row r="29" spans="1:7">
      <c r="A29" s="5">
        <v>28</v>
      </c>
      <c r="B29" s="9">
        <v>45429</v>
      </c>
      <c r="C29" s="16">
        <v>0.47291666666666665</v>
      </c>
      <c r="D29" s="5" t="s">
        <v>15</v>
      </c>
      <c r="E29" s="11" t="s">
        <v>16</v>
      </c>
      <c r="F29" s="11" t="s">
        <v>21</v>
      </c>
      <c r="G29" s="11" t="s">
        <v>48</v>
      </c>
    </row>
    <row r="30" spans="1:7">
      <c r="A30" s="5">
        <v>29</v>
      </c>
      <c r="B30" s="9">
        <v>45429</v>
      </c>
      <c r="C30" s="16">
        <v>0.47638888888888892</v>
      </c>
      <c r="D30" s="5" t="s">
        <v>15</v>
      </c>
      <c r="E30" s="11" t="s">
        <v>16</v>
      </c>
      <c r="F30" s="11" t="s">
        <v>21</v>
      </c>
      <c r="G30" s="11" t="s">
        <v>49</v>
      </c>
    </row>
    <row r="31" spans="1:7">
      <c r="A31" s="5">
        <v>30</v>
      </c>
      <c r="B31" s="9">
        <v>45429</v>
      </c>
      <c r="C31" s="13">
        <v>0.4909722222222222</v>
      </c>
      <c r="D31" s="5" t="s">
        <v>15</v>
      </c>
      <c r="E31" s="11" t="s">
        <v>16</v>
      </c>
      <c r="F31" s="11" t="s">
        <v>11</v>
      </c>
      <c r="G31" s="11" t="s">
        <v>50</v>
      </c>
    </row>
    <row r="32" spans="1:7">
      <c r="A32" s="5">
        <v>31</v>
      </c>
      <c r="B32" s="9">
        <v>45429</v>
      </c>
      <c r="C32" s="13">
        <v>0.4916666666666667</v>
      </c>
      <c r="D32" s="5" t="s">
        <v>15</v>
      </c>
      <c r="E32" s="11" t="s">
        <v>16</v>
      </c>
      <c r="F32" s="11" t="s">
        <v>11</v>
      </c>
      <c r="G32" s="11" t="s">
        <v>51</v>
      </c>
    </row>
    <row r="33" spans="1:7">
      <c r="A33" s="5">
        <v>32</v>
      </c>
      <c r="B33" s="9">
        <v>45429</v>
      </c>
      <c r="C33" s="11" t="s">
        <v>52</v>
      </c>
      <c r="D33" s="5" t="s">
        <v>15</v>
      </c>
      <c r="E33" s="11" t="s">
        <v>16</v>
      </c>
      <c r="F33" s="11" t="s">
        <v>26</v>
      </c>
      <c r="G33" s="11" t="s">
        <v>53</v>
      </c>
    </row>
    <row r="34" spans="1:7">
      <c r="A34" s="5">
        <v>33</v>
      </c>
      <c r="B34" s="9">
        <v>45429</v>
      </c>
      <c r="C34" s="10">
        <v>0.52916666666666667</v>
      </c>
      <c r="D34" s="5" t="s">
        <v>30</v>
      </c>
      <c r="E34" s="11" t="s">
        <v>8</v>
      </c>
      <c r="F34" s="11" t="s">
        <v>21</v>
      </c>
      <c r="G34" s="11" t="s">
        <v>54</v>
      </c>
    </row>
    <row r="35" spans="1:7">
      <c r="A35" s="5">
        <v>34</v>
      </c>
      <c r="B35" s="9">
        <v>45429</v>
      </c>
      <c r="C35" s="17">
        <v>0.52777777777777779</v>
      </c>
      <c r="D35" s="5" t="s">
        <v>15</v>
      </c>
      <c r="E35" s="11" t="s">
        <v>16</v>
      </c>
      <c r="F35" s="11" t="s">
        <v>28</v>
      </c>
      <c r="G35" s="11" t="s">
        <v>55</v>
      </c>
    </row>
    <row r="36" spans="1:7">
      <c r="A36" s="5">
        <v>35</v>
      </c>
      <c r="B36" s="9">
        <v>45429</v>
      </c>
      <c r="C36" s="17">
        <v>0.63680555555555551</v>
      </c>
      <c r="D36" s="5" t="s">
        <v>15</v>
      </c>
      <c r="E36" s="11" t="s">
        <v>16</v>
      </c>
      <c r="F36" s="11" t="s">
        <v>9</v>
      </c>
      <c r="G36" s="11" t="s">
        <v>56</v>
      </c>
    </row>
    <row r="37" spans="1:7" ht="137.5">
      <c r="A37" s="5">
        <v>36</v>
      </c>
      <c r="B37" s="9">
        <v>45429</v>
      </c>
      <c r="C37" s="10">
        <v>0.63958333333333328</v>
      </c>
      <c r="D37" s="5" t="s">
        <v>15</v>
      </c>
      <c r="E37" s="11" t="s">
        <v>16</v>
      </c>
      <c r="F37" s="11" t="s">
        <v>9</v>
      </c>
      <c r="G37" s="15" t="s">
        <v>57</v>
      </c>
    </row>
    <row r="38" spans="1:7">
      <c r="A38" s="5">
        <v>37</v>
      </c>
      <c r="B38" s="9">
        <v>45429</v>
      </c>
      <c r="C38" s="10">
        <v>0.64513888888888882</v>
      </c>
      <c r="D38" s="5" t="s">
        <v>15</v>
      </c>
      <c r="E38" s="11" t="s">
        <v>16</v>
      </c>
      <c r="F38" s="11" t="s">
        <v>28</v>
      </c>
      <c r="G38" s="11" t="s">
        <v>58</v>
      </c>
    </row>
    <row r="39" spans="1:7">
      <c r="A39" s="5">
        <v>38</v>
      </c>
      <c r="B39" s="18">
        <v>45428</v>
      </c>
      <c r="C39" s="19">
        <v>0.78888888888888886</v>
      </c>
      <c r="D39" s="8" t="s">
        <v>30</v>
      </c>
      <c r="E39" s="8" t="s">
        <v>8</v>
      </c>
      <c r="F39" s="20" t="s">
        <v>59</v>
      </c>
      <c r="G39" s="21" t="s">
        <v>60</v>
      </c>
    </row>
    <row r="40" spans="1:7">
      <c r="A40" s="5">
        <v>39</v>
      </c>
      <c r="B40" s="18">
        <v>45428</v>
      </c>
      <c r="C40" s="19">
        <v>0.79027777777777775</v>
      </c>
      <c r="D40" s="8" t="s">
        <v>30</v>
      </c>
      <c r="E40" s="8" t="s">
        <v>8</v>
      </c>
      <c r="F40" s="20" t="s">
        <v>59</v>
      </c>
      <c r="G40" s="21" t="s">
        <v>61</v>
      </c>
    </row>
    <row r="41" spans="1:7">
      <c r="A41" s="5">
        <v>40</v>
      </c>
      <c r="B41" s="18">
        <v>45428</v>
      </c>
      <c r="C41" s="22" t="s">
        <v>62</v>
      </c>
      <c r="D41" s="8" t="s">
        <v>30</v>
      </c>
      <c r="E41" s="8" t="s">
        <v>8</v>
      </c>
      <c r="F41" s="20" t="s">
        <v>59</v>
      </c>
      <c r="G41" s="21" t="s">
        <v>63</v>
      </c>
    </row>
    <row r="42" spans="1:7">
      <c r="A42" s="5">
        <v>41</v>
      </c>
      <c r="B42" s="18">
        <v>45428</v>
      </c>
      <c r="C42" s="19">
        <v>0.79375000000000007</v>
      </c>
      <c r="D42" s="8" t="s">
        <v>30</v>
      </c>
      <c r="E42" s="8" t="s">
        <v>8</v>
      </c>
      <c r="F42" s="20" t="s">
        <v>59</v>
      </c>
      <c r="G42" s="21" t="s">
        <v>64</v>
      </c>
    </row>
    <row r="43" spans="1:7">
      <c r="A43" s="5">
        <v>42</v>
      </c>
      <c r="B43" s="18">
        <v>45429</v>
      </c>
      <c r="C43" s="19">
        <v>0.39027777777777778</v>
      </c>
      <c r="D43" s="8" t="s">
        <v>30</v>
      </c>
      <c r="E43" s="8" t="s">
        <v>8</v>
      </c>
      <c r="F43" s="20" t="s">
        <v>13</v>
      </c>
      <c r="G43" s="21" t="s">
        <v>65</v>
      </c>
    </row>
    <row r="44" spans="1:7">
      <c r="A44" s="5">
        <v>43</v>
      </c>
      <c r="B44" s="18">
        <v>45429</v>
      </c>
      <c r="C44" s="22" t="s">
        <v>66</v>
      </c>
      <c r="D44" s="8" t="s">
        <v>30</v>
      </c>
      <c r="E44" s="8" t="s">
        <v>8</v>
      </c>
      <c r="F44" s="20" t="s">
        <v>67</v>
      </c>
      <c r="G44" s="21" t="s">
        <v>68</v>
      </c>
    </row>
    <row r="45" spans="1:7">
      <c r="A45" s="5">
        <v>44</v>
      </c>
      <c r="B45" s="18">
        <v>45429</v>
      </c>
      <c r="C45" s="19">
        <v>0.44375000000000003</v>
      </c>
      <c r="D45" s="8" t="s">
        <v>30</v>
      </c>
      <c r="E45" s="8" t="s">
        <v>8</v>
      </c>
      <c r="F45" s="20" t="s">
        <v>13</v>
      </c>
      <c r="G45" s="21" t="s">
        <v>69</v>
      </c>
    </row>
    <row r="46" spans="1:7">
      <c r="A46" s="5">
        <v>45</v>
      </c>
      <c r="B46" s="18">
        <v>45429</v>
      </c>
      <c r="C46" s="22" t="s">
        <v>70</v>
      </c>
      <c r="D46" s="8" t="s">
        <v>30</v>
      </c>
      <c r="E46" s="8" t="s">
        <v>8</v>
      </c>
      <c r="F46" s="20" t="s">
        <v>13</v>
      </c>
      <c r="G46" s="21" t="s">
        <v>71</v>
      </c>
    </row>
    <row r="47" spans="1:7">
      <c r="A47" s="5">
        <v>46</v>
      </c>
      <c r="B47" s="18">
        <v>45429</v>
      </c>
      <c r="C47" s="19">
        <v>0.4458333333333333</v>
      </c>
      <c r="D47" s="8" t="s">
        <v>30</v>
      </c>
      <c r="E47" s="8" t="s">
        <v>8</v>
      </c>
      <c r="F47" s="20" t="s">
        <v>13</v>
      </c>
      <c r="G47" s="21" t="s">
        <v>72</v>
      </c>
    </row>
    <row r="48" spans="1:7">
      <c r="A48" s="5">
        <v>47</v>
      </c>
      <c r="B48" s="18">
        <v>45429</v>
      </c>
      <c r="C48" s="22" t="s">
        <v>73</v>
      </c>
      <c r="D48" s="8" t="s">
        <v>30</v>
      </c>
      <c r="E48" s="8" t="s">
        <v>8</v>
      </c>
      <c r="F48" s="20" t="s">
        <v>74</v>
      </c>
      <c r="G48" s="21" t="s">
        <v>75</v>
      </c>
    </row>
    <row r="49" spans="1:7">
      <c r="A49" s="5">
        <v>48</v>
      </c>
      <c r="B49" s="18">
        <v>45429</v>
      </c>
      <c r="C49" s="19">
        <v>0.51111111111111118</v>
      </c>
      <c r="D49" s="8" t="s">
        <v>30</v>
      </c>
      <c r="E49" s="8" t="s">
        <v>8</v>
      </c>
      <c r="F49" s="20" t="s">
        <v>13</v>
      </c>
      <c r="G49" s="21" t="s">
        <v>76</v>
      </c>
    </row>
    <row r="50" spans="1:7">
      <c r="A50" s="5">
        <v>49</v>
      </c>
      <c r="B50" s="18">
        <v>45429</v>
      </c>
      <c r="C50" s="19">
        <v>0.5083333333333333</v>
      </c>
      <c r="D50" s="8" t="s">
        <v>15</v>
      </c>
      <c r="E50" s="8" t="s">
        <v>16</v>
      </c>
      <c r="F50" s="20" t="s">
        <v>77</v>
      </c>
      <c r="G50" s="21" t="s">
        <v>78</v>
      </c>
    </row>
    <row r="51" spans="1:7">
      <c r="A51" s="5">
        <v>50</v>
      </c>
      <c r="B51" s="18">
        <v>45429</v>
      </c>
      <c r="C51" s="22" t="s">
        <v>79</v>
      </c>
      <c r="D51" s="8" t="s">
        <v>15</v>
      </c>
      <c r="E51" s="8" t="s">
        <v>16</v>
      </c>
      <c r="F51" s="20" t="s">
        <v>21</v>
      </c>
      <c r="G51" s="21" t="s">
        <v>80</v>
      </c>
    </row>
    <row r="52" spans="1:7">
      <c r="A52" s="5">
        <v>51</v>
      </c>
      <c r="B52" s="18">
        <v>45429</v>
      </c>
      <c r="C52" s="19">
        <v>0.52916666666666667</v>
      </c>
      <c r="D52" s="8" t="s">
        <v>30</v>
      </c>
      <c r="E52" s="8" t="s">
        <v>8</v>
      </c>
      <c r="F52" s="20" t="s">
        <v>81</v>
      </c>
      <c r="G52" s="21" t="s">
        <v>82</v>
      </c>
    </row>
    <row r="53" spans="1:7">
      <c r="A53" s="5">
        <v>52</v>
      </c>
      <c r="B53" s="18">
        <v>45429</v>
      </c>
      <c r="C53" s="22" t="s">
        <v>83</v>
      </c>
      <c r="D53" s="8" t="s">
        <v>30</v>
      </c>
      <c r="E53" s="8" t="s">
        <v>8</v>
      </c>
      <c r="F53" s="20" t="s">
        <v>81</v>
      </c>
      <c r="G53" s="21" t="s">
        <v>84</v>
      </c>
    </row>
    <row r="54" spans="1:7">
      <c r="A54" s="5">
        <v>53</v>
      </c>
      <c r="B54" s="18">
        <v>45429</v>
      </c>
      <c r="C54" s="22" t="s">
        <v>85</v>
      </c>
      <c r="D54" s="8" t="s">
        <v>30</v>
      </c>
      <c r="E54" s="8" t="s">
        <v>8</v>
      </c>
      <c r="F54" s="20" t="s">
        <v>81</v>
      </c>
      <c r="G54" s="21" t="s">
        <v>86</v>
      </c>
    </row>
    <row r="55" spans="1:7">
      <c r="A55" s="5">
        <v>54</v>
      </c>
      <c r="B55" s="18">
        <v>45429</v>
      </c>
      <c r="C55" s="19">
        <v>0.64097222222222217</v>
      </c>
      <c r="D55" s="8" t="s">
        <v>30</v>
      </c>
      <c r="E55" s="8" t="s">
        <v>8</v>
      </c>
      <c r="F55" s="20" t="s">
        <v>31</v>
      </c>
      <c r="G55" s="21" t="s">
        <v>87</v>
      </c>
    </row>
    <row r="56" spans="1:7">
      <c r="A56" s="5">
        <v>55</v>
      </c>
      <c r="B56" s="18">
        <v>45429</v>
      </c>
      <c r="C56" s="19">
        <v>0.64166666666666672</v>
      </c>
      <c r="D56" s="8" t="s">
        <v>30</v>
      </c>
      <c r="E56" s="8" t="s">
        <v>8</v>
      </c>
      <c r="F56" s="20" t="s">
        <v>31</v>
      </c>
      <c r="G56" s="21" t="s">
        <v>88</v>
      </c>
    </row>
    <row r="57" spans="1:7">
      <c r="A57" s="5">
        <v>56</v>
      </c>
      <c r="B57" s="18">
        <v>45429</v>
      </c>
      <c r="C57" s="19">
        <v>0.6430555555555556</v>
      </c>
      <c r="D57" s="8" t="s">
        <v>30</v>
      </c>
      <c r="E57" s="8" t="s">
        <v>8</v>
      </c>
      <c r="F57" s="20" t="s">
        <v>31</v>
      </c>
      <c r="G57" s="21" t="s">
        <v>89</v>
      </c>
    </row>
  </sheetData>
  <dataValidations count="3">
    <dataValidation type="date" errorStyle="warning" allowBlank="1" showInputMessage="1" showErrorMessage="1" errorTitle="UPDATE CORRECT FORMAT DD-MM-YYYY" sqref="B39:B57">
      <formula1>44774</formula1>
      <formula2>45747</formula2>
    </dataValidation>
    <dataValidation type="list" allowBlank="1" showInputMessage="1" showErrorMessage="1" sqref="E39:E57">
      <formula1>"YES,NO"</formula1>
    </dataValidation>
    <dataValidation type="list" allowBlank="1" showInputMessage="1" showErrorMessage="1" sqref="D39:D57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2024-05-17T12:40:39Z</dcterms:created>
  <dcterms:modified xsi:type="dcterms:W3CDTF">2024-05-17T12:41:16Z</dcterms:modified>
</cp:coreProperties>
</file>