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DG\087-Tideland\GOP\"/>
    </mc:Choice>
  </mc:AlternateContent>
  <bookViews>
    <workbookView xWindow="0" yWindow="0" windowWidth="20490" windowHeight="8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<sst xmlns="http://schemas.openxmlformats.org/spreadsheetml/2006/main" count="929" uniqueCount="481">
  <si>
    <t>SlNo</t>
  </si>
  <si>
    <t>ITEM_IDENTIFIER</t>
  </si>
  <si>
    <t>PURCHASE_ITEM_IDENTIFIER</t>
  </si>
  <si>
    <t>ITEM_NAME</t>
  </si>
  <si>
    <t>ITEM_DESCRIPTION</t>
  </si>
  <si>
    <t>MANUFACTURER_REF_ID</t>
  </si>
  <si>
    <t>MANUFACTURER_PART_NUMBER</t>
  </si>
  <si>
    <t>UNSPSC</t>
  </si>
  <si>
    <t>UNSPSC_DESCRIPTION</t>
  </si>
  <si>
    <t>HCPCS</t>
  </si>
  <si>
    <t>SUPPLIER_ITEM_REFERENCE_ID</t>
  </si>
  <si>
    <t>VENDOR_NAME</t>
  </si>
  <si>
    <t>VENDOR_CODE</t>
  </si>
  <si>
    <t>VENDOR_ITEM_ID</t>
  </si>
  <si>
    <t>ALTERNATE_ITEM_IDENTIFIER</t>
  </si>
  <si>
    <t>SUPPLIER_PRIORITY</t>
  </si>
  <si>
    <t>ITEM_STATUS</t>
  </si>
  <si>
    <t>IMAGE_URL</t>
  </si>
  <si>
    <t>000045178</t>
  </si>
  <si>
    <t>BLADE SRGCL FLL 58 MM HMSPHRE ACTBLR CUP RMVL SSTM STNLSSSTL</t>
  </si>
  <si>
    <t>BLADE OSTEOTOME FULL HEMISPHERE MEDIUM 58 MM HIP FOR ACETABULAR SHELL/CUP REMOVAL INSTRUMENT SET STAINLESS STEEL EXPLANT</t>
  </si>
  <si>
    <t>ZIMMER</t>
  </si>
  <si>
    <t>00-7053-058-20</t>
  </si>
  <si>
    <t>42291619</t>
  </si>
  <si>
    <t>Surgical tomes</t>
  </si>
  <si>
    <t>A4649</t>
  </si>
  <si>
    <t>0000008190_00-7053-058-20</t>
  </si>
  <si>
    <t>ZIMMER INC</t>
  </si>
  <si>
    <t>0000008190</t>
  </si>
  <si>
    <t>9648</t>
  </si>
  <si>
    <t>1</t>
  </si>
  <si>
    <t>ACTIVE</t>
  </si>
  <si>
    <t>https://api.edirx.com/workflowfileuploads/documentconsole/65CBB691-A4BB-4080-A6E3-BCFCBDF45505.JPG</t>
  </si>
  <si>
    <t>000029807</t>
  </si>
  <si>
    <t>PLATE BNE OLCRNN 3.5X73 MM R PRXML HLE VRBLE STNLSSSTL NS</t>
  </si>
  <si>
    <t>PLATE BONE OLECRANON 2.7/3.5X73 MM RIGHT PROXIMAL 2 HOLE VARIABLE ANGLE LOCKING COMPRESSION STAINLESS STEEL NON STERILE VALCP</t>
  </si>
  <si>
    <t>SYNTHES</t>
  </si>
  <si>
    <t>02.107.002</t>
  </si>
  <si>
    <t>42321505</t>
  </si>
  <si>
    <t>Bone plates</t>
  </si>
  <si>
    <t>C1713</t>
  </si>
  <si>
    <t>0000007202_02.107.002</t>
  </si>
  <si>
    <t>JOHNSON &amp; JOHNSON HEALTH CARE</t>
  </si>
  <si>
    <t>0000007202</t>
  </si>
  <si>
    <t>31898</t>
  </si>
  <si>
    <t>https://api.edirx.com/workflowfileuploads/documentconsole/A1D340AF-DD08-4BFE-AEF3-4214B1AE224B.JPG</t>
  </si>
  <si>
    <t>000034290</t>
  </si>
  <si>
    <t>SCREW BNE SLF 5X80 MM TP LOK VRBLE ANG STNLSSSTL NS</t>
  </si>
  <si>
    <t>SCREW BONE LOCKING 5X80 MM PERIPROSTHETIC CONDYLAR SELFTAPPING VARIABLE ANGLE T25 STARDRIVE RECESS CURVED PLATE SYSTEM LOW PROFILE FULLY THREADED STAINLESS STEEL NON STERILE VALCP</t>
  </si>
  <si>
    <t>02.231.280</t>
  </si>
  <si>
    <t>42321506</t>
  </si>
  <si>
    <t>Bone screws or pegs</t>
  </si>
  <si>
    <t>0000007202_02.231.280</t>
  </si>
  <si>
    <t>51537</t>
  </si>
  <si>
    <t>https://api.edirx.com/workflowfileuploads/documentconsole/88CBC792-EF0E-4C8F-865C-66972C38991A.jpg</t>
  </si>
  <si>
    <t>000041642</t>
  </si>
  <si>
    <t>SCISSOR IRIS STR 02-2011</t>
  </si>
  <si>
    <t>SCISSOR OPHTHALMIC IRIS STANDARD 4.5 IN CURVED PREMIUM GRADE</t>
  </si>
  <si>
    <t>SYMMETRY SURGICAL</t>
  </si>
  <si>
    <t>02-2011</t>
  </si>
  <si>
    <t>42294511</t>
  </si>
  <si>
    <t>Ophthalmic surgical knives or blades</t>
  </si>
  <si>
    <t>0000007070_02-2011</t>
  </si>
  <si>
    <t>0000007070</t>
  </si>
  <si>
    <t>33348342</t>
  </si>
  <si>
    <t>000043505</t>
  </si>
  <si>
    <t>SCISSORS IRIS CURVED 02-2111</t>
  </si>
  <si>
    <t>02-2111</t>
  </si>
  <si>
    <t>0000007070_02-2111</t>
  </si>
  <si>
    <t>10806094</t>
  </si>
  <si>
    <t>000043500</t>
  </si>
  <si>
    <t>FORCEPS ADSON DRESSING 06-2012</t>
  </si>
  <si>
    <t>FORCEP SURGICAL ADSON 4.75 IN DRESSING STANDARD PATTERN SERRATED JAW PREMIUM GRADE BROWN</t>
  </si>
  <si>
    <t>06-2012</t>
  </si>
  <si>
    <t>42291802</t>
  </si>
  <si>
    <t>Surgical clamps or clips or forceps</t>
  </si>
  <si>
    <t>0000007070_06-2012</t>
  </si>
  <si>
    <t>35190203</t>
  </si>
  <si>
    <t>000042200</t>
  </si>
  <si>
    <t>FORCEP ADSON TISSUE 4 3/4 INCH</t>
  </si>
  <si>
    <t>06-2512</t>
  </si>
  <si>
    <t>0000007070_06-2512</t>
  </si>
  <si>
    <t>9318600</t>
  </si>
  <si>
    <t>000047011</t>
  </si>
  <si>
    <t>TUBE FRAZIER SUCTION MED 09-83</t>
  </si>
  <si>
    <t>TUBE SUCTION ANDREWS PYNCHON 9.5 IN REMOVABLE TIP PREMIUM GRADE</t>
  </si>
  <si>
    <t>09-8308</t>
  </si>
  <si>
    <t>42293501</t>
  </si>
  <si>
    <t>Irrigation or suction handpieces or cannulas or tips or catheters</t>
  </si>
  <si>
    <t>0000007070_09-8308</t>
  </si>
  <si>
    <t>5211256</t>
  </si>
  <si>
    <t>000048167</t>
  </si>
  <si>
    <t>TUBE SUCTION ANDREW 9IN PYNCHON</t>
  </si>
  <si>
    <t>09-8508</t>
  </si>
  <si>
    <t>0000007070_09-8508</t>
  </si>
  <si>
    <t>11558761</t>
  </si>
  <si>
    <t>000002974</t>
  </si>
  <si>
    <t>METER PEAKFLOW PORTABLE ASTHMAMD DISPOSABLE</t>
  </si>
  <si>
    <t>FLOWMETER SPIROMETER PEAK ASTHMAMD</t>
  </si>
  <si>
    <t>TELEFLEX M</t>
  </si>
  <si>
    <t>1802</t>
  </si>
  <si>
    <t>42271604</t>
  </si>
  <si>
    <t>Peak flowmeters</t>
  </si>
  <si>
    <t>A4614</t>
  </si>
  <si>
    <t>0000000450_TM1802</t>
  </si>
  <si>
    <t>CARDINAL HEALTH MEDICAL PRODUCTS</t>
  </si>
  <si>
    <t>0000000450</t>
  </si>
  <si>
    <t>10397576</t>
  </si>
  <si>
    <t>2</t>
  </si>
  <si>
    <t>https://www.teleflexarcatalog.com/images/products/respiratory/hi-res/AR_1801.jpg</t>
  </si>
  <si>
    <t>000000126</t>
  </si>
  <si>
    <t>EVACUATOR KIT CLSD 1/8 IN 5 IN UN TBNG WND DRNGE DRN</t>
  </si>
  <si>
    <t>EVACUATOR KIT CLOSED UNIVERSAL 10 FRX1/8 IN 5 IN TUBING WOUND DRAINAGE DRAIN HEMOVAC CONSUMABLES</t>
  </si>
  <si>
    <t>250000010</t>
  </si>
  <si>
    <t>42295475</t>
  </si>
  <si>
    <t>Surgical drain or set accessories</t>
  </si>
  <si>
    <t>0000008190_00250000010</t>
  </si>
  <si>
    <t>34368990</t>
  </si>
  <si>
    <t>https://api.edirx.com/workflowfileuploads/documentconsole/50E91F1B-D79D-4BA8-A968-4DBD3F4352AC.jpg</t>
  </si>
  <si>
    <t>000048457</t>
  </si>
  <si>
    <t>TAPE CRAMER 950 ATHLETIC</t>
  </si>
  <si>
    <t>PERFORMANCE</t>
  </si>
  <si>
    <t>280950</t>
  </si>
  <si>
    <t>0000006651_081613942</t>
  </si>
  <si>
    <t>PERFORMANCE HEALTH SUPPLY</t>
  </si>
  <si>
    <t>0000006651</t>
  </si>
  <si>
    <t>000048456</t>
  </si>
  <si>
    <t>PERFORMANC</t>
  </si>
  <si>
    <t>282050</t>
  </si>
  <si>
    <t>0000006651_081613934</t>
  </si>
  <si>
    <t>000050224</t>
  </si>
  <si>
    <t>CATH IV SAFE 18G DUAL NEXIVA</t>
  </si>
  <si>
    <t>NxDP MaxZero 24G x .75</t>
  </si>
  <si>
    <t>BD MEDICAL</t>
  </si>
  <si>
    <t>383571</t>
  </si>
  <si>
    <t>42221512</t>
  </si>
  <si>
    <t>Intravenous catheters</t>
  </si>
  <si>
    <t>C1751</t>
  </si>
  <si>
    <t>0000003593_383579</t>
  </si>
  <si>
    <t>BECTON DICKINSON AND COMPANY</t>
  </si>
  <si>
    <t>0000003593</t>
  </si>
  <si>
    <t>36169210</t>
  </si>
  <si>
    <t>000001851</t>
  </si>
  <si>
    <t>PLATE BNE CRSCNT LG 3X3 MN HLE ANGLD LOK TTNM NS</t>
  </si>
  <si>
    <t>PLATE BONE CRESCENT LARGE 2 MM MANDIBULAR 3X3 HOLE ANGLED LOCKING TITANIUM NON STERILE</t>
  </si>
  <si>
    <t>447.117</t>
  </si>
  <si>
    <t>42295506</t>
  </si>
  <si>
    <t>Oral maxillofacial implants or sets</t>
  </si>
  <si>
    <t>0000007202_447.117</t>
  </si>
  <si>
    <t>466726</t>
  </si>
  <si>
    <t>https://api.edirx.com/workflowfileuploads/documentconsole/B07CDB0E-F5FE-4823-9AA8-04424424A587.jpg</t>
  </si>
  <si>
    <t>000001856</t>
  </si>
  <si>
    <t>447.118</t>
  </si>
  <si>
    <t>0000007202_447.118</t>
  </si>
  <si>
    <t>9876007</t>
  </si>
  <si>
    <t>https://api.edirx.com/workflowfileuploads/documentconsole/5685290E-FD70-4D03-B628-6059B9FAC250.jpg</t>
  </si>
  <si>
    <t>000040779</t>
  </si>
  <si>
    <t>CATHETER INFUSION 0.035 IN 12 FRX106 CM EKOSONIC DISPOSABLE</t>
  </si>
  <si>
    <t>EKOS CORPORATION</t>
  </si>
  <si>
    <t>500-55112</t>
  </si>
  <si>
    <t>42203425</t>
  </si>
  <si>
    <t>Thrombectomy or embolectomy catheters</t>
  </si>
  <si>
    <t>0000006018_500-55112</t>
  </si>
  <si>
    <t>0000006018</t>
  </si>
  <si>
    <t>6225472</t>
  </si>
  <si>
    <t>https://api.edirx.com/workflowfileuploads/documentconsole/FC7F73CC-3D9D-4FB7-8E17-ADA9907B910B.jpg</t>
  </si>
  <si>
    <t>000038166</t>
  </si>
  <si>
    <t>CATHETER INFUSION 5.4 FRX12 CM EKOS</t>
  </si>
  <si>
    <t>BOSTON SCIENTIFIC</t>
  </si>
  <si>
    <t>500-56112</t>
  </si>
  <si>
    <t>42203402</t>
  </si>
  <si>
    <t>Diagnostic or interventional vascular catheters for general use</t>
  </si>
  <si>
    <t>C1887</t>
  </si>
  <si>
    <t>0000006018_500-56112</t>
  </si>
  <si>
    <t>17409969</t>
  </si>
  <si>
    <t>https://api.edirx.com/WorkflowFileUploads/DocumentConsole/4557D2FE-8557-4AC4-ABB2-FDF9A33D58A0.png</t>
  </si>
  <si>
    <t>000030737</t>
  </si>
  <si>
    <t>TRANSDUCER PRSSRE STNDRD 48 IN STPCCK MNTD PLE KIT STERILE</t>
  </si>
  <si>
    <t>TRANSDUCER PRESSURE 1 WAY STANDARD 48 IN STOPCOCK FIXED MALE FEMALE LUER LOCK CONNECTION MOUNTED POLE KIT STERILE NAMIC LATEXFREE DISPOSABLE</t>
  </si>
  <si>
    <t>MEDLINE</t>
  </si>
  <si>
    <t>70400057</t>
  </si>
  <si>
    <t>42181908</t>
  </si>
  <si>
    <t>Intracompartmental pressure monitoring sets</t>
  </si>
  <si>
    <t>A9279</t>
  </si>
  <si>
    <t>0000005600_70400057</t>
  </si>
  <si>
    <t>0000005600</t>
  </si>
  <si>
    <t>34689073</t>
  </si>
  <si>
    <t>000044557</t>
  </si>
  <si>
    <t>BLADE EXTRACTOR FULL 58MM HEMISPHERE ACETABULAR SHELL</t>
  </si>
  <si>
    <t>7053-058-20</t>
  </si>
  <si>
    <t>0000008190_7053-058-20</t>
  </si>
  <si>
    <t>34284466</t>
  </si>
  <si>
    <t>https://api.edirx.com/workflowfileuploads/documentconsole/42297F4B-68FA-41AA-824D-8A9DB047EDA6.JPG</t>
  </si>
  <si>
    <t>000043733</t>
  </si>
  <si>
    <t>MONITOR VS CONNEX SPOT WIRED</t>
  </si>
  <si>
    <t>WELCH ALLYN</t>
  </si>
  <si>
    <t>71WT-B</t>
  </si>
  <si>
    <t>42181904</t>
  </si>
  <si>
    <t>Multiparameter vital sign units</t>
  </si>
  <si>
    <t>0000002779_5660466</t>
  </si>
  <si>
    <t>HENRY SCHEIN, INC.</t>
  </si>
  <si>
    <t>0000002779</t>
  </si>
  <si>
    <t>2474928</t>
  </si>
  <si>
    <t>https://mms.image.mckesson.com/CumulusWeb/Images/High_Res/946244.jpg</t>
  </si>
  <si>
    <t>000045361</t>
  </si>
  <si>
    <t>WELCH-ALLYN</t>
  </si>
  <si>
    <t>71XT-B</t>
  </si>
  <si>
    <t>0000002779_6720176</t>
  </si>
  <si>
    <t>8091150</t>
  </si>
  <si>
    <t>https://mms.image.mckesson.com/CumulusWeb/Images/High_Res/946246.jpg</t>
  </si>
  <si>
    <t>000009656</t>
  </si>
  <si>
    <t>GLOVE EDEMA FULL FING LF SM</t>
  </si>
  <si>
    <t>ROYLAN</t>
  </si>
  <si>
    <t>A571211</t>
  </si>
  <si>
    <t>0000006651_A571211</t>
  </si>
  <si>
    <t>000012120</t>
  </si>
  <si>
    <t>A571223</t>
  </si>
  <si>
    <t>0000006651_A571223</t>
  </si>
  <si>
    <t>000027215</t>
  </si>
  <si>
    <t>BIT DRILL CANNULATED 1.7 MM</t>
  </si>
  <si>
    <t>ARTHREX</t>
  </si>
  <si>
    <t>AR-1201-7DC</t>
  </si>
  <si>
    <t>42295209</t>
  </si>
  <si>
    <t>Surgical drill bits</t>
  </si>
  <si>
    <t>C1892</t>
  </si>
  <si>
    <t>0000001322_AR-1201-7DC</t>
  </si>
  <si>
    <t>ARTHREX INC</t>
  </si>
  <si>
    <t>0000001322</t>
  </si>
  <si>
    <t>830686</t>
  </si>
  <si>
    <t>https://api.edirx.com/workflowfileuploads/documentconsole/4E00F929-8D43-4D91-9E23-D89BA65A6E50.jpg</t>
  </si>
  <si>
    <t>000045860</t>
  </si>
  <si>
    <t>BIT DRLL CNNLTD 1.7 MM SC SSTM QCKFX STNLSSSTL</t>
  </si>
  <si>
    <t>AR-8737-17</t>
  </si>
  <si>
    <t>0000001322_AR-8737-17</t>
  </si>
  <si>
    <t>2715155</t>
  </si>
  <si>
    <t>https://api.edirx.com/workflowfileuploads/documentconsole/3B279C7C-33B9-4FA0-8976-E8942C27454B.jpg</t>
  </si>
  <si>
    <t>000003219</t>
  </si>
  <si>
    <t>BLADE CLIPPER 4406</t>
  </si>
  <si>
    <t>CLIPPER SURGICAL RECHARGEABLE STANDARD PREP BLADE PREOPERATIVE HAIR REMOVAL</t>
  </si>
  <si>
    <t>CARDINAL HEALTH</t>
  </si>
  <si>
    <t>CAH4413</t>
  </si>
  <si>
    <t>42295424</t>
  </si>
  <si>
    <t>Surgical shave kits or prep razors or clippers</t>
  </si>
  <si>
    <t>0000000450_CAH4406D</t>
  </si>
  <si>
    <t>2756347</t>
  </si>
  <si>
    <t>https://www.henryschein.com/products/3386208_01_FRONT.jpg</t>
  </si>
  <si>
    <t>000014935</t>
  </si>
  <si>
    <t>CLEANSER WOUND SPRAY 8 OZ SKIN LATEXFREE</t>
  </si>
  <si>
    <t>CLEANSER WOUND SPRAY 8 OZ SKIN LATEX</t>
  </si>
  <si>
    <t>CRR102062</t>
  </si>
  <si>
    <t>42312313</t>
  </si>
  <si>
    <t>Wound cleaning solutions</t>
  </si>
  <si>
    <t>0000005600_CRR102062</t>
  </si>
  <si>
    <t>2700407</t>
  </si>
  <si>
    <t>https://www.medline.com/media/catalog/sku/CRR/CRR102062H_PRI03.JPG</t>
  </si>
  <si>
    <t>000045145</t>
  </si>
  <si>
    <t>COVER CUSTOM 24DX46WX62H</t>
  </si>
  <si>
    <t>COVER MEDICAL CART 24X46X62 IN CUSTOM</t>
  </si>
  <si>
    <t>EXCHANGE CART ACCESSORIES, INC.</t>
  </si>
  <si>
    <t>CUSTOM CART COVER</t>
  </si>
  <si>
    <t>42192407</t>
  </si>
  <si>
    <t>Medical cart accessories</t>
  </si>
  <si>
    <t>0000009830_CUSTOM CART COVER</t>
  </si>
  <si>
    <t>0000009830</t>
  </si>
  <si>
    <t>000043876</t>
  </si>
  <si>
    <t>NEEDLE DELIVERY 12 GAX10 CM BONE CEMENT STERILE NORIAN</t>
  </si>
  <si>
    <t>DLS-7123-01S</t>
  </si>
  <si>
    <t>42296706</t>
  </si>
  <si>
    <t>Surgical bone cement injector accessories</t>
  </si>
  <si>
    <t>A4215</t>
  </si>
  <si>
    <t>0000007202_DLS-7123-01S</t>
  </si>
  <si>
    <t>3981782</t>
  </si>
  <si>
    <t>https://api.edirx.com/workflowfileuploads/documentconsole/869694F3-D45D-46B2-891B-A3006DBC30EA.png</t>
  </si>
  <si>
    <t>000035819</t>
  </si>
  <si>
    <t>DLS-7123-05S</t>
  </si>
  <si>
    <t>0000007202_DLS-7123-05S</t>
  </si>
  <si>
    <t>8621316</t>
  </si>
  <si>
    <t>https://api.edirx.com/workflowfileuploads/documentconsole/75AA61CF-C5A9-40C8-B19C-0D6140CD933D.jpg</t>
  </si>
  <si>
    <t>000000217</t>
  </si>
  <si>
    <t>CONTAINER SPCMN COLL SNP PTHLGY LID LOK CUP POLYPR LTXFREE</t>
  </si>
  <si>
    <t>CONTAINER SPECIMEN COLLECTION 8 OZ WITH LID SECURE SNAP LOCK CAP POLYPROPYLENE NON STERILE</t>
  </si>
  <si>
    <t>DYND34255</t>
  </si>
  <si>
    <t>41104118</t>
  </si>
  <si>
    <t>Specimen collection container</t>
  </si>
  <si>
    <t>0000005600_DYND34255</t>
  </si>
  <si>
    <t>34432133</t>
  </si>
  <si>
    <t>https://www.staples-3p.com/s7/is/image/Staples/s0581666_sc7?.jpg</t>
  </si>
  <si>
    <t>000002101</t>
  </si>
  <si>
    <t>BANDAGE CMPRSSN HK MED 5 YDX3 IN LP CLSRE LTXFREE STERILE</t>
  </si>
  <si>
    <t>BANDAGE COMPRESSION MEDIUM 5 YDX3 IN HOOK AND LOOP CLOSURE ELASTIC VELCRO POLYESTER COTTON BEIGE WHITE STERILE LATEXFREE</t>
  </si>
  <si>
    <t>DYNJ05153LF</t>
  </si>
  <si>
    <t>42311506</t>
  </si>
  <si>
    <t>Compression bandages</t>
  </si>
  <si>
    <t>A6449</t>
  </si>
  <si>
    <t>0000000450_YNJ05153LF</t>
  </si>
  <si>
    <t>34146516</t>
  </si>
  <si>
    <t>https://api.edirx.com/workflowfileuploads/documentconsole/BF3B48D4-3833-4885-838C-C93A95432ED1.jpg</t>
  </si>
  <si>
    <t>000002103</t>
  </si>
  <si>
    <t>MEDLINE INDUS.</t>
  </si>
  <si>
    <t>DYNJ05156LF</t>
  </si>
  <si>
    <t>A6450</t>
  </si>
  <si>
    <t>0000005600_DYNJ05156LF</t>
  </si>
  <si>
    <t>34265855</t>
  </si>
  <si>
    <t>https://www.medline.com/media/catalog/sku/DYN/DYNJ05156LFH_PRI02.JPG</t>
  </si>
  <si>
    <t>000001353</t>
  </si>
  <si>
    <t>EVACUATOR SRGCL CLSD 100 CC WN DRNG SLCNE STERILE</t>
  </si>
  <si>
    <t>RESERVOIR DRAIN JACKSONPRATT 100 CC BULB FOR CLOSED WOUND SILICONE STERILE LATEX FREE</t>
  </si>
  <si>
    <t>DYNJWE1305</t>
  </si>
  <si>
    <t>0000005600_DYNJWE1305</t>
  </si>
  <si>
    <t>2769200</t>
  </si>
  <si>
    <t>https://api.edirx.com/workflowfileuploads/documentconsole/1166C3B6-E762-4C79-97B1-B18731882889.jpg</t>
  </si>
  <si>
    <t>EVACUATOR KIT 0.13 IN 400 CC WITH TROCAR PVC</t>
  </si>
  <si>
    <t>DRAINAGE KIT EVACUATOR 0.13 IN 400 CC WITH TROCAR Y CONNECTOR PVC STERILE LATEXFREE</t>
  </si>
  <si>
    <t>DYNJWE402</t>
  </si>
  <si>
    <t>42295453</t>
  </si>
  <si>
    <t>Surgical drains or drain sets</t>
  </si>
  <si>
    <t>0000005600_DYNJWE402</t>
  </si>
  <si>
    <t>2839841</t>
  </si>
  <si>
    <t>https://api.edirx.com/workflowfileuploads/documentconsole/9AAD9496-5647-4128-BA89-46ACE874150D.jpg</t>
  </si>
  <si>
    <t>000045556</t>
  </si>
  <si>
    <t>SYSTEM HEMOCUE GLUCOSE 201</t>
  </si>
  <si>
    <t>HEMOCUE AMERICA</t>
  </si>
  <si>
    <t>G1PROMO</t>
  </si>
  <si>
    <t>41116215</t>
  </si>
  <si>
    <t>Glucose test monitor or meter accessories</t>
  </si>
  <si>
    <t>0000002779_1299660</t>
  </si>
  <si>
    <t>7292460</t>
  </si>
  <si>
    <t>000045907</t>
  </si>
  <si>
    <t>G3PROMO</t>
  </si>
  <si>
    <t>0000002779_1299680</t>
  </si>
  <si>
    <t>7714003</t>
  </si>
  <si>
    <t>000048064</t>
  </si>
  <si>
    <t>GUIDEWIRE VSCLR TIP L300CM D0018N LD HDRPHLC VCTRY STNLSSSTL</t>
  </si>
  <si>
    <t>GUIDEWIRE VASCULAR L300CM DIA0018IN TIP L25CM LOAD C12GM STAINLESS STEEL HYDROPHILIC STRAIGHT PERIPHERAL RADIOPAQUE COIL IMAGING VICTORY 18</t>
  </si>
  <si>
    <t>H74939232300120</t>
  </si>
  <si>
    <t>42203404</t>
  </si>
  <si>
    <t>Vascular imaging guidewires</t>
  </si>
  <si>
    <t>C1769</t>
  </si>
  <si>
    <t>0000005256_H74939472300120</t>
  </si>
  <si>
    <t>0000005256</t>
  </si>
  <si>
    <t>2961426</t>
  </si>
  <si>
    <t>https://api.edirx.com/workflowfileuploads/documentconsole/F78B9938-A2E0-4B5C-BA84-A2DBB99E1BE9.png</t>
  </si>
  <si>
    <t>000050260</t>
  </si>
  <si>
    <t>COMFORT FLO NASAL PEDIATRIC CANNULA</t>
  </si>
  <si>
    <t>CANNULA NASAL PAEDIATRIC HIGH FLOW COMFORT FLO LATEX-FREE</t>
  </si>
  <si>
    <t>HUD241102</t>
  </si>
  <si>
    <t>42271709</t>
  </si>
  <si>
    <t>Medical nasal cannulas</t>
  </si>
  <si>
    <t>0000005600_HUD241102</t>
  </si>
  <si>
    <t>36356013</t>
  </si>
  <si>
    <t>000041271</t>
  </si>
  <si>
    <t>ARCH ELECTROSURGICAL KOHEFFICIENT PLASTIC ULTEM</t>
  </si>
  <si>
    <t>COOPER SUR</t>
  </si>
  <si>
    <t>KC-ARCH-30</t>
  </si>
  <si>
    <t>42295143</t>
  </si>
  <si>
    <t>Electrosurgical or electrocautery accessories or attachments</t>
  </si>
  <si>
    <t>0000002143_KC-ARCH-30</t>
  </si>
  <si>
    <t>COOPER SURGICAL</t>
  </si>
  <si>
    <t>0000002143</t>
  </si>
  <si>
    <t>4009222</t>
  </si>
  <si>
    <t>https://api.edirx.com/workflowfileuploads/documentconsole/C677523E-ED14-4793-B5E2-65CFB0D4A8CC.JPEG</t>
  </si>
  <si>
    <t>000041273</t>
  </si>
  <si>
    <t>KC-ARCH-40</t>
  </si>
  <si>
    <t>0000002143_KC-ARCH-40</t>
  </si>
  <si>
    <t>3069880</t>
  </si>
  <si>
    <t>https://api.edirx.com/workflowfileuploads/documentconsole/99A32851-5D3E-4975-A339-92E7053DF8EE.jpg</t>
  </si>
  <si>
    <t>000000029</t>
  </si>
  <si>
    <t>BALL COTTON SOFT MEDIUM 1 IN HIGHLY ABSORBENT LATEXFREE</t>
  </si>
  <si>
    <t>MDS21461Z</t>
  </si>
  <si>
    <t>42141501</t>
  </si>
  <si>
    <t>Cotton or fiber balls</t>
  </si>
  <si>
    <t>0000005600_MDS21461Z</t>
  </si>
  <si>
    <t>3137006</t>
  </si>
  <si>
    <t>https://api.edirx.com/workflowfileuploads/documentconsole/4200E5BF-5C15-4982-95A1-05E1E3594BF0.jpeg</t>
  </si>
  <si>
    <t>000000926</t>
  </si>
  <si>
    <t>STOCKINETTE SRGCL UNBLCHD 25 YDX4 IN HL OFF LTXFREE NS</t>
  </si>
  <si>
    <t>STOCKINETTE ORTHOPAEDIC 25 YDX4 IN TUBULAR UNBLEACH RIBBED KNIT HOLLOW COTTON OFF WHITE NON STERILE PROXIMA LATEXFREE DISPOSABLE</t>
  </si>
  <si>
    <t>MDT221204</t>
  </si>
  <si>
    <t>42311553</t>
  </si>
  <si>
    <t>Medical or surgical stockinette</t>
  </si>
  <si>
    <t>A6457</t>
  </si>
  <si>
    <t>0000005600_MDT221204</t>
  </si>
  <si>
    <t>33979970</t>
  </si>
  <si>
    <t>https://www.medline.com/media/catalog/sku/MDT/MDT221204_PRI03.JPG</t>
  </si>
  <si>
    <t>000026130</t>
  </si>
  <si>
    <t>POUCH STERILIZATION SELF SEAL 3.5X9 IN STEAM GAS LATEXFREE</t>
  </si>
  <si>
    <t>MPP100520GS</t>
  </si>
  <si>
    <t>42281904</t>
  </si>
  <si>
    <t>Sterilization pouches</t>
  </si>
  <si>
    <t>0000005600_MPP100520GS</t>
  </si>
  <si>
    <t>1299949</t>
  </si>
  <si>
    <t>https://www.medline.com/media/catalog/sku/MPP/MPP100520GSZ_PRI02.JPG</t>
  </si>
  <si>
    <t>000042195</t>
  </si>
  <si>
    <t>MPP100520GSZ</t>
  </si>
  <si>
    <t>0000005600_MPP100550GSZ</t>
  </si>
  <si>
    <t>3028308</t>
  </si>
  <si>
    <t>https://api.edirx.com/workflowfileuploads/documentconsole/DDC88B90-BD50-42B5-82BB-4FF2C9BE01B0.jpg</t>
  </si>
  <si>
    <t>000044883</t>
  </si>
  <si>
    <t>POUCH STRLZTN HT 5X15 SL STM FBRFREE OPNNG LTXFREE</t>
  </si>
  <si>
    <t>POUCH STERILIZATION HEAT SEAL 5X15 IN STEAM GAS FIBERFREE OPENING LATEXFREE</t>
  </si>
  <si>
    <t>MPP200250</t>
  </si>
  <si>
    <t>0000005600_MPP200250</t>
  </si>
  <si>
    <t>1298439</t>
  </si>
  <si>
    <t>https://www.medline.com/media/catalog/sku/MPP/MPP200250Z_PRI03.JPG</t>
  </si>
  <si>
    <t>000014067</t>
  </si>
  <si>
    <t>PAD ABD 5 X 9 STRL</t>
  </si>
  <si>
    <t>BANDAGE COMPRESSION 9X5 IN ABDOMINAL PAD EXTRA ABSORBENCY WICKING STERILE LATEX-FREE</t>
  </si>
  <si>
    <t xml:space="preserve">MEDLINE </t>
  </si>
  <si>
    <t>NON21450HH</t>
  </si>
  <si>
    <t>0000005600_NON21450HH</t>
  </si>
  <si>
    <t>000000051</t>
  </si>
  <si>
    <t>BANDAGE GZE PLY 75X3 WV FNSH RN PLSTR SFFRM STERILE</t>
  </si>
  <si>
    <t>BANDAGE GAUZE FINISHED EDGE 75X3 IN HEAVIER WEIGHT FOR ADDED STRENGTH WEAVE RAYON POLYSTER STERILE CONFORMING STRETCH SOFFORM LATEXFREE DISPOSABLE</t>
  </si>
  <si>
    <t>NON25497</t>
  </si>
  <si>
    <t>42311512</t>
  </si>
  <si>
    <t>Gauze sponges</t>
  </si>
  <si>
    <t>A6445</t>
  </si>
  <si>
    <t>0000000450_NON25497A</t>
  </si>
  <si>
    <t>34180503</t>
  </si>
  <si>
    <t>https://api.edirx.com/workflowfileuploads/documentconsole/2D492FC3-AE46-49EB-BA28-EE33386B47FA.jpg</t>
  </si>
  <si>
    <t>BANDAGE GZE STRTCH 3X75 RN PLSTR CNFRMNG LTXFREE STERILE</t>
  </si>
  <si>
    <t>BANDAGE GAUZE STRETCH 3X75 IN RAYON POLYESTER STERILE CONFIRMING SOFFORM LATEX FREE</t>
  </si>
  <si>
    <t>NON25497H</t>
  </si>
  <si>
    <t>0000005600_NON25497H</t>
  </si>
  <si>
    <t>34413314</t>
  </si>
  <si>
    <t>000015943</t>
  </si>
  <si>
    <t>COVER DSG TBLR SM 25 YDX7 IN AR STRTCH ELSTC CRD LTXFREE</t>
  </si>
  <si>
    <t>COVER DRESSING TUBULAR 25 YDX7 IN SMALL ARM STRETCH ELASTIC RETENTION NET RAYON POLYESTER CURAD LATEXFREE</t>
  </si>
  <si>
    <t>NONNET02</t>
  </si>
  <si>
    <t>42311531</t>
  </si>
  <si>
    <t>Dressing covers for general use</t>
  </si>
  <si>
    <t>0000005600_NONNET02</t>
  </si>
  <si>
    <t>3259737</t>
  </si>
  <si>
    <t>https://api.edirx.com/workflowfileuploads/documentconsole/190F387E-6436-4EE0-B116-7F2D54D0BD62.jpg</t>
  </si>
  <si>
    <t>000011584</t>
  </si>
  <si>
    <t>JACKET LAB SNP XL FR MULT LR KNT CFF FBRC LTXFREE WHTE</t>
  </si>
  <si>
    <t>JACKET LAB SNAP FRONT XLARGE UNISEX MULTI LAYER KNIT CUFF COLLAR SMS FABRIC WHITE LATEX FREE</t>
  </si>
  <si>
    <t>NONRP500XL</t>
  </si>
  <si>
    <t>42131607</t>
  </si>
  <si>
    <t>Medical staff jackets or coats</t>
  </si>
  <si>
    <t>0000005600_NONRP500XL</t>
  </si>
  <si>
    <t>1381406</t>
  </si>
  <si>
    <t>https://www.medline.com/media/catalog/sku/NON/NONRP500XLH_PRI01.JPG</t>
  </si>
  <si>
    <t>000050045</t>
  </si>
  <si>
    <t>REAMER CONVEX RMR-CV-01</t>
  </si>
  <si>
    <t>REAMER SURGICAL CONVEX 1 FOR DIP FUSION</t>
  </si>
  <si>
    <t>SKELETAL DYNAMICS</t>
  </si>
  <si>
    <t>RMR-CV-01</t>
  </si>
  <si>
    <t>0000005198_RMR-CV-01</t>
  </si>
  <si>
    <t>SKELETAL DYNAMICS LLC</t>
  </si>
  <si>
    <t>0000005198</t>
  </si>
  <si>
    <t>34895679</t>
  </si>
  <si>
    <t>000050044</t>
  </si>
  <si>
    <t>REAMER CONCAVE RMR-CV-02</t>
  </si>
  <si>
    <t>REAMER SURGICAL CONCAVE 2 FOR DIP FUSION</t>
  </si>
  <si>
    <t>RMR-CV-02</t>
  </si>
  <si>
    <t>0000005198_RMR-CV-02</t>
  </si>
  <si>
    <t>34895680</t>
  </si>
  <si>
    <t>000050043</t>
  </si>
  <si>
    <t>REAMER CONVEX RMR-CX-01</t>
  </si>
  <si>
    <t>RMR-CX-01</t>
  </si>
  <si>
    <t>0000005198_RMR-CX-01</t>
  </si>
  <si>
    <t>34895781</t>
  </si>
  <si>
    <t>000050046</t>
  </si>
  <si>
    <t>REAMER CONCAVE RMR-CX-02</t>
  </si>
  <si>
    <t>RMR-CX-02</t>
  </si>
  <si>
    <t>0000005198_RMR-CX-02</t>
  </si>
  <si>
    <t>34895866</t>
  </si>
  <si>
    <t>000048715</t>
  </si>
  <si>
    <t>LOC SHOULDER RT-4524LW-S</t>
  </si>
  <si>
    <t>POSITIONER RADIOLOGY SHOULDER RETRACTOR ACCUFIX</t>
  </si>
  <si>
    <t>QFIX</t>
  </si>
  <si>
    <t>RT-4524LW-S</t>
  </si>
  <si>
    <t>42203804</t>
  </si>
  <si>
    <t>Radiation therapy positioning aids</t>
  </si>
  <si>
    <t>0000004139_RT-4524LW-S</t>
  </si>
  <si>
    <t>0000004139</t>
  </si>
  <si>
    <t>000048919</t>
  </si>
  <si>
    <t>LOC SHOULDER XX-S RT-4524XX-S</t>
  </si>
  <si>
    <t>RT-4524XX-S</t>
  </si>
  <si>
    <t>0000004139_RT-4524XX-S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</si>
</sst>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1" fillId="3" borderId="0" xfId="0" applyNumberFormat="1" applyFont="1" applyFill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tabSelected="1" workbookViewId="0">
      <selection activeCell="A2" sqref="A2"/>
    </sheetView>
  </sheetViews>
  <sheetFormatPr defaultRowHeight="15" x14ac:dyDescent="0.25"/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>
        <v>1</v>
      </c>
      <c r="B2" s="4" t="s">
        <v>18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28</v>
      </c>
      <c r="O2" s="4" t="s">
        <v>29</v>
      </c>
      <c r="P2" s="4" t="s">
        <v>30</v>
      </c>
      <c r="Q2" s="4" t="s">
        <v>31</v>
      </c>
      <c r="R2" s="4" t="s">
        <v>32</v>
      </c>
    </row>
    <row r="3" spans="1:18" x14ac:dyDescent="0.25">
      <c r="A3" s="3">
        <v>2</v>
      </c>
      <c r="B3" s="4" t="s">
        <v>33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4" t="s">
        <v>39</v>
      </c>
      <c r="J3" s="4" t="s">
        <v>40</v>
      </c>
      <c r="K3" s="4" t="s">
        <v>41</v>
      </c>
      <c r="L3" s="4" t="s">
        <v>42</v>
      </c>
      <c r="M3" s="4" t="s">
        <v>43</v>
      </c>
      <c r="N3" s="4" t="s">
        <v>43</v>
      </c>
      <c r="O3" s="4" t="s">
        <v>44</v>
      </c>
      <c r="P3" s="4" t="s">
        <v>30</v>
      </c>
      <c r="Q3" s="4" t="s">
        <v>31</v>
      </c>
      <c r="R3" s="4" t="s">
        <v>45</v>
      </c>
    </row>
    <row r="4" spans="1:18" x14ac:dyDescent="0.25">
      <c r="A4" s="3">
        <v>3</v>
      </c>
      <c r="B4" s="4" t="s">
        <v>46</v>
      </c>
      <c r="C4" s="4" t="s">
        <v>46</v>
      </c>
      <c r="D4" s="4" t="s">
        <v>47</v>
      </c>
      <c r="E4" s="4" t="s">
        <v>48</v>
      </c>
      <c r="F4" s="4" t="s">
        <v>36</v>
      </c>
      <c r="G4" s="4" t="s">
        <v>49</v>
      </c>
      <c r="H4" s="4" t="s">
        <v>50</v>
      </c>
      <c r="I4" s="4" t="s">
        <v>51</v>
      </c>
      <c r="J4" s="4" t="s">
        <v>40</v>
      </c>
      <c r="K4" s="4" t="s">
        <v>52</v>
      </c>
      <c r="L4" s="4" t="s">
        <v>42</v>
      </c>
      <c r="M4" s="4" t="s">
        <v>43</v>
      </c>
      <c r="N4" s="4" t="s">
        <v>43</v>
      </c>
      <c r="O4" s="4" t="s">
        <v>53</v>
      </c>
      <c r="P4" s="4" t="s">
        <v>30</v>
      </c>
      <c r="Q4" s="4" t="s">
        <v>31</v>
      </c>
      <c r="R4" s="4" t="s">
        <v>54</v>
      </c>
    </row>
    <row r="5" spans="1:18" x14ac:dyDescent="0.25">
      <c r="A5" s="3">
        <v>4</v>
      </c>
      <c r="B5" s="4" t="s">
        <v>55</v>
      </c>
      <c r="C5" s="4" t="s">
        <v>55</v>
      </c>
      <c r="D5" s="4" t="s">
        <v>56</v>
      </c>
      <c r="E5" s="4" t="s">
        <v>57</v>
      </c>
      <c r="F5" s="4" t="s">
        <v>58</v>
      </c>
      <c r="G5" s="4" t="s">
        <v>59</v>
      </c>
      <c r="H5" s="4" t="s">
        <v>60</v>
      </c>
      <c r="I5" s="4" t="s">
        <v>61</v>
      </c>
      <c r="J5" s="4"/>
      <c r="K5" s="4" t="s">
        <v>62</v>
      </c>
      <c r="L5" s="4" t="s">
        <v>58</v>
      </c>
      <c r="M5" s="4" t="s">
        <v>63</v>
      </c>
      <c r="N5" s="4" t="s">
        <v>63</v>
      </c>
      <c r="O5" s="4" t="s">
        <v>64</v>
      </c>
      <c r="P5" s="4" t="s">
        <v>30</v>
      </c>
      <c r="Q5" s="4" t="s">
        <v>31</v>
      </c>
      <c r="R5" s="4"/>
    </row>
    <row r="6" spans="1:18" x14ac:dyDescent="0.25">
      <c r="A6" s="3">
        <v>5</v>
      </c>
      <c r="B6" s="4" t="s">
        <v>65</v>
      </c>
      <c r="C6" s="4" t="s">
        <v>65</v>
      </c>
      <c r="D6" s="4" t="s">
        <v>66</v>
      </c>
      <c r="E6" s="4" t="s">
        <v>57</v>
      </c>
      <c r="F6" s="4" t="s">
        <v>58</v>
      </c>
      <c r="G6" s="4" t="s">
        <v>67</v>
      </c>
      <c r="H6" s="4" t="s">
        <v>60</v>
      </c>
      <c r="I6" s="4" t="s">
        <v>61</v>
      </c>
      <c r="J6" s="4"/>
      <c r="K6" s="4" t="s">
        <v>68</v>
      </c>
      <c r="L6" s="4" t="s">
        <v>58</v>
      </c>
      <c r="M6" s="4" t="s">
        <v>63</v>
      </c>
      <c r="N6" s="4" t="s">
        <v>63</v>
      </c>
      <c r="O6" s="4" t="s">
        <v>69</v>
      </c>
      <c r="P6" s="4" t="s">
        <v>30</v>
      </c>
      <c r="Q6" s="4" t="s">
        <v>31</v>
      </c>
      <c r="R6" s="4"/>
    </row>
    <row r="7" spans="1:18" x14ac:dyDescent="0.25">
      <c r="A7" s="3">
        <v>6</v>
      </c>
      <c r="B7" s="4" t="s">
        <v>70</v>
      </c>
      <c r="C7" s="4" t="s">
        <v>70</v>
      </c>
      <c r="D7" s="4" t="s">
        <v>71</v>
      </c>
      <c r="E7" s="4" t="s">
        <v>72</v>
      </c>
      <c r="F7" s="4" t="s">
        <v>58</v>
      </c>
      <c r="G7" s="4" t="s">
        <v>73</v>
      </c>
      <c r="H7" s="4" t="s">
        <v>74</v>
      </c>
      <c r="I7" s="4" t="s">
        <v>75</v>
      </c>
      <c r="J7" s="4"/>
      <c r="K7" s="4" t="s">
        <v>76</v>
      </c>
      <c r="L7" s="4" t="s">
        <v>58</v>
      </c>
      <c r="M7" s="4" t="s">
        <v>63</v>
      </c>
      <c r="N7" s="4" t="s">
        <v>63</v>
      </c>
      <c r="O7" s="4" t="s">
        <v>77</v>
      </c>
      <c r="P7" s="4" t="s">
        <v>30</v>
      </c>
      <c r="Q7" s="4" t="s">
        <v>31</v>
      </c>
      <c r="R7" s="4"/>
    </row>
    <row r="8" spans="1:18" x14ac:dyDescent="0.25">
      <c r="A8" s="3">
        <v>7</v>
      </c>
      <c r="B8" s="4" t="s">
        <v>78</v>
      </c>
      <c r="C8" s="4" t="s">
        <v>78</v>
      </c>
      <c r="D8" s="4" t="s">
        <v>79</v>
      </c>
      <c r="E8" s="4" t="s">
        <v>72</v>
      </c>
      <c r="F8" s="4" t="s">
        <v>58</v>
      </c>
      <c r="G8" s="4" t="s">
        <v>80</v>
      </c>
      <c r="H8" s="4" t="s">
        <v>74</v>
      </c>
      <c r="I8" s="4" t="s">
        <v>75</v>
      </c>
      <c r="J8" s="4"/>
      <c r="K8" s="4" t="s">
        <v>81</v>
      </c>
      <c r="L8" s="4" t="s">
        <v>58</v>
      </c>
      <c r="M8" s="4" t="s">
        <v>63</v>
      </c>
      <c r="N8" s="4" t="s">
        <v>63</v>
      </c>
      <c r="O8" s="4" t="s">
        <v>82</v>
      </c>
      <c r="P8" s="4" t="s">
        <v>30</v>
      </c>
      <c r="Q8" s="4" t="s">
        <v>31</v>
      </c>
      <c r="R8" s="4"/>
    </row>
    <row r="9" spans="1:18" x14ac:dyDescent="0.25">
      <c r="A9" s="3">
        <v>8</v>
      </c>
      <c r="B9" s="4" t="s">
        <v>83</v>
      </c>
      <c r="C9" s="4" t="s">
        <v>83</v>
      </c>
      <c r="D9" s="4" t="s">
        <v>84</v>
      </c>
      <c r="E9" s="4" t="s">
        <v>85</v>
      </c>
      <c r="F9" s="4" t="s">
        <v>58</v>
      </c>
      <c r="G9" s="4" t="s">
        <v>86</v>
      </c>
      <c r="H9" s="4" t="s">
        <v>87</v>
      </c>
      <c r="I9" s="4" t="s">
        <v>88</v>
      </c>
      <c r="J9" s="4"/>
      <c r="K9" s="4" t="s">
        <v>89</v>
      </c>
      <c r="L9" s="4" t="s">
        <v>58</v>
      </c>
      <c r="M9" s="4" t="s">
        <v>63</v>
      </c>
      <c r="N9" s="4" t="s">
        <v>63</v>
      </c>
      <c r="O9" s="4" t="s">
        <v>90</v>
      </c>
      <c r="P9" s="4" t="s">
        <v>30</v>
      </c>
      <c r="Q9" s="4" t="s">
        <v>31</v>
      </c>
      <c r="R9" s="4"/>
    </row>
    <row r="10" spans="1:18" x14ac:dyDescent="0.25">
      <c r="A10" s="3">
        <v>9</v>
      </c>
      <c r="B10" s="4" t="s">
        <v>91</v>
      </c>
      <c r="C10" s="4" t="s">
        <v>91</v>
      </c>
      <c r="D10" s="4" t="s">
        <v>92</v>
      </c>
      <c r="E10" s="4" t="s">
        <v>85</v>
      </c>
      <c r="F10" s="4" t="s">
        <v>58</v>
      </c>
      <c r="G10" s="4" t="s">
        <v>93</v>
      </c>
      <c r="H10" s="4" t="s">
        <v>87</v>
      </c>
      <c r="I10" s="4" t="s">
        <v>88</v>
      </c>
      <c r="J10" s="4"/>
      <c r="K10" s="4" t="s">
        <v>94</v>
      </c>
      <c r="L10" s="4" t="s">
        <v>58</v>
      </c>
      <c r="M10" s="4" t="s">
        <v>63</v>
      </c>
      <c r="N10" s="4" t="s">
        <v>63</v>
      </c>
      <c r="O10" s="4" t="s">
        <v>95</v>
      </c>
      <c r="P10" s="4" t="s">
        <v>30</v>
      </c>
      <c r="Q10" s="4" t="s">
        <v>31</v>
      </c>
      <c r="R10" s="4"/>
    </row>
    <row r="11" spans="1:18" x14ac:dyDescent="0.25">
      <c r="A11" s="3">
        <v>10</v>
      </c>
      <c r="B11" s="4" t="s">
        <v>96</v>
      </c>
      <c r="C11" s="4" t="s">
        <v>96</v>
      </c>
      <c r="D11" s="4" t="s">
        <v>97</v>
      </c>
      <c r="E11" s="4" t="s">
        <v>98</v>
      </c>
      <c r="F11" s="4" t="s">
        <v>99</v>
      </c>
      <c r="G11" s="4" t="s">
        <v>100</v>
      </c>
      <c r="H11" s="4" t="s">
        <v>101</v>
      </c>
      <c r="I11" s="4" t="s">
        <v>102</v>
      </c>
      <c r="J11" s="4" t="s">
        <v>103</v>
      </c>
      <c r="K11" s="4" t="s">
        <v>104</v>
      </c>
      <c r="L11" s="4" t="s">
        <v>105</v>
      </c>
      <c r="M11" s="4" t="s">
        <v>106</v>
      </c>
      <c r="N11" s="4" t="s">
        <v>106</v>
      </c>
      <c r="O11" s="4" t="s">
        <v>107</v>
      </c>
      <c r="P11" s="4" t="s">
        <v>108</v>
      </c>
      <c r="Q11" s="4" t="s">
        <v>31</v>
      </c>
      <c r="R11" s="4" t="s">
        <v>109</v>
      </c>
    </row>
    <row r="12" spans="1:18" x14ac:dyDescent="0.25">
      <c r="A12" s="3">
        <v>11</v>
      </c>
      <c r="B12" s="4" t="s">
        <v>110</v>
      </c>
      <c r="C12" s="4" t="s">
        <v>110</v>
      </c>
      <c r="D12" s="4" t="s">
        <v>111</v>
      </c>
      <c r="E12" s="4" t="s">
        <v>112</v>
      </c>
      <c r="F12" s="4" t="s">
        <v>21</v>
      </c>
      <c r="G12" s="4" t="s">
        <v>113</v>
      </c>
      <c r="H12" s="4" t="s">
        <v>114</v>
      </c>
      <c r="I12" s="4" t="s">
        <v>115</v>
      </c>
      <c r="J12" s="4"/>
      <c r="K12" s="4" t="s">
        <v>116</v>
      </c>
      <c r="L12" s="4" t="s">
        <v>27</v>
      </c>
      <c r="M12" s="4" t="s">
        <v>28</v>
      </c>
      <c r="N12" s="4" t="s">
        <v>28</v>
      </c>
      <c r="O12" s="4" t="s">
        <v>117</v>
      </c>
      <c r="P12" s="4" t="s">
        <v>108</v>
      </c>
      <c r="Q12" s="4" t="s">
        <v>31</v>
      </c>
      <c r="R12" s="4" t="s">
        <v>118</v>
      </c>
    </row>
    <row r="13" spans="1:18" x14ac:dyDescent="0.25">
      <c r="A13" s="3">
        <v>12</v>
      </c>
      <c r="B13" s="4" t="s">
        <v>119</v>
      </c>
      <c r="C13" s="4" t="s">
        <v>119</v>
      </c>
      <c r="D13" s="4" t="s">
        <v>120</v>
      </c>
      <c r="E13" s="4" t="s">
        <v>120</v>
      </c>
      <c r="F13" s="4" t="s">
        <v>121</v>
      </c>
      <c r="G13" s="4" t="s">
        <v>122</v>
      </c>
      <c r="H13" s="4"/>
      <c r="I13" s="4"/>
      <c r="J13" s="4"/>
      <c r="K13" s="4" t="s">
        <v>123</v>
      </c>
      <c r="L13" s="4" t="s">
        <v>124</v>
      </c>
      <c r="M13" s="4" t="s">
        <v>125</v>
      </c>
      <c r="N13" s="4" t="s">
        <v>125</v>
      </c>
      <c r="O13" s="4"/>
      <c r="P13" s="4" t="s">
        <v>30</v>
      </c>
      <c r="Q13" s="4" t="s">
        <v>31</v>
      </c>
      <c r="R13" s="4"/>
    </row>
    <row r="14" spans="1:18" x14ac:dyDescent="0.25">
      <c r="A14" s="3">
        <v>13</v>
      </c>
      <c r="B14" s="4" t="s">
        <v>126</v>
      </c>
      <c r="C14" s="4" t="s">
        <v>126</v>
      </c>
      <c r="D14" s="4" t="s">
        <v>120</v>
      </c>
      <c r="E14" s="4" t="s">
        <v>120</v>
      </c>
      <c r="F14" s="4" t="s">
        <v>127</v>
      </c>
      <c r="G14" s="4" t="s">
        <v>128</v>
      </c>
      <c r="H14" s="4"/>
      <c r="I14" s="4"/>
      <c r="J14" s="4"/>
      <c r="K14" s="4" t="s">
        <v>129</v>
      </c>
      <c r="L14" s="4" t="s">
        <v>124</v>
      </c>
      <c r="M14" s="4" t="s">
        <v>125</v>
      </c>
      <c r="N14" s="4" t="s">
        <v>125</v>
      </c>
      <c r="O14" s="4"/>
      <c r="P14" s="4" t="s">
        <v>30</v>
      </c>
      <c r="Q14" s="4" t="s">
        <v>31</v>
      </c>
      <c r="R14" s="4"/>
    </row>
    <row r="15" spans="1:18" x14ac:dyDescent="0.25">
      <c r="A15" s="3">
        <v>14</v>
      </c>
      <c r="B15" s="4" t="s">
        <v>130</v>
      </c>
      <c r="C15" s="4" t="s">
        <v>130</v>
      </c>
      <c r="D15" s="4" t="s">
        <v>131</v>
      </c>
      <c r="E15" s="4" t="s">
        <v>132</v>
      </c>
      <c r="F15" s="4" t="s">
        <v>133</v>
      </c>
      <c r="G15" s="4" t="s">
        <v>134</v>
      </c>
      <c r="H15" s="4" t="s">
        <v>135</v>
      </c>
      <c r="I15" s="4" t="s">
        <v>136</v>
      </c>
      <c r="J15" s="4" t="s">
        <v>137</v>
      </c>
      <c r="K15" s="4" t="s">
        <v>138</v>
      </c>
      <c r="L15" s="4" t="s">
        <v>139</v>
      </c>
      <c r="M15" s="4" t="s">
        <v>140</v>
      </c>
      <c r="N15" s="4" t="s">
        <v>140</v>
      </c>
      <c r="O15" s="4" t="s">
        <v>141</v>
      </c>
      <c r="P15" s="4" t="s">
        <v>30</v>
      </c>
      <c r="Q15" s="4" t="s">
        <v>31</v>
      </c>
      <c r="R15" s="4"/>
    </row>
    <row r="16" spans="1:18" x14ac:dyDescent="0.25">
      <c r="A16" s="3">
        <v>15</v>
      </c>
      <c r="B16" s="4" t="s">
        <v>142</v>
      </c>
      <c r="C16" s="4" t="s">
        <v>142</v>
      </c>
      <c r="D16" s="4" t="s">
        <v>143</v>
      </c>
      <c r="E16" s="4" t="s">
        <v>144</v>
      </c>
      <c r="F16" s="4" t="s">
        <v>36</v>
      </c>
      <c r="G16" s="4" t="s">
        <v>145</v>
      </c>
      <c r="H16" s="4" t="s">
        <v>146</v>
      </c>
      <c r="I16" s="4" t="s">
        <v>147</v>
      </c>
      <c r="J16" s="4" t="s">
        <v>40</v>
      </c>
      <c r="K16" s="4" t="s">
        <v>148</v>
      </c>
      <c r="L16" s="4" t="s">
        <v>42</v>
      </c>
      <c r="M16" s="4" t="s">
        <v>43</v>
      </c>
      <c r="N16" s="4" t="s">
        <v>43</v>
      </c>
      <c r="O16" s="4" t="s">
        <v>149</v>
      </c>
      <c r="P16" s="4" t="s">
        <v>30</v>
      </c>
      <c r="Q16" s="4" t="s">
        <v>31</v>
      </c>
      <c r="R16" s="4" t="s">
        <v>150</v>
      </c>
    </row>
    <row r="17" spans="1:18" x14ac:dyDescent="0.25">
      <c r="A17" s="3">
        <v>16</v>
      </c>
      <c r="B17" s="4" t="s">
        <v>151</v>
      </c>
      <c r="C17" s="4" t="s">
        <v>151</v>
      </c>
      <c r="D17" s="4" t="s">
        <v>143</v>
      </c>
      <c r="E17" s="4" t="s">
        <v>144</v>
      </c>
      <c r="F17" s="4" t="s">
        <v>36</v>
      </c>
      <c r="G17" s="4" t="s">
        <v>152</v>
      </c>
      <c r="H17" s="4" t="s">
        <v>146</v>
      </c>
      <c r="I17" s="4" t="s">
        <v>147</v>
      </c>
      <c r="J17" s="4" t="s">
        <v>40</v>
      </c>
      <c r="K17" s="4" t="s">
        <v>153</v>
      </c>
      <c r="L17" s="4" t="s">
        <v>42</v>
      </c>
      <c r="M17" s="4" t="s">
        <v>43</v>
      </c>
      <c r="N17" s="4" t="s">
        <v>43</v>
      </c>
      <c r="O17" s="4" t="s">
        <v>154</v>
      </c>
      <c r="P17" s="4" t="s">
        <v>30</v>
      </c>
      <c r="Q17" s="4" t="s">
        <v>31</v>
      </c>
      <c r="R17" s="4" t="s">
        <v>155</v>
      </c>
    </row>
    <row r="18" spans="1:18" x14ac:dyDescent="0.25">
      <c r="A18" s="3">
        <v>17</v>
      </c>
      <c r="B18" s="4" t="s">
        <v>156</v>
      </c>
      <c r="C18" s="4" t="s">
        <v>156</v>
      </c>
      <c r="D18" s="4" t="s">
        <v>157</v>
      </c>
      <c r="E18" s="4" t="s">
        <v>157</v>
      </c>
      <c r="F18" s="4" t="s">
        <v>158</v>
      </c>
      <c r="G18" s="4" t="s">
        <v>159</v>
      </c>
      <c r="H18" s="4" t="s">
        <v>160</v>
      </c>
      <c r="I18" s="4" t="s">
        <v>161</v>
      </c>
      <c r="J18" s="4"/>
      <c r="K18" s="4" t="s">
        <v>162</v>
      </c>
      <c r="L18" s="4" t="s">
        <v>158</v>
      </c>
      <c r="M18" s="4" t="s">
        <v>163</v>
      </c>
      <c r="N18" s="4" t="s">
        <v>163</v>
      </c>
      <c r="O18" s="4" t="s">
        <v>164</v>
      </c>
      <c r="P18" s="4" t="s">
        <v>108</v>
      </c>
      <c r="Q18" s="4" t="s">
        <v>31</v>
      </c>
      <c r="R18" s="4" t="s">
        <v>165</v>
      </c>
    </row>
    <row r="19" spans="1:18" x14ac:dyDescent="0.25">
      <c r="A19" s="3">
        <v>18</v>
      </c>
      <c r="B19" s="4" t="s">
        <v>166</v>
      </c>
      <c r="C19" s="4" t="s">
        <v>166</v>
      </c>
      <c r="D19" s="4" t="s">
        <v>167</v>
      </c>
      <c r="E19" s="4" t="s">
        <v>167</v>
      </c>
      <c r="F19" s="4" t="s">
        <v>168</v>
      </c>
      <c r="G19" s="4" t="s">
        <v>169</v>
      </c>
      <c r="H19" s="4" t="s">
        <v>170</v>
      </c>
      <c r="I19" s="4" t="s">
        <v>171</v>
      </c>
      <c r="J19" s="4" t="s">
        <v>172</v>
      </c>
      <c r="K19" s="4" t="s">
        <v>173</v>
      </c>
      <c r="L19" s="4" t="s">
        <v>158</v>
      </c>
      <c r="M19" s="4" t="s">
        <v>163</v>
      </c>
      <c r="N19" s="4" t="s">
        <v>163</v>
      </c>
      <c r="O19" s="4" t="s">
        <v>174</v>
      </c>
      <c r="P19" s="4" t="s">
        <v>108</v>
      </c>
      <c r="Q19" s="4" t="s">
        <v>31</v>
      </c>
      <c r="R19" s="4" t="s">
        <v>175</v>
      </c>
    </row>
    <row r="20" spans="1:18" x14ac:dyDescent="0.25">
      <c r="A20" s="3">
        <v>19</v>
      </c>
      <c r="B20" s="4" t="s">
        <v>176</v>
      </c>
      <c r="C20" s="4" t="s">
        <v>176</v>
      </c>
      <c r="D20" s="4" t="s">
        <v>177</v>
      </c>
      <c r="E20" s="4" t="s">
        <v>178</v>
      </c>
      <c r="F20" s="4" t="s">
        <v>179</v>
      </c>
      <c r="G20" s="4" t="s">
        <v>180</v>
      </c>
      <c r="H20" s="4" t="s">
        <v>181</v>
      </c>
      <c r="I20" s="4" t="s">
        <v>182</v>
      </c>
      <c r="J20" s="4" t="s">
        <v>183</v>
      </c>
      <c r="K20" s="4" t="s">
        <v>184</v>
      </c>
      <c r="L20" s="4" t="s">
        <v>179</v>
      </c>
      <c r="M20" s="4" t="s">
        <v>185</v>
      </c>
      <c r="N20" s="4" t="s">
        <v>185</v>
      </c>
      <c r="O20" s="4" t="s">
        <v>186</v>
      </c>
      <c r="P20" s="4" t="s">
        <v>30</v>
      </c>
      <c r="Q20" s="4" t="s">
        <v>31</v>
      </c>
      <c r="R20" s="4"/>
    </row>
    <row r="21" spans="1:18" x14ac:dyDescent="0.25">
      <c r="A21" s="3">
        <v>20</v>
      </c>
      <c r="B21" s="4" t="s">
        <v>187</v>
      </c>
      <c r="C21" s="4" t="s">
        <v>187</v>
      </c>
      <c r="D21" s="4" t="s">
        <v>188</v>
      </c>
      <c r="E21" s="4" t="s">
        <v>20</v>
      </c>
      <c r="F21" s="4" t="s">
        <v>21</v>
      </c>
      <c r="G21" s="4" t="s">
        <v>189</v>
      </c>
      <c r="H21" s="4" t="s">
        <v>23</v>
      </c>
      <c r="I21" s="4" t="s">
        <v>24</v>
      </c>
      <c r="J21" s="4"/>
      <c r="K21" s="4" t="s">
        <v>190</v>
      </c>
      <c r="L21" s="4" t="s">
        <v>27</v>
      </c>
      <c r="M21" s="4" t="s">
        <v>28</v>
      </c>
      <c r="N21" s="4" t="s">
        <v>28</v>
      </c>
      <c r="O21" s="4" t="s">
        <v>191</v>
      </c>
      <c r="P21" s="4" t="s">
        <v>30</v>
      </c>
      <c r="Q21" s="4" t="s">
        <v>31</v>
      </c>
      <c r="R21" s="4" t="s">
        <v>192</v>
      </c>
    </row>
    <row r="22" spans="1:18" x14ac:dyDescent="0.25">
      <c r="A22" s="3">
        <v>21</v>
      </c>
      <c r="B22" s="4" t="s">
        <v>193</v>
      </c>
      <c r="C22" s="4" t="s">
        <v>193</v>
      </c>
      <c r="D22" s="4" t="s">
        <v>194</v>
      </c>
      <c r="E22" s="4" t="s">
        <v>194</v>
      </c>
      <c r="F22" s="4" t="s">
        <v>195</v>
      </c>
      <c r="G22" s="4" t="s">
        <v>196</v>
      </c>
      <c r="H22" s="4" t="s">
        <v>197</v>
      </c>
      <c r="I22" s="4" t="s">
        <v>198</v>
      </c>
      <c r="J22" s="4"/>
      <c r="K22" s="4" t="s">
        <v>199</v>
      </c>
      <c r="L22" s="4" t="s">
        <v>200</v>
      </c>
      <c r="M22" s="4" t="s">
        <v>201</v>
      </c>
      <c r="N22" s="4" t="s">
        <v>201</v>
      </c>
      <c r="O22" s="4" t="s">
        <v>202</v>
      </c>
      <c r="P22" s="4" t="s">
        <v>30</v>
      </c>
      <c r="Q22" s="4" t="s">
        <v>31</v>
      </c>
      <c r="R22" s="4" t="s">
        <v>203</v>
      </c>
    </row>
    <row r="23" spans="1:18" x14ac:dyDescent="0.25">
      <c r="A23" s="3">
        <v>22</v>
      </c>
      <c r="B23" s="4" t="s">
        <v>204</v>
      </c>
      <c r="C23" s="4" t="s">
        <v>204</v>
      </c>
      <c r="D23" s="4" t="s">
        <v>194</v>
      </c>
      <c r="E23" s="4" t="s">
        <v>194</v>
      </c>
      <c r="F23" s="4" t="s">
        <v>205</v>
      </c>
      <c r="G23" s="4" t="s">
        <v>206</v>
      </c>
      <c r="H23" s="4" t="s">
        <v>197</v>
      </c>
      <c r="I23" s="4" t="s">
        <v>198</v>
      </c>
      <c r="J23" s="4"/>
      <c r="K23" s="4" t="s">
        <v>207</v>
      </c>
      <c r="L23" s="4" t="s">
        <v>200</v>
      </c>
      <c r="M23" s="4" t="s">
        <v>201</v>
      </c>
      <c r="N23" s="4" t="s">
        <v>201</v>
      </c>
      <c r="O23" s="4" t="s">
        <v>208</v>
      </c>
      <c r="P23" s="4" t="s">
        <v>30</v>
      </c>
      <c r="Q23" s="4" t="s">
        <v>31</v>
      </c>
      <c r="R23" s="4" t="s">
        <v>209</v>
      </c>
    </row>
    <row r="24" spans="1:18" x14ac:dyDescent="0.25">
      <c r="A24" s="3">
        <v>23</v>
      </c>
      <c r="B24" s="4" t="s">
        <v>210</v>
      </c>
      <c r="C24" s="4" t="s">
        <v>210</v>
      </c>
      <c r="D24" s="4" t="s">
        <v>211</v>
      </c>
      <c r="E24" s="4" t="s">
        <v>211</v>
      </c>
      <c r="F24" s="4" t="s">
        <v>212</v>
      </c>
      <c r="G24" s="4" t="s">
        <v>213</v>
      </c>
      <c r="H24" s="4"/>
      <c r="I24" s="4"/>
      <c r="J24" s="4"/>
      <c r="K24" s="4" t="s">
        <v>214</v>
      </c>
      <c r="L24" s="4" t="s">
        <v>124</v>
      </c>
      <c r="M24" s="4" t="s">
        <v>125</v>
      </c>
      <c r="N24" s="4" t="s">
        <v>125</v>
      </c>
      <c r="O24" s="4"/>
      <c r="P24" s="4" t="s">
        <v>30</v>
      </c>
      <c r="Q24" s="4" t="s">
        <v>31</v>
      </c>
      <c r="R24" s="4"/>
    </row>
    <row r="25" spans="1:18" x14ac:dyDescent="0.25">
      <c r="A25" s="3">
        <v>24</v>
      </c>
      <c r="B25" s="4" t="s">
        <v>215</v>
      </c>
      <c r="C25" s="4" t="s">
        <v>215</v>
      </c>
      <c r="D25" s="4" t="s">
        <v>211</v>
      </c>
      <c r="E25" s="4" t="s">
        <v>211</v>
      </c>
      <c r="F25" s="4" t="s">
        <v>212</v>
      </c>
      <c r="G25" s="4" t="s">
        <v>216</v>
      </c>
      <c r="H25" s="4"/>
      <c r="I25" s="4"/>
      <c r="J25" s="4"/>
      <c r="K25" s="4" t="s">
        <v>217</v>
      </c>
      <c r="L25" s="4" t="s">
        <v>124</v>
      </c>
      <c r="M25" s="4" t="s">
        <v>125</v>
      </c>
      <c r="N25" s="4" t="s">
        <v>125</v>
      </c>
      <c r="O25" s="4"/>
      <c r="P25" s="4" t="s">
        <v>30</v>
      </c>
      <c r="Q25" s="4" t="s">
        <v>31</v>
      </c>
      <c r="R25" s="4"/>
    </row>
    <row r="26" spans="1:18" x14ac:dyDescent="0.25">
      <c r="A26" s="3">
        <v>25</v>
      </c>
      <c r="B26" s="4" t="s">
        <v>218</v>
      </c>
      <c r="C26" s="4" t="s">
        <v>218</v>
      </c>
      <c r="D26" s="4" t="s">
        <v>219</v>
      </c>
      <c r="E26" s="4" t="s">
        <v>219</v>
      </c>
      <c r="F26" s="4" t="s">
        <v>220</v>
      </c>
      <c r="G26" s="4" t="s">
        <v>221</v>
      </c>
      <c r="H26" s="4" t="s">
        <v>222</v>
      </c>
      <c r="I26" s="4" t="s">
        <v>223</v>
      </c>
      <c r="J26" s="4" t="s">
        <v>224</v>
      </c>
      <c r="K26" s="4" t="s">
        <v>225</v>
      </c>
      <c r="L26" s="4" t="s">
        <v>226</v>
      </c>
      <c r="M26" s="4" t="s">
        <v>227</v>
      </c>
      <c r="N26" s="4" t="s">
        <v>227</v>
      </c>
      <c r="O26" s="4" t="s">
        <v>228</v>
      </c>
      <c r="P26" s="4" t="s">
        <v>30</v>
      </c>
      <c r="Q26" s="4" t="s">
        <v>31</v>
      </c>
      <c r="R26" s="4" t="s">
        <v>229</v>
      </c>
    </row>
    <row r="27" spans="1:18" x14ac:dyDescent="0.25">
      <c r="A27" s="3">
        <v>26</v>
      </c>
      <c r="B27" s="4" t="s">
        <v>230</v>
      </c>
      <c r="C27" s="4" t="s">
        <v>230</v>
      </c>
      <c r="D27" s="4" t="s">
        <v>231</v>
      </c>
      <c r="E27" s="4" t="s">
        <v>219</v>
      </c>
      <c r="F27" s="4" t="s">
        <v>220</v>
      </c>
      <c r="G27" s="4" t="s">
        <v>232</v>
      </c>
      <c r="H27" s="4" t="s">
        <v>222</v>
      </c>
      <c r="I27" s="4" t="s">
        <v>223</v>
      </c>
      <c r="J27" s="4" t="s">
        <v>25</v>
      </c>
      <c r="K27" s="4" t="s">
        <v>233</v>
      </c>
      <c r="L27" s="4" t="s">
        <v>226</v>
      </c>
      <c r="M27" s="4" t="s">
        <v>227</v>
      </c>
      <c r="N27" s="4" t="s">
        <v>227</v>
      </c>
      <c r="O27" s="4" t="s">
        <v>234</v>
      </c>
      <c r="P27" s="4" t="s">
        <v>30</v>
      </c>
      <c r="Q27" s="4" t="s">
        <v>31</v>
      </c>
      <c r="R27" s="4" t="s">
        <v>235</v>
      </c>
    </row>
    <row r="28" spans="1:18" x14ac:dyDescent="0.25">
      <c r="A28" s="3">
        <v>27</v>
      </c>
      <c r="B28" s="4" t="s">
        <v>236</v>
      </c>
      <c r="C28" s="4" t="s">
        <v>236</v>
      </c>
      <c r="D28" s="4" t="s">
        <v>237</v>
      </c>
      <c r="E28" s="4" t="s">
        <v>238</v>
      </c>
      <c r="F28" s="4" t="s">
        <v>239</v>
      </c>
      <c r="G28" s="4" t="s">
        <v>240</v>
      </c>
      <c r="H28" s="4" t="s">
        <v>241</v>
      </c>
      <c r="I28" s="4" t="s">
        <v>242</v>
      </c>
      <c r="J28" s="4"/>
      <c r="K28" s="4" t="s">
        <v>243</v>
      </c>
      <c r="L28" s="4" t="s">
        <v>105</v>
      </c>
      <c r="M28" s="4" t="s">
        <v>106</v>
      </c>
      <c r="N28" s="4" t="s">
        <v>106</v>
      </c>
      <c r="O28" s="4" t="s">
        <v>244</v>
      </c>
      <c r="P28" s="4" t="s">
        <v>30</v>
      </c>
      <c r="Q28" s="4" t="s">
        <v>31</v>
      </c>
      <c r="R28" s="4" t="s">
        <v>245</v>
      </c>
    </row>
    <row r="29" spans="1:18" x14ac:dyDescent="0.25">
      <c r="A29" s="3">
        <v>28</v>
      </c>
      <c r="B29" s="4" t="s">
        <v>246</v>
      </c>
      <c r="C29" s="4" t="s">
        <v>246</v>
      </c>
      <c r="D29" s="4" t="s">
        <v>247</v>
      </c>
      <c r="E29" s="4" t="s">
        <v>248</v>
      </c>
      <c r="F29" s="4" t="s">
        <v>179</v>
      </c>
      <c r="G29" s="4" t="s">
        <v>249</v>
      </c>
      <c r="H29" s="4" t="s">
        <v>250</v>
      </c>
      <c r="I29" s="4" t="s">
        <v>251</v>
      </c>
      <c r="J29" s="4"/>
      <c r="K29" s="4" t="s">
        <v>252</v>
      </c>
      <c r="L29" s="4" t="s">
        <v>179</v>
      </c>
      <c r="M29" s="4" t="s">
        <v>185</v>
      </c>
      <c r="N29" s="4" t="s">
        <v>185</v>
      </c>
      <c r="O29" s="4" t="s">
        <v>253</v>
      </c>
      <c r="P29" s="4" t="s">
        <v>30</v>
      </c>
      <c r="Q29" s="4" t="s">
        <v>31</v>
      </c>
      <c r="R29" s="4" t="s">
        <v>254</v>
      </c>
    </row>
    <row r="30" spans="1:18" x14ac:dyDescent="0.25">
      <c r="A30" s="3">
        <v>29</v>
      </c>
      <c r="B30" s="4" t="s">
        <v>255</v>
      </c>
      <c r="C30" s="4" t="s">
        <v>255</v>
      </c>
      <c r="D30" s="4" t="s">
        <v>256</v>
      </c>
      <c r="E30" s="4" t="s">
        <v>257</v>
      </c>
      <c r="F30" s="4" t="s">
        <v>258</v>
      </c>
      <c r="G30" s="4" t="s">
        <v>259</v>
      </c>
      <c r="H30" s="4" t="s">
        <v>260</v>
      </c>
      <c r="I30" s="4" t="s">
        <v>261</v>
      </c>
      <c r="J30" s="4"/>
      <c r="K30" s="4" t="s">
        <v>262</v>
      </c>
      <c r="L30" s="4" t="s">
        <v>258</v>
      </c>
      <c r="M30" s="4" t="s">
        <v>263</v>
      </c>
      <c r="N30" s="4" t="s">
        <v>263</v>
      </c>
      <c r="O30" s="4"/>
      <c r="P30" s="4" t="s">
        <v>30</v>
      </c>
      <c r="Q30" s="4" t="s">
        <v>31</v>
      </c>
      <c r="R30" s="4"/>
    </row>
    <row r="31" spans="1:18" x14ac:dyDescent="0.25">
      <c r="A31" s="3">
        <v>30</v>
      </c>
      <c r="B31" s="4" t="s">
        <v>264</v>
      </c>
      <c r="C31" s="4" t="s">
        <v>264</v>
      </c>
      <c r="D31" s="4" t="s">
        <v>265</v>
      </c>
      <c r="E31" s="4" t="s">
        <v>265</v>
      </c>
      <c r="F31" s="4" t="s">
        <v>36</v>
      </c>
      <c r="G31" s="4" t="s">
        <v>266</v>
      </c>
      <c r="H31" s="4" t="s">
        <v>267</v>
      </c>
      <c r="I31" s="4" t="s">
        <v>268</v>
      </c>
      <c r="J31" s="4" t="s">
        <v>269</v>
      </c>
      <c r="K31" s="4" t="s">
        <v>270</v>
      </c>
      <c r="L31" s="4" t="s">
        <v>42</v>
      </c>
      <c r="M31" s="4" t="s">
        <v>43</v>
      </c>
      <c r="N31" s="4" t="s">
        <v>43</v>
      </c>
      <c r="O31" s="4" t="s">
        <v>271</v>
      </c>
      <c r="P31" s="4" t="s">
        <v>30</v>
      </c>
      <c r="Q31" s="4" t="s">
        <v>31</v>
      </c>
      <c r="R31" s="4" t="s">
        <v>272</v>
      </c>
    </row>
    <row r="32" spans="1:18" x14ac:dyDescent="0.25">
      <c r="A32" s="3">
        <v>31</v>
      </c>
      <c r="B32" s="4" t="s">
        <v>273</v>
      </c>
      <c r="C32" s="4" t="s">
        <v>273</v>
      </c>
      <c r="D32" s="4" t="s">
        <v>265</v>
      </c>
      <c r="E32" s="4" t="s">
        <v>265</v>
      </c>
      <c r="F32" s="4" t="s">
        <v>36</v>
      </c>
      <c r="G32" s="4" t="s">
        <v>274</v>
      </c>
      <c r="H32" s="4" t="s">
        <v>267</v>
      </c>
      <c r="I32" s="4" t="s">
        <v>268</v>
      </c>
      <c r="J32" s="4" t="s">
        <v>269</v>
      </c>
      <c r="K32" s="4" t="s">
        <v>275</v>
      </c>
      <c r="L32" s="4" t="s">
        <v>42</v>
      </c>
      <c r="M32" s="4" t="s">
        <v>43</v>
      </c>
      <c r="N32" s="4" t="s">
        <v>43</v>
      </c>
      <c r="O32" s="4" t="s">
        <v>276</v>
      </c>
      <c r="P32" s="4" t="s">
        <v>30</v>
      </c>
      <c r="Q32" s="4" t="s">
        <v>31</v>
      </c>
      <c r="R32" s="4" t="s">
        <v>277</v>
      </c>
    </row>
    <row r="33" spans="1:18" x14ac:dyDescent="0.25">
      <c r="A33" s="3">
        <v>32</v>
      </c>
      <c r="B33" s="4" t="s">
        <v>278</v>
      </c>
      <c r="C33" s="4" t="s">
        <v>278</v>
      </c>
      <c r="D33" s="4" t="s">
        <v>279</v>
      </c>
      <c r="E33" s="4" t="s">
        <v>280</v>
      </c>
      <c r="F33" s="4" t="s">
        <v>179</v>
      </c>
      <c r="G33" s="4" t="s">
        <v>281</v>
      </c>
      <c r="H33" s="4" t="s">
        <v>282</v>
      </c>
      <c r="I33" s="4" t="s">
        <v>283</v>
      </c>
      <c r="J33" s="4"/>
      <c r="K33" s="4" t="s">
        <v>284</v>
      </c>
      <c r="L33" s="4" t="s">
        <v>179</v>
      </c>
      <c r="M33" s="4" t="s">
        <v>185</v>
      </c>
      <c r="N33" s="4" t="s">
        <v>185</v>
      </c>
      <c r="O33" s="4" t="s">
        <v>285</v>
      </c>
      <c r="P33" s="4" t="s">
        <v>30</v>
      </c>
      <c r="Q33" s="4" t="s">
        <v>31</v>
      </c>
      <c r="R33" s="4" t="s">
        <v>286</v>
      </c>
    </row>
    <row r="34" spans="1:18" x14ac:dyDescent="0.25">
      <c r="A34" s="3">
        <v>33</v>
      </c>
      <c r="B34" s="4" t="s">
        <v>287</v>
      </c>
      <c r="C34" s="4" t="s">
        <v>287</v>
      </c>
      <c r="D34" s="4" t="s">
        <v>288</v>
      </c>
      <c r="E34" s="4" t="s">
        <v>289</v>
      </c>
      <c r="F34" s="4" t="s">
        <v>179</v>
      </c>
      <c r="G34" s="4" t="s">
        <v>290</v>
      </c>
      <c r="H34" s="4" t="s">
        <v>291</v>
      </c>
      <c r="I34" s="4" t="s">
        <v>292</v>
      </c>
      <c r="J34" s="4" t="s">
        <v>293</v>
      </c>
      <c r="K34" s="4" t="s">
        <v>294</v>
      </c>
      <c r="L34" s="4" t="s">
        <v>105</v>
      </c>
      <c r="M34" s="4" t="s">
        <v>106</v>
      </c>
      <c r="N34" s="4" t="s">
        <v>106</v>
      </c>
      <c r="O34" s="4" t="s">
        <v>295</v>
      </c>
      <c r="P34" s="4" t="s">
        <v>30</v>
      </c>
      <c r="Q34" s="4" t="s">
        <v>31</v>
      </c>
      <c r="R34" s="4" t="s">
        <v>296</v>
      </c>
    </row>
    <row r="35" spans="1:18" x14ac:dyDescent="0.25">
      <c r="A35" s="3">
        <v>34</v>
      </c>
      <c r="B35" s="4" t="s">
        <v>297</v>
      </c>
      <c r="C35" s="4" t="s">
        <v>297</v>
      </c>
      <c r="D35" s="4" t="s">
        <v>288</v>
      </c>
      <c r="E35" s="4" t="s">
        <v>289</v>
      </c>
      <c r="F35" s="4" t="s">
        <v>298</v>
      </c>
      <c r="G35" s="4" t="s">
        <v>299</v>
      </c>
      <c r="H35" s="4" t="s">
        <v>291</v>
      </c>
      <c r="I35" s="4" t="s">
        <v>292</v>
      </c>
      <c r="J35" s="4" t="s">
        <v>300</v>
      </c>
      <c r="K35" s="4" t="s">
        <v>301</v>
      </c>
      <c r="L35" s="4" t="s">
        <v>179</v>
      </c>
      <c r="M35" s="4" t="s">
        <v>185</v>
      </c>
      <c r="N35" s="4" t="s">
        <v>185</v>
      </c>
      <c r="O35" s="4" t="s">
        <v>302</v>
      </c>
      <c r="P35" s="4" t="s">
        <v>108</v>
      </c>
      <c r="Q35" s="4" t="s">
        <v>31</v>
      </c>
      <c r="R35" s="4" t="s">
        <v>303</v>
      </c>
    </row>
    <row r="36" spans="1:18" x14ac:dyDescent="0.25">
      <c r="A36" s="3">
        <v>35</v>
      </c>
      <c r="B36" s="4" t="s">
        <v>304</v>
      </c>
      <c r="C36" s="4" t="s">
        <v>304</v>
      </c>
      <c r="D36" s="4" t="s">
        <v>305</v>
      </c>
      <c r="E36" s="4" t="s">
        <v>306</v>
      </c>
      <c r="F36" s="4" t="s">
        <v>298</v>
      </c>
      <c r="G36" s="4" t="s">
        <v>307</v>
      </c>
      <c r="H36" s="4" t="s">
        <v>114</v>
      </c>
      <c r="I36" s="4" t="s">
        <v>115</v>
      </c>
      <c r="J36" s="4" t="s">
        <v>25</v>
      </c>
      <c r="K36" s="4" t="s">
        <v>308</v>
      </c>
      <c r="L36" s="4" t="s">
        <v>179</v>
      </c>
      <c r="M36" s="4" t="s">
        <v>185</v>
      </c>
      <c r="N36" s="4" t="s">
        <v>185</v>
      </c>
      <c r="O36" s="4" t="s">
        <v>309</v>
      </c>
      <c r="P36" s="4" t="s">
        <v>108</v>
      </c>
      <c r="Q36" s="4" t="s">
        <v>31</v>
      </c>
      <c r="R36" s="4" t="s">
        <v>310</v>
      </c>
    </row>
    <row r="37" spans="1:18" x14ac:dyDescent="0.25">
      <c r="A37" s="3">
        <v>36</v>
      </c>
      <c r="B37" s="4" t="s">
        <v>110</v>
      </c>
      <c r="C37" s="4" t="s">
        <v>110</v>
      </c>
      <c r="D37" s="4" t="s">
        <v>311</v>
      </c>
      <c r="E37" s="4" t="s">
        <v>312</v>
      </c>
      <c r="F37" s="4" t="s">
        <v>298</v>
      </c>
      <c r="G37" s="4" t="s">
        <v>313</v>
      </c>
      <c r="H37" s="4" t="s">
        <v>314</v>
      </c>
      <c r="I37" s="4" t="s">
        <v>315</v>
      </c>
      <c r="J37" s="4" t="s">
        <v>25</v>
      </c>
      <c r="K37" s="4" t="s">
        <v>316</v>
      </c>
      <c r="L37" s="4" t="s">
        <v>179</v>
      </c>
      <c r="M37" s="4" t="s">
        <v>185</v>
      </c>
      <c r="N37" s="4" t="s">
        <v>185</v>
      </c>
      <c r="O37" s="4" t="s">
        <v>317</v>
      </c>
      <c r="P37" s="4" t="s">
        <v>30</v>
      </c>
      <c r="Q37" s="4" t="s">
        <v>31</v>
      </c>
      <c r="R37" s="4" t="s">
        <v>318</v>
      </c>
    </row>
    <row r="38" spans="1:18" x14ac:dyDescent="0.25">
      <c r="A38" s="3">
        <v>37</v>
      </c>
      <c r="B38" s="4" t="s">
        <v>319</v>
      </c>
      <c r="C38" s="4" t="s">
        <v>319</v>
      </c>
      <c r="D38" s="4" t="s">
        <v>320</v>
      </c>
      <c r="E38" s="4" t="s">
        <v>320</v>
      </c>
      <c r="F38" s="4" t="s">
        <v>321</v>
      </c>
      <c r="G38" s="4" t="s">
        <v>322</v>
      </c>
      <c r="H38" s="4" t="s">
        <v>323</v>
      </c>
      <c r="I38" s="4" t="s">
        <v>324</v>
      </c>
      <c r="J38" s="4"/>
      <c r="K38" s="4" t="s">
        <v>325</v>
      </c>
      <c r="L38" s="4" t="s">
        <v>200</v>
      </c>
      <c r="M38" s="4" t="s">
        <v>201</v>
      </c>
      <c r="N38" s="4" t="s">
        <v>201</v>
      </c>
      <c r="O38" s="4" t="s">
        <v>326</v>
      </c>
      <c r="P38" s="4" t="s">
        <v>30</v>
      </c>
      <c r="Q38" s="4" t="s">
        <v>31</v>
      </c>
      <c r="R38" s="4"/>
    </row>
    <row r="39" spans="1:18" x14ac:dyDescent="0.25">
      <c r="A39" s="3">
        <v>38</v>
      </c>
      <c r="B39" s="4" t="s">
        <v>327</v>
      </c>
      <c r="C39" s="4" t="s">
        <v>327</v>
      </c>
      <c r="D39" s="4" t="s">
        <v>320</v>
      </c>
      <c r="E39" s="4" t="s">
        <v>320</v>
      </c>
      <c r="F39" s="4" t="s">
        <v>321</v>
      </c>
      <c r="G39" s="4" t="s">
        <v>328</v>
      </c>
      <c r="H39" s="4" t="s">
        <v>323</v>
      </c>
      <c r="I39" s="4" t="s">
        <v>324</v>
      </c>
      <c r="J39" s="4"/>
      <c r="K39" s="4" t="s">
        <v>329</v>
      </c>
      <c r="L39" s="4" t="s">
        <v>200</v>
      </c>
      <c r="M39" s="4" t="s">
        <v>201</v>
      </c>
      <c r="N39" s="4" t="s">
        <v>201</v>
      </c>
      <c r="O39" s="4" t="s">
        <v>330</v>
      </c>
      <c r="P39" s="4" t="s">
        <v>30</v>
      </c>
      <c r="Q39" s="4" t="s">
        <v>31</v>
      </c>
      <c r="R39" s="4"/>
    </row>
    <row r="40" spans="1:18" x14ac:dyDescent="0.25">
      <c r="A40" s="3">
        <v>39</v>
      </c>
      <c r="B40" s="4" t="s">
        <v>331</v>
      </c>
      <c r="C40" s="4" t="s">
        <v>331</v>
      </c>
      <c r="D40" s="4" t="s">
        <v>332</v>
      </c>
      <c r="E40" s="4" t="s">
        <v>333</v>
      </c>
      <c r="F40" s="4" t="s">
        <v>168</v>
      </c>
      <c r="G40" s="4" t="s">
        <v>334</v>
      </c>
      <c r="H40" s="4" t="s">
        <v>335</v>
      </c>
      <c r="I40" s="4" t="s">
        <v>336</v>
      </c>
      <c r="J40" s="4" t="s">
        <v>337</v>
      </c>
      <c r="K40" s="4" t="s">
        <v>338</v>
      </c>
      <c r="L40" s="4" t="s">
        <v>168</v>
      </c>
      <c r="M40" s="4" t="s">
        <v>339</v>
      </c>
      <c r="N40" s="4" t="s">
        <v>339</v>
      </c>
      <c r="O40" s="4" t="s">
        <v>340</v>
      </c>
      <c r="P40" s="4" t="s">
        <v>30</v>
      </c>
      <c r="Q40" s="4" t="s">
        <v>31</v>
      </c>
      <c r="R40" s="4" t="s">
        <v>341</v>
      </c>
    </row>
    <row r="41" spans="1:18" x14ac:dyDescent="0.25">
      <c r="A41" s="3">
        <v>40</v>
      </c>
      <c r="B41" s="4" t="s">
        <v>342</v>
      </c>
      <c r="C41" s="4" t="s">
        <v>342</v>
      </c>
      <c r="D41" s="4" t="s">
        <v>343</v>
      </c>
      <c r="E41" s="4" t="s">
        <v>344</v>
      </c>
      <c r="F41" s="4" t="s">
        <v>179</v>
      </c>
      <c r="G41" s="4" t="s">
        <v>345</v>
      </c>
      <c r="H41" s="4" t="s">
        <v>346</v>
      </c>
      <c r="I41" s="4" t="s">
        <v>347</v>
      </c>
      <c r="J41" s="4"/>
      <c r="K41" s="4" t="s">
        <v>348</v>
      </c>
      <c r="L41" s="4" t="s">
        <v>179</v>
      </c>
      <c r="M41" s="4" t="s">
        <v>185</v>
      </c>
      <c r="N41" s="4" t="s">
        <v>185</v>
      </c>
      <c r="O41" s="4" t="s">
        <v>349</v>
      </c>
      <c r="P41" s="4" t="s">
        <v>30</v>
      </c>
      <c r="Q41" s="4" t="s">
        <v>31</v>
      </c>
      <c r="R41" s="4"/>
    </row>
    <row r="42" spans="1:18" x14ac:dyDescent="0.25">
      <c r="A42" s="3">
        <v>41</v>
      </c>
      <c r="B42" s="4" t="s">
        <v>350</v>
      </c>
      <c r="C42" s="4" t="s">
        <v>350</v>
      </c>
      <c r="D42" s="4" t="s">
        <v>351</v>
      </c>
      <c r="E42" s="4" t="s">
        <v>351</v>
      </c>
      <c r="F42" s="4" t="s">
        <v>352</v>
      </c>
      <c r="G42" s="4" t="s">
        <v>353</v>
      </c>
      <c r="H42" s="4" t="s">
        <v>354</v>
      </c>
      <c r="I42" s="4" t="s">
        <v>355</v>
      </c>
      <c r="J42" s="4" t="s">
        <v>25</v>
      </c>
      <c r="K42" s="4" t="s">
        <v>356</v>
      </c>
      <c r="L42" s="4" t="s">
        <v>357</v>
      </c>
      <c r="M42" s="4" t="s">
        <v>358</v>
      </c>
      <c r="N42" s="4" t="s">
        <v>358</v>
      </c>
      <c r="O42" s="4" t="s">
        <v>359</v>
      </c>
      <c r="P42" s="4" t="s">
        <v>30</v>
      </c>
      <c r="Q42" s="4" t="s">
        <v>31</v>
      </c>
      <c r="R42" s="4" t="s">
        <v>360</v>
      </c>
    </row>
    <row r="43" spans="1:18" x14ac:dyDescent="0.25">
      <c r="A43" s="3">
        <v>42</v>
      </c>
      <c r="B43" s="4" t="s">
        <v>361</v>
      </c>
      <c r="C43" s="4" t="s">
        <v>361</v>
      </c>
      <c r="D43" s="4" t="s">
        <v>351</v>
      </c>
      <c r="E43" s="4" t="s">
        <v>351</v>
      </c>
      <c r="F43" s="4" t="s">
        <v>352</v>
      </c>
      <c r="G43" s="4" t="s">
        <v>362</v>
      </c>
      <c r="H43" s="4" t="s">
        <v>354</v>
      </c>
      <c r="I43" s="4" t="s">
        <v>355</v>
      </c>
      <c r="J43" s="4" t="s">
        <v>25</v>
      </c>
      <c r="K43" s="4" t="s">
        <v>363</v>
      </c>
      <c r="L43" s="4" t="s">
        <v>357</v>
      </c>
      <c r="M43" s="4" t="s">
        <v>358</v>
      </c>
      <c r="N43" s="4" t="s">
        <v>358</v>
      </c>
      <c r="O43" s="4" t="s">
        <v>364</v>
      </c>
      <c r="P43" s="4" t="s">
        <v>30</v>
      </c>
      <c r="Q43" s="4" t="s">
        <v>31</v>
      </c>
      <c r="R43" s="4" t="s">
        <v>365</v>
      </c>
    </row>
    <row r="44" spans="1:18" x14ac:dyDescent="0.25">
      <c r="A44" s="3">
        <v>43</v>
      </c>
      <c r="B44" s="4" t="s">
        <v>366</v>
      </c>
      <c r="C44" s="4" t="s">
        <v>366</v>
      </c>
      <c r="D44" s="4" t="s">
        <v>367</v>
      </c>
      <c r="E44" s="4" t="s">
        <v>367</v>
      </c>
      <c r="F44" s="4" t="s">
        <v>179</v>
      </c>
      <c r="G44" s="4" t="s">
        <v>368</v>
      </c>
      <c r="H44" s="4" t="s">
        <v>369</v>
      </c>
      <c r="I44" s="4" t="s">
        <v>370</v>
      </c>
      <c r="J44" s="4"/>
      <c r="K44" s="4" t="s">
        <v>371</v>
      </c>
      <c r="L44" s="4" t="s">
        <v>179</v>
      </c>
      <c r="M44" s="4" t="s">
        <v>185</v>
      </c>
      <c r="N44" s="4" t="s">
        <v>185</v>
      </c>
      <c r="O44" s="4" t="s">
        <v>372</v>
      </c>
      <c r="P44" s="4" t="s">
        <v>30</v>
      </c>
      <c r="Q44" s="4" t="s">
        <v>31</v>
      </c>
      <c r="R44" s="4" t="s">
        <v>373</v>
      </c>
    </row>
    <row r="45" spans="1:18" x14ac:dyDescent="0.25">
      <c r="A45" s="3">
        <v>44</v>
      </c>
      <c r="B45" s="4" t="s">
        <v>374</v>
      </c>
      <c r="C45" s="4" t="s">
        <v>374</v>
      </c>
      <c r="D45" s="4" t="s">
        <v>375</v>
      </c>
      <c r="E45" s="4" t="s">
        <v>376</v>
      </c>
      <c r="F45" s="4" t="s">
        <v>298</v>
      </c>
      <c r="G45" s="4" t="s">
        <v>377</v>
      </c>
      <c r="H45" s="4" t="s">
        <v>378</v>
      </c>
      <c r="I45" s="4" t="s">
        <v>379</v>
      </c>
      <c r="J45" s="4" t="s">
        <v>380</v>
      </c>
      <c r="K45" s="4" t="s">
        <v>381</v>
      </c>
      <c r="L45" s="4" t="s">
        <v>179</v>
      </c>
      <c r="M45" s="4" t="s">
        <v>185</v>
      </c>
      <c r="N45" s="4" t="s">
        <v>185</v>
      </c>
      <c r="O45" s="4" t="s">
        <v>382</v>
      </c>
      <c r="P45" s="4" t="s">
        <v>30</v>
      </c>
      <c r="Q45" s="4" t="s">
        <v>31</v>
      </c>
      <c r="R45" s="4" t="s">
        <v>383</v>
      </c>
    </row>
    <row r="46" spans="1:18" x14ac:dyDescent="0.25">
      <c r="A46" s="3">
        <v>45</v>
      </c>
      <c r="B46" s="4" t="s">
        <v>384</v>
      </c>
      <c r="C46" s="4" t="s">
        <v>384</v>
      </c>
      <c r="D46" s="4" t="s">
        <v>385</v>
      </c>
      <c r="E46" s="4" t="s">
        <v>385</v>
      </c>
      <c r="F46" s="4" t="s">
        <v>179</v>
      </c>
      <c r="G46" s="4" t="s">
        <v>386</v>
      </c>
      <c r="H46" s="4" t="s">
        <v>387</v>
      </c>
      <c r="I46" s="4" t="s">
        <v>388</v>
      </c>
      <c r="J46" s="4"/>
      <c r="K46" s="4" t="s">
        <v>389</v>
      </c>
      <c r="L46" s="4" t="s">
        <v>179</v>
      </c>
      <c r="M46" s="4" t="s">
        <v>185</v>
      </c>
      <c r="N46" s="4" t="s">
        <v>185</v>
      </c>
      <c r="O46" s="4" t="s">
        <v>390</v>
      </c>
      <c r="P46" s="4" t="s">
        <v>30</v>
      </c>
      <c r="Q46" s="4" t="s">
        <v>31</v>
      </c>
      <c r="R46" s="4" t="s">
        <v>391</v>
      </c>
    </row>
    <row r="47" spans="1:18" x14ac:dyDescent="0.25">
      <c r="A47" s="3">
        <v>46</v>
      </c>
      <c r="B47" s="4" t="s">
        <v>392</v>
      </c>
      <c r="C47" s="4" t="s">
        <v>392</v>
      </c>
      <c r="D47" s="4" t="s">
        <v>385</v>
      </c>
      <c r="E47" s="4" t="s">
        <v>385</v>
      </c>
      <c r="F47" s="4" t="s">
        <v>179</v>
      </c>
      <c r="G47" s="4" t="s">
        <v>393</v>
      </c>
      <c r="H47" s="4" t="s">
        <v>387</v>
      </c>
      <c r="I47" s="4" t="s">
        <v>388</v>
      </c>
      <c r="J47" s="4"/>
      <c r="K47" s="4" t="s">
        <v>394</v>
      </c>
      <c r="L47" s="4" t="s">
        <v>179</v>
      </c>
      <c r="M47" s="4" t="s">
        <v>185</v>
      </c>
      <c r="N47" s="4" t="s">
        <v>185</v>
      </c>
      <c r="O47" s="4" t="s">
        <v>395</v>
      </c>
      <c r="P47" s="4" t="s">
        <v>30</v>
      </c>
      <c r="Q47" s="4" t="s">
        <v>31</v>
      </c>
      <c r="R47" s="4" t="s">
        <v>396</v>
      </c>
    </row>
    <row r="48" spans="1:18" x14ac:dyDescent="0.25">
      <c r="A48" s="3">
        <v>47</v>
      </c>
      <c r="B48" s="4" t="s">
        <v>397</v>
      </c>
      <c r="C48" s="4" t="s">
        <v>397</v>
      </c>
      <c r="D48" s="4" t="s">
        <v>398</v>
      </c>
      <c r="E48" s="4" t="s">
        <v>399</v>
      </c>
      <c r="F48" s="4" t="s">
        <v>179</v>
      </c>
      <c r="G48" s="4" t="s">
        <v>400</v>
      </c>
      <c r="H48" s="4" t="s">
        <v>387</v>
      </c>
      <c r="I48" s="4" t="s">
        <v>388</v>
      </c>
      <c r="J48" s="4"/>
      <c r="K48" s="4" t="s">
        <v>401</v>
      </c>
      <c r="L48" s="4" t="s">
        <v>179</v>
      </c>
      <c r="M48" s="4" t="s">
        <v>185</v>
      </c>
      <c r="N48" s="4" t="s">
        <v>185</v>
      </c>
      <c r="O48" s="4" t="s">
        <v>402</v>
      </c>
      <c r="P48" s="4" t="s">
        <v>30</v>
      </c>
      <c r="Q48" s="4" t="s">
        <v>31</v>
      </c>
      <c r="R48" s="4" t="s">
        <v>403</v>
      </c>
    </row>
    <row r="49" spans="1:18" x14ac:dyDescent="0.25">
      <c r="A49" s="3">
        <v>48</v>
      </c>
      <c r="B49" s="4" t="s">
        <v>404</v>
      </c>
      <c r="C49" s="4" t="s">
        <v>404</v>
      </c>
      <c r="D49" s="4" t="s">
        <v>405</v>
      </c>
      <c r="E49" s="4" t="s">
        <v>406</v>
      </c>
      <c r="F49" s="4" t="s">
        <v>407</v>
      </c>
      <c r="G49" s="4" t="s">
        <v>408</v>
      </c>
      <c r="H49" s="4" t="s">
        <v>291</v>
      </c>
      <c r="I49" s="4" t="s">
        <v>292</v>
      </c>
      <c r="J49" s="4"/>
      <c r="K49" s="4" t="s">
        <v>409</v>
      </c>
      <c r="L49" s="4" t="s">
        <v>179</v>
      </c>
      <c r="M49" s="4" t="s">
        <v>185</v>
      </c>
      <c r="N49" s="4" t="s">
        <v>185</v>
      </c>
      <c r="O49" s="4"/>
      <c r="P49" s="4" t="s">
        <v>30</v>
      </c>
      <c r="Q49" s="4" t="s">
        <v>31</v>
      </c>
      <c r="R49" s="4"/>
    </row>
    <row r="50" spans="1:18" x14ac:dyDescent="0.25">
      <c r="A50" s="3">
        <v>49</v>
      </c>
      <c r="B50" s="4" t="s">
        <v>410</v>
      </c>
      <c r="C50" s="4" t="s">
        <v>410</v>
      </c>
      <c r="D50" s="4" t="s">
        <v>411</v>
      </c>
      <c r="E50" s="4" t="s">
        <v>412</v>
      </c>
      <c r="F50" s="4" t="s">
        <v>179</v>
      </c>
      <c r="G50" s="4" t="s">
        <v>413</v>
      </c>
      <c r="H50" s="4" t="s">
        <v>414</v>
      </c>
      <c r="I50" s="4" t="s">
        <v>415</v>
      </c>
      <c r="J50" s="4" t="s">
        <v>416</v>
      </c>
      <c r="K50" s="4" t="s">
        <v>417</v>
      </c>
      <c r="L50" s="4" t="s">
        <v>105</v>
      </c>
      <c r="M50" s="4" t="s">
        <v>106</v>
      </c>
      <c r="N50" s="4" t="s">
        <v>106</v>
      </c>
      <c r="O50" s="4" t="s">
        <v>418</v>
      </c>
      <c r="P50" s="4" t="s">
        <v>108</v>
      </c>
      <c r="Q50" s="4" t="s">
        <v>31</v>
      </c>
      <c r="R50" s="4" t="s">
        <v>419</v>
      </c>
    </row>
    <row r="51" spans="1:18" x14ac:dyDescent="0.25">
      <c r="A51" s="3">
        <v>50</v>
      </c>
      <c r="B51" s="4" t="s">
        <v>410</v>
      </c>
      <c r="C51" s="4" t="s">
        <v>410</v>
      </c>
      <c r="D51" s="4" t="s">
        <v>420</v>
      </c>
      <c r="E51" s="4" t="s">
        <v>421</v>
      </c>
      <c r="F51" s="4" t="s">
        <v>179</v>
      </c>
      <c r="G51" s="4" t="s">
        <v>422</v>
      </c>
      <c r="H51" s="4" t="s">
        <v>414</v>
      </c>
      <c r="I51" s="4" t="s">
        <v>415</v>
      </c>
      <c r="J51" s="4"/>
      <c r="K51" s="4" t="s">
        <v>423</v>
      </c>
      <c r="L51" s="4" t="s">
        <v>179</v>
      </c>
      <c r="M51" s="4" t="s">
        <v>185</v>
      </c>
      <c r="N51" s="4" t="s">
        <v>185</v>
      </c>
      <c r="O51" s="4" t="s">
        <v>424</v>
      </c>
      <c r="P51" s="4" t="s">
        <v>30</v>
      </c>
      <c r="Q51" s="4" t="s">
        <v>31</v>
      </c>
      <c r="R51" s="4"/>
    </row>
    <row r="52" spans="1:18" x14ac:dyDescent="0.25">
      <c r="A52" s="3">
        <v>51</v>
      </c>
      <c r="B52" s="4" t="s">
        <v>425</v>
      </c>
      <c r="C52" s="4" t="s">
        <v>425</v>
      </c>
      <c r="D52" s="4" t="s">
        <v>426</v>
      </c>
      <c r="E52" s="4" t="s">
        <v>427</v>
      </c>
      <c r="F52" s="4" t="s">
        <v>179</v>
      </c>
      <c r="G52" s="4" t="s">
        <v>428</v>
      </c>
      <c r="H52" s="4" t="s">
        <v>429</v>
      </c>
      <c r="I52" s="4" t="s">
        <v>430</v>
      </c>
      <c r="J52" s="4" t="s">
        <v>380</v>
      </c>
      <c r="K52" s="4" t="s">
        <v>431</v>
      </c>
      <c r="L52" s="4" t="s">
        <v>179</v>
      </c>
      <c r="M52" s="4" t="s">
        <v>185</v>
      </c>
      <c r="N52" s="4" t="s">
        <v>185</v>
      </c>
      <c r="O52" s="4" t="s">
        <v>432</v>
      </c>
      <c r="P52" s="4" t="s">
        <v>30</v>
      </c>
      <c r="Q52" s="4" t="s">
        <v>31</v>
      </c>
      <c r="R52" s="4" t="s">
        <v>433</v>
      </c>
    </row>
    <row r="53" spans="1:18" x14ac:dyDescent="0.25">
      <c r="A53" s="3">
        <v>52</v>
      </c>
      <c r="B53" s="4" t="s">
        <v>434</v>
      </c>
      <c r="C53" s="4" t="s">
        <v>434</v>
      </c>
      <c r="D53" s="4" t="s">
        <v>435</v>
      </c>
      <c r="E53" s="4" t="s">
        <v>436</v>
      </c>
      <c r="F53" s="4" t="s">
        <v>179</v>
      </c>
      <c r="G53" s="4" t="s">
        <v>437</v>
      </c>
      <c r="H53" s="4" t="s">
        <v>438</v>
      </c>
      <c r="I53" s="4" t="s">
        <v>439</v>
      </c>
      <c r="J53" s="4"/>
      <c r="K53" s="4" t="s">
        <v>440</v>
      </c>
      <c r="L53" s="4" t="s">
        <v>179</v>
      </c>
      <c r="M53" s="4" t="s">
        <v>185</v>
      </c>
      <c r="N53" s="4" t="s">
        <v>185</v>
      </c>
      <c r="O53" s="4" t="s">
        <v>441</v>
      </c>
      <c r="P53" s="4" t="s">
        <v>30</v>
      </c>
      <c r="Q53" s="4" t="s">
        <v>31</v>
      </c>
      <c r="R53" s="4" t="s">
        <v>442</v>
      </c>
    </row>
    <row r="54" spans="1:18" x14ac:dyDescent="0.25">
      <c r="A54" s="3">
        <v>53</v>
      </c>
      <c r="B54" s="4" t="s">
        <v>443</v>
      </c>
      <c r="C54" s="4" t="s">
        <v>443</v>
      </c>
      <c r="D54" s="4" t="s">
        <v>444</v>
      </c>
      <c r="E54" s="4" t="s">
        <v>445</v>
      </c>
      <c r="F54" s="4" t="s">
        <v>446</v>
      </c>
      <c r="G54" s="4" t="s">
        <v>447</v>
      </c>
      <c r="H54" s="4" t="s">
        <v>50</v>
      </c>
      <c r="I54" s="4" t="s">
        <v>51</v>
      </c>
      <c r="J54" s="4"/>
      <c r="K54" s="4" t="s">
        <v>448</v>
      </c>
      <c r="L54" s="4" t="s">
        <v>449</v>
      </c>
      <c r="M54" s="4" t="s">
        <v>450</v>
      </c>
      <c r="N54" s="4" t="s">
        <v>450</v>
      </c>
      <c r="O54" s="4" t="s">
        <v>451</v>
      </c>
      <c r="P54" s="4" t="s">
        <v>30</v>
      </c>
      <c r="Q54" s="4" t="s">
        <v>31</v>
      </c>
      <c r="R54" s="4"/>
    </row>
    <row r="55" spans="1:18" x14ac:dyDescent="0.25">
      <c r="A55" s="3">
        <v>54</v>
      </c>
      <c r="B55" s="4" t="s">
        <v>452</v>
      </c>
      <c r="C55" s="4" t="s">
        <v>452</v>
      </c>
      <c r="D55" s="4" t="s">
        <v>453</v>
      </c>
      <c r="E55" s="4" t="s">
        <v>454</v>
      </c>
      <c r="F55" s="4" t="s">
        <v>446</v>
      </c>
      <c r="G55" s="4" t="s">
        <v>455</v>
      </c>
      <c r="H55" s="4" t="s">
        <v>50</v>
      </c>
      <c r="I55" s="4" t="s">
        <v>51</v>
      </c>
      <c r="J55" s="4"/>
      <c r="K55" s="4" t="s">
        <v>456</v>
      </c>
      <c r="L55" s="4" t="s">
        <v>449</v>
      </c>
      <c r="M55" s="4" t="s">
        <v>450</v>
      </c>
      <c r="N55" s="4" t="s">
        <v>450</v>
      </c>
      <c r="O55" s="4" t="s">
        <v>457</v>
      </c>
      <c r="P55" s="4" t="s">
        <v>30</v>
      </c>
      <c r="Q55" s="4" t="s">
        <v>31</v>
      </c>
      <c r="R55" s="4"/>
    </row>
    <row r="56" spans="1:18" x14ac:dyDescent="0.25">
      <c r="A56" s="3">
        <v>55</v>
      </c>
      <c r="B56" s="4" t="s">
        <v>458</v>
      </c>
      <c r="C56" s="4" t="s">
        <v>458</v>
      </c>
      <c r="D56" s="4" t="s">
        <v>459</v>
      </c>
      <c r="E56" s="4" t="s">
        <v>445</v>
      </c>
      <c r="F56" s="4" t="s">
        <v>446</v>
      </c>
      <c r="G56" s="4" t="s">
        <v>460</v>
      </c>
      <c r="H56" s="4" t="s">
        <v>50</v>
      </c>
      <c r="I56" s="4" t="s">
        <v>51</v>
      </c>
      <c r="J56" s="4"/>
      <c r="K56" s="4" t="s">
        <v>461</v>
      </c>
      <c r="L56" s="4" t="s">
        <v>449</v>
      </c>
      <c r="M56" s="4" t="s">
        <v>450</v>
      </c>
      <c r="N56" s="4" t="s">
        <v>450</v>
      </c>
      <c r="O56" s="4" t="s">
        <v>462</v>
      </c>
      <c r="P56" s="4" t="s">
        <v>30</v>
      </c>
      <c r="Q56" s="4" t="s">
        <v>31</v>
      </c>
      <c r="R56" s="4"/>
    </row>
    <row r="57" spans="1:18" x14ac:dyDescent="0.25">
      <c r="A57" s="3">
        <v>56</v>
      </c>
      <c r="B57" s="4" t="s">
        <v>463</v>
      </c>
      <c r="C57" s="4" t="s">
        <v>463</v>
      </c>
      <c r="D57" s="4" t="s">
        <v>464</v>
      </c>
      <c r="E57" s="4" t="s">
        <v>454</v>
      </c>
      <c r="F57" s="4" t="s">
        <v>446</v>
      </c>
      <c r="G57" s="4" t="s">
        <v>465</v>
      </c>
      <c r="H57" s="4" t="s">
        <v>50</v>
      </c>
      <c r="I57" s="4" t="s">
        <v>51</v>
      </c>
      <c r="J57" s="4"/>
      <c r="K57" s="4" t="s">
        <v>466</v>
      </c>
      <c r="L57" s="4" t="s">
        <v>449</v>
      </c>
      <c r="M57" s="4" t="s">
        <v>450</v>
      </c>
      <c r="N57" s="4" t="s">
        <v>450</v>
      </c>
      <c r="O57" s="4" t="s">
        <v>467</v>
      </c>
      <c r="P57" s="4" t="s">
        <v>30</v>
      </c>
      <c r="Q57" s="4" t="s">
        <v>31</v>
      </c>
      <c r="R57" s="4"/>
    </row>
    <row r="58" spans="1:18" x14ac:dyDescent="0.25">
      <c r="A58" s="3">
        <v>57</v>
      </c>
      <c r="B58" s="4" t="s">
        <v>468</v>
      </c>
      <c r="C58" s="4" t="s">
        <v>468</v>
      </c>
      <c r="D58" s="4" t="s">
        <v>469</v>
      </c>
      <c r="E58" s="4" t="s">
        <v>470</v>
      </c>
      <c r="F58" s="4" t="s">
        <v>471</v>
      </c>
      <c r="G58" s="4" t="s">
        <v>472</v>
      </c>
      <c r="H58" s="4" t="s">
        <v>473</v>
      </c>
      <c r="I58" s="4" t="s">
        <v>474</v>
      </c>
      <c r="J58" s="4"/>
      <c r="K58" s="4" t="s">
        <v>475</v>
      </c>
      <c r="L58" s="4" t="s">
        <v>471</v>
      </c>
      <c r="M58" s="4" t="s">
        <v>476</v>
      </c>
      <c r="N58" s="4" t="s">
        <v>476</v>
      </c>
      <c r="O58" s="4"/>
      <c r="P58" s="4" t="s">
        <v>30</v>
      </c>
      <c r="Q58" s="4" t="s">
        <v>31</v>
      </c>
      <c r="R58" s="4"/>
    </row>
    <row r="59" spans="1:18" x14ac:dyDescent="0.25">
      <c r="A59" s="3">
        <v>58</v>
      </c>
      <c r="B59" s="4" t="s">
        <v>477</v>
      </c>
      <c r="C59" s="4" t="s">
        <v>477</v>
      </c>
      <c r="D59" s="4" t="s">
        <v>478</v>
      </c>
      <c r="E59" s="4" t="s">
        <v>470</v>
      </c>
      <c r="F59" s="4" t="s">
        <v>471</v>
      </c>
      <c r="G59" s="4" t="s">
        <v>479</v>
      </c>
      <c r="H59" s="4" t="s">
        <v>473</v>
      </c>
      <c r="I59" s="4" t="s">
        <v>474</v>
      </c>
      <c r="J59" s="4"/>
      <c r="K59" s="4" t="s">
        <v>480</v>
      </c>
      <c r="L59" s="4" t="s">
        <v>471</v>
      </c>
      <c r="M59" s="4" t="s">
        <v>476</v>
      </c>
      <c r="N59" s="4" t="s">
        <v>476</v>
      </c>
      <c r="O59" s="4"/>
      <c r="P59" s="4" t="s">
        <v>30</v>
      </c>
      <c r="Q59" s="4" t="s">
        <v>31</v>
      </c>
      <c r="R59" s="4"/>
    </row>
  </sheetData>
  <conditionalFormatting sqref="G1:G5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2023-05-10T06:54:31Z</dcterms:created>
  <dcterms:modified xsi:type="dcterms:W3CDTF">2023-05-10T06:54:59Z</dcterms:modified>
</cp:coreProperties>
</file>