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definedNames>
    <definedName name="_xlnm._FilterDatabase" localSheetId="0" hidden="1">Sheet1!$A$1:$O$153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<sst xmlns="http://schemas.openxmlformats.org/spreadsheetml/2006/main" count="921" uniqueCount="438">
  <si>
    <t>IM ID</t>
  </si>
  <si>
    <t>Manufacturer</t>
  </si>
  <si>
    <t>Manufacturer Reference Number</t>
  </si>
  <si>
    <t>Lowest UOM</t>
  </si>
  <si>
    <t>UNSPSC</t>
  </si>
  <si>
    <t>StdMfgName</t>
  </si>
  <si>
    <t>StdMfgPartNo</t>
  </si>
  <si>
    <t>ProdigoReferenceID</t>
  </si>
  <si>
    <t>LongDescription</t>
  </si>
  <si>
    <t>ShortDescription</t>
  </si>
  <si>
    <t>HCPCS</t>
  </si>
  <si>
    <t>BrandName</t>
  </si>
  <si>
    <t>PUDDING 230ML VARIBAR</t>
  </si>
  <si>
    <t>SOURCEONE HEALTH</t>
  </si>
  <si>
    <t xml:space="preserve">EA  </t>
  </si>
  <si>
    <t> SOURCEONE HEALTHCARE</t>
  </si>
  <si>
    <t>LBL CUST ENT W/MRKR</t>
  </si>
  <si>
    <t>VISCOT MEDICAL</t>
  </si>
  <si>
    <t>9KIDS10-M</t>
  </si>
  <si>
    <t>VISCOT</t>
  </si>
  <si>
    <t>9KIDS10M</t>
  </si>
  <si>
    <t>LBL CUSTOM UROLOGY W/UF MKR</t>
  </si>
  <si>
    <t>9KIDS8-M</t>
  </si>
  <si>
    <t>9KIDS8M</t>
  </si>
  <si>
    <t>LBL CUSTOM GEN W/ULTFINE MKR</t>
  </si>
  <si>
    <t>9KIDS5-M</t>
  </si>
  <si>
    <t>9KIDS5M</t>
  </si>
  <si>
    <t>LBL CUST OMF W/MRKR</t>
  </si>
  <si>
    <t>9KIDS11-2M</t>
  </si>
  <si>
    <t>9KIDS112M</t>
  </si>
  <si>
    <t>VARIBAR THIN LIQUID 40% 148G</t>
  </si>
  <si>
    <t>LBL PROPOFOL 10MG/ML</t>
  </si>
  <si>
    <t>ALL-TEK LABELING</t>
  </si>
  <si>
    <t>ALL-TEK LABELING SYSTEMS</t>
  </si>
  <si>
    <t>MEMBRANE V-SIGN KIT</t>
  </si>
  <si>
    <t>SENTEC INC</t>
  </si>
  <si>
    <t>MC-R_3</t>
  </si>
  <si>
    <t>SENTEC</t>
  </si>
  <si>
    <t>MCR3</t>
  </si>
  <si>
    <t>LBL CUST/ULTRAFINE MARKERS</t>
  </si>
  <si>
    <t>9KIDS7-M</t>
  </si>
  <si>
    <t>9KIDS7M</t>
  </si>
  <si>
    <t>CNTNR MX EZ EM32</t>
  </si>
  <si>
    <t>MDTRC MINI ELCTRD CS/600EA</t>
  </si>
  <si>
    <t>BECK-LEE INC</t>
  </si>
  <si>
    <t>ECL-133</t>
  </si>
  <si>
    <t>BECK-LEE</t>
  </si>
  <si>
    <t>ECL133</t>
  </si>
  <si>
    <t>LBL BLANK STICKERS DATE &amp; TIME</t>
  </si>
  <si>
    <t>COTTON ROLL 1/2LB 6X13FT</t>
  </si>
  <si>
    <t>CARDINAL HEALTH</t>
  </si>
  <si>
    <t>D9866-01</t>
  </si>
  <si>
    <t>D986601</t>
  </si>
  <si>
    <t>LBL LIDOCAINE 2%</t>
  </si>
  <si>
    <t>WRAP SNUGGLE XL PR</t>
  </si>
  <si>
    <t>THE ABLE COMPANY</t>
  </si>
  <si>
    <t> THE ABLE COMPANY</t>
  </si>
  <si>
    <t>POWDER BASO4 EZ PAQUE 96% 6OZ</t>
  </si>
  <si>
    <t>CIRCUIT INFANT BREATHING DISP</t>
  </si>
  <si>
    <t>BECTON DICKINSON</t>
  </si>
  <si>
    <t>2030-0</t>
  </si>
  <si>
    <t>FORM ANESTHESIA RECORD SHEET</t>
  </si>
  <si>
    <t>RR DONNELLEY</t>
  </si>
  <si>
    <t xml:space="preserve">PK  </t>
  </si>
  <si>
    <t>SHEET TRAUMA FLOW PK/100EA</t>
  </si>
  <si>
    <t>F418R1112</t>
  </si>
  <si>
    <t>WIPE BABY SENSITIVE</t>
  </si>
  <si>
    <t>PROCTOR &amp; GAMBLE</t>
  </si>
  <si>
    <t>PROCTER &amp; GAMBLE</t>
  </si>
  <si>
    <t>CNTNR PINT COMBO 250/CS L/F</t>
  </si>
  <si>
    <t>EBP SUPPLY SOLUTION</t>
  </si>
  <si>
    <t> EBP SUPPLY SOLUTIONS</t>
  </si>
  <si>
    <t>GAS CO2 SZ E GRADE 2.5 7LB EA</t>
  </si>
  <si>
    <t>AERO ALL-GAS</t>
  </si>
  <si>
    <t>01070025M0</t>
  </si>
  <si>
    <t> AERO ALL GAS</t>
  </si>
  <si>
    <t>GAS NITROUS OXIDE 7LB 2.5CF EA</t>
  </si>
  <si>
    <t>01110025M0</t>
  </si>
  <si>
    <t>GAS O2 SZ E 705L 2000PSI EA</t>
  </si>
  <si>
    <t>01010025T</t>
  </si>
  <si>
    <t>DIAPER PAMPERS 1 INFANT</t>
  </si>
  <si>
    <t>DIAPER NEWB SWDLRS UP TO 10LB</t>
  </si>
  <si>
    <t>BLD TONGUE ADL CA/10BX/500EA</t>
  </si>
  <si>
    <t>AERO-MED LTD</t>
  </si>
  <si>
    <t>52000AR</t>
  </si>
  <si>
    <t>AEROMED</t>
  </si>
  <si>
    <t>SET IV XTNSN MINI T CNCT</t>
  </si>
  <si>
    <t>NEW ENGLAND</t>
  </si>
  <si>
    <t>B1086</t>
  </si>
  <si>
    <t> NEW ENGLAND BIOLABS</t>
  </si>
  <si>
    <t>PROBES DOPPLER 4/BX</t>
  </si>
  <si>
    <t>CUNNINGHAM WOODLAND</t>
  </si>
  <si>
    <t>SEAL NASAL SZ 4 &gt;3000G</t>
  </si>
  <si>
    <t>CRITICAL CONCEPT</t>
  </si>
  <si>
    <t>CA104</t>
  </si>
  <si>
    <t> CRITICAL CONCEPTS</t>
  </si>
  <si>
    <t>SEAL NASAL SZ 3 2000-3000G</t>
  </si>
  <si>
    <t>CA103</t>
  </si>
  <si>
    <t>SEAL NASAL SZ 2 1200-2000G</t>
  </si>
  <si>
    <t>CA102</t>
  </si>
  <si>
    <t>NDL INTRO 19GA BFLY</t>
  </si>
  <si>
    <t>HEALTH CARE TECHNOLOGY</t>
  </si>
  <si>
    <t>80.246.10L</t>
  </si>
  <si>
    <t>8024610L</t>
  </si>
  <si>
    <t>IMB KN 22IN CMPRSN NO PCKTS EA</t>
  </si>
  <si>
    <t>CORFLEX INCORPOR</t>
  </si>
  <si>
    <t> CORFLEX</t>
  </si>
  <si>
    <t>LBL TAPE LBLU FENTANYL</t>
  </si>
  <si>
    <t>LBL TAPE RED ANECTINE 20MG/ML</t>
  </si>
  <si>
    <t>LBL ROCURONIUM RED TINTED</t>
  </si>
  <si>
    <t>LBL CHART 10-UP</t>
  </si>
  <si>
    <t>VANGUARD DIRECT</t>
  </si>
  <si>
    <t>PLS123ALT</t>
  </si>
  <si>
    <t>VANGUARD</t>
  </si>
  <si>
    <t>LBL THERMAL YEL 5 PART</t>
  </si>
  <si>
    <t xml:space="preserve">RL  </t>
  </si>
  <si>
    <t>LBL THERMAL PNK 5 PART</t>
  </si>
  <si>
    <t>LBL FEEDING FLR PNK</t>
  </si>
  <si>
    <t>LBL STER PUR</t>
  </si>
  <si>
    <t>MED LABEL INC</t>
  </si>
  <si>
    <t>L22-0059</t>
  </si>
  <si>
    <t>MED LABEL</t>
  </si>
  <si>
    <t>L220059</t>
  </si>
  <si>
    <t>LBL TAPE LBLU MORPHINE 1MG/ML</t>
  </si>
  <si>
    <t>LBL IV MED ONLY 2 1/4X1</t>
  </si>
  <si>
    <t>LABEL IV SET TUBING CHANGE EA</t>
  </si>
  <si>
    <t>LBL MED ADDED YEL TINT</t>
  </si>
  <si>
    <t>WTR DISTILLED 1GAL LAB CA/6GA</t>
  </si>
  <si>
    <t>WATER, DISTILLED, 3 LITER BOTT</t>
  </si>
  <si>
    <t>CRYSTAL ROCK</t>
  </si>
  <si>
    <t>CONTRAST CYSTO-CONRAY II 17.2%</t>
  </si>
  <si>
    <t>CARDINAL PHARMA</t>
  </si>
  <si>
    <t>0862-50</t>
  </si>
  <si>
    <t>FRM PATH REQUISITION PK/100EA</t>
  </si>
  <si>
    <t>HH6908</t>
  </si>
  <si>
    <t>LBL SECOND SHEET LASER</t>
  </si>
  <si>
    <t>S10250100</t>
  </si>
  <si>
    <t>POUCH SF SL TYVEK 3.5X9</t>
  </si>
  <si>
    <t>MEDICAL ACTION</t>
  </si>
  <si>
    <t>SBWM-650</t>
  </si>
  <si>
    <t>MEDICAL ACTION INDUSTRIES</t>
  </si>
  <si>
    <t>SBWM650</t>
  </si>
  <si>
    <t>EYEWEAR SAFETY ADL VISITOR</t>
  </si>
  <si>
    <t>DYNAREX CORPORAT</t>
  </si>
  <si>
    <t>ES-VS</t>
  </si>
  <si>
    <t> DYNAREX</t>
  </si>
  <si>
    <t>ESVS</t>
  </si>
  <si>
    <t>BACITRACIN 15 GRAM LF</t>
  </si>
  <si>
    <t>CAH2146728</t>
  </si>
  <si>
    <t>BACITRACIN 15 GRAM LF TUBE</t>
  </si>
  <si>
    <t>OINTMENT BACITRACIN PACKET</t>
  </si>
  <si>
    <t>PERRIGO PHARM</t>
  </si>
  <si>
    <t xml:space="preserve">CT  </t>
  </si>
  <si>
    <t> PERRIGO</t>
  </si>
  <si>
    <t>SOLN IV 10ML STERL WTR</t>
  </si>
  <si>
    <t>FRESENIUS MEDICAL</t>
  </si>
  <si>
    <t>04887-10</t>
  </si>
  <si>
    <t xml:space="preserve">BX  </t>
  </si>
  <si>
    <t>FRESENIUS AG</t>
  </si>
  <si>
    <t>FORM INPT DAILY FLOW PK/100EA</t>
  </si>
  <si>
    <t>CO2 TANK SIZE B</t>
  </si>
  <si>
    <t>BAND ID INFANT ADH 8 X 1 1/8</t>
  </si>
  <si>
    <t>HIGGINS CORPORATION</t>
  </si>
  <si>
    <t>8522-11-ISH</t>
  </si>
  <si>
    <t> HIGGINS</t>
  </si>
  <si>
    <t>852211ISH</t>
  </si>
  <si>
    <t>TUBING CO2 EFFICIENT CS</t>
  </si>
  <si>
    <t>STERIS CORPORATION</t>
  </si>
  <si>
    <t>STERIS</t>
  </si>
  <si>
    <t>TUBING INSUFFLATOR CO2 SET EFFICIENT REUSABLE WATER BOTTLE LUER FITTING</t>
  </si>
  <si>
    <t>LBL CUSTOM NEURO W/ MRK SH/20E</t>
  </si>
  <si>
    <t>9KIDS9-2M</t>
  </si>
  <si>
    <t>9KIDS92M</t>
  </si>
  <si>
    <t>SOLCARB PWDR CARBOHYDRATE</t>
  </si>
  <si>
    <t>EPIC PHARMACEUTICAL IND CORP</t>
  </si>
  <si>
    <t> EPIC PHARMA</t>
  </si>
  <si>
    <t>LABEL 20COLOR ST MEDICATION</t>
  </si>
  <si>
    <t>9KIDS3</t>
  </si>
  <si>
    <t>JUGS 1/2 GALLON EMPTY BTL</t>
  </si>
  <si>
    <t>QUALITY CONTAINERS</t>
  </si>
  <si>
    <t>64SCII</t>
  </si>
  <si>
    <t> QUALITY CONTAINERS</t>
  </si>
  <si>
    <t>SAFETY CAPS CASE</t>
  </si>
  <si>
    <t>SCHWHT</t>
  </si>
  <si>
    <t>BLDE MINI SM ALT # 15 BX/20 EA</t>
  </si>
  <si>
    <t>BEAVER-VISITEC INC</t>
  </si>
  <si>
    <t> BEAVER-VISITEC</t>
  </si>
  <si>
    <t>LBL IV SOLN 4 X 2.875 YELLOW</t>
  </si>
  <si>
    <t>UL351260V</t>
  </si>
  <si>
    <t>DRINK INST BRKFAST VANILLA</t>
  </si>
  <si>
    <t>HPC FOODSERVICE</t>
  </si>
  <si>
    <t>FORM CCMC PHARMACY SVCS</t>
  </si>
  <si>
    <t>PEDIASMART DAIRY VANILLA</t>
  </si>
  <si>
    <t>NATURE'S ONE INC</t>
  </si>
  <si>
    <t>88101N</t>
  </si>
  <si>
    <t xml:space="preserve">CS  </t>
  </si>
  <si>
    <t>NATURE'S ONE</t>
  </si>
  <si>
    <t>SPONGE GELATIN ABSORBABLE</t>
  </si>
  <si>
    <t>LBL 10COLOR STERILE MEDICATION</t>
  </si>
  <si>
    <t>9KIDS1</t>
  </si>
  <si>
    <t>CORN STARCH 1LB</t>
  </si>
  <si>
    <t>SIMILAC NEOSURE 22KCAL/OZ 2 OZ</t>
  </si>
  <si>
    <t>ABBOTT NUTRITION</t>
  </si>
  <si>
    <t xml:space="preserve">CA  </t>
  </si>
  <si>
    <t>KETOVIE VANILLA 8.5OZ</t>
  </si>
  <si>
    <t>FORM RECORD OF CTRL SUBSTANCE</t>
  </si>
  <si>
    <t>FORM RTN TO PHARMACY CTRL SUB</t>
  </si>
  <si>
    <t>SR006</t>
  </si>
  <si>
    <t>LBL THERM DIRECT 3 1/2 X 1</t>
  </si>
  <si>
    <t>CENTURION</t>
  </si>
  <si>
    <t>DTL4085</t>
  </si>
  <si>
    <t>CENTURION MEDICAL PRODUCTS</t>
  </si>
  <si>
    <t>CDR ELITE SHEATHS #1</t>
  </si>
  <si>
    <t>PATTERSON DENTAL</t>
  </si>
  <si>
    <t xml:space="preserve">PC  </t>
  </si>
  <si>
    <t>CDR ELITE SHEATHS #2</t>
  </si>
  <si>
    <t>BAG COOLER BRSTFEED BURGUNDY</t>
  </si>
  <si>
    <t>BARKER SPECIALTY</t>
  </si>
  <si>
    <t>BS-CCMC-1B</t>
  </si>
  <si>
    <t xml:space="preserve">BARKER SPECIALTY </t>
  </si>
  <si>
    <t>BSCCMC1B</t>
  </si>
  <si>
    <t>SPOON INFANT TAKE &amp; TOSS</t>
  </si>
  <si>
    <t>MEDLINE INDUSTRIES</t>
  </si>
  <si>
    <t>CLN261234Z</t>
  </si>
  <si>
    <t>MEDLINE</t>
  </si>
  <si>
    <t>VEST WEIGHTED WASHABLE 3LB SM</t>
  </si>
  <si>
    <t>GRAMPA'S GARDEN</t>
  </si>
  <si>
    <t>WWV-S3-605/606</t>
  </si>
  <si>
    <t>GRAMPA'S GARDENWARE CO</t>
  </si>
  <si>
    <t>WWVS3605606</t>
  </si>
  <si>
    <t>VEST WEIGHTED WASHABLE 5LB LG</t>
  </si>
  <si>
    <t>WWV-L5-605/606</t>
  </si>
  <si>
    <t>WWVL5605606</t>
  </si>
  <si>
    <t>BLANKET WGHTD WSHBL 7LB 42X56</t>
  </si>
  <si>
    <t>WWBB-7-603</t>
  </si>
  <si>
    <t>WWBB7603</t>
  </si>
  <si>
    <t>ENCRYPTION</t>
  </si>
  <si>
    <t>MAGTEK</t>
  </si>
  <si>
    <t>LABEL TAPE BLU FENTNL 10MCG/ML</t>
  </si>
  <si>
    <t>DEFENDO VLV &amp; CONNECTOR KIT</t>
  </si>
  <si>
    <t>MEDICHOICE</t>
  </si>
  <si>
    <t>SURGICAL PACKETS</t>
  </si>
  <si>
    <t>Minuteman Press</t>
  </si>
  <si>
    <t>17-682</t>
  </si>
  <si>
    <t>MINUTEMAN</t>
  </si>
  <si>
    <t>4.5 ROD WITH ACTUATOR</t>
  </si>
  <si>
    <t>NUVASIVE INC</t>
  </si>
  <si>
    <t>MS1-42705</t>
  </si>
  <si>
    <t>NUVASIVE</t>
  </si>
  <si>
    <t>MS142705</t>
  </si>
  <si>
    <t>3.5MM BURR</t>
  </si>
  <si>
    <t>LIFE INSTRUMENTS CORPORATION</t>
  </si>
  <si>
    <t>6290-05</t>
  </si>
  <si>
    <t>LIFE INSTRUMENT</t>
  </si>
  <si>
    <t>4.5MM BURR</t>
  </si>
  <si>
    <t>6290-10</t>
  </si>
  <si>
    <t>5.0MM BURR</t>
  </si>
  <si>
    <t>6290-15</t>
  </si>
  <si>
    <t>APRON RECOVERY FRONTAL 408/62</t>
  </si>
  <si>
    <t>Burlington Medical LLC</t>
  </si>
  <si>
    <t>RFB17*F</t>
  </si>
  <si>
    <t>BURLINGTON MEDICAL</t>
  </si>
  <si>
    <t>RFB17F</t>
  </si>
  <si>
    <t>THYROID SHIELD</t>
  </si>
  <si>
    <t>RLTS6-R</t>
  </si>
  <si>
    <t>RLTS6R</t>
  </si>
  <si>
    <t>SOL IV LR 500ML VFLX LF</t>
  </si>
  <si>
    <t>3.2 CANN DRILL</t>
  </si>
  <si>
    <t>ORTHOPEDIATRICS CORPORATION</t>
  </si>
  <si>
    <t>00-1015-024</t>
  </si>
  <si>
    <t>ORTHOPEDIATRICS</t>
  </si>
  <si>
    <t>BLADE SYNOVATOR</t>
  </si>
  <si>
    <t>SMITH &amp; NEPHEW ENDOSCOPY</t>
  </si>
  <si>
    <t>SMITH &amp; NEPHEW</t>
  </si>
  <si>
    <t>DRILL PUSHLOCK 2.9MM</t>
  </si>
  <si>
    <t>ARTHREX ARTHROSC</t>
  </si>
  <si>
    <t>AR-19230</t>
  </si>
  <si>
    <t> ARTHREX</t>
  </si>
  <si>
    <t>AR19230</t>
  </si>
  <si>
    <t>LBL ENTERAL IV TUB CHNG 3X1</t>
  </si>
  <si>
    <t>ENVELOPE RLY #9 WINDOW</t>
  </si>
  <si>
    <t>BOTTOMLINE TECHNOLOGIES</t>
  </si>
  <si>
    <t>NA-XPR-PA01-90003</t>
  </si>
  <si>
    <t>NAXPRPA0190003</t>
  </si>
  <si>
    <t>CHECK STOCK C-O-B CTP CS GREEN</t>
  </si>
  <si>
    <t>NA-XPO-PA01-90006</t>
  </si>
  <si>
    <t>NAXPOPA0190006</t>
  </si>
  <si>
    <t>CUP CUT-OUT BLUE 20OZ</t>
  </si>
  <si>
    <t>TALKTOOLS</t>
  </si>
  <si>
    <t>CUP CUT-OUT PINK 1OZ</t>
  </si>
  <si>
    <t>TOOTHBRUSH FINGER CUFF INF 6PK</t>
  </si>
  <si>
    <t>2022-6</t>
  </si>
  <si>
    <t>LBL MED PHENYLEPHRINE 40MG/ML</t>
  </si>
  <si>
    <t>NEOPRENE 1/8 X 18 X 24</t>
  </si>
  <si>
    <t>SCOTT SPECIALTIES INC</t>
  </si>
  <si>
    <t>SCOTT SPECIALTIES</t>
  </si>
  <si>
    <t>SSI-4 TEST FORM</t>
  </si>
  <si>
    <t>LINGUI SYSTEMS, INC</t>
  </si>
  <si>
    <t> LINGUISYSTEMS</t>
  </si>
  <si>
    <t>PEDI FOAM ANK STIRRUP, LEFT</t>
  </si>
  <si>
    <t>ASPEN SURGICAL</t>
  </si>
  <si>
    <t>CYLINDER DIFFUSION TANK GAS</t>
  </si>
  <si>
    <t>CAREFUSION 211 INC</t>
  </si>
  <si>
    <t>CAREFUSION</t>
  </si>
  <si>
    <t>3-0 30 T3-T3 DBL ARMED</t>
  </si>
  <si>
    <t>TELEFLEX MEDICAL</t>
  </si>
  <si>
    <t>XFT-798</t>
  </si>
  <si>
    <t>TELEFLEX</t>
  </si>
  <si>
    <t>XFT798</t>
  </si>
  <si>
    <t>EXC DEPLETON REDCELL/PLASMA</t>
  </si>
  <si>
    <t>Davita</t>
  </si>
  <si>
    <t>EXCHANGE</t>
  </si>
  <si>
    <t>DAVITA</t>
  </si>
  <si>
    <t>WAIT TIME PEDIATRIC</t>
  </si>
  <si>
    <t>WAIT-TIME</t>
  </si>
  <si>
    <t>WAITTIME</t>
  </si>
  <si>
    <t>MAINT. PROGRAM FEE</t>
  </si>
  <si>
    <t>MAINTENTANCE-FEE</t>
  </si>
  <si>
    <t>MAINTENTANCEFEE</t>
  </si>
  <si>
    <t>DRY ICE PELLETS LB</t>
  </si>
  <si>
    <t>AIRGAS USA</t>
  </si>
  <si>
    <t>AIRGAS</t>
  </si>
  <si>
    <t>BLANKET WEIGHTED WASHABLE 10LB</t>
  </si>
  <si>
    <t>WWBB-10-152</t>
  </si>
  <si>
    <t>WWBB10152</t>
  </si>
  <si>
    <t>BOOTS COVER XL</t>
  </si>
  <si>
    <t>ACUTE CARE PHARMACEUTICALS</t>
  </si>
  <si>
    <t>VISITOR BOOKLET-BLUE BORDER</t>
  </si>
  <si>
    <t>SUT 0-0 PROL CIF-4 8 DBL ARM</t>
  </si>
  <si>
    <t>ETHICON</t>
  </si>
  <si>
    <t>778G</t>
  </si>
  <si>
    <t>JOHNSON &amp; JOHNSON</t>
  </si>
  <si>
    <t>HEMO STR CATH BASIC SETH</t>
  </si>
  <si>
    <t>MEDCOMP</t>
  </si>
  <si>
    <t>ESL18P</t>
  </si>
  <si>
    <t>MEDICAL COMPONENTS</t>
  </si>
  <si>
    <t>CATH ANORECTAL EXPUL BALLOON</t>
  </si>
  <si>
    <t>LABORIE MEDICAL</t>
  </si>
  <si>
    <t>SR1B</t>
  </si>
  <si>
    <t>LABORIE</t>
  </si>
  <si>
    <t>ANTERIOR EYE PACK</t>
  </si>
  <si>
    <t>ALCON LABORATORIES</t>
  </si>
  <si>
    <t>PPK9757-03</t>
  </si>
  <si>
    <t>PPK975703</t>
  </si>
  <si>
    <t>23G POSTERIOR EYE PACK</t>
  </si>
  <si>
    <t>PPK9758-03</t>
  </si>
  <si>
    <t>PPK975803</t>
  </si>
  <si>
    <t>ORTOPAD FOR BOYS, MEDIUM SIZE</t>
  </si>
  <si>
    <t>Eye Care and Cure</t>
  </si>
  <si>
    <t>EYE CARE &amp; CURE</t>
  </si>
  <si>
    <t>ORTOPAD BAMBOO FOR BOYS</t>
  </si>
  <si>
    <t>ORTOPAD® FOR GIRLS MEDIUM SIZE</t>
  </si>
  <si>
    <t>ORTOPAD FOR GIRLS REGULAR</t>
  </si>
  <si>
    <t>ORTOPAD FOR BOYS REGULAR</t>
  </si>
  <si>
    <t>23G VIT-CATARACT COMBO</t>
  </si>
  <si>
    <t>PPK10199-01</t>
  </si>
  <si>
    <t>PPK1019901</t>
  </si>
  <si>
    <t>ORANGE OUT OF ORDER TAG</t>
  </si>
  <si>
    <t>LABEL POLYPRO 2X3 KERITON</t>
  </si>
  <si>
    <t>VALUTRACK CORPORATION</t>
  </si>
  <si>
    <t>10036178V</t>
  </si>
  <si>
    <t> VALUTRACK</t>
  </si>
  <si>
    <t>RIBBON THERMAL TRANSFERKERITON</t>
  </si>
  <si>
    <t>GA INTERNATIONAL</t>
  </si>
  <si>
    <t>VTC-800132-102</t>
  </si>
  <si>
    <t>VTC800132102</t>
  </si>
  <si>
    <t>COVID-19 HAND SANITIZER</t>
  </si>
  <si>
    <t>SAWNEE GROUP</t>
  </si>
  <si>
    <t>INVN-500ML</t>
  </si>
  <si>
    <t> SAWNEE GROUP</t>
  </si>
  <si>
    <t>INVN500ML</t>
  </si>
  <si>
    <t>CLEARMASK</t>
  </si>
  <si>
    <t>CLEARMASKS</t>
  </si>
  <si>
    <t>CLEARMASKSEZ432</t>
  </si>
  <si>
    <t> CLEARMASK</t>
  </si>
  <si>
    <t>REM 2OZ COLLODION</t>
  </si>
  <si>
    <t>MVAP MEDICAL SUPPLIES, INC.</t>
  </si>
  <si>
    <t>MMD0013-2</t>
  </si>
  <si>
    <t>MVAP MEDICAL SUPPLIES</t>
  </si>
  <si>
    <t>MMD00132</t>
  </si>
  <si>
    <t>2MM SPECIMEN RETRIEVAL BIOPSY</t>
  </si>
  <si>
    <t>OLYMPUS</t>
  </si>
  <si>
    <t>FB-2231K</t>
  </si>
  <si>
    <t>FB2231K</t>
  </si>
  <si>
    <t>REPLACEMENTSOUND TUBES FOR ABR</t>
  </si>
  <si>
    <t>E3 DIAGNOSTICS</t>
  </si>
  <si>
    <t>COM-RAD8507327</t>
  </si>
  <si>
    <t>COMRAD8507327</t>
  </si>
  <si>
    <t>KETAMINE  10MG/ML MED LABEL</t>
  </si>
  <si>
    <t>DEXMEDETOMIDINE MED LABEL</t>
  </si>
  <si>
    <t>MIDAZOLAM 1MG/ML MED LABEL</t>
  </si>
  <si>
    <t>MIDAZOLAM 5MG/ML MED LABEL</t>
  </si>
  <si>
    <t>ATRICURE CRYOSPHERE PROBE</t>
  </si>
  <si>
    <t>ATRICURE</t>
  </si>
  <si>
    <t>A001009SB</t>
  </si>
  <si>
    <t>SURGICAL VEST W/OUT CUP SIZE 1</t>
  </si>
  <si>
    <t>BSN MEDICAL INC</t>
  </si>
  <si>
    <t>BSN MEDICAL</t>
  </si>
  <si>
    <t>5FR URINARY CATH KIT</t>
  </si>
  <si>
    <t>CKF355L</t>
  </si>
  <si>
    <t>SET PD W/LUER CONNECTORS W/O B</t>
  </si>
  <si>
    <t>UTAH MEDICAL</t>
  </si>
  <si>
    <t>UTAH MEDICAL PRODUCTS</t>
  </si>
  <si>
    <t>SYR STERILE 60ML</t>
  </si>
  <si>
    <t>MEDELA INC</t>
  </si>
  <si>
    <t>MEDELA</t>
  </si>
  <si>
    <t>SYR STERILE 10ML</t>
  </si>
  <si>
    <t>SYR GRAVIFEED LID STERILE 60ML</t>
  </si>
  <si>
    <t>EARWELL, MIXED STARTER KIT</t>
  </si>
  <si>
    <t>BECON MEDICAL</t>
  </si>
  <si>
    <t>BE-201</t>
  </si>
  <si>
    <t>BECON</t>
  </si>
  <si>
    <t>BE201</t>
  </si>
  <si>
    <t>Client Description</t>
  </si>
  <si>
    <t>x</t>
  </si>
  <si>
    <t>https://mms.mckesson.com/product/1100363/Cambrooke-Therapeutics-50203</t>
  </si>
  <si>
    <t>URL NOT FOUND</t>
  </si>
  <si>
    <t>https://www.medequipdepot.com/products/69671-o-m-halyard-regular-full-coverage-boot-x-large-50-bx-3-bx-cs-sold-as-cs.html</t>
  </si>
  <si>
    <t>https://www.gwinnettpharmacy.com/HHC.pdf</t>
  </si>
  <si>
    <t>https://mms.mckesson.com/product/1053079/Guerbet-LLC-086250</t>
  </si>
  <si>
    <t>https://www.americanotc.com/store.php/AmericanOTC/pd8141094/johnson_amp_johnson_surgifoam_2cm_x_6cm_x_7mm_absorbable_gelatin_sponges_12</t>
  </si>
  <si>
    <t>https://accessgudid.nlm.nih.gov/devices/10817122020048</t>
  </si>
  <si>
    <t>https://www.onlyoi.com/Ortopad-Bamboo-for-Boys-Medium-Size-50-Box</t>
  </si>
  <si>
    <t>https://www.onlyoi.com/Ortopad-Bamboo-for-Boys-Junior-Size-50-Box</t>
  </si>
  <si>
    <t>https://www.onlyoi.com/Ortopad-Bamboo-for-Girls-Medium-Size-50-Box</t>
  </si>
  <si>
    <t>https://www.onlyoi.com/Ortopad-Bamboo-for-Girls-Regular-Size-50-Box</t>
  </si>
  <si>
    <t>https://www.onlyoi.com/Ortopad-Bamboo-for-Boys-Regular-Size-50-Box</t>
  </si>
  <si>
    <t>https://codepen.io/KRU/pen/qqWaoP</t>
  </si>
  <si>
    <t>https://www.completehealthcaresupplies.com/Single-use-Anorectal-Balloon-Catheter-4cm_p_1.html</t>
  </si>
  <si>
    <t>https://dananendoscopy.com/products/ols/products/medivators-100310-defendo-valve-and-connector-kit-1pk</t>
  </si>
  <si>
    <t>https://mms.mckesson.com/product/794574/Natures-One-Inc-88101-1</t>
  </si>
  <si>
    <t>https://shop.mxrimaging.com/sku-123078-varibar-pudding-esophageal-paste.html</t>
  </si>
  <si>
    <t>https://shop.steris.com/en/us/co2-insufflation/co2efficient-endoscopic-insufflator</t>
  </si>
  <si>
    <t>https://www.aliexpress.com/i/1005003774896217.html</t>
  </si>
  <si>
    <t>http://www.utahmed.com/pdf/58326.pdf</t>
  </si>
  <si>
    <t>https://appleforms.com/sheet-with-30-labels-and-hole-punching-item-s10-250-100.html</t>
  </si>
  <si>
    <t>https://accessgudid.nlm.nih.gov/devices/10653160310198</t>
  </si>
  <si>
    <t>https://accessgudid.nlm.nih.gov/devices/00887709000353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</si>
</sst>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7" bestFit="1" customWidth="1"/>
    <col min="2" max="2" width="34.85546875" bestFit="1" customWidth="1"/>
    <col min="3" max="3" width="31.7109375" bestFit="1" customWidth="1"/>
    <col min="4" max="4" width="31" style="3" bestFit="1" customWidth="1"/>
    <col min="5" max="5" width="31" style="3" customWidth="1"/>
    <col min="6" max="6" width="12.140625" bestFit="1" customWidth="1"/>
    <col min="7" max="7" width="9" bestFit="1" customWidth="1"/>
    <col min="8" max="8" width="30.28515625" bestFit="1" customWidth="1"/>
    <col min="9" max="9" width="18.5703125" bestFit="1" customWidth="1"/>
    <col min="10" max="10" width="19.140625" bestFit="1" customWidth="1"/>
    <col min="11" max="11" width="73.5703125" bestFit="1" customWidth="1"/>
    <col min="12" max="12" width="16" bestFit="1" customWidth="1"/>
    <col min="13" max="13" width="6.7109375" bestFit="1" customWidth="1"/>
    <col min="14" max="14" width="11.42578125" bestFit="1" customWidth="1"/>
    <col min="15" max="15" width="9" bestFit="1" customWidth="1"/>
  </cols>
  <sheetData>
    <row r="1" spans="1:15" x14ac:dyDescent="0.25">
      <c r="A1" s="1" t="s">
        <v>0</v>
      </c>
      <c r="B1" s="1" t="s">
        <v>413</v>
      </c>
      <c r="C1" s="1" t="s">
        <v>1</v>
      </c>
      <c r="D1" s="2" t="s">
        <v>2</v>
      </c>
      <c r="E1" s="2" t="s">
        <v>414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</v>
      </c>
    </row>
    <row r="2" spans="1:15" x14ac:dyDescent="0.25">
      <c r="A2" s="1">
        <v>575537</v>
      </c>
      <c r="B2" s="1" t="s">
        <v>201</v>
      </c>
      <c r="C2" s="1" t="s">
        <v>202</v>
      </c>
      <c r="D2" s="2">
        <v>561177</v>
      </c>
      <c r="E2" s="2" t="s">
        <v>416</v>
      </c>
      <c r="F2" s="1" t="s">
        <v>203</v>
      </c>
      <c r="G2" s="1">
        <v>42231802</v>
      </c>
      <c r="H2" s="1" t="s">
        <v>202</v>
      </c>
      <c r="I2" s="1">
        <v>561177</v>
      </c>
      <c r="J2" s="1"/>
      <c r="K2" s="1"/>
      <c r="L2" s="1"/>
      <c r="M2" s="1"/>
      <c r="N2" s="1"/>
      <c r="O2" s="1"/>
    </row>
    <row r="3" spans="1:15" x14ac:dyDescent="0.25">
      <c r="A3" s="1">
        <v>575553</v>
      </c>
      <c r="B3" s="1" t="s">
        <v>204</v>
      </c>
      <c r="C3" s="1" t="s">
        <v>202</v>
      </c>
      <c r="D3" s="2">
        <v>50203</v>
      </c>
      <c r="E3" s="2" t="s">
        <v>415</v>
      </c>
      <c r="F3" s="1" t="s">
        <v>195</v>
      </c>
      <c r="G3" s="1">
        <v>42231801</v>
      </c>
      <c r="H3" s="1" t="s">
        <v>202</v>
      </c>
      <c r="I3" s="1">
        <v>50203</v>
      </c>
      <c r="J3" s="1"/>
      <c r="K3" s="1"/>
      <c r="L3" s="1"/>
      <c r="M3" s="1"/>
      <c r="N3" s="1"/>
      <c r="O3" s="1"/>
    </row>
    <row r="4" spans="1:15" x14ac:dyDescent="0.25">
      <c r="A4" s="1">
        <v>579078</v>
      </c>
      <c r="B4" s="1" t="s">
        <v>325</v>
      </c>
      <c r="C4" s="1" t="s">
        <v>326</v>
      </c>
      <c r="D4" s="2">
        <v>69671</v>
      </c>
      <c r="E4" s="2" t="s">
        <v>417</v>
      </c>
      <c r="F4" s="1" t="s">
        <v>14</v>
      </c>
      <c r="G4" s="1">
        <v>42131609</v>
      </c>
      <c r="H4" s="1" t="s">
        <v>326</v>
      </c>
      <c r="I4" s="1">
        <v>69671</v>
      </c>
      <c r="J4" s="1"/>
      <c r="K4" s="1"/>
      <c r="L4" s="1"/>
      <c r="M4" s="1"/>
      <c r="N4" s="1"/>
      <c r="O4" s="1"/>
    </row>
    <row r="5" spans="1:15" x14ac:dyDescent="0.25">
      <c r="A5" s="1">
        <v>172120</v>
      </c>
      <c r="B5" s="1" t="s">
        <v>72</v>
      </c>
      <c r="C5" s="1" t="s">
        <v>73</v>
      </c>
      <c r="D5" s="2" t="s">
        <v>74</v>
      </c>
      <c r="E5" s="2" t="s">
        <v>416</v>
      </c>
      <c r="F5" s="1" t="s">
        <v>14</v>
      </c>
      <c r="G5" s="1">
        <v>42271701</v>
      </c>
      <c r="H5" s="1" t="s">
        <v>75</v>
      </c>
      <c r="I5" s="1" t="s">
        <v>74</v>
      </c>
      <c r="J5" s="1"/>
      <c r="K5" s="1"/>
      <c r="L5" s="1"/>
      <c r="M5" s="1"/>
      <c r="N5" s="1"/>
      <c r="O5" s="1"/>
    </row>
    <row r="6" spans="1:15" x14ac:dyDescent="0.25">
      <c r="A6" s="1">
        <v>172134</v>
      </c>
      <c r="B6" s="1" t="s">
        <v>76</v>
      </c>
      <c r="C6" s="1" t="s">
        <v>73</v>
      </c>
      <c r="D6" s="2" t="s">
        <v>77</v>
      </c>
      <c r="E6" s="2" t="s">
        <v>416</v>
      </c>
      <c r="F6" s="1" t="s">
        <v>14</v>
      </c>
      <c r="G6" s="1"/>
      <c r="H6" s="1" t="s">
        <v>75</v>
      </c>
      <c r="I6" s="1" t="s">
        <v>77</v>
      </c>
      <c r="J6" s="1"/>
      <c r="K6" s="1"/>
      <c r="L6" s="1"/>
      <c r="M6" s="1"/>
      <c r="N6" s="1"/>
      <c r="O6" s="1"/>
    </row>
    <row r="7" spans="1:15" x14ac:dyDescent="0.25">
      <c r="A7" s="1">
        <v>173055</v>
      </c>
      <c r="B7" s="1" t="s">
        <v>78</v>
      </c>
      <c r="C7" s="1" t="s">
        <v>73</v>
      </c>
      <c r="D7" s="2" t="s">
        <v>79</v>
      </c>
      <c r="E7" s="2" t="s">
        <v>416</v>
      </c>
      <c r="F7" s="1" t="s">
        <v>14</v>
      </c>
      <c r="G7" s="1">
        <v>42271701</v>
      </c>
      <c r="H7" s="1" t="s">
        <v>75</v>
      </c>
      <c r="I7" s="1" t="s">
        <v>79</v>
      </c>
      <c r="J7" s="1"/>
      <c r="K7" s="1"/>
      <c r="L7" s="1"/>
      <c r="M7" s="1"/>
      <c r="N7" s="1"/>
      <c r="O7" s="1"/>
    </row>
    <row r="8" spans="1:15" x14ac:dyDescent="0.25">
      <c r="A8" s="1">
        <v>574446</v>
      </c>
      <c r="B8" s="1" t="s">
        <v>160</v>
      </c>
      <c r="C8" s="1" t="s">
        <v>73</v>
      </c>
      <c r="D8" s="2">
        <v>1070005</v>
      </c>
      <c r="E8" s="2" t="s">
        <v>416</v>
      </c>
      <c r="F8" s="1" t="s">
        <v>14</v>
      </c>
      <c r="G8" s="1"/>
      <c r="H8" s="1" t="s">
        <v>75</v>
      </c>
      <c r="I8" s="1">
        <v>1070005</v>
      </c>
      <c r="J8" s="1"/>
      <c r="K8" s="1"/>
      <c r="L8" s="1"/>
      <c r="M8" s="1"/>
      <c r="N8" s="1"/>
      <c r="O8" s="1"/>
    </row>
    <row r="9" spans="1:15" x14ac:dyDescent="0.25">
      <c r="A9" s="1">
        <v>300091</v>
      </c>
      <c r="B9" s="1" t="s">
        <v>82</v>
      </c>
      <c r="C9" s="1" t="s">
        <v>83</v>
      </c>
      <c r="D9" s="2" t="s">
        <v>84</v>
      </c>
      <c r="E9" s="2" t="s">
        <v>416</v>
      </c>
      <c r="F9" s="1" t="s">
        <v>14</v>
      </c>
      <c r="G9" s="1">
        <v>42181501</v>
      </c>
      <c r="H9" s="1" t="s">
        <v>85</v>
      </c>
      <c r="I9" s="1" t="s">
        <v>84</v>
      </c>
      <c r="J9" s="1"/>
      <c r="K9" s="1"/>
      <c r="L9" s="1"/>
      <c r="M9" s="1"/>
      <c r="N9" s="1"/>
      <c r="O9" s="1"/>
    </row>
    <row r="10" spans="1:15" x14ac:dyDescent="0.25">
      <c r="A10" s="1">
        <v>385149</v>
      </c>
      <c r="B10" s="1" t="s">
        <v>127</v>
      </c>
      <c r="C10" s="1" t="s">
        <v>83</v>
      </c>
      <c r="D10" s="2">
        <v>10311384</v>
      </c>
      <c r="E10" s="2" t="s">
        <v>416</v>
      </c>
      <c r="F10" s="1" t="s">
        <v>14</v>
      </c>
      <c r="G10" s="1">
        <v>41104213</v>
      </c>
      <c r="H10" s="1" t="s">
        <v>85</v>
      </c>
      <c r="I10" s="1">
        <v>10311384</v>
      </c>
      <c r="J10" s="1"/>
      <c r="K10" s="1"/>
      <c r="L10" s="1"/>
      <c r="M10" s="1"/>
      <c r="N10" s="1"/>
      <c r="O10" s="1"/>
    </row>
    <row r="11" spans="1:15" x14ac:dyDescent="0.25">
      <c r="A11" s="1">
        <v>579037</v>
      </c>
      <c r="B11" s="1" t="s">
        <v>319</v>
      </c>
      <c r="C11" s="1" t="s">
        <v>320</v>
      </c>
      <c r="D11" s="2">
        <v>8075134284</v>
      </c>
      <c r="E11" s="2" t="s">
        <v>416</v>
      </c>
      <c r="F11" s="1" t="s">
        <v>14</v>
      </c>
      <c r="G11" s="1"/>
      <c r="H11" s="1" t="s">
        <v>321</v>
      </c>
      <c r="I11" s="1">
        <v>8075134284</v>
      </c>
      <c r="J11" s="1"/>
      <c r="K11" s="1"/>
      <c r="L11" s="1"/>
      <c r="M11" s="1"/>
      <c r="N11" s="1"/>
      <c r="O11" s="1"/>
    </row>
    <row r="12" spans="1:15" x14ac:dyDescent="0.25">
      <c r="A12" s="1">
        <v>579387</v>
      </c>
      <c r="B12" s="1" t="s">
        <v>340</v>
      </c>
      <c r="C12" s="1" t="s">
        <v>341</v>
      </c>
      <c r="D12" s="2" t="s">
        <v>342</v>
      </c>
      <c r="E12" s="2" t="s">
        <v>416</v>
      </c>
      <c r="F12" s="1" t="s">
        <v>14</v>
      </c>
      <c r="G12" s="1"/>
      <c r="H12" s="1" t="s">
        <v>341</v>
      </c>
      <c r="I12" s="1" t="s">
        <v>343</v>
      </c>
      <c r="J12" s="1"/>
      <c r="K12" s="1"/>
      <c r="L12" s="1"/>
      <c r="M12" s="1"/>
      <c r="N12" s="1"/>
      <c r="O12" s="1"/>
    </row>
    <row r="13" spans="1:15" x14ac:dyDescent="0.25">
      <c r="A13" s="1">
        <v>579388</v>
      </c>
      <c r="B13" s="1" t="s">
        <v>344</v>
      </c>
      <c r="C13" s="1" t="s">
        <v>341</v>
      </c>
      <c r="D13" s="2" t="s">
        <v>345</v>
      </c>
      <c r="E13" s="2" t="s">
        <v>416</v>
      </c>
      <c r="F13" s="1" t="s">
        <v>14</v>
      </c>
      <c r="G13" s="1"/>
      <c r="H13" s="1" t="s">
        <v>341</v>
      </c>
      <c r="I13" s="1" t="s">
        <v>346</v>
      </c>
      <c r="J13" s="1"/>
      <c r="K13" s="1"/>
      <c r="L13" s="1"/>
      <c r="M13" s="1"/>
      <c r="N13" s="1"/>
      <c r="O13" s="1"/>
    </row>
    <row r="14" spans="1:15" x14ac:dyDescent="0.25">
      <c r="A14" s="1">
        <v>579734</v>
      </c>
      <c r="B14" s="1" t="s">
        <v>354</v>
      </c>
      <c r="C14" s="1" t="s">
        <v>341</v>
      </c>
      <c r="D14" s="2" t="s">
        <v>355</v>
      </c>
      <c r="E14" s="2" t="s">
        <v>416</v>
      </c>
      <c r="F14" s="1" t="s">
        <v>14</v>
      </c>
      <c r="G14" s="1"/>
      <c r="H14" s="1" t="s">
        <v>341</v>
      </c>
      <c r="I14" s="1" t="s">
        <v>356</v>
      </c>
      <c r="J14" s="1"/>
      <c r="K14" s="1"/>
      <c r="L14" s="1"/>
      <c r="M14" s="1"/>
      <c r="N14" s="1"/>
      <c r="O14" s="1"/>
    </row>
    <row r="15" spans="1:15" x14ac:dyDescent="0.25">
      <c r="A15" s="1">
        <v>489</v>
      </c>
      <c r="B15" s="1" t="s">
        <v>31</v>
      </c>
      <c r="C15" s="1" t="s">
        <v>32</v>
      </c>
      <c r="D15" s="2">
        <v>6046</v>
      </c>
      <c r="E15" s="2" t="s">
        <v>416</v>
      </c>
      <c r="F15" s="1" t="s">
        <v>14</v>
      </c>
      <c r="G15" s="1">
        <v>42142301</v>
      </c>
      <c r="H15" s="1" t="s">
        <v>33</v>
      </c>
      <c r="I15" s="1">
        <v>6046</v>
      </c>
      <c r="J15" s="1"/>
      <c r="K15" s="1"/>
      <c r="L15" s="1"/>
      <c r="M15" s="1"/>
      <c r="N15" s="1"/>
      <c r="O15" s="1"/>
    </row>
    <row r="16" spans="1:15" x14ac:dyDescent="0.25">
      <c r="A16" s="1">
        <v>2085</v>
      </c>
      <c r="B16" s="1" t="s">
        <v>48</v>
      </c>
      <c r="C16" s="1" t="s">
        <v>32</v>
      </c>
      <c r="D16" s="2">
        <v>5704</v>
      </c>
      <c r="E16" s="2" t="s">
        <v>416</v>
      </c>
      <c r="F16" s="1" t="s">
        <v>14</v>
      </c>
      <c r="G16" s="1"/>
      <c r="H16" s="1" t="s">
        <v>33</v>
      </c>
      <c r="I16" s="1">
        <v>5704</v>
      </c>
      <c r="J16" s="1"/>
      <c r="K16" s="1"/>
      <c r="L16" s="1"/>
      <c r="M16" s="1"/>
      <c r="N16" s="1"/>
      <c r="O16" s="1"/>
    </row>
    <row r="17" spans="1:15" x14ac:dyDescent="0.25">
      <c r="A17" s="1">
        <v>3601</v>
      </c>
      <c r="B17" s="1" t="s">
        <v>53</v>
      </c>
      <c r="C17" s="1" t="s">
        <v>32</v>
      </c>
      <c r="D17" s="2">
        <v>7665</v>
      </c>
      <c r="E17" s="2" t="s">
        <v>416</v>
      </c>
      <c r="F17" s="1" t="s">
        <v>14</v>
      </c>
      <c r="G17" s="1"/>
      <c r="H17" s="1" t="s">
        <v>33</v>
      </c>
      <c r="I17" s="1">
        <v>7665</v>
      </c>
      <c r="J17" s="1"/>
      <c r="K17" s="1"/>
      <c r="L17" s="1"/>
      <c r="M17" s="1"/>
      <c r="N17" s="1"/>
      <c r="O17" s="1"/>
    </row>
    <row r="18" spans="1:15" x14ac:dyDescent="0.25">
      <c r="A18" s="1">
        <v>354133</v>
      </c>
      <c r="B18" s="1" t="s">
        <v>107</v>
      </c>
      <c r="C18" s="1" t="s">
        <v>32</v>
      </c>
      <c r="D18" s="2">
        <v>5831</v>
      </c>
      <c r="E18" s="2" t="s">
        <v>416</v>
      </c>
      <c r="F18" s="1" t="s">
        <v>14</v>
      </c>
      <c r="G18" s="1">
        <v>42142301</v>
      </c>
      <c r="H18" s="1" t="s">
        <v>33</v>
      </c>
      <c r="I18" s="1">
        <v>5831</v>
      </c>
      <c r="J18" s="1"/>
      <c r="K18" s="1"/>
      <c r="L18" s="1"/>
      <c r="M18" s="1"/>
      <c r="N18" s="1"/>
      <c r="O18" s="1"/>
    </row>
    <row r="19" spans="1:15" x14ac:dyDescent="0.25">
      <c r="A19" s="1">
        <v>354134</v>
      </c>
      <c r="B19" s="1" t="s">
        <v>108</v>
      </c>
      <c r="C19" s="1" t="s">
        <v>32</v>
      </c>
      <c r="D19" s="2">
        <v>6051</v>
      </c>
      <c r="E19" s="2" t="s">
        <v>416</v>
      </c>
      <c r="F19" s="1" t="s">
        <v>14</v>
      </c>
      <c r="G19" s="1"/>
      <c r="H19" s="1" t="s">
        <v>33</v>
      </c>
      <c r="I19" s="1">
        <v>6051</v>
      </c>
      <c r="J19" s="1"/>
      <c r="K19" s="1"/>
      <c r="L19" s="1"/>
      <c r="M19" s="1"/>
      <c r="N19" s="1"/>
      <c r="O19" s="1"/>
    </row>
    <row r="20" spans="1:15" x14ac:dyDescent="0.25">
      <c r="A20" s="1">
        <v>354136</v>
      </c>
      <c r="B20" s="1" t="s">
        <v>109</v>
      </c>
      <c r="C20" s="1" t="s">
        <v>32</v>
      </c>
      <c r="D20" s="2">
        <v>6776</v>
      </c>
      <c r="E20" s="2" t="s">
        <v>416</v>
      </c>
      <c r="F20" s="1" t="s">
        <v>14</v>
      </c>
      <c r="G20" s="1"/>
      <c r="H20" s="1" t="s">
        <v>33</v>
      </c>
      <c r="I20" s="1">
        <v>6776</v>
      </c>
      <c r="J20" s="1"/>
      <c r="K20" s="1"/>
      <c r="L20" s="1"/>
      <c r="M20" s="1"/>
      <c r="N20" s="1"/>
      <c r="O20" s="1"/>
    </row>
    <row r="21" spans="1:15" x14ac:dyDescent="0.25">
      <c r="A21" s="1">
        <v>384825</v>
      </c>
      <c r="B21" s="1" t="s">
        <v>114</v>
      </c>
      <c r="C21" s="1" t="s">
        <v>32</v>
      </c>
      <c r="D21" s="2">
        <v>5382</v>
      </c>
      <c r="E21" s="2" t="s">
        <v>416</v>
      </c>
      <c r="F21" s="1" t="s">
        <v>115</v>
      </c>
      <c r="G21" s="1"/>
      <c r="H21" s="1" t="s">
        <v>33</v>
      </c>
      <c r="I21" s="1">
        <v>5382</v>
      </c>
      <c r="J21" s="1">
        <v>37757725</v>
      </c>
      <c r="K21" s="1"/>
      <c r="L21" s="1"/>
      <c r="M21" s="1"/>
      <c r="N21" s="1"/>
      <c r="O21" s="1"/>
    </row>
    <row r="22" spans="1:15" x14ac:dyDescent="0.25">
      <c r="A22" s="1">
        <v>384873</v>
      </c>
      <c r="B22" s="1" t="s">
        <v>116</v>
      </c>
      <c r="C22" s="1" t="s">
        <v>32</v>
      </c>
      <c r="D22" s="2">
        <v>5708</v>
      </c>
      <c r="E22" s="2" t="s">
        <v>416</v>
      </c>
      <c r="F22" s="1" t="s">
        <v>115</v>
      </c>
      <c r="G22" s="1"/>
      <c r="H22" s="1" t="s">
        <v>33</v>
      </c>
      <c r="I22" s="1">
        <v>5708</v>
      </c>
      <c r="J22" s="1">
        <v>37757727</v>
      </c>
      <c r="K22" s="1"/>
      <c r="L22" s="1"/>
      <c r="M22" s="1"/>
      <c r="N22" s="1"/>
      <c r="O22" s="1"/>
    </row>
    <row r="23" spans="1:15" x14ac:dyDescent="0.25">
      <c r="A23" s="1">
        <v>384879</v>
      </c>
      <c r="B23" s="1" t="s">
        <v>117</v>
      </c>
      <c r="C23" s="1" t="s">
        <v>32</v>
      </c>
      <c r="D23" s="2">
        <v>4295</v>
      </c>
      <c r="E23" s="2" t="s">
        <v>416</v>
      </c>
      <c r="F23" s="1" t="s">
        <v>115</v>
      </c>
      <c r="G23" s="1"/>
      <c r="H23" s="1" t="s">
        <v>33</v>
      </c>
      <c r="I23" s="1">
        <v>4295</v>
      </c>
      <c r="J23" s="1"/>
      <c r="K23" s="1"/>
      <c r="L23" s="1"/>
      <c r="M23" s="1"/>
      <c r="N23" s="1"/>
      <c r="O23" s="1"/>
    </row>
    <row r="24" spans="1:15" x14ac:dyDescent="0.25">
      <c r="A24" s="1">
        <v>384901</v>
      </c>
      <c r="B24" s="1" t="s">
        <v>123</v>
      </c>
      <c r="C24" s="1" t="s">
        <v>32</v>
      </c>
      <c r="D24" s="2">
        <v>5893</v>
      </c>
      <c r="E24" s="2" t="s">
        <v>416</v>
      </c>
      <c r="F24" s="1" t="s">
        <v>14</v>
      </c>
      <c r="G24" s="1"/>
      <c r="H24" s="1" t="s">
        <v>33</v>
      </c>
      <c r="I24" s="1">
        <v>5893</v>
      </c>
      <c r="J24" s="1"/>
      <c r="K24" s="1"/>
      <c r="L24" s="1"/>
      <c r="M24" s="1"/>
      <c r="N24" s="1"/>
      <c r="O24" s="1"/>
    </row>
    <row r="25" spans="1:15" x14ac:dyDescent="0.25">
      <c r="A25" s="1">
        <v>385004</v>
      </c>
      <c r="B25" s="1" t="s">
        <v>124</v>
      </c>
      <c r="C25" s="1" t="s">
        <v>32</v>
      </c>
      <c r="D25" s="2">
        <v>11548</v>
      </c>
      <c r="E25" s="2" t="s">
        <v>416</v>
      </c>
      <c r="F25" s="1" t="s">
        <v>115</v>
      </c>
      <c r="G25" s="1">
        <v>42142301</v>
      </c>
      <c r="H25" s="1" t="s">
        <v>33</v>
      </c>
      <c r="I25" s="1">
        <v>11548</v>
      </c>
      <c r="J25" s="1"/>
      <c r="K25" s="1"/>
      <c r="L25" s="1"/>
      <c r="M25" s="1"/>
      <c r="N25" s="1"/>
      <c r="O25" s="1"/>
    </row>
    <row r="26" spans="1:15" x14ac:dyDescent="0.25">
      <c r="A26" s="1">
        <v>385004</v>
      </c>
      <c r="B26" s="1" t="s">
        <v>124</v>
      </c>
      <c r="C26" s="1" t="s">
        <v>32</v>
      </c>
      <c r="D26" s="2">
        <v>12221</v>
      </c>
      <c r="E26" s="2" t="s">
        <v>416</v>
      </c>
      <c r="F26" s="1" t="s">
        <v>115</v>
      </c>
      <c r="G26" s="1">
        <v>42142301</v>
      </c>
      <c r="H26" s="1" t="s">
        <v>33</v>
      </c>
      <c r="I26" s="1">
        <v>12221</v>
      </c>
      <c r="J26" s="1"/>
      <c r="K26" s="1"/>
      <c r="L26" s="1"/>
      <c r="M26" s="1"/>
      <c r="N26" s="1"/>
      <c r="O26" s="1"/>
    </row>
    <row r="27" spans="1:15" x14ac:dyDescent="0.25">
      <c r="A27" s="1">
        <v>385005</v>
      </c>
      <c r="B27" s="1" t="s">
        <v>125</v>
      </c>
      <c r="C27" s="1" t="s">
        <v>32</v>
      </c>
      <c r="D27" s="2">
        <v>11519</v>
      </c>
      <c r="E27" s="2" t="s">
        <v>416</v>
      </c>
      <c r="F27" s="1" t="s">
        <v>115</v>
      </c>
      <c r="G27" s="1"/>
      <c r="H27" s="1" t="s">
        <v>33</v>
      </c>
      <c r="I27" s="1">
        <v>11519</v>
      </c>
      <c r="J27" s="1"/>
      <c r="K27" s="1"/>
      <c r="L27" s="1"/>
      <c r="M27" s="1"/>
      <c r="N27" s="1"/>
      <c r="O27" s="1"/>
    </row>
    <row r="28" spans="1:15" x14ac:dyDescent="0.25">
      <c r="A28" s="1">
        <v>385006</v>
      </c>
      <c r="B28" s="1" t="s">
        <v>126</v>
      </c>
      <c r="C28" s="1" t="s">
        <v>32</v>
      </c>
      <c r="D28" s="2">
        <v>12128</v>
      </c>
      <c r="E28" s="2" t="s">
        <v>416</v>
      </c>
      <c r="F28" s="1" t="s">
        <v>115</v>
      </c>
      <c r="G28" s="1"/>
      <c r="H28" s="1" t="s">
        <v>33</v>
      </c>
      <c r="I28" s="1">
        <v>12128</v>
      </c>
      <c r="J28" s="1"/>
      <c r="K28" s="1"/>
      <c r="L28" s="1"/>
      <c r="M28" s="1"/>
      <c r="N28" s="1"/>
      <c r="O28" s="1"/>
    </row>
    <row r="29" spans="1:15" x14ac:dyDescent="0.25">
      <c r="A29" s="1">
        <v>574863</v>
      </c>
      <c r="B29" s="1" t="s">
        <v>187</v>
      </c>
      <c r="C29" s="1" t="s">
        <v>32</v>
      </c>
      <c r="D29" s="2">
        <v>11580</v>
      </c>
      <c r="E29" s="2" t="s">
        <v>416</v>
      </c>
      <c r="F29" s="1" t="s">
        <v>115</v>
      </c>
      <c r="G29" s="1"/>
      <c r="H29" s="1" t="s">
        <v>33</v>
      </c>
      <c r="I29" s="1">
        <v>11580</v>
      </c>
      <c r="J29" s="1"/>
      <c r="K29" s="1"/>
      <c r="L29" s="1"/>
      <c r="M29" s="1"/>
      <c r="N29" s="1"/>
      <c r="O29" s="1"/>
    </row>
    <row r="30" spans="1:15" x14ac:dyDescent="0.25">
      <c r="A30" s="1">
        <v>577626</v>
      </c>
      <c r="B30" s="1" t="s">
        <v>238</v>
      </c>
      <c r="C30" s="1" t="s">
        <v>32</v>
      </c>
      <c r="D30" s="2">
        <v>11550</v>
      </c>
      <c r="E30" s="2" t="s">
        <v>416</v>
      </c>
      <c r="F30" s="1" t="s">
        <v>14</v>
      </c>
      <c r="G30" s="1"/>
      <c r="H30" s="1" t="s">
        <v>33</v>
      </c>
      <c r="I30" s="1">
        <v>11550</v>
      </c>
      <c r="J30" s="1"/>
      <c r="K30" s="1"/>
      <c r="L30" s="1"/>
      <c r="M30" s="1"/>
      <c r="N30" s="1"/>
      <c r="O30" s="1"/>
    </row>
    <row r="31" spans="1:15" x14ac:dyDescent="0.25">
      <c r="A31" s="1">
        <v>578356</v>
      </c>
      <c r="B31" s="1" t="s">
        <v>279</v>
      </c>
      <c r="C31" s="1" t="s">
        <v>32</v>
      </c>
      <c r="D31" s="2">
        <v>10862</v>
      </c>
      <c r="E31" s="2" t="s">
        <v>416</v>
      </c>
      <c r="F31" s="1" t="s">
        <v>115</v>
      </c>
      <c r="G31" s="1"/>
      <c r="H31" s="1" t="s">
        <v>33</v>
      </c>
      <c r="I31" s="1">
        <v>10862</v>
      </c>
      <c r="J31" s="1"/>
      <c r="K31" s="1"/>
      <c r="L31" s="1"/>
      <c r="M31" s="1"/>
      <c r="N31" s="1"/>
      <c r="O31" s="1"/>
    </row>
    <row r="32" spans="1:15" x14ac:dyDescent="0.25">
      <c r="A32" s="1">
        <v>578459</v>
      </c>
      <c r="B32" s="1" t="s">
        <v>292</v>
      </c>
      <c r="C32" s="1" t="s">
        <v>32</v>
      </c>
      <c r="D32" s="2">
        <v>6152</v>
      </c>
      <c r="E32" s="2" t="s">
        <v>416</v>
      </c>
      <c r="F32" s="1" t="s">
        <v>14</v>
      </c>
      <c r="G32" s="1"/>
      <c r="H32" s="1" t="s">
        <v>33</v>
      </c>
      <c r="I32" s="1">
        <v>6152</v>
      </c>
      <c r="J32" s="1"/>
      <c r="K32" s="1"/>
      <c r="L32" s="1"/>
      <c r="M32" s="1"/>
      <c r="N32" s="1"/>
      <c r="O32" s="1"/>
    </row>
    <row r="33" spans="1:15" x14ac:dyDescent="0.25">
      <c r="A33" s="1">
        <v>580631</v>
      </c>
      <c r="B33" s="1" t="s">
        <v>388</v>
      </c>
      <c r="C33" s="1" t="s">
        <v>32</v>
      </c>
      <c r="D33" s="2">
        <v>8885</v>
      </c>
      <c r="E33" s="2" t="s">
        <v>416</v>
      </c>
      <c r="F33" s="1" t="s">
        <v>115</v>
      </c>
      <c r="G33" s="1"/>
      <c r="H33" s="1" t="s">
        <v>33</v>
      </c>
      <c r="I33" s="1">
        <v>8885</v>
      </c>
      <c r="J33" s="1"/>
      <c r="K33" s="1"/>
      <c r="L33" s="1"/>
      <c r="M33" s="1"/>
      <c r="N33" s="1"/>
      <c r="O33" s="1"/>
    </row>
    <row r="34" spans="1:15" x14ac:dyDescent="0.25">
      <c r="A34" s="1">
        <v>580632</v>
      </c>
      <c r="B34" s="1" t="s">
        <v>389</v>
      </c>
      <c r="C34" s="1" t="s">
        <v>32</v>
      </c>
      <c r="D34" s="2">
        <v>11551</v>
      </c>
      <c r="E34" s="2" t="s">
        <v>416</v>
      </c>
      <c r="F34" s="1" t="s">
        <v>115</v>
      </c>
      <c r="G34" s="1"/>
      <c r="H34" s="1" t="s">
        <v>33</v>
      </c>
      <c r="I34" s="1">
        <v>11551</v>
      </c>
      <c r="J34" s="1"/>
      <c r="K34" s="1"/>
      <c r="L34" s="1"/>
      <c r="M34" s="1"/>
      <c r="N34" s="1"/>
      <c r="O34" s="1"/>
    </row>
    <row r="35" spans="1:15" x14ac:dyDescent="0.25">
      <c r="A35" s="1">
        <v>580633</v>
      </c>
      <c r="B35" s="1" t="s">
        <v>390</v>
      </c>
      <c r="C35" s="1" t="s">
        <v>32</v>
      </c>
      <c r="D35" s="2">
        <v>4884</v>
      </c>
      <c r="E35" s="2" t="s">
        <v>416</v>
      </c>
      <c r="F35" s="1" t="s">
        <v>115</v>
      </c>
      <c r="G35" s="1"/>
      <c r="H35" s="1" t="s">
        <v>33</v>
      </c>
      <c r="I35" s="1">
        <v>4884</v>
      </c>
      <c r="J35" s="1"/>
      <c r="K35" s="1"/>
      <c r="L35" s="1"/>
      <c r="M35" s="1"/>
      <c r="N35" s="1"/>
      <c r="O35" s="1"/>
    </row>
    <row r="36" spans="1:15" x14ac:dyDescent="0.25">
      <c r="A36" s="1">
        <v>580634</v>
      </c>
      <c r="B36" s="1" t="s">
        <v>391</v>
      </c>
      <c r="C36" s="1" t="s">
        <v>32</v>
      </c>
      <c r="D36" s="2">
        <v>4885</v>
      </c>
      <c r="E36" s="2" t="s">
        <v>416</v>
      </c>
      <c r="F36" s="1" t="s">
        <v>115</v>
      </c>
      <c r="G36" s="1"/>
      <c r="H36" s="1" t="s">
        <v>33</v>
      </c>
      <c r="I36" s="1">
        <v>4885</v>
      </c>
      <c r="J36" s="1"/>
      <c r="K36" s="1"/>
      <c r="L36" s="1"/>
      <c r="M36" s="1"/>
      <c r="N36" s="1"/>
      <c r="O36" s="1"/>
    </row>
    <row r="37" spans="1:15" x14ac:dyDescent="0.25">
      <c r="A37" s="1">
        <v>579783</v>
      </c>
      <c r="B37" s="1" t="s">
        <v>357</v>
      </c>
      <c r="C37" s="1" t="s">
        <v>33</v>
      </c>
      <c r="D37" s="2">
        <v>12237</v>
      </c>
      <c r="E37" s="2" t="s">
        <v>416</v>
      </c>
      <c r="F37" s="1" t="s">
        <v>14</v>
      </c>
      <c r="G37" s="1">
        <v>55121503</v>
      </c>
      <c r="H37" s="1" t="s">
        <v>33</v>
      </c>
      <c r="I37" s="1">
        <v>12237</v>
      </c>
      <c r="J37" s="1"/>
      <c r="K37" s="1"/>
      <c r="L37" s="1"/>
      <c r="M37" s="1"/>
      <c r="N37" s="1"/>
      <c r="O37" s="1"/>
    </row>
    <row r="38" spans="1:15" x14ac:dyDescent="0.25">
      <c r="A38" s="1">
        <v>578346</v>
      </c>
      <c r="B38" s="1" t="s">
        <v>274</v>
      </c>
      <c r="C38" s="1" t="s">
        <v>275</v>
      </c>
      <c r="D38" s="2" t="s">
        <v>276</v>
      </c>
      <c r="E38" s="2" t="s">
        <v>416</v>
      </c>
      <c r="F38" s="1" t="s">
        <v>14</v>
      </c>
      <c r="G38" s="1">
        <v>42294950</v>
      </c>
      <c r="H38" s="1" t="s">
        <v>277</v>
      </c>
      <c r="I38" s="1" t="s">
        <v>278</v>
      </c>
      <c r="J38" s="1"/>
      <c r="K38" s="1"/>
      <c r="L38" s="1"/>
      <c r="M38" s="1"/>
      <c r="N38" s="1"/>
      <c r="O38" s="1"/>
    </row>
    <row r="39" spans="1:15" x14ac:dyDescent="0.25">
      <c r="A39" s="1">
        <v>578676</v>
      </c>
      <c r="B39" s="1" t="s">
        <v>299</v>
      </c>
      <c r="C39" s="1" t="s">
        <v>300</v>
      </c>
      <c r="D39" s="2">
        <v>20100</v>
      </c>
      <c r="E39" s="2" t="s">
        <v>416</v>
      </c>
      <c r="F39" s="1" t="s">
        <v>14</v>
      </c>
      <c r="G39" s="1">
        <v>42241701</v>
      </c>
      <c r="H39" s="1" t="s">
        <v>300</v>
      </c>
      <c r="I39" s="1">
        <v>20100</v>
      </c>
      <c r="J39" s="1"/>
      <c r="K39" s="1"/>
      <c r="L39" s="1"/>
      <c r="M39" s="1"/>
      <c r="N39" s="1"/>
      <c r="O39" s="1"/>
    </row>
    <row r="40" spans="1:15" x14ac:dyDescent="0.25">
      <c r="A40" s="1">
        <v>580697</v>
      </c>
      <c r="B40" s="1" t="s">
        <v>392</v>
      </c>
      <c r="C40" s="1" t="s">
        <v>393</v>
      </c>
      <c r="D40" s="2" t="s">
        <v>394</v>
      </c>
      <c r="E40" s="2" t="s">
        <v>416</v>
      </c>
      <c r="F40" s="1" t="s">
        <v>14</v>
      </c>
      <c r="G40" s="1">
        <v>42296501</v>
      </c>
      <c r="H40" s="1" t="s">
        <v>393</v>
      </c>
      <c r="I40" s="1" t="s">
        <v>394</v>
      </c>
      <c r="J40" s="1"/>
      <c r="K40" s="1"/>
      <c r="L40" s="1"/>
      <c r="M40" s="1"/>
      <c r="N40" s="1"/>
      <c r="O40" s="1"/>
    </row>
    <row r="41" spans="1:15" x14ac:dyDescent="0.25">
      <c r="A41" s="1">
        <v>575831</v>
      </c>
      <c r="B41" s="1" t="s">
        <v>216</v>
      </c>
      <c r="C41" s="1" t="s">
        <v>217</v>
      </c>
      <c r="D41" s="2" t="s">
        <v>218</v>
      </c>
      <c r="E41" s="2" t="s">
        <v>416</v>
      </c>
      <c r="F41" s="1" t="s">
        <v>14</v>
      </c>
      <c r="G41" s="1"/>
      <c r="H41" s="1" t="s">
        <v>219</v>
      </c>
      <c r="I41" s="1" t="s">
        <v>220</v>
      </c>
      <c r="J41" s="1"/>
      <c r="K41" s="1"/>
      <c r="L41" s="1"/>
      <c r="M41" s="1"/>
      <c r="N41" s="1"/>
      <c r="O41" s="1"/>
    </row>
    <row r="42" spans="1:15" x14ac:dyDescent="0.25">
      <c r="A42" s="1">
        <v>574817</v>
      </c>
      <c r="B42" s="1" t="s">
        <v>184</v>
      </c>
      <c r="C42" s="1" t="s">
        <v>185</v>
      </c>
      <c r="D42" s="2">
        <v>574817</v>
      </c>
      <c r="E42" s="2" t="s">
        <v>416</v>
      </c>
      <c r="F42" s="1" t="s">
        <v>14</v>
      </c>
      <c r="G42" s="1">
        <v>42294511</v>
      </c>
      <c r="H42" s="1" t="s">
        <v>186</v>
      </c>
      <c r="I42" s="1">
        <v>574817</v>
      </c>
      <c r="J42" s="1"/>
      <c r="K42" s="1"/>
      <c r="L42" s="1"/>
      <c r="M42" s="1"/>
      <c r="N42" s="1"/>
      <c r="O42" s="1"/>
    </row>
    <row r="43" spans="1:15" x14ac:dyDescent="0.25">
      <c r="A43" s="1">
        <v>667</v>
      </c>
      <c r="B43" s="1" t="s">
        <v>43</v>
      </c>
      <c r="C43" s="1" t="s">
        <v>44</v>
      </c>
      <c r="D43" s="2" t="s">
        <v>45</v>
      </c>
      <c r="E43" s="2" t="s">
        <v>416</v>
      </c>
      <c r="F43" s="1" t="s">
        <v>14</v>
      </c>
      <c r="G43" s="1"/>
      <c r="H43" s="1" t="s">
        <v>46</v>
      </c>
      <c r="I43" s="1" t="s">
        <v>47</v>
      </c>
      <c r="J43" s="1"/>
      <c r="K43" s="1"/>
      <c r="L43" s="1"/>
      <c r="M43" s="1"/>
      <c r="N43" s="1"/>
      <c r="O43" s="1"/>
    </row>
    <row r="44" spans="1:15" x14ac:dyDescent="0.25">
      <c r="A44" s="1">
        <v>581134</v>
      </c>
      <c r="B44" s="1" t="s">
        <v>408</v>
      </c>
      <c r="C44" s="1" t="s">
        <v>409</v>
      </c>
      <c r="D44" s="2" t="s">
        <v>410</v>
      </c>
      <c r="E44" s="2" t="s">
        <v>416</v>
      </c>
      <c r="F44" s="1" t="s">
        <v>14</v>
      </c>
      <c r="G44" s="1">
        <v>42191703</v>
      </c>
      <c r="H44" s="1" t="s">
        <v>411</v>
      </c>
      <c r="I44" s="1" t="s">
        <v>412</v>
      </c>
      <c r="J44" s="1">
        <v>39415929</v>
      </c>
      <c r="K44" s="1"/>
      <c r="L44" s="1"/>
      <c r="M44" s="1"/>
      <c r="N44" s="1"/>
      <c r="O44" s="1"/>
    </row>
    <row r="45" spans="1:15" x14ac:dyDescent="0.25">
      <c r="A45" s="1">
        <v>7452</v>
      </c>
      <c r="B45" s="1" t="s">
        <v>58</v>
      </c>
      <c r="C45" s="1" t="s">
        <v>59</v>
      </c>
      <c r="D45" s="2" t="s">
        <v>60</v>
      </c>
      <c r="E45" s="2" t="s">
        <v>416</v>
      </c>
      <c r="F45" s="1" t="s">
        <v>14</v>
      </c>
      <c r="G45" s="1">
        <v>42272209</v>
      </c>
      <c r="H45" s="1" t="s">
        <v>59</v>
      </c>
      <c r="I45" s="1">
        <v>20300</v>
      </c>
      <c r="J45" s="1"/>
      <c r="K45" s="1"/>
      <c r="L45" s="1"/>
      <c r="M45" s="1"/>
      <c r="N45" s="1"/>
      <c r="O45" s="1"/>
    </row>
    <row r="46" spans="1:15" x14ac:dyDescent="0.25">
      <c r="A46" s="1">
        <v>578391</v>
      </c>
      <c r="B46" s="1" t="s">
        <v>280</v>
      </c>
      <c r="C46" s="1" t="s">
        <v>281</v>
      </c>
      <c r="D46" s="2" t="s">
        <v>282</v>
      </c>
      <c r="E46" s="2" t="s">
        <v>416</v>
      </c>
      <c r="F46" s="1" t="s">
        <v>14</v>
      </c>
      <c r="G46" s="1"/>
      <c r="H46" s="1" t="s">
        <v>281</v>
      </c>
      <c r="I46" s="1" t="s">
        <v>283</v>
      </c>
      <c r="J46" s="1"/>
      <c r="K46" s="1"/>
      <c r="L46" s="1"/>
      <c r="M46" s="1"/>
      <c r="N46" s="1"/>
      <c r="O46" s="1"/>
    </row>
    <row r="47" spans="1:15" x14ac:dyDescent="0.25">
      <c r="A47" s="1">
        <v>578392</v>
      </c>
      <c r="B47" s="1" t="s">
        <v>284</v>
      </c>
      <c r="C47" s="1" t="s">
        <v>281</v>
      </c>
      <c r="D47" s="2" t="s">
        <v>285</v>
      </c>
      <c r="E47" s="2" t="s">
        <v>416</v>
      </c>
      <c r="F47" s="1" t="s">
        <v>14</v>
      </c>
      <c r="G47" s="1"/>
      <c r="H47" s="1" t="s">
        <v>281</v>
      </c>
      <c r="I47" s="1" t="s">
        <v>286</v>
      </c>
      <c r="J47" s="1"/>
      <c r="K47" s="1"/>
      <c r="L47" s="1"/>
      <c r="M47" s="1"/>
      <c r="N47" s="1"/>
      <c r="O47" s="1"/>
    </row>
    <row r="48" spans="1:15" x14ac:dyDescent="0.25">
      <c r="A48" s="1">
        <v>580704</v>
      </c>
      <c r="B48" s="1" t="s">
        <v>395</v>
      </c>
      <c r="C48" s="1" t="s">
        <v>396</v>
      </c>
      <c r="D48" s="2">
        <v>11906</v>
      </c>
      <c r="E48" s="2" t="s">
        <v>418</v>
      </c>
      <c r="F48" s="1" t="s">
        <v>14</v>
      </c>
      <c r="G48" s="1">
        <v>53102304</v>
      </c>
      <c r="H48" s="1" t="s">
        <v>397</v>
      </c>
      <c r="I48" s="1">
        <v>11906</v>
      </c>
      <c r="J48" s="1"/>
      <c r="K48" s="1"/>
      <c r="L48" s="1"/>
      <c r="M48" s="1"/>
      <c r="N48" s="1"/>
      <c r="O48" s="1"/>
    </row>
    <row r="49" spans="1:15" x14ac:dyDescent="0.25">
      <c r="A49" s="1">
        <v>578326</v>
      </c>
      <c r="B49" s="1" t="s">
        <v>258</v>
      </c>
      <c r="C49" s="1" t="s">
        <v>259</v>
      </c>
      <c r="D49" s="2" t="s">
        <v>260</v>
      </c>
      <c r="E49" s="2" t="s">
        <v>416</v>
      </c>
      <c r="F49" s="1" t="s">
        <v>14</v>
      </c>
      <c r="G49" s="1"/>
      <c r="H49" s="1" t="s">
        <v>261</v>
      </c>
      <c r="I49" s="1" t="s">
        <v>262</v>
      </c>
      <c r="J49" s="1"/>
      <c r="K49" s="1"/>
      <c r="L49" s="1"/>
      <c r="M49" s="1"/>
      <c r="N49" s="1"/>
      <c r="O49" s="1"/>
    </row>
    <row r="50" spans="1:15" x14ac:dyDescent="0.25">
      <c r="A50" s="1">
        <v>578328</v>
      </c>
      <c r="B50" s="1" t="s">
        <v>263</v>
      </c>
      <c r="C50" s="1" t="s">
        <v>259</v>
      </c>
      <c r="D50" s="2" t="s">
        <v>264</v>
      </c>
      <c r="E50" s="2" t="s">
        <v>416</v>
      </c>
      <c r="F50" s="1" t="s">
        <v>14</v>
      </c>
      <c r="G50" s="1"/>
      <c r="H50" s="1" t="s">
        <v>261</v>
      </c>
      <c r="I50" s="1" t="s">
        <v>265</v>
      </c>
      <c r="J50" s="1"/>
      <c r="K50" s="1"/>
      <c r="L50" s="1"/>
      <c r="M50" s="1"/>
      <c r="N50" s="1"/>
      <c r="O50" s="1"/>
    </row>
    <row r="51" spans="1:15" x14ac:dyDescent="0.25">
      <c r="A51" s="1">
        <v>3158</v>
      </c>
      <c r="B51" s="1" t="s">
        <v>49</v>
      </c>
      <c r="C51" s="1" t="s">
        <v>50</v>
      </c>
      <c r="D51" s="2" t="s">
        <v>51</v>
      </c>
      <c r="E51" s="2" t="s">
        <v>416</v>
      </c>
      <c r="F51" s="1" t="s">
        <v>14</v>
      </c>
      <c r="G51" s="1">
        <v>42311506</v>
      </c>
      <c r="H51" s="1" t="s">
        <v>50</v>
      </c>
      <c r="I51" s="1" t="s">
        <v>52</v>
      </c>
      <c r="J51" s="1"/>
      <c r="K51" s="1"/>
      <c r="L51" s="1"/>
      <c r="M51" s="1"/>
      <c r="N51" s="1"/>
      <c r="O51" s="1"/>
    </row>
    <row r="52" spans="1:15" x14ac:dyDescent="0.25">
      <c r="A52" s="1">
        <v>555976</v>
      </c>
      <c r="B52" s="1" t="s">
        <v>147</v>
      </c>
      <c r="C52" s="1" t="s">
        <v>50</v>
      </c>
      <c r="D52" s="2" t="s">
        <v>148</v>
      </c>
      <c r="E52" s="2" t="s">
        <v>416</v>
      </c>
      <c r="F52" s="1" t="s">
        <v>14</v>
      </c>
      <c r="G52" s="1">
        <v>53131616</v>
      </c>
      <c r="H52" s="1" t="s">
        <v>50</v>
      </c>
      <c r="I52" s="1" t="s">
        <v>148</v>
      </c>
      <c r="J52" s="1"/>
      <c r="K52" s="1"/>
      <c r="L52" s="1"/>
      <c r="M52" s="1"/>
      <c r="N52" s="1"/>
      <c r="O52" s="1"/>
    </row>
    <row r="53" spans="1:15" x14ac:dyDescent="0.25">
      <c r="A53" s="1">
        <v>578329</v>
      </c>
      <c r="B53" s="1" t="s">
        <v>266</v>
      </c>
      <c r="C53" s="1" t="s">
        <v>50</v>
      </c>
      <c r="D53" s="2">
        <v>2219251</v>
      </c>
      <c r="E53" s="2" t="s">
        <v>416</v>
      </c>
      <c r="F53" s="1" t="s">
        <v>14</v>
      </c>
      <c r="G53" s="1"/>
      <c r="H53" s="1" t="s">
        <v>50</v>
      </c>
      <c r="I53" s="1">
        <v>2219251</v>
      </c>
      <c r="J53" s="1"/>
      <c r="K53" s="1"/>
      <c r="L53" s="1"/>
      <c r="M53" s="1"/>
      <c r="N53" s="1"/>
      <c r="O53" s="1"/>
    </row>
    <row r="54" spans="1:15" x14ac:dyDescent="0.25">
      <c r="A54" s="1">
        <v>534168</v>
      </c>
      <c r="B54" s="1" t="s">
        <v>130</v>
      </c>
      <c r="C54" s="1" t="s">
        <v>131</v>
      </c>
      <c r="D54" s="2" t="s">
        <v>132</v>
      </c>
      <c r="E54" s="2" t="s">
        <v>419</v>
      </c>
      <c r="F54" s="1" t="s">
        <v>14</v>
      </c>
      <c r="G54" s="1"/>
      <c r="H54" s="1" t="s">
        <v>50</v>
      </c>
      <c r="I54" s="1">
        <v>86250</v>
      </c>
      <c r="J54" s="1"/>
      <c r="K54" s="1"/>
      <c r="L54" s="1"/>
      <c r="M54" s="1"/>
      <c r="N54" s="1"/>
      <c r="O54" s="1"/>
    </row>
    <row r="55" spans="1:15" x14ac:dyDescent="0.25">
      <c r="A55" s="1">
        <v>555976</v>
      </c>
      <c r="B55" s="1" t="s">
        <v>149</v>
      </c>
      <c r="C55" s="1" t="s">
        <v>131</v>
      </c>
      <c r="D55" s="2">
        <v>4454385</v>
      </c>
      <c r="E55" s="2" t="s">
        <v>416</v>
      </c>
      <c r="F55" s="1" t="s">
        <v>14</v>
      </c>
      <c r="G55" s="1">
        <v>53131616</v>
      </c>
      <c r="H55" s="1" t="s">
        <v>50</v>
      </c>
      <c r="I55" s="1">
        <v>4454385</v>
      </c>
      <c r="J55" s="1"/>
      <c r="K55" s="1"/>
      <c r="L55" s="1"/>
      <c r="M55" s="1"/>
      <c r="N55" s="1"/>
      <c r="O55" s="1"/>
    </row>
    <row r="56" spans="1:15" x14ac:dyDescent="0.25">
      <c r="A56" s="1">
        <v>575502</v>
      </c>
      <c r="B56" s="1" t="s">
        <v>197</v>
      </c>
      <c r="C56" s="1" t="s">
        <v>131</v>
      </c>
      <c r="D56" s="2">
        <v>2949147</v>
      </c>
      <c r="E56" s="2" t="s">
        <v>420</v>
      </c>
      <c r="F56" s="1" t="s">
        <v>14</v>
      </c>
      <c r="G56" s="1"/>
      <c r="H56" s="1" t="s">
        <v>50</v>
      </c>
      <c r="I56" s="1">
        <v>2949147</v>
      </c>
      <c r="J56" s="1"/>
      <c r="K56" s="1"/>
      <c r="L56" s="1"/>
      <c r="M56" s="1"/>
      <c r="N56" s="1"/>
      <c r="O56" s="1"/>
    </row>
    <row r="57" spans="1:15" x14ac:dyDescent="0.25">
      <c r="A57" s="1">
        <v>578758</v>
      </c>
      <c r="B57" s="1" t="s">
        <v>301</v>
      </c>
      <c r="C57" s="1" t="s">
        <v>302</v>
      </c>
      <c r="D57" s="2">
        <v>768758</v>
      </c>
      <c r="E57" s="2" t="s">
        <v>416</v>
      </c>
      <c r="F57" s="1" t="s">
        <v>14</v>
      </c>
      <c r="G57" s="1"/>
      <c r="H57" s="1" t="s">
        <v>303</v>
      </c>
      <c r="I57" s="1">
        <v>768758</v>
      </c>
      <c r="J57" s="1"/>
      <c r="K57" s="1"/>
      <c r="L57" s="1"/>
      <c r="M57" s="1"/>
      <c r="N57" s="1"/>
      <c r="O57" s="1"/>
    </row>
    <row r="58" spans="1:15" x14ac:dyDescent="0.25">
      <c r="A58" s="1">
        <v>575676</v>
      </c>
      <c r="B58" s="1" t="s">
        <v>208</v>
      </c>
      <c r="C58" s="1" t="s">
        <v>209</v>
      </c>
      <c r="D58" s="2" t="s">
        <v>210</v>
      </c>
      <c r="E58" s="2" t="s">
        <v>416</v>
      </c>
      <c r="F58" s="1" t="s">
        <v>14</v>
      </c>
      <c r="G58" s="1"/>
      <c r="H58" s="1" t="s">
        <v>211</v>
      </c>
      <c r="I58" s="1" t="s">
        <v>210</v>
      </c>
      <c r="J58" s="1"/>
      <c r="K58" s="1"/>
      <c r="L58" s="1"/>
      <c r="M58" s="1"/>
      <c r="N58" s="1"/>
      <c r="O58" s="1"/>
    </row>
    <row r="59" spans="1:15" x14ac:dyDescent="0.25">
      <c r="A59" s="1">
        <v>580129</v>
      </c>
      <c r="B59" s="1" t="s">
        <v>371</v>
      </c>
      <c r="C59" s="1" t="s">
        <v>372</v>
      </c>
      <c r="D59" s="2" t="s">
        <v>373</v>
      </c>
      <c r="E59" s="2" t="s">
        <v>416</v>
      </c>
      <c r="F59" s="1" t="s">
        <v>14</v>
      </c>
      <c r="G59" s="1"/>
      <c r="H59" s="1" t="s">
        <v>374</v>
      </c>
      <c r="I59" s="1" t="s">
        <v>373</v>
      </c>
      <c r="J59" s="1"/>
      <c r="K59" s="1"/>
      <c r="L59" s="1"/>
      <c r="M59" s="1"/>
      <c r="N59" s="1"/>
      <c r="O59" s="1"/>
    </row>
    <row r="60" spans="1:15" x14ac:dyDescent="0.25">
      <c r="A60" s="1">
        <v>345523</v>
      </c>
      <c r="B60" s="1" t="s">
        <v>104</v>
      </c>
      <c r="C60" s="1" t="s">
        <v>105</v>
      </c>
      <c r="D60" s="2">
        <v>345523</v>
      </c>
      <c r="E60" s="2" t="s">
        <v>416</v>
      </c>
      <c r="F60" s="1" t="s">
        <v>14</v>
      </c>
      <c r="G60" s="1">
        <v>42241703</v>
      </c>
      <c r="H60" s="1" t="s">
        <v>106</v>
      </c>
      <c r="I60" s="1">
        <v>345523</v>
      </c>
      <c r="J60" s="1"/>
      <c r="K60" s="1"/>
      <c r="L60" s="1"/>
      <c r="M60" s="1"/>
      <c r="N60" s="1"/>
      <c r="O60" s="1"/>
    </row>
    <row r="61" spans="1:15" x14ac:dyDescent="0.25">
      <c r="A61" s="1">
        <v>311853</v>
      </c>
      <c r="B61" s="1" t="s">
        <v>92</v>
      </c>
      <c r="C61" s="1" t="s">
        <v>93</v>
      </c>
      <c r="D61" s="2" t="s">
        <v>94</v>
      </c>
      <c r="E61" s="2" t="s">
        <v>416</v>
      </c>
      <c r="F61" s="1" t="s">
        <v>14</v>
      </c>
      <c r="G61" s="1">
        <v>42272213</v>
      </c>
      <c r="H61" s="1" t="s">
        <v>95</v>
      </c>
      <c r="I61" s="1" t="s">
        <v>94</v>
      </c>
      <c r="J61" s="1"/>
      <c r="K61" s="1"/>
      <c r="L61" s="1"/>
      <c r="M61" s="1"/>
      <c r="N61" s="1"/>
      <c r="O61" s="1"/>
    </row>
    <row r="62" spans="1:15" x14ac:dyDescent="0.25">
      <c r="A62" s="1">
        <v>311854</v>
      </c>
      <c r="B62" s="1" t="s">
        <v>96</v>
      </c>
      <c r="C62" s="1" t="s">
        <v>93</v>
      </c>
      <c r="D62" s="2" t="s">
        <v>97</v>
      </c>
      <c r="E62" s="2" t="s">
        <v>416</v>
      </c>
      <c r="F62" s="1" t="s">
        <v>14</v>
      </c>
      <c r="G62" s="1">
        <v>42272213</v>
      </c>
      <c r="H62" s="1" t="s">
        <v>95</v>
      </c>
      <c r="I62" s="1" t="s">
        <v>97</v>
      </c>
      <c r="J62" s="1"/>
      <c r="K62" s="1"/>
      <c r="L62" s="1"/>
      <c r="M62" s="1"/>
      <c r="N62" s="1"/>
      <c r="O62" s="1"/>
    </row>
    <row r="63" spans="1:15" x14ac:dyDescent="0.25">
      <c r="A63" s="1">
        <v>311855</v>
      </c>
      <c r="B63" s="1" t="s">
        <v>98</v>
      </c>
      <c r="C63" s="1" t="s">
        <v>93</v>
      </c>
      <c r="D63" s="2" t="s">
        <v>99</v>
      </c>
      <c r="E63" s="2" t="s">
        <v>416</v>
      </c>
      <c r="F63" s="1" t="s">
        <v>14</v>
      </c>
      <c r="G63" s="1">
        <v>42272213</v>
      </c>
      <c r="H63" s="1" t="s">
        <v>95</v>
      </c>
      <c r="I63" s="1" t="s">
        <v>99</v>
      </c>
      <c r="J63" s="1"/>
      <c r="K63" s="1"/>
      <c r="L63" s="1"/>
      <c r="M63" s="1"/>
      <c r="N63" s="1"/>
      <c r="O63" s="1"/>
    </row>
    <row r="64" spans="1:15" x14ac:dyDescent="0.25">
      <c r="A64" s="1">
        <v>385149</v>
      </c>
      <c r="B64" s="1" t="s">
        <v>128</v>
      </c>
      <c r="C64" s="1" t="s">
        <v>129</v>
      </c>
      <c r="D64" s="2">
        <v>40480</v>
      </c>
      <c r="E64" s="2" t="s">
        <v>416</v>
      </c>
      <c r="F64" s="1" t="s">
        <v>14</v>
      </c>
      <c r="G64" s="1">
        <v>41104213</v>
      </c>
      <c r="H64" s="1" t="s">
        <v>129</v>
      </c>
      <c r="I64" s="1">
        <v>40480</v>
      </c>
      <c r="J64" s="1"/>
      <c r="K64" s="1"/>
      <c r="L64" s="1"/>
      <c r="M64" s="1"/>
      <c r="N64" s="1"/>
      <c r="O64" s="1"/>
    </row>
    <row r="65" spans="1:15" x14ac:dyDescent="0.25">
      <c r="A65" s="1">
        <v>304990</v>
      </c>
      <c r="B65" s="1" t="s">
        <v>90</v>
      </c>
      <c r="C65" s="1" t="s">
        <v>91</v>
      </c>
      <c r="D65" s="2">
        <v>102802</v>
      </c>
      <c r="E65" s="2" t="s">
        <v>421</v>
      </c>
      <c r="F65" s="1" t="s">
        <v>14</v>
      </c>
      <c r="G65" s="1">
        <v>42201711</v>
      </c>
      <c r="H65" s="1" t="s">
        <v>91</v>
      </c>
      <c r="I65" s="1">
        <v>102802</v>
      </c>
      <c r="J65" s="1"/>
      <c r="K65" s="1"/>
      <c r="L65" s="1"/>
      <c r="M65" s="1"/>
      <c r="N65" s="1"/>
      <c r="O65" s="1"/>
    </row>
    <row r="66" spans="1:15" x14ac:dyDescent="0.25">
      <c r="A66" s="1">
        <v>578991</v>
      </c>
      <c r="B66" s="1" t="s">
        <v>309</v>
      </c>
      <c r="C66" s="1" t="s">
        <v>310</v>
      </c>
      <c r="D66" s="2" t="s">
        <v>311</v>
      </c>
      <c r="E66" s="2" t="s">
        <v>416</v>
      </c>
      <c r="F66" s="1" t="s">
        <v>14</v>
      </c>
      <c r="G66" s="1"/>
      <c r="H66" s="1" t="s">
        <v>312</v>
      </c>
      <c r="I66" s="1" t="s">
        <v>311</v>
      </c>
      <c r="J66" s="1"/>
      <c r="K66" s="1"/>
      <c r="L66" s="1"/>
      <c r="M66" s="1"/>
      <c r="N66" s="1"/>
      <c r="O66" s="1"/>
    </row>
    <row r="67" spans="1:15" x14ac:dyDescent="0.25">
      <c r="A67" s="1">
        <v>578992</v>
      </c>
      <c r="B67" s="1" t="s">
        <v>313</v>
      </c>
      <c r="C67" s="1" t="s">
        <v>310</v>
      </c>
      <c r="D67" s="2" t="s">
        <v>314</v>
      </c>
      <c r="E67" s="2" t="s">
        <v>416</v>
      </c>
      <c r="F67" s="1" t="s">
        <v>14</v>
      </c>
      <c r="G67" s="1"/>
      <c r="H67" s="1" t="s">
        <v>312</v>
      </c>
      <c r="I67" s="1" t="s">
        <v>315</v>
      </c>
      <c r="J67" s="1"/>
      <c r="K67" s="1"/>
      <c r="L67" s="1"/>
      <c r="M67" s="1"/>
      <c r="N67" s="1"/>
      <c r="O67" s="1"/>
    </row>
    <row r="68" spans="1:15" x14ac:dyDescent="0.25">
      <c r="A68" s="1">
        <v>578993</v>
      </c>
      <c r="B68" s="1" t="s">
        <v>316</v>
      </c>
      <c r="C68" s="1" t="s">
        <v>310</v>
      </c>
      <c r="D68" s="2" t="s">
        <v>317</v>
      </c>
      <c r="E68" s="2" t="s">
        <v>416</v>
      </c>
      <c r="F68" s="1" t="s">
        <v>14</v>
      </c>
      <c r="G68" s="1"/>
      <c r="H68" s="1" t="s">
        <v>312</v>
      </c>
      <c r="I68" s="1" t="s">
        <v>318</v>
      </c>
      <c r="J68" s="1"/>
      <c r="K68" s="1"/>
      <c r="L68" s="1"/>
      <c r="M68" s="1"/>
      <c r="N68" s="1"/>
      <c r="O68" s="1"/>
    </row>
    <row r="69" spans="1:15" x14ac:dyDescent="0.25">
      <c r="A69" s="1">
        <v>552547</v>
      </c>
      <c r="B69" s="1" t="s">
        <v>142</v>
      </c>
      <c r="C69" s="1" t="s">
        <v>143</v>
      </c>
      <c r="D69" s="2" t="s">
        <v>144</v>
      </c>
      <c r="E69" s="2" t="s">
        <v>416</v>
      </c>
      <c r="F69" s="1" t="s">
        <v>14</v>
      </c>
      <c r="G69" s="1">
        <v>46181802</v>
      </c>
      <c r="H69" s="1" t="s">
        <v>145</v>
      </c>
      <c r="I69" s="1" t="s">
        <v>146</v>
      </c>
      <c r="J69" s="1"/>
      <c r="K69" s="1"/>
      <c r="L69" s="1"/>
      <c r="M69" s="1"/>
      <c r="N69" s="1"/>
      <c r="O69" s="1"/>
    </row>
    <row r="70" spans="1:15" x14ac:dyDescent="0.25">
      <c r="A70" s="1">
        <v>580594</v>
      </c>
      <c r="B70" s="1" t="s">
        <v>384</v>
      </c>
      <c r="C70" s="1" t="s">
        <v>385</v>
      </c>
      <c r="D70" s="2" t="s">
        <v>386</v>
      </c>
      <c r="E70" s="2" t="s">
        <v>416</v>
      </c>
      <c r="F70" s="1" t="s">
        <v>14</v>
      </c>
      <c r="G70" s="1"/>
      <c r="H70" s="1" t="s">
        <v>385</v>
      </c>
      <c r="I70" s="1" t="s">
        <v>387</v>
      </c>
      <c r="J70" s="1"/>
      <c r="K70" s="1"/>
      <c r="L70" s="1"/>
      <c r="M70" s="1"/>
      <c r="N70" s="1"/>
      <c r="O70" s="1"/>
    </row>
    <row r="71" spans="1:15" x14ac:dyDescent="0.25">
      <c r="A71" s="1">
        <v>64006</v>
      </c>
      <c r="B71" s="1" t="s">
        <v>69</v>
      </c>
      <c r="C71" s="1" t="s">
        <v>70</v>
      </c>
      <c r="D71" s="2">
        <v>45911129</v>
      </c>
      <c r="E71" s="2" t="s">
        <v>416</v>
      </c>
      <c r="F71" s="1" t="s">
        <v>14</v>
      </c>
      <c r="G71" s="1">
        <v>48101901</v>
      </c>
      <c r="H71" s="1" t="s">
        <v>71</v>
      </c>
      <c r="I71" s="1">
        <v>45911129</v>
      </c>
      <c r="J71" s="1"/>
      <c r="K71" s="1"/>
      <c r="L71" s="1"/>
      <c r="M71" s="1"/>
      <c r="N71" s="1"/>
      <c r="O71" s="1"/>
    </row>
    <row r="72" spans="1:15" x14ac:dyDescent="0.25">
      <c r="A72" s="1">
        <v>574698</v>
      </c>
      <c r="B72" s="1" t="s">
        <v>173</v>
      </c>
      <c r="C72" s="1" t="s">
        <v>174</v>
      </c>
      <c r="D72" s="2">
        <v>124</v>
      </c>
      <c r="E72" s="2" t="s">
        <v>416</v>
      </c>
      <c r="F72" s="1" t="s">
        <v>14</v>
      </c>
      <c r="G72" s="1"/>
      <c r="H72" s="1" t="s">
        <v>175</v>
      </c>
      <c r="I72" s="1">
        <v>124</v>
      </c>
      <c r="J72" s="1"/>
      <c r="K72" s="1"/>
      <c r="L72" s="1"/>
      <c r="M72" s="1"/>
      <c r="N72" s="1"/>
      <c r="O72" s="1"/>
    </row>
    <row r="73" spans="1:15" x14ac:dyDescent="0.25">
      <c r="A73" s="1">
        <v>579172</v>
      </c>
      <c r="B73" s="1" t="s">
        <v>328</v>
      </c>
      <c r="C73" s="1" t="s">
        <v>329</v>
      </c>
      <c r="D73" s="2" t="s">
        <v>330</v>
      </c>
      <c r="E73" s="2" t="s">
        <v>416</v>
      </c>
      <c r="F73" s="1" t="s">
        <v>14</v>
      </c>
      <c r="G73" s="1"/>
      <c r="H73" s="1" t="s">
        <v>331</v>
      </c>
      <c r="I73" s="1" t="s">
        <v>330</v>
      </c>
      <c r="J73" s="1"/>
      <c r="K73" s="1"/>
      <c r="L73" s="1"/>
      <c r="M73" s="1"/>
      <c r="N73" s="1"/>
      <c r="O73" s="1"/>
    </row>
    <row r="74" spans="1:15" x14ac:dyDescent="0.25">
      <c r="A74" s="1">
        <v>579478</v>
      </c>
      <c r="B74" s="1" t="s">
        <v>347</v>
      </c>
      <c r="C74" s="1" t="s">
        <v>348</v>
      </c>
      <c r="D74" s="2">
        <v>33000017</v>
      </c>
      <c r="E74" s="2" t="s">
        <v>422</v>
      </c>
      <c r="F74" s="1" t="s">
        <v>14</v>
      </c>
      <c r="G74" s="1"/>
      <c r="H74" s="1" t="s">
        <v>349</v>
      </c>
      <c r="I74" s="1">
        <v>33000017</v>
      </c>
      <c r="J74" s="1"/>
      <c r="K74" s="1"/>
      <c r="L74" s="1"/>
      <c r="M74" s="1"/>
      <c r="N74" s="1"/>
      <c r="O74" s="1"/>
    </row>
    <row r="75" spans="1:15" x14ac:dyDescent="0.25">
      <c r="A75" s="1">
        <v>579480</v>
      </c>
      <c r="B75" s="1" t="s">
        <v>350</v>
      </c>
      <c r="C75" s="1" t="s">
        <v>348</v>
      </c>
      <c r="D75" s="2">
        <v>33000016</v>
      </c>
      <c r="E75" s="2" t="s">
        <v>423</v>
      </c>
      <c r="F75" s="1" t="s">
        <v>14</v>
      </c>
      <c r="G75" s="1">
        <v>42311518</v>
      </c>
      <c r="H75" s="1" t="s">
        <v>349</v>
      </c>
      <c r="I75" s="1">
        <v>33000016</v>
      </c>
      <c r="J75" s="1"/>
      <c r="K75" s="1"/>
      <c r="L75" s="1"/>
      <c r="M75" s="1"/>
      <c r="N75" s="1"/>
      <c r="O75" s="1"/>
    </row>
    <row r="76" spans="1:15" x14ac:dyDescent="0.25">
      <c r="A76" s="1">
        <v>579481</v>
      </c>
      <c r="B76" s="1" t="s">
        <v>351</v>
      </c>
      <c r="C76" s="1" t="s">
        <v>348</v>
      </c>
      <c r="D76" s="2">
        <v>33000014</v>
      </c>
      <c r="E76" s="2" t="s">
        <v>424</v>
      </c>
      <c r="F76" s="1" t="s">
        <v>14</v>
      </c>
      <c r="G76" s="1"/>
      <c r="H76" s="1" t="s">
        <v>349</v>
      </c>
      <c r="I76" s="1">
        <v>33000014</v>
      </c>
      <c r="J76" s="1"/>
      <c r="K76" s="1"/>
      <c r="L76" s="1"/>
      <c r="M76" s="1"/>
      <c r="N76" s="1"/>
      <c r="O76" s="1"/>
    </row>
    <row r="77" spans="1:15" x14ac:dyDescent="0.25">
      <c r="A77" s="1">
        <v>579482</v>
      </c>
      <c r="B77" s="1" t="s">
        <v>352</v>
      </c>
      <c r="C77" s="1" t="s">
        <v>348</v>
      </c>
      <c r="D77" s="2">
        <v>33000015</v>
      </c>
      <c r="E77" s="2" t="s">
        <v>425</v>
      </c>
      <c r="F77" s="1" t="s">
        <v>14</v>
      </c>
      <c r="G77" s="1"/>
      <c r="H77" s="1" t="s">
        <v>349</v>
      </c>
      <c r="I77" s="1">
        <v>33000015</v>
      </c>
      <c r="J77" s="1"/>
      <c r="K77" s="1"/>
      <c r="L77" s="1"/>
      <c r="M77" s="1"/>
      <c r="N77" s="1"/>
      <c r="O77" s="1"/>
    </row>
    <row r="78" spans="1:15" x14ac:dyDescent="0.25">
      <c r="A78" s="1">
        <v>579483</v>
      </c>
      <c r="B78" s="1" t="s">
        <v>353</v>
      </c>
      <c r="C78" s="1" t="s">
        <v>348</v>
      </c>
      <c r="D78" s="2">
        <v>33000018</v>
      </c>
      <c r="E78" s="2" t="s">
        <v>426</v>
      </c>
      <c r="F78" s="1" t="s">
        <v>14</v>
      </c>
      <c r="G78" s="1"/>
      <c r="H78" s="1" t="s">
        <v>349</v>
      </c>
      <c r="I78" s="1">
        <v>33000018</v>
      </c>
      <c r="J78" s="1"/>
      <c r="K78" s="1"/>
      <c r="L78" s="1"/>
      <c r="M78" s="1"/>
      <c r="N78" s="1"/>
      <c r="O78" s="1"/>
    </row>
    <row r="79" spans="1:15" x14ac:dyDescent="0.25">
      <c r="A79" s="1">
        <v>556119</v>
      </c>
      <c r="B79" s="1" t="s">
        <v>154</v>
      </c>
      <c r="C79" s="1" t="s">
        <v>155</v>
      </c>
      <c r="D79" s="2" t="s">
        <v>156</v>
      </c>
      <c r="E79" s="2" t="s">
        <v>427</v>
      </c>
      <c r="F79" s="1" t="s">
        <v>157</v>
      </c>
      <c r="G79" s="1">
        <v>51191605</v>
      </c>
      <c r="H79" s="1" t="s">
        <v>158</v>
      </c>
      <c r="I79" s="1">
        <v>488710</v>
      </c>
      <c r="J79" s="1"/>
      <c r="K79" s="1"/>
      <c r="L79" s="1"/>
      <c r="M79" s="1"/>
      <c r="N79" s="1"/>
      <c r="O79" s="1"/>
    </row>
    <row r="80" spans="1:15" x14ac:dyDescent="0.25">
      <c r="A80" s="1">
        <v>579853</v>
      </c>
      <c r="B80" s="1" t="s">
        <v>362</v>
      </c>
      <c r="C80" s="1" t="s">
        <v>363</v>
      </c>
      <c r="D80" s="2" t="s">
        <v>364</v>
      </c>
      <c r="E80" s="2" t="s">
        <v>416</v>
      </c>
      <c r="F80" s="1" t="s">
        <v>115</v>
      </c>
      <c r="G80" s="1"/>
      <c r="H80" s="1" t="s">
        <v>363</v>
      </c>
      <c r="I80" s="1" t="s">
        <v>365</v>
      </c>
      <c r="J80" s="1"/>
      <c r="K80" s="1"/>
      <c r="L80" s="1"/>
      <c r="M80" s="1"/>
      <c r="N80" s="1"/>
      <c r="O80" s="1"/>
    </row>
    <row r="81" spans="1:15" x14ac:dyDescent="0.25">
      <c r="A81" s="1">
        <v>575863</v>
      </c>
      <c r="B81" s="1" t="s">
        <v>225</v>
      </c>
      <c r="C81" s="1" t="s">
        <v>226</v>
      </c>
      <c r="D81" s="2" t="s">
        <v>227</v>
      </c>
      <c r="E81" s="2" t="s">
        <v>416</v>
      </c>
      <c r="F81" s="1" t="s">
        <v>14</v>
      </c>
      <c r="G81" s="1"/>
      <c r="H81" s="1" t="s">
        <v>228</v>
      </c>
      <c r="I81" s="1" t="s">
        <v>229</v>
      </c>
      <c r="J81" s="1"/>
      <c r="K81" s="1"/>
      <c r="L81" s="1"/>
      <c r="M81" s="1"/>
      <c r="N81" s="1"/>
      <c r="O81" s="1"/>
    </row>
    <row r="82" spans="1:15" x14ac:dyDescent="0.25">
      <c r="A82" s="1">
        <v>575865</v>
      </c>
      <c r="B82" s="1" t="s">
        <v>230</v>
      </c>
      <c r="C82" s="1" t="s">
        <v>226</v>
      </c>
      <c r="D82" s="2" t="s">
        <v>231</v>
      </c>
      <c r="E82" s="2" t="s">
        <v>416</v>
      </c>
      <c r="F82" s="1" t="s">
        <v>14</v>
      </c>
      <c r="G82" s="1"/>
      <c r="H82" s="1" t="s">
        <v>228</v>
      </c>
      <c r="I82" s="1" t="s">
        <v>232</v>
      </c>
      <c r="J82" s="1"/>
      <c r="K82" s="1"/>
      <c r="L82" s="1"/>
      <c r="M82" s="1"/>
      <c r="N82" s="1"/>
      <c r="O82" s="1"/>
    </row>
    <row r="83" spans="1:15" x14ac:dyDescent="0.25">
      <c r="A83" s="1">
        <v>575868</v>
      </c>
      <c r="B83" s="1" t="s">
        <v>233</v>
      </c>
      <c r="C83" s="1" t="s">
        <v>226</v>
      </c>
      <c r="D83" s="2" t="s">
        <v>234</v>
      </c>
      <c r="E83" s="2" t="s">
        <v>416</v>
      </c>
      <c r="F83" s="1" t="s">
        <v>14</v>
      </c>
      <c r="G83" s="1"/>
      <c r="H83" s="1" t="s">
        <v>228</v>
      </c>
      <c r="I83" s="1" t="s">
        <v>235</v>
      </c>
      <c r="J83" s="1"/>
      <c r="K83" s="1"/>
      <c r="L83" s="1"/>
      <c r="M83" s="1"/>
      <c r="N83" s="1"/>
      <c r="O83" s="1"/>
    </row>
    <row r="84" spans="1:15" x14ac:dyDescent="0.25">
      <c r="A84" s="1">
        <v>579066</v>
      </c>
      <c r="B84" s="1" t="s">
        <v>322</v>
      </c>
      <c r="C84" s="1" t="s">
        <v>226</v>
      </c>
      <c r="D84" s="2" t="s">
        <v>323</v>
      </c>
      <c r="E84" s="2" t="s">
        <v>416</v>
      </c>
      <c r="F84" s="1" t="s">
        <v>14</v>
      </c>
      <c r="G84" s="1"/>
      <c r="H84" s="1" t="s">
        <v>228</v>
      </c>
      <c r="I84" s="1" t="s">
        <v>324</v>
      </c>
      <c r="J84" s="1"/>
      <c r="K84" s="1"/>
      <c r="L84" s="1"/>
      <c r="M84" s="1"/>
      <c r="N84" s="1"/>
      <c r="O84" s="1"/>
    </row>
    <row r="85" spans="1:15" x14ac:dyDescent="0.25">
      <c r="A85" s="1">
        <v>320601</v>
      </c>
      <c r="B85" s="1" t="s">
        <v>100</v>
      </c>
      <c r="C85" s="1" t="s">
        <v>101</v>
      </c>
      <c r="D85" s="2" t="s">
        <v>102</v>
      </c>
      <c r="E85" s="2" t="s">
        <v>416</v>
      </c>
      <c r="F85" s="1" t="s">
        <v>14</v>
      </c>
      <c r="G85" s="1">
        <v>42142521</v>
      </c>
      <c r="H85" s="1" t="s">
        <v>101</v>
      </c>
      <c r="I85" s="1" t="s">
        <v>103</v>
      </c>
      <c r="J85" s="1"/>
      <c r="K85" s="1"/>
      <c r="L85" s="1"/>
      <c r="M85" s="1"/>
      <c r="N85" s="1"/>
      <c r="O85" s="1"/>
    </row>
    <row r="86" spans="1:15" x14ac:dyDescent="0.25">
      <c r="A86" s="1">
        <v>574506</v>
      </c>
      <c r="B86" s="1" t="s">
        <v>161</v>
      </c>
      <c r="C86" s="1" t="s">
        <v>162</v>
      </c>
      <c r="D86" s="2" t="s">
        <v>163</v>
      </c>
      <c r="E86" s="2" t="s">
        <v>416</v>
      </c>
      <c r="F86" s="1" t="s">
        <v>14</v>
      </c>
      <c r="G86" s="1"/>
      <c r="H86" s="1" t="s">
        <v>164</v>
      </c>
      <c r="I86" s="1" t="s">
        <v>165</v>
      </c>
      <c r="J86" s="1"/>
      <c r="K86" s="1"/>
      <c r="L86" s="1"/>
      <c r="M86" s="1"/>
      <c r="N86" s="1"/>
      <c r="O86" s="1"/>
    </row>
    <row r="87" spans="1:15" x14ac:dyDescent="0.25">
      <c r="A87" s="1">
        <v>574906</v>
      </c>
      <c r="B87" s="1" t="s">
        <v>189</v>
      </c>
      <c r="C87" s="1" t="s">
        <v>190</v>
      </c>
      <c r="D87" s="2">
        <v>50436</v>
      </c>
      <c r="E87" s="2" t="s">
        <v>416</v>
      </c>
      <c r="F87" s="1" t="s">
        <v>63</v>
      </c>
      <c r="G87" s="1"/>
      <c r="H87" s="1" t="s">
        <v>190</v>
      </c>
      <c r="I87" s="1">
        <v>50436</v>
      </c>
      <c r="J87" s="1"/>
      <c r="K87" s="1"/>
      <c r="L87" s="1"/>
      <c r="M87" s="1"/>
      <c r="N87" s="1"/>
      <c r="O87" s="1"/>
    </row>
    <row r="88" spans="1:15" x14ac:dyDescent="0.25">
      <c r="A88" s="1">
        <v>575525</v>
      </c>
      <c r="B88" s="1" t="s">
        <v>200</v>
      </c>
      <c r="C88" s="1" t="s">
        <v>190</v>
      </c>
      <c r="D88" s="2">
        <v>52261</v>
      </c>
      <c r="E88" s="2" t="s">
        <v>416</v>
      </c>
      <c r="F88" s="1" t="s">
        <v>14</v>
      </c>
      <c r="G88" s="1"/>
      <c r="H88" s="1" t="s">
        <v>190</v>
      </c>
      <c r="I88" s="1">
        <v>52261</v>
      </c>
      <c r="J88" s="1"/>
      <c r="K88" s="1"/>
      <c r="L88" s="1"/>
      <c r="M88" s="1"/>
      <c r="N88" s="1"/>
      <c r="O88" s="1"/>
    </row>
    <row r="89" spans="1:15" x14ac:dyDescent="0.25">
      <c r="A89" s="1">
        <v>579100</v>
      </c>
      <c r="B89" s="1" t="s">
        <v>327</v>
      </c>
      <c r="C89" s="1" t="s">
        <v>190</v>
      </c>
      <c r="D89" s="2">
        <v>814</v>
      </c>
      <c r="E89" s="2" t="s">
        <v>416</v>
      </c>
      <c r="F89" s="1" t="s">
        <v>14</v>
      </c>
      <c r="G89" s="1"/>
      <c r="H89" s="1" t="s">
        <v>190</v>
      </c>
      <c r="I89" s="1">
        <v>814</v>
      </c>
      <c r="J89" s="1"/>
      <c r="K89" s="1"/>
      <c r="L89" s="1"/>
      <c r="M89" s="1"/>
      <c r="N89" s="1"/>
      <c r="O89" s="1"/>
    </row>
    <row r="90" spans="1:15" x14ac:dyDescent="0.25">
      <c r="A90" s="1">
        <v>579376</v>
      </c>
      <c r="B90" s="1" t="s">
        <v>336</v>
      </c>
      <c r="C90" s="1" t="s">
        <v>337</v>
      </c>
      <c r="D90" s="2" t="s">
        <v>338</v>
      </c>
      <c r="E90" s="2" t="s">
        <v>428</v>
      </c>
      <c r="F90" s="1" t="s">
        <v>14</v>
      </c>
      <c r="G90" s="1"/>
      <c r="H90" s="1" t="s">
        <v>339</v>
      </c>
      <c r="I90" s="1" t="s">
        <v>338</v>
      </c>
      <c r="J90" s="1">
        <v>37761154</v>
      </c>
      <c r="K90" s="1"/>
      <c r="L90" s="1"/>
      <c r="M90" s="1"/>
      <c r="N90" s="1"/>
      <c r="O90" s="1"/>
    </row>
    <row r="91" spans="1:15" x14ac:dyDescent="0.25">
      <c r="A91" s="1">
        <v>578223</v>
      </c>
      <c r="B91" s="1" t="s">
        <v>250</v>
      </c>
      <c r="C91" s="1" t="s">
        <v>251</v>
      </c>
      <c r="D91" s="2" t="s">
        <v>252</v>
      </c>
      <c r="E91" s="2" t="s">
        <v>416</v>
      </c>
      <c r="F91" s="1" t="s">
        <v>14</v>
      </c>
      <c r="G91" s="1"/>
      <c r="H91" s="1" t="s">
        <v>253</v>
      </c>
      <c r="I91" s="1">
        <v>629005</v>
      </c>
      <c r="J91" s="1"/>
      <c r="K91" s="1"/>
      <c r="L91" s="1"/>
      <c r="M91" s="1"/>
      <c r="N91" s="1"/>
      <c r="O91" s="1"/>
    </row>
    <row r="92" spans="1:15" x14ac:dyDescent="0.25">
      <c r="A92" s="1">
        <v>578224</v>
      </c>
      <c r="B92" s="1" t="s">
        <v>254</v>
      </c>
      <c r="C92" s="1" t="s">
        <v>251</v>
      </c>
      <c r="D92" s="2" t="s">
        <v>255</v>
      </c>
      <c r="E92" s="2" t="s">
        <v>416</v>
      </c>
      <c r="F92" s="1" t="s">
        <v>14</v>
      </c>
      <c r="G92" s="1"/>
      <c r="H92" s="1" t="s">
        <v>253</v>
      </c>
      <c r="I92" s="1">
        <v>629010</v>
      </c>
      <c r="J92" s="1"/>
      <c r="K92" s="1"/>
      <c r="L92" s="1"/>
      <c r="M92" s="1"/>
      <c r="N92" s="1"/>
      <c r="O92" s="1"/>
    </row>
    <row r="93" spans="1:15" x14ac:dyDescent="0.25">
      <c r="A93" s="1">
        <v>578225</v>
      </c>
      <c r="B93" s="1" t="s">
        <v>256</v>
      </c>
      <c r="C93" s="1" t="s">
        <v>251</v>
      </c>
      <c r="D93" s="2" t="s">
        <v>257</v>
      </c>
      <c r="E93" s="2" t="s">
        <v>416</v>
      </c>
      <c r="F93" s="1" t="s">
        <v>14</v>
      </c>
      <c r="G93" s="1"/>
      <c r="H93" s="1" t="s">
        <v>253</v>
      </c>
      <c r="I93" s="1">
        <v>629015</v>
      </c>
      <c r="J93" s="1"/>
      <c r="K93" s="1"/>
      <c r="L93" s="1"/>
      <c r="M93" s="1"/>
      <c r="N93" s="1"/>
      <c r="O93" s="1"/>
    </row>
    <row r="94" spans="1:15" x14ac:dyDescent="0.25">
      <c r="A94" s="1">
        <v>578631</v>
      </c>
      <c r="B94" s="1" t="s">
        <v>296</v>
      </c>
      <c r="C94" s="1" t="s">
        <v>297</v>
      </c>
      <c r="D94" s="2">
        <v>13027</v>
      </c>
      <c r="E94" s="2" t="s">
        <v>416</v>
      </c>
      <c r="F94" s="1" t="s">
        <v>14</v>
      </c>
      <c r="G94" s="1">
        <v>42182304</v>
      </c>
      <c r="H94" s="1" t="s">
        <v>298</v>
      </c>
      <c r="I94" s="1">
        <v>13027</v>
      </c>
      <c r="J94" s="1"/>
      <c r="K94" s="1"/>
      <c r="L94" s="1"/>
      <c r="M94" s="1"/>
      <c r="N94" s="1"/>
      <c r="O94" s="1"/>
    </row>
    <row r="95" spans="1:15" x14ac:dyDescent="0.25">
      <c r="A95" s="1">
        <v>576168</v>
      </c>
      <c r="B95" s="1" t="s">
        <v>236</v>
      </c>
      <c r="C95" s="1" t="s">
        <v>237</v>
      </c>
      <c r="D95" s="2" t="s">
        <v>236</v>
      </c>
      <c r="E95" s="2" t="s">
        <v>416</v>
      </c>
      <c r="F95" s="1" t="s">
        <v>14</v>
      </c>
      <c r="G95" s="1"/>
      <c r="H95" s="1" t="s">
        <v>237</v>
      </c>
      <c r="I95" s="1" t="s">
        <v>236</v>
      </c>
      <c r="J95" s="1"/>
      <c r="K95" s="1"/>
      <c r="L95" s="1"/>
      <c r="M95" s="1"/>
      <c r="N95" s="1"/>
      <c r="O95" s="1"/>
    </row>
    <row r="96" spans="1:15" x14ac:dyDescent="0.25">
      <c r="A96" s="1">
        <v>384891</v>
      </c>
      <c r="B96" s="1" t="s">
        <v>118</v>
      </c>
      <c r="C96" s="1" t="s">
        <v>119</v>
      </c>
      <c r="D96" s="2" t="s">
        <v>120</v>
      </c>
      <c r="E96" s="2" t="s">
        <v>416</v>
      </c>
      <c r="F96" s="1" t="s">
        <v>14</v>
      </c>
      <c r="G96" s="1">
        <v>42142301</v>
      </c>
      <c r="H96" s="1" t="s">
        <v>121</v>
      </c>
      <c r="I96" s="1" t="s">
        <v>122</v>
      </c>
      <c r="J96" s="1"/>
      <c r="K96" s="1"/>
      <c r="L96" s="1"/>
      <c r="M96" s="1"/>
      <c r="N96" s="1"/>
      <c r="O96" s="1"/>
    </row>
    <row r="97" spans="1:15" x14ac:dyDescent="0.25">
      <c r="A97" s="1">
        <v>579339</v>
      </c>
      <c r="B97" s="1" t="s">
        <v>332</v>
      </c>
      <c r="C97" s="1" t="s">
        <v>333</v>
      </c>
      <c r="D97" s="2" t="s">
        <v>334</v>
      </c>
      <c r="E97" s="2" t="s">
        <v>416</v>
      </c>
      <c r="F97" s="1" t="s">
        <v>14</v>
      </c>
      <c r="G97" s="1">
        <v>42161634</v>
      </c>
      <c r="H97" s="1" t="s">
        <v>335</v>
      </c>
      <c r="I97" s="1" t="s">
        <v>334</v>
      </c>
      <c r="J97" s="1"/>
      <c r="K97" s="1"/>
      <c r="L97" s="1"/>
      <c r="M97" s="1"/>
      <c r="N97" s="1"/>
      <c r="O97" s="1"/>
    </row>
    <row r="98" spans="1:15" x14ac:dyDescent="0.25">
      <c r="A98" s="1">
        <v>580914</v>
      </c>
      <c r="B98" s="1" t="s">
        <v>403</v>
      </c>
      <c r="C98" s="1" t="s">
        <v>404</v>
      </c>
      <c r="D98" s="2">
        <v>101029149</v>
      </c>
      <c r="E98" s="2" t="s">
        <v>416</v>
      </c>
      <c r="F98" s="1" t="s">
        <v>14</v>
      </c>
      <c r="G98" s="1"/>
      <c r="H98" s="1" t="s">
        <v>405</v>
      </c>
      <c r="I98" s="1">
        <v>101029149</v>
      </c>
      <c r="J98" s="1"/>
      <c r="K98" s="1"/>
      <c r="L98" s="1"/>
      <c r="M98" s="1"/>
      <c r="N98" s="1"/>
      <c r="O98" s="1"/>
    </row>
    <row r="99" spans="1:15" x14ac:dyDescent="0.25">
      <c r="A99" s="1">
        <v>580915</v>
      </c>
      <c r="B99" s="1" t="s">
        <v>406</v>
      </c>
      <c r="C99" s="1" t="s">
        <v>404</v>
      </c>
      <c r="D99" s="2">
        <v>101029146</v>
      </c>
      <c r="E99" s="2" t="s">
        <v>416</v>
      </c>
      <c r="F99" s="1" t="s">
        <v>14</v>
      </c>
      <c r="G99" s="1"/>
      <c r="H99" s="1" t="s">
        <v>405</v>
      </c>
      <c r="I99" s="1">
        <v>101029146</v>
      </c>
      <c r="J99" s="1"/>
      <c r="K99" s="1"/>
      <c r="L99" s="1"/>
      <c r="M99" s="1"/>
      <c r="N99" s="1"/>
      <c r="O99" s="1"/>
    </row>
    <row r="100" spans="1:15" x14ac:dyDescent="0.25">
      <c r="A100" s="1">
        <v>580916</v>
      </c>
      <c r="B100" s="1" t="s">
        <v>407</v>
      </c>
      <c r="C100" s="1" t="s">
        <v>404</v>
      </c>
      <c r="D100" s="2">
        <v>101029133</v>
      </c>
      <c r="E100" s="2" t="s">
        <v>416</v>
      </c>
      <c r="F100" s="1" t="s">
        <v>14</v>
      </c>
      <c r="G100" s="1"/>
      <c r="H100" s="1" t="s">
        <v>405</v>
      </c>
      <c r="I100" s="1">
        <v>101029133</v>
      </c>
      <c r="J100" s="1"/>
      <c r="K100" s="1"/>
      <c r="L100" s="1"/>
      <c r="M100" s="1"/>
      <c r="N100" s="1"/>
      <c r="O100" s="1"/>
    </row>
    <row r="101" spans="1:15" x14ac:dyDescent="0.25">
      <c r="A101" s="1">
        <v>550927</v>
      </c>
      <c r="B101" s="1" t="s">
        <v>137</v>
      </c>
      <c r="C101" s="1" t="s">
        <v>138</v>
      </c>
      <c r="D101" s="2" t="s">
        <v>139</v>
      </c>
      <c r="E101" s="2" t="s">
        <v>416</v>
      </c>
      <c r="F101" s="1" t="s">
        <v>14</v>
      </c>
      <c r="G101" s="1">
        <v>42281904</v>
      </c>
      <c r="H101" s="1" t="s">
        <v>140</v>
      </c>
      <c r="I101" s="1" t="s">
        <v>141</v>
      </c>
      <c r="J101" s="1"/>
      <c r="K101" s="1"/>
      <c r="L101" s="1"/>
      <c r="M101" s="1"/>
      <c r="N101" s="1"/>
      <c r="O101" s="1"/>
    </row>
    <row r="102" spans="1:15" x14ac:dyDescent="0.25">
      <c r="A102" s="1">
        <v>577911</v>
      </c>
      <c r="B102" s="1" t="s">
        <v>239</v>
      </c>
      <c r="C102" s="1" t="s">
        <v>240</v>
      </c>
      <c r="D102" s="2">
        <v>100310</v>
      </c>
      <c r="E102" s="2" t="s">
        <v>429</v>
      </c>
      <c r="F102" s="1" t="s">
        <v>14</v>
      </c>
      <c r="G102" s="1">
        <v>42294944</v>
      </c>
      <c r="H102" s="1" t="s">
        <v>240</v>
      </c>
      <c r="I102" s="1">
        <v>100310</v>
      </c>
      <c r="J102" s="1"/>
      <c r="K102" s="1"/>
      <c r="L102" s="1"/>
      <c r="M102" s="1"/>
      <c r="N102" s="1"/>
      <c r="O102" s="1"/>
    </row>
    <row r="103" spans="1:15" x14ac:dyDescent="0.25">
      <c r="A103" s="1">
        <v>575862</v>
      </c>
      <c r="B103" s="1" t="s">
        <v>221</v>
      </c>
      <c r="C103" s="1" t="s">
        <v>222</v>
      </c>
      <c r="D103" s="2" t="s">
        <v>223</v>
      </c>
      <c r="E103" s="2" t="s">
        <v>416</v>
      </c>
      <c r="F103" s="1" t="s">
        <v>14</v>
      </c>
      <c r="G103" s="1">
        <v>52151704</v>
      </c>
      <c r="H103" s="1" t="s">
        <v>224</v>
      </c>
      <c r="I103" s="1" t="s">
        <v>223</v>
      </c>
      <c r="J103" s="1"/>
      <c r="K103" s="1"/>
      <c r="L103" s="1"/>
      <c r="M103" s="1"/>
      <c r="N103" s="1"/>
      <c r="O103" s="1"/>
    </row>
    <row r="104" spans="1:15" x14ac:dyDescent="0.25">
      <c r="A104" s="1">
        <v>580715</v>
      </c>
      <c r="B104" s="1" t="s">
        <v>398</v>
      </c>
      <c r="C104" s="1" t="s">
        <v>222</v>
      </c>
      <c r="D104" s="2" t="s">
        <v>399</v>
      </c>
      <c r="E104" s="2" t="s">
        <v>436</v>
      </c>
      <c r="F104" s="1" t="s">
        <v>14</v>
      </c>
      <c r="G104" s="1">
        <v>42142715</v>
      </c>
      <c r="H104" s="1" t="s">
        <v>224</v>
      </c>
      <c r="I104" s="1" t="s">
        <v>399</v>
      </c>
      <c r="J104" s="1"/>
      <c r="K104" s="1"/>
      <c r="L104" s="1"/>
      <c r="M104" s="1"/>
      <c r="N104" s="1"/>
      <c r="O104" s="1"/>
    </row>
    <row r="105" spans="1:15" x14ac:dyDescent="0.25">
      <c r="A105" s="1">
        <v>577973</v>
      </c>
      <c r="B105" s="1" t="s">
        <v>241</v>
      </c>
      <c r="C105" s="1" t="s">
        <v>242</v>
      </c>
      <c r="D105" s="2" t="s">
        <v>243</v>
      </c>
      <c r="E105" s="2" t="s">
        <v>416</v>
      </c>
      <c r="F105" s="1" t="s">
        <v>195</v>
      </c>
      <c r="G105" s="1"/>
      <c r="H105" s="1" t="s">
        <v>244</v>
      </c>
      <c r="I105" s="1">
        <v>17682</v>
      </c>
      <c r="J105" s="1"/>
      <c r="K105" s="1"/>
      <c r="L105" s="1"/>
      <c r="M105" s="1"/>
      <c r="N105" s="1"/>
      <c r="O105" s="1"/>
    </row>
    <row r="106" spans="1:15" x14ac:dyDescent="0.25">
      <c r="A106" s="1">
        <v>580231</v>
      </c>
      <c r="B106" s="1" t="s">
        <v>375</v>
      </c>
      <c r="C106" s="1" t="s">
        <v>376</v>
      </c>
      <c r="D106" s="2" t="s">
        <v>377</v>
      </c>
      <c r="E106" s="2" t="s">
        <v>416</v>
      </c>
      <c r="F106" s="1" t="s">
        <v>14</v>
      </c>
      <c r="G106" s="1">
        <v>42311551</v>
      </c>
      <c r="H106" s="1" t="s">
        <v>378</v>
      </c>
      <c r="I106" s="1" t="s">
        <v>379</v>
      </c>
      <c r="J106" s="1"/>
      <c r="K106" s="1"/>
      <c r="L106" s="1"/>
      <c r="M106" s="1"/>
      <c r="N106" s="1"/>
      <c r="O106" s="1"/>
    </row>
    <row r="107" spans="1:15" x14ac:dyDescent="0.25">
      <c r="A107" s="1">
        <v>575181</v>
      </c>
      <c r="B107" s="1" t="s">
        <v>192</v>
      </c>
      <c r="C107" s="1" t="s">
        <v>193</v>
      </c>
      <c r="D107" s="2" t="s">
        <v>194</v>
      </c>
      <c r="E107" s="2" t="s">
        <v>430</v>
      </c>
      <c r="F107" s="1" t="s">
        <v>195</v>
      </c>
      <c r="G107" s="1">
        <v>42231802</v>
      </c>
      <c r="H107" s="1" t="s">
        <v>196</v>
      </c>
      <c r="I107" s="1" t="s">
        <v>194</v>
      </c>
      <c r="J107" s="1"/>
      <c r="K107" s="1"/>
      <c r="L107" s="1"/>
      <c r="M107" s="1"/>
      <c r="N107" s="1"/>
      <c r="O107" s="1"/>
    </row>
    <row r="108" spans="1:15" x14ac:dyDescent="0.25">
      <c r="A108" s="1">
        <v>300883</v>
      </c>
      <c r="B108" s="1" t="s">
        <v>86</v>
      </c>
      <c r="C108" s="1" t="s">
        <v>87</v>
      </c>
      <c r="D108" s="2" t="s">
        <v>88</v>
      </c>
      <c r="E108" s="2" t="s">
        <v>437</v>
      </c>
      <c r="F108" s="1" t="s">
        <v>14</v>
      </c>
      <c r="G108" s="1"/>
      <c r="H108" s="1" t="s">
        <v>89</v>
      </c>
      <c r="I108" s="1" t="s">
        <v>88</v>
      </c>
      <c r="J108" s="1"/>
      <c r="K108" s="1"/>
      <c r="L108" s="1"/>
      <c r="M108" s="1"/>
      <c r="N108" s="1"/>
      <c r="O108" s="1"/>
    </row>
    <row r="109" spans="1:15" x14ac:dyDescent="0.25">
      <c r="A109" s="1">
        <v>578158</v>
      </c>
      <c r="B109" s="1" t="s">
        <v>245</v>
      </c>
      <c r="C109" s="1" t="s">
        <v>246</v>
      </c>
      <c r="D109" s="2" t="s">
        <v>247</v>
      </c>
      <c r="E109" s="2" t="s">
        <v>416</v>
      </c>
      <c r="F109" s="1" t="s">
        <v>14</v>
      </c>
      <c r="G109" s="1"/>
      <c r="H109" s="1" t="s">
        <v>248</v>
      </c>
      <c r="I109" s="1" t="s">
        <v>249</v>
      </c>
      <c r="J109" s="1"/>
      <c r="K109" s="1"/>
      <c r="L109" s="1"/>
      <c r="M109" s="1"/>
      <c r="N109" s="1"/>
      <c r="O109" s="1"/>
    </row>
    <row r="110" spans="1:15" x14ac:dyDescent="0.25">
      <c r="A110" s="1">
        <v>580293</v>
      </c>
      <c r="B110" s="1" t="s">
        <v>380</v>
      </c>
      <c r="C110" s="1" t="s">
        <v>381</v>
      </c>
      <c r="D110" s="2" t="s">
        <v>382</v>
      </c>
      <c r="E110" s="2" t="s">
        <v>416</v>
      </c>
      <c r="F110" s="1" t="s">
        <v>14</v>
      </c>
      <c r="G110" s="1"/>
      <c r="H110" s="1" t="s">
        <v>381</v>
      </c>
      <c r="I110" s="1" t="s">
        <v>383</v>
      </c>
      <c r="J110" s="1"/>
      <c r="K110" s="1"/>
      <c r="L110" s="1"/>
      <c r="M110" s="1"/>
      <c r="N110" s="1"/>
      <c r="O110" s="1"/>
    </row>
    <row r="111" spans="1:15" x14ac:dyDescent="0.25">
      <c r="A111" s="1">
        <v>578335</v>
      </c>
      <c r="B111" s="1" t="s">
        <v>267</v>
      </c>
      <c r="C111" s="1" t="s">
        <v>268</v>
      </c>
      <c r="D111" s="2" t="s">
        <v>269</v>
      </c>
      <c r="E111" s="2" t="s">
        <v>416</v>
      </c>
      <c r="F111" s="1" t="s">
        <v>14</v>
      </c>
      <c r="G111" s="1"/>
      <c r="H111" s="1" t="s">
        <v>270</v>
      </c>
      <c r="I111" s="1">
        <v>1015024</v>
      </c>
      <c r="J111" s="1"/>
      <c r="K111" s="1"/>
      <c r="L111" s="1"/>
      <c r="M111" s="1"/>
      <c r="N111" s="1"/>
      <c r="O111" s="1"/>
    </row>
    <row r="112" spans="1:15" x14ac:dyDescent="0.25">
      <c r="A112" s="1">
        <v>575708</v>
      </c>
      <c r="B112" s="1" t="s">
        <v>212</v>
      </c>
      <c r="C112" s="1" t="s">
        <v>213</v>
      </c>
      <c r="D112" s="2">
        <v>76615660</v>
      </c>
      <c r="E112" s="2" t="s">
        <v>416</v>
      </c>
      <c r="F112" s="1" t="s">
        <v>214</v>
      </c>
      <c r="G112" s="1">
        <v>42152012</v>
      </c>
      <c r="H112" s="1" t="s">
        <v>213</v>
      </c>
      <c r="I112" s="1">
        <v>76615660</v>
      </c>
      <c r="J112" s="1"/>
      <c r="K112" s="1"/>
      <c r="L112" s="1"/>
      <c r="M112" s="1"/>
      <c r="N112" s="1"/>
      <c r="O112" s="1"/>
    </row>
    <row r="113" spans="1:15" x14ac:dyDescent="0.25">
      <c r="A113" s="1">
        <v>575709</v>
      </c>
      <c r="B113" s="1" t="s">
        <v>215</v>
      </c>
      <c r="C113" s="1" t="s">
        <v>213</v>
      </c>
      <c r="D113" s="2">
        <v>76615652</v>
      </c>
      <c r="E113" s="2" t="s">
        <v>416</v>
      </c>
      <c r="F113" s="1" t="s">
        <v>14</v>
      </c>
      <c r="G113" s="1">
        <v>42152012</v>
      </c>
      <c r="H113" s="1" t="s">
        <v>213</v>
      </c>
      <c r="I113" s="1">
        <v>76615652</v>
      </c>
      <c r="J113" s="1"/>
      <c r="K113" s="1"/>
      <c r="L113" s="1"/>
      <c r="M113" s="1"/>
      <c r="N113" s="1"/>
      <c r="O113" s="1"/>
    </row>
    <row r="114" spans="1:15" x14ac:dyDescent="0.25">
      <c r="A114" s="1">
        <v>555978</v>
      </c>
      <c r="B114" s="1" t="s">
        <v>150</v>
      </c>
      <c r="C114" s="1" t="s">
        <v>151</v>
      </c>
      <c r="D114" s="2">
        <v>1612753</v>
      </c>
      <c r="E114" s="2" t="s">
        <v>416</v>
      </c>
      <c r="F114" s="1" t="s">
        <v>152</v>
      </c>
      <c r="G114" s="1">
        <v>53131616</v>
      </c>
      <c r="H114" s="1" t="s">
        <v>153</v>
      </c>
      <c r="I114" s="1">
        <v>1612753</v>
      </c>
      <c r="J114" s="1"/>
      <c r="K114" s="1"/>
      <c r="L114" s="1"/>
      <c r="M114" s="1"/>
      <c r="N114" s="1"/>
      <c r="O114" s="1"/>
    </row>
    <row r="115" spans="1:15" x14ac:dyDescent="0.25">
      <c r="A115" s="1">
        <v>49022</v>
      </c>
      <c r="B115" s="1" t="s">
        <v>66</v>
      </c>
      <c r="C115" s="1" t="s">
        <v>67</v>
      </c>
      <c r="D115" s="2">
        <v>137171161</v>
      </c>
      <c r="E115" s="2" t="s">
        <v>416</v>
      </c>
      <c r="F115" s="1" t="s">
        <v>14</v>
      </c>
      <c r="G115" s="1">
        <v>53131624</v>
      </c>
      <c r="H115" s="1" t="s">
        <v>68</v>
      </c>
      <c r="I115" s="1">
        <v>137171161</v>
      </c>
      <c r="J115" s="1"/>
      <c r="K115" s="1"/>
      <c r="L115" s="1"/>
      <c r="M115" s="1"/>
      <c r="N115" s="1"/>
      <c r="O115" s="1"/>
    </row>
    <row r="116" spans="1:15" x14ac:dyDescent="0.25">
      <c r="A116" s="1">
        <v>266005</v>
      </c>
      <c r="B116" s="1" t="s">
        <v>80</v>
      </c>
      <c r="C116" s="1" t="s">
        <v>67</v>
      </c>
      <c r="D116" s="2">
        <v>13767297</v>
      </c>
      <c r="E116" s="2" t="s">
        <v>416</v>
      </c>
      <c r="F116" s="1" t="s">
        <v>14</v>
      </c>
      <c r="G116" s="1">
        <v>53102305</v>
      </c>
      <c r="H116" s="1" t="s">
        <v>68</v>
      </c>
      <c r="I116" s="1">
        <v>13767297</v>
      </c>
      <c r="J116" s="1"/>
      <c r="K116" s="1"/>
      <c r="L116" s="1"/>
      <c r="M116" s="1"/>
      <c r="N116" s="1"/>
      <c r="O116" s="1"/>
    </row>
    <row r="117" spans="1:15" x14ac:dyDescent="0.25">
      <c r="A117" s="1">
        <v>266037</v>
      </c>
      <c r="B117" s="1" t="s">
        <v>81</v>
      </c>
      <c r="C117" s="1" t="s">
        <v>67</v>
      </c>
      <c r="D117" s="2">
        <v>13733746</v>
      </c>
      <c r="E117" s="2" t="s">
        <v>416</v>
      </c>
      <c r="F117" s="1" t="s">
        <v>14</v>
      </c>
      <c r="G117" s="1">
        <v>53102305</v>
      </c>
      <c r="H117" s="1" t="s">
        <v>68</v>
      </c>
      <c r="I117" s="1">
        <v>13733746</v>
      </c>
      <c r="J117" s="1"/>
      <c r="K117" s="1"/>
      <c r="L117" s="1"/>
      <c r="M117" s="1"/>
      <c r="N117" s="1"/>
      <c r="O117" s="1"/>
    </row>
    <row r="118" spans="1:15" x14ac:dyDescent="0.25">
      <c r="A118" s="1">
        <v>574811</v>
      </c>
      <c r="B118" s="1" t="s">
        <v>178</v>
      </c>
      <c r="C118" s="1" t="s">
        <v>179</v>
      </c>
      <c r="D118" s="2" t="s">
        <v>180</v>
      </c>
      <c r="E118" s="2" t="s">
        <v>416</v>
      </c>
      <c r="F118" s="1" t="s">
        <v>14</v>
      </c>
      <c r="G118" s="1"/>
      <c r="H118" s="1" t="s">
        <v>181</v>
      </c>
      <c r="I118" s="1" t="s">
        <v>180</v>
      </c>
      <c r="J118" s="1"/>
      <c r="K118" s="1"/>
      <c r="L118" s="1"/>
      <c r="M118" s="1"/>
      <c r="N118" s="1"/>
      <c r="O118" s="1"/>
    </row>
    <row r="119" spans="1:15" x14ac:dyDescent="0.25">
      <c r="A119" s="1">
        <v>574812</v>
      </c>
      <c r="B119" s="1" t="s">
        <v>182</v>
      </c>
      <c r="C119" s="1" t="s">
        <v>179</v>
      </c>
      <c r="D119" s="2" t="s">
        <v>183</v>
      </c>
      <c r="E119" s="2" t="s">
        <v>416</v>
      </c>
      <c r="F119" s="1" t="s">
        <v>14</v>
      </c>
      <c r="G119" s="1"/>
      <c r="H119" s="1" t="s">
        <v>181</v>
      </c>
      <c r="I119" s="1" t="s">
        <v>183</v>
      </c>
      <c r="J119" s="1"/>
      <c r="K119" s="1"/>
      <c r="L119" s="1"/>
      <c r="M119" s="1"/>
      <c r="N119" s="1"/>
      <c r="O119" s="1"/>
    </row>
    <row r="120" spans="1:15" x14ac:dyDescent="0.25">
      <c r="A120" s="1">
        <v>7849</v>
      </c>
      <c r="B120" s="1" t="s">
        <v>61</v>
      </c>
      <c r="C120" s="1" t="s">
        <v>62</v>
      </c>
      <c r="D120" s="2">
        <v>574021</v>
      </c>
      <c r="E120" s="2" t="s">
        <v>416</v>
      </c>
      <c r="F120" s="1" t="s">
        <v>63</v>
      </c>
      <c r="G120" s="1"/>
      <c r="H120" s="1" t="s">
        <v>62</v>
      </c>
      <c r="I120" s="1">
        <v>574021</v>
      </c>
      <c r="J120" s="1"/>
      <c r="K120" s="1"/>
      <c r="L120" s="1"/>
      <c r="M120" s="1"/>
      <c r="N120" s="1"/>
      <c r="O120" s="1"/>
    </row>
    <row r="121" spans="1:15" x14ac:dyDescent="0.25">
      <c r="A121" s="1">
        <v>7894</v>
      </c>
      <c r="B121" s="1" t="s">
        <v>64</v>
      </c>
      <c r="C121" s="1" t="s">
        <v>62</v>
      </c>
      <c r="D121" s="2" t="s">
        <v>65</v>
      </c>
      <c r="E121" s="2" t="s">
        <v>416</v>
      </c>
      <c r="F121" s="1" t="s">
        <v>63</v>
      </c>
      <c r="G121" s="1"/>
      <c r="H121" s="1" t="s">
        <v>62</v>
      </c>
      <c r="I121" s="1" t="s">
        <v>65</v>
      </c>
      <c r="J121" s="1"/>
      <c r="K121" s="1"/>
      <c r="L121" s="1"/>
      <c r="M121" s="1"/>
      <c r="N121" s="1"/>
      <c r="O121" s="1"/>
    </row>
    <row r="122" spans="1:15" x14ac:dyDescent="0.25">
      <c r="A122" s="1">
        <v>546908</v>
      </c>
      <c r="B122" s="1" t="s">
        <v>133</v>
      </c>
      <c r="C122" s="1" t="s">
        <v>62</v>
      </c>
      <c r="D122" s="2" t="s">
        <v>134</v>
      </c>
      <c r="E122" s="2" t="s">
        <v>416</v>
      </c>
      <c r="F122" s="1" t="s">
        <v>63</v>
      </c>
      <c r="G122" s="1"/>
      <c r="H122" s="1" t="s">
        <v>62</v>
      </c>
      <c r="I122" s="1" t="s">
        <v>134</v>
      </c>
      <c r="J122" s="1"/>
      <c r="K122" s="1"/>
      <c r="L122" s="1"/>
      <c r="M122" s="1"/>
      <c r="N122" s="1"/>
      <c r="O122" s="1"/>
    </row>
    <row r="123" spans="1:15" x14ac:dyDescent="0.25">
      <c r="A123" s="1">
        <v>574346</v>
      </c>
      <c r="B123" s="1" t="s">
        <v>159</v>
      </c>
      <c r="C123" s="1" t="s">
        <v>62</v>
      </c>
      <c r="D123" s="2">
        <v>574346</v>
      </c>
      <c r="E123" s="2" t="s">
        <v>416</v>
      </c>
      <c r="F123" s="1" t="s">
        <v>63</v>
      </c>
      <c r="G123" s="1"/>
      <c r="H123" s="1" t="s">
        <v>62</v>
      </c>
      <c r="I123" s="1">
        <v>574346</v>
      </c>
      <c r="J123" s="1"/>
      <c r="K123" s="1"/>
      <c r="L123" s="1"/>
      <c r="M123" s="1"/>
      <c r="N123" s="1"/>
      <c r="O123" s="1"/>
    </row>
    <row r="124" spans="1:15" x14ac:dyDescent="0.25">
      <c r="A124" s="1">
        <v>574863</v>
      </c>
      <c r="B124" s="1" t="s">
        <v>187</v>
      </c>
      <c r="C124" s="1" t="s">
        <v>62</v>
      </c>
      <c r="D124" s="2" t="s">
        <v>188</v>
      </c>
      <c r="E124" s="2" t="s">
        <v>416</v>
      </c>
      <c r="F124" s="1" t="s">
        <v>115</v>
      </c>
      <c r="G124" s="1"/>
      <c r="H124" s="1" t="s">
        <v>62</v>
      </c>
      <c r="I124" s="1" t="s">
        <v>188</v>
      </c>
      <c r="J124" s="1"/>
      <c r="K124" s="1"/>
      <c r="L124" s="1"/>
      <c r="M124" s="1"/>
      <c r="N124" s="1"/>
      <c r="O124" s="1"/>
    </row>
    <row r="125" spans="1:15" x14ac:dyDescent="0.25">
      <c r="A125" s="1">
        <v>575009</v>
      </c>
      <c r="B125" s="1" t="s">
        <v>191</v>
      </c>
      <c r="C125" s="1" t="s">
        <v>62</v>
      </c>
      <c r="D125" s="2">
        <v>574074</v>
      </c>
      <c r="E125" s="2" t="s">
        <v>416</v>
      </c>
      <c r="F125" s="1" t="s">
        <v>14</v>
      </c>
      <c r="G125" s="1"/>
      <c r="H125" s="1" t="s">
        <v>62</v>
      </c>
      <c r="I125" s="1">
        <v>574074</v>
      </c>
      <c r="J125" s="1"/>
      <c r="K125" s="1"/>
      <c r="L125" s="1"/>
      <c r="M125" s="1"/>
      <c r="N125" s="1"/>
      <c r="O125" s="1"/>
    </row>
    <row r="126" spans="1:15" x14ac:dyDescent="0.25">
      <c r="A126" s="1">
        <v>575594</v>
      </c>
      <c r="B126" s="1" t="s">
        <v>205</v>
      </c>
      <c r="C126" s="1" t="s">
        <v>62</v>
      </c>
      <c r="D126" s="2">
        <v>574347</v>
      </c>
      <c r="E126" s="2" t="s">
        <v>416</v>
      </c>
      <c r="F126" s="1" t="s">
        <v>14</v>
      </c>
      <c r="G126" s="1"/>
      <c r="H126" s="1" t="s">
        <v>62</v>
      </c>
      <c r="I126" s="1">
        <v>574347</v>
      </c>
      <c r="J126" s="1"/>
      <c r="K126" s="1"/>
      <c r="L126" s="1"/>
      <c r="M126" s="1"/>
      <c r="N126" s="1"/>
      <c r="O126" s="1"/>
    </row>
    <row r="127" spans="1:15" x14ac:dyDescent="0.25">
      <c r="A127" s="1">
        <v>575595</v>
      </c>
      <c r="B127" s="1" t="s">
        <v>206</v>
      </c>
      <c r="C127" s="1" t="s">
        <v>62</v>
      </c>
      <c r="D127" s="2" t="s">
        <v>207</v>
      </c>
      <c r="E127" s="2" t="s">
        <v>416</v>
      </c>
      <c r="F127" s="1" t="s">
        <v>14</v>
      </c>
      <c r="G127" s="1"/>
      <c r="H127" s="1" t="s">
        <v>62</v>
      </c>
      <c r="I127" s="1" t="s">
        <v>207</v>
      </c>
      <c r="J127" s="1"/>
      <c r="K127" s="1"/>
      <c r="L127" s="1"/>
      <c r="M127" s="1"/>
      <c r="N127" s="1"/>
      <c r="O127" s="1"/>
    </row>
    <row r="128" spans="1:15" x14ac:dyDescent="0.25">
      <c r="A128" s="1">
        <v>580062</v>
      </c>
      <c r="B128" s="1" t="s">
        <v>366</v>
      </c>
      <c r="C128" s="1" t="s">
        <v>367</v>
      </c>
      <c r="D128" s="2" t="s">
        <v>368</v>
      </c>
      <c r="E128" s="2" t="s">
        <v>416</v>
      </c>
      <c r="F128" s="1" t="s">
        <v>14</v>
      </c>
      <c r="G128" s="1"/>
      <c r="H128" s="1" t="s">
        <v>369</v>
      </c>
      <c r="I128" s="1" t="s">
        <v>370</v>
      </c>
      <c r="J128" s="1"/>
      <c r="K128" s="1"/>
      <c r="L128" s="1"/>
      <c r="M128" s="1"/>
      <c r="N128" s="1"/>
      <c r="O128" s="1"/>
    </row>
    <row r="129" spans="1:15" x14ac:dyDescent="0.25">
      <c r="A129" s="1">
        <v>578576</v>
      </c>
      <c r="B129" s="1" t="s">
        <v>293</v>
      </c>
      <c r="C129" s="1" t="s">
        <v>294</v>
      </c>
      <c r="D129" s="2">
        <v>8761</v>
      </c>
      <c r="E129" s="2" t="s">
        <v>416</v>
      </c>
      <c r="F129" s="1" t="s">
        <v>14</v>
      </c>
      <c r="G129" s="1">
        <v>42241502</v>
      </c>
      <c r="H129" s="1" t="s">
        <v>295</v>
      </c>
      <c r="I129" s="1">
        <v>8761</v>
      </c>
      <c r="J129" s="1"/>
      <c r="K129" s="1"/>
      <c r="L129" s="1"/>
      <c r="M129" s="1"/>
      <c r="N129" s="1"/>
      <c r="O129" s="1"/>
    </row>
    <row r="130" spans="1:15" x14ac:dyDescent="0.25">
      <c r="A130" s="1">
        <v>526</v>
      </c>
      <c r="B130" s="1" t="s">
        <v>34</v>
      </c>
      <c r="C130" s="1" t="s">
        <v>35</v>
      </c>
      <c r="D130" s="2" t="s">
        <v>36</v>
      </c>
      <c r="E130" s="2" t="s">
        <v>416</v>
      </c>
      <c r="F130" s="1" t="s">
        <v>14</v>
      </c>
      <c r="G130" s="1">
        <v>42181804</v>
      </c>
      <c r="H130" s="1" t="s">
        <v>37</v>
      </c>
      <c r="I130" s="1" t="s">
        <v>38</v>
      </c>
      <c r="J130" s="1">
        <v>37777740</v>
      </c>
      <c r="K130" s="1"/>
      <c r="L130" s="1"/>
      <c r="M130" s="1"/>
      <c r="N130" s="1"/>
      <c r="O130" s="1"/>
    </row>
    <row r="131" spans="1:15" x14ac:dyDescent="0.25">
      <c r="A131" s="1">
        <v>578341</v>
      </c>
      <c r="B131" s="1" t="s">
        <v>271</v>
      </c>
      <c r="C131" s="1" t="s">
        <v>272</v>
      </c>
      <c r="D131" s="2">
        <v>722035323</v>
      </c>
      <c r="E131" s="2" t="s">
        <v>416</v>
      </c>
      <c r="F131" s="1" t="s">
        <v>14</v>
      </c>
      <c r="G131" s="1"/>
      <c r="H131" s="1" t="s">
        <v>273</v>
      </c>
      <c r="I131" s="1">
        <v>722035323</v>
      </c>
      <c r="J131" s="1"/>
      <c r="K131" s="1"/>
      <c r="L131" s="1"/>
      <c r="M131" s="1"/>
      <c r="N131" s="1"/>
      <c r="O131" s="1"/>
    </row>
    <row r="132" spans="1:15" x14ac:dyDescent="0.25">
      <c r="A132" s="1">
        <v>333</v>
      </c>
      <c r="B132" s="1" t="s">
        <v>12</v>
      </c>
      <c r="C132" s="1" t="s">
        <v>13</v>
      </c>
      <c r="D132" s="2">
        <v>123078</v>
      </c>
      <c r="E132" s="2" t="s">
        <v>431</v>
      </c>
      <c r="F132" s="1" t="s">
        <v>14</v>
      </c>
      <c r="G132" s="1">
        <v>51441577</v>
      </c>
      <c r="H132" s="1" t="s">
        <v>15</v>
      </c>
      <c r="I132" s="1">
        <v>123078</v>
      </c>
      <c r="J132" s="1"/>
      <c r="K132" s="1"/>
      <c r="L132" s="1"/>
      <c r="M132" s="1"/>
      <c r="N132" s="1"/>
      <c r="O132" s="1"/>
    </row>
    <row r="133" spans="1:15" x14ac:dyDescent="0.25">
      <c r="A133" s="1">
        <v>481</v>
      </c>
      <c r="B133" s="1" t="s">
        <v>30</v>
      </c>
      <c r="C133" s="1" t="s">
        <v>13</v>
      </c>
      <c r="D133" s="2">
        <v>409410</v>
      </c>
      <c r="E133" s="2" t="s">
        <v>416</v>
      </c>
      <c r="F133" s="1" t="s">
        <v>14</v>
      </c>
      <c r="G133" s="1">
        <v>51441577</v>
      </c>
      <c r="H133" s="1" t="s">
        <v>15</v>
      </c>
      <c r="I133" s="1">
        <v>409410</v>
      </c>
      <c r="J133" s="1"/>
      <c r="K133" s="1"/>
      <c r="L133" s="1"/>
      <c r="M133" s="1"/>
      <c r="N133" s="1"/>
      <c r="O133" s="1"/>
    </row>
    <row r="134" spans="1:15" x14ac:dyDescent="0.25">
      <c r="A134" s="1">
        <v>656</v>
      </c>
      <c r="B134" s="1" t="s">
        <v>42</v>
      </c>
      <c r="C134" s="1" t="s">
        <v>13</v>
      </c>
      <c r="D134" s="2">
        <v>106010</v>
      </c>
      <c r="E134" s="2" t="s">
        <v>416</v>
      </c>
      <c r="F134" s="1" t="s">
        <v>14</v>
      </c>
      <c r="G134" s="1">
        <v>42201809</v>
      </c>
      <c r="H134" s="1" t="s">
        <v>15</v>
      </c>
      <c r="I134" s="1">
        <v>106010</v>
      </c>
      <c r="J134" s="1"/>
      <c r="K134" s="1"/>
      <c r="L134" s="1"/>
      <c r="M134" s="1"/>
      <c r="N134" s="1"/>
      <c r="O134" s="1"/>
    </row>
    <row r="135" spans="1:15" x14ac:dyDescent="0.25">
      <c r="A135" s="1">
        <v>7407</v>
      </c>
      <c r="B135" s="1" t="s">
        <v>57</v>
      </c>
      <c r="C135" s="1" t="s">
        <v>13</v>
      </c>
      <c r="D135" s="2">
        <v>103157</v>
      </c>
      <c r="E135" s="2" t="s">
        <v>416</v>
      </c>
      <c r="F135" s="1" t="s">
        <v>14</v>
      </c>
      <c r="G135" s="1">
        <v>51441577</v>
      </c>
      <c r="H135" s="1" t="s">
        <v>15</v>
      </c>
      <c r="I135" s="1">
        <v>103157</v>
      </c>
      <c r="J135" s="1"/>
      <c r="K135" s="1"/>
      <c r="L135" s="1"/>
      <c r="M135" s="1"/>
      <c r="N135" s="1"/>
      <c r="O135" s="1"/>
    </row>
    <row r="136" spans="1:15" x14ac:dyDescent="0.25">
      <c r="A136" s="1">
        <v>574534</v>
      </c>
      <c r="B136" s="1" t="s">
        <v>166</v>
      </c>
      <c r="C136" s="1" t="s">
        <v>167</v>
      </c>
      <c r="D136" s="2">
        <v>710304</v>
      </c>
      <c r="E136" s="2" t="s">
        <v>432</v>
      </c>
      <c r="F136" s="1" t="s">
        <v>14</v>
      </c>
      <c r="G136" s="1">
        <v>42296414</v>
      </c>
      <c r="H136" s="1" t="s">
        <v>168</v>
      </c>
      <c r="I136" s="1">
        <v>710304</v>
      </c>
      <c r="J136" s="1">
        <v>32068334</v>
      </c>
      <c r="K136" s="1" t="s">
        <v>169</v>
      </c>
      <c r="L136" s="1"/>
      <c r="M136" s="1"/>
      <c r="N136" s="1"/>
      <c r="O136" s="1">
        <v>42296406</v>
      </c>
    </row>
    <row r="137" spans="1:15" x14ac:dyDescent="0.25">
      <c r="A137" s="1">
        <v>578396</v>
      </c>
      <c r="B137" s="1" t="s">
        <v>287</v>
      </c>
      <c r="C137" s="1" t="s">
        <v>288</v>
      </c>
      <c r="D137" s="2">
        <v>2005</v>
      </c>
      <c r="E137" s="2" t="s">
        <v>416</v>
      </c>
      <c r="F137" s="1" t="s">
        <v>14</v>
      </c>
      <c r="G137" s="1">
        <v>48101905</v>
      </c>
      <c r="H137" s="1" t="s">
        <v>288</v>
      </c>
      <c r="I137" s="1">
        <v>2005</v>
      </c>
      <c r="J137" s="1"/>
      <c r="K137" s="1"/>
      <c r="L137" s="1"/>
      <c r="M137" s="1"/>
      <c r="N137" s="1"/>
      <c r="O137" s="1"/>
    </row>
    <row r="138" spans="1:15" x14ac:dyDescent="0.25">
      <c r="A138" s="1">
        <v>578397</v>
      </c>
      <c r="B138" s="1" t="s">
        <v>289</v>
      </c>
      <c r="C138" s="1" t="s">
        <v>288</v>
      </c>
      <c r="D138" s="2">
        <v>2004</v>
      </c>
      <c r="E138" s="2" t="s">
        <v>416</v>
      </c>
      <c r="F138" s="1" t="s">
        <v>14</v>
      </c>
      <c r="G138" s="1">
        <v>42211905</v>
      </c>
      <c r="H138" s="1" t="s">
        <v>288</v>
      </c>
      <c r="I138" s="1">
        <v>2004</v>
      </c>
      <c r="J138" s="1"/>
      <c r="K138" s="1"/>
      <c r="L138" s="1"/>
      <c r="M138" s="1"/>
      <c r="N138" s="1"/>
      <c r="O138" s="1"/>
    </row>
    <row r="139" spans="1:15" x14ac:dyDescent="0.25">
      <c r="A139" s="1">
        <v>578400</v>
      </c>
      <c r="B139" s="1" t="s">
        <v>290</v>
      </c>
      <c r="C139" s="1" t="s">
        <v>288</v>
      </c>
      <c r="D139" s="2" t="s">
        <v>291</v>
      </c>
      <c r="E139" s="2" t="s">
        <v>433</v>
      </c>
      <c r="F139" s="1" t="s">
        <v>14</v>
      </c>
      <c r="G139" s="1"/>
      <c r="H139" s="1" t="s">
        <v>288</v>
      </c>
      <c r="I139" s="1">
        <v>20226</v>
      </c>
      <c r="J139" s="1"/>
      <c r="K139" s="1"/>
      <c r="L139" s="1"/>
      <c r="M139" s="1"/>
      <c r="N139" s="1"/>
      <c r="O139" s="1"/>
    </row>
    <row r="140" spans="1:15" x14ac:dyDescent="0.25">
      <c r="A140" s="1">
        <v>578962</v>
      </c>
      <c r="B140" s="1" t="s">
        <v>304</v>
      </c>
      <c r="C140" s="1" t="s">
        <v>305</v>
      </c>
      <c r="D140" s="2" t="s">
        <v>306</v>
      </c>
      <c r="E140" s="2" t="s">
        <v>416</v>
      </c>
      <c r="F140" s="1" t="s">
        <v>14</v>
      </c>
      <c r="G140" s="1"/>
      <c r="H140" s="1" t="s">
        <v>307</v>
      </c>
      <c r="I140" s="1" t="s">
        <v>308</v>
      </c>
      <c r="J140" s="1"/>
      <c r="K140" s="1"/>
      <c r="L140" s="1"/>
      <c r="M140" s="1"/>
      <c r="N140" s="1"/>
      <c r="O140" s="1"/>
    </row>
    <row r="141" spans="1:15" x14ac:dyDescent="0.25">
      <c r="A141" s="1">
        <v>3944</v>
      </c>
      <c r="B141" s="1" t="s">
        <v>54</v>
      </c>
      <c r="C141" s="1" t="s">
        <v>55</v>
      </c>
      <c r="D141" s="2">
        <v>112910</v>
      </c>
      <c r="E141" s="2" t="s">
        <v>416</v>
      </c>
      <c r="F141" s="1" t="s">
        <v>14</v>
      </c>
      <c r="G141" s="1">
        <v>42143603</v>
      </c>
      <c r="H141" s="1" t="s">
        <v>56</v>
      </c>
      <c r="I141" s="1">
        <v>112910</v>
      </c>
      <c r="J141" s="1"/>
      <c r="K141" s="1"/>
      <c r="L141" s="1"/>
      <c r="M141" s="1"/>
      <c r="N141" s="1"/>
      <c r="O141" s="1"/>
    </row>
    <row r="142" spans="1:15" x14ac:dyDescent="0.25">
      <c r="A142" s="1">
        <v>580820</v>
      </c>
      <c r="B142" s="1" t="s">
        <v>400</v>
      </c>
      <c r="C142" s="1" t="s">
        <v>401</v>
      </c>
      <c r="D142" s="2">
        <v>4000529</v>
      </c>
      <c r="E142" s="2" t="s">
        <v>434</v>
      </c>
      <c r="F142" s="1" t="s">
        <v>14</v>
      </c>
      <c r="G142" s="1"/>
      <c r="H142" s="1" t="s">
        <v>402</v>
      </c>
      <c r="I142" s="1">
        <v>4000529</v>
      </c>
      <c r="J142" s="1"/>
      <c r="K142" s="1"/>
      <c r="L142" s="1"/>
      <c r="M142" s="1"/>
      <c r="N142" s="1"/>
      <c r="O142" s="1"/>
    </row>
    <row r="143" spans="1:15" x14ac:dyDescent="0.25">
      <c r="A143" s="1">
        <v>579819</v>
      </c>
      <c r="B143" s="1" t="s">
        <v>358</v>
      </c>
      <c r="C143" s="1" t="s">
        <v>359</v>
      </c>
      <c r="D143" s="2" t="s">
        <v>360</v>
      </c>
      <c r="E143" s="2" t="s">
        <v>416</v>
      </c>
      <c r="F143" s="1" t="s">
        <v>115</v>
      </c>
      <c r="G143" s="1"/>
      <c r="H143" s="1" t="s">
        <v>361</v>
      </c>
      <c r="I143" s="1" t="s">
        <v>360</v>
      </c>
      <c r="J143" s="1"/>
      <c r="K143" s="1"/>
      <c r="L143" s="1"/>
      <c r="M143" s="1"/>
      <c r="N143" s="1"/>
      <c r="O143" s="1"/>
    </row>
    <row r="144" spans="1:15" x14ac:dyDescent="0.25">
      <c r="A144" s="1">
        <v>355172</v>
      </c>
      <c r="B144" s="1" t="s">
        <v>110</v>
      </c>
      <c r="C144" s="1" t="s">
        <v>111</v>
      </c>
      <c r="D144" s="2" t="s">
        <v>112</v>
      </c>
      <c r="E144" s="2" t="s">
        <v>416</v>
      </c>
      <c r="F144" s="1" t="s">
        <v>14</v>
      </c>
      <c r="G144" s="1"/>
      <c r="H144" s="1" t="s">
        <v>113</v>
      </c>
      <c r="I144" s="1" t="s">
        <v>112</v>
      </c>
      <c r="J144" s="1"/>
      <c r="K144" s="1"/>
      <c r="L144" s="1"/>
      <c r="M144" s="1"/>
      <c r="N144" s="1"/>
      <c r="O144" s="1"/>
    </row>
    <row r="145" spans="1:15" x14ac:dyDescent="0.25">
      <c r="A145" s="1">
        <v>549003</v>
      </c>
      <c r="B145" s="1" t="s">
        <v>135</v>
      </c>
      <c r="C145" s="1" t="s">
        <v>111</v>
      </c>
      <c r="D145" s="2" t="s">
        <v>136</v>
      </c>
      <c r="E145" s="2" t="s">
        <v>435</v>
      </c>
      <c r="F145" s="1" t="s">
        <v>14</v>
      </c>
      <c r="G145" s="1"/>
      <c r="H145" s="1" t="s">
        <v>113</v>
      </c>
      <c r="I145" s="1" t="s">
        <v>136</v>
      </c>
      <c r="J145" s="1">
        <v>37763702</v>
      </c>
      <c r="K145" s="1"/>
      <c r="L145" s="1"/>
      <c r="M145" s="1"/>
      <c r="N145" s="1"/>
      <c r="O145" s="1"/>
    </row>
    <row r="146" spans="1:15" x14ac:dyDescent="0.25">
      <c r="A146" s="1">
        <v>374</v>
      </c>
      <c r="B146" s="1" t="s">
        <v>16</v>
      </c>
      <c r="C146" s="1" t="s">
        <v>17</v>
      </c>
      <c r="D146" s="2" t="s">
        <v>18</v>
      </c>
      <c r="E146" s="2" t="s">
        <v>416</v>
      </c>
      <c r="F146" s="1" t="s">
        <v>14</v>
      </c>
      <c r="G146" s="1"/>
      <c r="H146" s="1" t="s">
        <v>19</v>
      </c>
      <c r="I146" s="1" t="s">
        <v>20</v>
      </c>
      <c r="J146" s="1"/>
      <c r="K146" s="1"/>
      <c r="L146" s="1"/>
      <c r="M146" s="1"/>
      <c r="N146" s="1"/>
      <c r="O146" s="1"/>
    </row>
    <row r="147" spans="1:15" x14ac:dyDescent="0.25">
      <c r="A147" s="1">
        <v>384</v>
      </c>
      <c r="B147" s="1" t="s">
        <v>21</v>
      </c>
      <c r="C147" s="1" t="s">
        <v>17</v>
      </c>
      <c r="D147" s="2" t="s">
        <v>22</v>
      </c>
      <c r="E147" s="2" t="s">
        <v>416</v>
      </c>
      <c r="F147" s="1" t="s">
        <v>14</v>
      </c>
      <c r="G147" s="1"/>
      <c r="H147" s="1" t="s">
        <v>19</v>
      </c>
      <c r="I147" s="1" t="s">
        <v>23</v>
      </c>
      <c r="J147" s="1"/>
      <c r="K147" s="1"/>
      <c r="L147" s="1"/>
      <c r="M147" s="1"/>
      <c r="N147" s="1"/>
      <c r="O147" s="1"/>
    </row>
    <row r="148" spans="1:15" x14ac:dyDescent="0.25">
      <c r="A148" s="1">
        <v>385</v>
      </c>
      <c r="B148" s="1" t="s">
        <v>24</v>
      </c>
      <c r="C148" s="1" t="s">
        <v>17</v>
      </c>
      <c r="D148" s="2" t="s">
        <v>25</v>
      </c>
      <c r="E148" s="2" t="s">
        <v>416</v>
      </c>
      <c r="F148" s="1" t="s">
        <v>14</v>
      </c>
      <c r="G148" s="1"/>
      <c r="H148" s="1" t="s">
        <v>19</v>
      </c>
      <c r="I148" s="1" t="s">
        <v>26</v>
      </c>
      <c r="J148" s="1"/>
      <c r="K148" s="1"/>
      <c r="L148" s="1"/>
      <c r="M148" s="1"/>
      <c r="N148" s="1"/>
      <c r="O148" s="1"/>
    </row>
    <row r="149" spans="1:15" x14ac:dyDescent="0.25">
      <c r="A149" s="1">
        <v>421</v>
      </c>
      <c r="B149" s="1" t="s">
        <v>27</v>
      </c>
      <c r="C149" s="1" t="s">
        <v>17</v>
      </c>
      <c r="D149" s="2" t="s">
        <v>28</v>
      </c>
      <c r="E149" s="2" t="s">
        <v>416</v>
      </c>
      <c r="F149" s="1" t="s">
        <v>14</v>
      </c>
      <c r="G149" s="1"/>
      <c r="H149" s="1" t="s">
        <v>19</v>
      </c>
      <c r="I149" s="1" t="s">
        <v>29</v>
      </c>
      <c r="J149" s="1"/>
      <c r="K149" s="1"/>
      <c r="L149" s="1"/>
      <c r="M149" s="1"/>
      <c r="N149" s="1"/>
      <c r="O149" s="1"/>
    </row>
    <row r="150" spans="1:15" x14ac:dyDescent="0.25">
      <c r="A150" s="1">
        <v>626</v>
      </c>
      <c r="B150" s="1" t="s">
        <v>39</v>
      </c>
      <c r="C150" s="1" t="s">
        <v>17</v>
      </c>
      <c r="D150" s="2" t="s">
        <v>40</v>
      </c>
      <c r="E150" s="2" t="s">
        <v>416</v>
      </c>
      <c r="F150" s="1" t="s">
        <v>14</v>
      </c>
      <c r="G150" s="1"/>
      <c r="H150" s="1" t="s">
        <v>19</v>
      </c>
      <c r="I150" s="1" t="s">
        <v>41</v>
      </c>
      <c r="J150" s="1"/>
      <c r="K150" s="1"/>
      <c r="L150" s="1"/>
      <c r="M150" s="1"/>
      <c r="N150" s="1"/>
      <c r="O150" s="1"/>
    </row>
    <row r="151" spans="1:15" x14ac:dyDescent="0.25">
      <c r="A151" s="1">
        <v>574568</v>
      </c>
      <c r="B151" s="1" t="s">
        <v>170</v>
      </c>
      <c r="C151" s="1" t="s">
        <v>17</v>
      </c>
      <c r="D151" s="2" t="s">
        <v>171</v>
      </c>
      <c r="E151" s="2" t="s">
        <v>416</v>
      </c>
      <c r="F151" s="1" t="s">
        <v>14</v>
      </c>
      <c r="G151" s="1"/>
      <c r="H151" s="1" t="s">
        <v>19</v>
      </c>
      <c r="I151" s="1" t="s">
        <v>172</v>
      </c>
      <c r="J151" s="1"/>
      <c r="K151" s="1"/>
      <c r="L151" s="1"/>
      <c r="M151" s="1"/>
      <c r="N151" s="1"/>
      <c r="O151" s="1"/>
    </row>
    <row r="152" spans="1:15" x14ac:dyDescent="0.25">
      <c r="A152" s="1">
        <v>574789</v>
      </c>
      <c r="B152" s="1" t="s">
        <v>176</v>
      </c>
      <c r="C152" s="1" t="s">
        <v>17</v>
      </c>
      <c r="D152" s="2" t="s">
        <v>177</v>
      </c>
      <c r="E152" s="2" t="s">
        <v>416</v>
      </c>
      <c r="F152" s="1" t="s">
        <v>14</v>
      </c>
      <c r="G152" s="1"/>
      <c r="H152" s="1" t="s">
        <v>19</v>
      </c>
      <c r="I152" s="1" t="s">
        <v>177</v>
      </c>
      <c r="J152" s="1"/>
      <c r="K152" s="1"/>
      <c r="L152" s="1"/>
      <c r="M152" s="1"/>
      <c r="N152" s="1"/>
      <c r="O152" s="1"/>
    </row>
    <row r="153" spans="1:15" x14ac:dyDescent="0.25">
      <c r="A153" s="1">
        <v>575511</v>
      </c>
      <c r="B153" s="1" t="s">
        <v>198</v>
      </c>
      <c r="C153" s="1" t="s">
        <v>17</v>
      </c>
      <c r="D153" s="2" t="s">
        <v>199</v>
      </c>
      <c r="E153" s="2" t="s">
        <v>416</v>
      </c>
      <c r="F153" s="1" t="s">
        <v>14</v>
      </c>
      <c r="G153" s="1"/>
      <c r="H153" s="1" t="s">
        <v>19</v>
      </c>
      <c r="I153" s="1" t="s">
        <v>199</v>
      </c>
      <c r="J153" s="1"/>
      <c r="K153" s="1"/>
      <c r="L153" s="1"/>
      <c r="M153" s="1"/>
      <c r="N153" s="1"/>
      <c r="O153" s="1"/>
    </row>
  </sheetData>
  <autoFilter ref="A1:O153"/>
  <sortState ref="A2:N153">
    <sortCondition ref="C2:C153"/>
  </sortState>
  <conditionalFormatting sqref="D1:E15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2023-07-17T19:00:53Z</dcterms:created>
  <dcterms:modified xsi:type="dcterms:W3CDTF">2023-07-18T06:09:38Z</dcterms:modified>
</cp:coreProperties>
</file>