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nqanalyticsllc-my.sharepoint.com/personal/kailey_mcgraw_linqanalytics_com/Documents/Q3 Grihasoft/"/>
    </mc:Choice>
  </mc:AlternateContent>
  <xr:revisionPtr revIDLastSave="0" documentId="8_{022B4E30-3FD1-49FD-B2C5-4BFFE182068B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5" r:id="rId1"/>
  </sheets>
  <definedNames>
    <definedName name="_xlnm._FilterDatabase" localSheetId="0" hidden="1">Sheet1!$A$2:$O$926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 a="1"/>
  <c r="E4" i="5" s="1"/>
  <c r="E3" i="5" a="1"/>
  <c r="E3" i="5" s="1"/>
  <c r="E5" i="5" a="1"/>
  <c r="E5" i="5" s="1"/>
  <c r="E6" i="5" a="1"/>
  <c r="E6" i="5" s="1"/>
  <c r="E7" i="5" a="1"/>
  <c r="E7" i="5" s="1"/>
  <c r="E8" i="5" a="1"/>
  <c r="E8" i="5" s="1"/>
  <c r="E9" i="5" a="1"/>
  <c r="E9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19" i="5" a="1"/>
  <c r="E19" i="5" s="1"/>
  <c r="E20" i="5" a="1"/>
  <c r="E20" i="5" s="1"/>
  <c r="E21" i="5" a="1"/>
  <c r="E21" i="5" s="1"/>
  <c r="E22" i="5" a="1"/>
  <c r="E22" i="5" s="1"/>
  <c r="E23" i="5" a="1"/>
  <c r="E23" i="5" s="1"/>
  <c r="E24" i="5" a="1"/>
  <c r="E24" i="5" s="1"/>
  <c r="E25" i="5" a="1"/>
  <c r="E25" i="5" s="1"/>
  <c r="E26" i="5" a="1"/>
  <c r="E26" i="5" s="1"/>
  <c r="E27" i="5" a="1"/>
  <c r="E27" i="5" s="1"/>
  <c r="E28" i="5" a="1"/>
  <c r="E28" i="5" s="1"/>
  <c r="E29" i="5" a="1"/>
  <c r="E29" i="5" s="1"/>
  <c r="E30" i="5" a="1"/>
  <c r="E30" i="5" s="1"/>
  <c r="E31" i="5" a="1"/>
  <c r="E31" i="5" s="1"/>
  <c r="E32" i="5" a="1"/>
  <c r="E32" i="5" s="1"/>
  <c r="E33" i="5" a="1"/>
  <c r="E33" i="5" s="1"/>
  <c r="E34" i="5" a="1"/>
  <c r="E34" i="5" s="1"/>
  <c r="E35" i="5" a="1"/>
  <c r="E35" i="5" s="1"/>
  <c r="E36" i="5" a="1"/>
  <c r="E36" i="5" s="1"/>
  <c r="E37" i="5" a="1"/>
  <c r="E37" i="5" s="1"/>
  <c r="E38" i="5" a="1"/>
  <c r="E38" i="5" s="1"/>
  <c r="E39" i="5" a="1"/>
  <c r="E39" i="5" s="1"/>
  <c r="E40" i="5" a="1"/>
  <c r="E40" i="5" s="1"/>
  <c r="E41" i="5" a="1"/>
  <c r="E41" i="5" s="1"/>
  <c r="E42" i="5" a="1"/>
  <c r="E42" i="5" s="1"/>
  <c r="E43" i="5" a="1"/>
  <c r="E43" i="5" s="1"/>
  <c r="E44" i="5" a="1"/>
  <c r="E44" i="5" s="1"/>
  <c r="E45" i="5" a="1"/>
  <c r="E45" i="5" s="1"/>
  <c r="E46" i="5" a="1"/>
  <c r="E46" i="5" s="1"/>
  <c r="E47" i="5" a="1"/>
  <c r="E47" i="5" s="1"/>
  <c r="E48" i="5" a="1"/>
  <c r="E48" i="5" s="1"/>
  <c r="E49" i="5" a="1"/>
  <c r="E49" i="5" s="1"/>
  <c r="E50" i="5" a="1"/>
  <c r="E50" i="5" s="1"/>
  <c r="E51" i="5" a="1"/>
  <c r="E51" i="5" s="1"/>
  <c r="E52" i="5" a="1"/>
  <c r="E52" i="5" s="1"/>
  <c r="E53" i="5" a="1"/>
  <c r="E53" i="5" s="1"/>
  <c r="E54" i="5" a="1"/>
  <c r="E54" i="5" s="1"/>
  <c r="E55" i="5" a="1"/>
  <c r="E55" i="5" s="1"/>
  <c r="E56" i="5" a="1"/>
  <c r="E56" i="5" s="1"/>
  <c r="E57" i="5" a="1"/>
  <c r="E57" i="5" s="1"/>
  <c r="E58" i="5" a="1"/>
  <c r="E58" i="5" s="1"/>
  <c r="E59" i="5" a="1"/>
  <c r="E59" i="5" s="1"/>
  <c r="E60" i="5" a="1"/>
  <c r="E60" i="5" s="1"/>
  <c r="E61" i="5" a="1"/>
  <c r="E61" i="5" s="1"/>
  <c r="E62" i="5" a="1"/>
  <c r="E62" i="5" s="1"/>
  <c r="E63" i="5" a="1"/>
  <c r="E63" i="5" s="1"/>
  <c r="E64" i="5" a="1"/>
  <c r="E64" i="5" s="1"/>
  <c r="E65" i="5" a="1"/>
  <c r="E65" i="5" s="1"/>
  <c r="E66" i="5" a="1"/>
  <c r="E66" i="5" s="1"/>
  <c r="E67" i="5" a="1"/>
  <c r="E67" i="5" s="1"/>
  <c r="E68" i="5" a="1"/>
  <c r="E68" i="5" s="1"/>
  <c r="E69" i="5" a="1"/>
  <c r="E69" i="5" s="1"/>
  <c r="E70" i="5" a="1"/>
  <c r="E70" i="5" s="1"/>
  <c r="E71" i="5" a="1"/>
  <c r="E71" i="5" s="1"/>
  <c r="E72" i="5" a="1"/>
  <c r="E72" i="5" s="1"/>
  <c r="E73" i="5" a="1"/>
  <c r="E73" i="5" s="1"/>
  <c r="E74" i="5" a="1"/>
  <c r="E74" i="5" s="1"/>
  <c r="E75" i="5" a="1"/>
  <c r="E75" i="5" s="1"/>
  <c r="E76" i="5" a="1"/>
  <c r="E76" i="5" s="1"/>
  <c r="E77" i="5" a="1"/>
  <c r="E77" i="5" s="1"/>
  <c r="E78" i="5" a="1"/>
  <c r="E78" i="5" s="1"/>
  <c r="E79" i="5" a="1"/>
  <c r="E79" i="5" s="1"/>
  <c r="E80" i="5" a="1"/>
  <c r="E80" i="5" s="1"/>
  <c r="E81" i="5" a="1"/>
  <c r="E81" i="5" s="1"/>
  <c r="E82" i="5" a="1"/>
  <c r="E82" i="5" s="1"/>
  <c r="E83" i="5" a="1"/>
  <c r="E83" i="5" s="1"/>
  <c r="E84" i="5" a="1"/>
  <c r="E84" i="5" s="1"/>
  <c r="E85" i="5" a="1"/>
  <c r="E85" i="5" s="1"/>
  <c r="E86" i="5" a="1"/>
  <c r="E86" i="5" s="1"/>
  <c r="E87" i="5" a="1"/>
  <c r="E87" i="5" s="1"/>
  <c r="E88" i="5" a="1"/>
  <c r="E88" i="5" s="1"/>
  <c r="E89" i="5" a="1"/>
  <c r="E89" i="5" s="1"/>
  <c r="E90" i="5" a="1"/>
  <c r="E90" i="5" s="1"/>
  <c r="E91" i="5" a="1"/>
  <c r="E91" i="5" s="1"/>
  <c r="E92" i="5" a="1"/>
  <c r="E92" i="5" s="1"/>
  <c r="E93" i="5" a="1"/>
  <c r="E93" i="5" s="1"/>
  <c r="E94" i="5" a="1"/>
  <c r="E94" i="5" s="1"/>
  <c r="E95" i="5" a="1"/>
  <c r="E95" i="5" s="1"/>
  <c r="E96" i="5" a="1"/>
  <c r="E96" i="5" s="1"/>
  <c r="E97" i="5" a="1"/>
  <c r="E97" i="5" s="1"/>
  <c r="E98" i="5" a="1"/>
  <c r="E98" i="5" s="1"/>
  <c r="E99" i="5" a="1"/>
  <c r="E99" i="5" s="1"/>
  <c r="E100" i="5" a="1"/>
  <c r="E100" i="5" s="1"/>
  <c r="E101" i="5" a="1"/>
  <c r="E101" i="5" s="1"/>
  <c r="E102" i="5" a="1"/>
  <c r="E102" i="5" s="1"/>
  <c r="E103" i="5" a="1"/>
  <c r="E103" i="5" s="1"/>
  <c r="E104" i="5" a="1"/>
  <c r="E104" i="5" s="1"/>
  <c r="E105" i="5" a="1"/>
  <c r="E105" i="5" s="1"/>
  <c r="E106" i="5" a="1"/>
  <c r="E106" i="5" s="1"/>
  <c r="E107" i="5" a="1"/>
  <c r="E107" i="5" s="1"/>
  <c r="E108" i="5" a="1"/>
  <c r="E108" i="5" s="1"/>
  <c r="E109" i="5" a="1"/>
  <c r="E109" i="5" s="1"/>
  <c r="E110" i="5" a="1"/>
  <c r="E110" i="5" s="1"/>
  <c r="E111" i="5" a="1"/>
  <c r="E111" i="5" s="1"/>
  <c r="E112" i="5" a="1"/>
  <c r="E112" i="5" s="1"/>
  <c r="E113" i="5" a="1"/>
  <c r="E113" i="5" s="1"/>
  <c r="E114" i="5" a="1"/>
  <c r="E114" i="5" s="1"/>
  <c r="E115" i="5" a="1"/>
  <c r="E115" i="5" s="1"/>
  <c r="E116" i="5" a="1"/>
  <c r="E116" i="5" s="1"/>
  <c r="E117" i="5" a="1"/>
  <c r="E117" i="5" s="1"/>
  <c r="E118" i="5" a="1"/>
  <c r="E118" i="5" s="1"/>
  <c r="E119" i="5" a="1"/>
  <c r="E119" i="5" s="1"/>
  <c r="E120" i="5" a="1"/>
  <c r="E120" i="5" s="1"/>
  <c r="E121" i="5" a="1"/>
  <c r="E121" i="5" s="1"/>
  <c r="E122" i="5" a="1"/>
  <c r="E122" i="5" s="1"/>
  <c r="E123" i="5" a="1"/>
  <c r="E123" i="5" s="1"/>
  <c r="E124" i="5" a="1"/>
  <c r="E124" i="5" s="1"/>
  <c r="E125" i="5" a="1"/>
  <c r="E125" i="5" s="1"/>
  <c r="E126" i="5" a="1"/>
  <c r="E126" i="5" s="1"/>
  <c r="E127" i="5" a="1"/>
  <c r="E127" i="5" s="1"/>
  <c r="E128" i="5" a="1"/>
  <c r="E128" i="5" s="1"/>
  <c r="E129" i="5" a="1"/>
  <c r="E129" i="5" s="1"/>
  <c r="E130" i="5" a="1"/>
  <c r="E130" i="5" s="1"/>
  <c r="E131" i="5" a="1"/>
  <c r="E131" i="5" s="1"/>
  <c r="E132" i="5" a="1"/>
  <c r="E132" i="5" s="1"/>
  <c r="E133" i="5" a="1"/>
  <c r="E133" i="5" s="1"/>
  <c r="E134" i="5" a="1"/>
  <c r="E134" i="5" s="1"/>
  <c r="E135" i="5" a="1"/>
  <c r="E135" i="5" s="1"/>
  <c r="E136" i="5" a="1"/>
  <c r="E136" i="5" s="1"/>
  <c r="E137" i="5" a="1"/>
  <c r="E137" i="5" s="1"/>
  <c r="E138" i="5" a="1"/>
  <c r="E138" i="5" s="1"/>
  <c r="E139" i="5" a="1"/>
  <c r="E139" i="5" s="1"/>
  <c r="E140" i="5" a="1"/>
  <c r="E140" i="5" s="1"/>
  <c r="E141" i="5" a="1"/>
  <c r="E141" i="5" s="1"/>
  <c r="E142" i="5" a="1"/>
  <c r="E142" i="5" s="1"/>
  <c r="E143" i="5" a="1"/>
  <c r="E143" i="5" s="1"/>
  <c r="E144" i="5" a="1"/>
  <c r="E144" i="5" s="1"/>
  <c r="E145" i="5" a="1"/>
  <c r="E145" i="5" s="1"/>
  <c r="E146" i="5" a="1"/>
  <c r="E146" i="5" s="1"/>
  <c r="E147" i="5" a="1"/>
  <c r="E147" i="5" s="1"/>
  <c r="E148" i="5" a="1"/>
  <c r="E148" i="5" s="1"/>
  <c r="E149" i="5" a="1"/>
  <c r="E149" i="5" s="1"/>
  <c r="E150" i="5" a="1"/>
  <c r="E150" i="5" s="1"/>
  <c r="E151" i="5" a="1"/>
  <c r="E151" i="5" s="1"/>
  <c r="E152" i="5" a="1"/>
  <c r="E152" i="5" s="1"/>
  <c r="E153" i="5" a="1"/>
  <c r="E153" i="5" s="1"/>
  <c r="E154" i="5" a="1"/>
  <c r="E154" i="5" s="1"/>
  <c r="E155" i="5" a="1"/>
  <c r="E155" i="5" s="1"/>
  <c r="E156" i="5" a="1"/>
  <c r="E156" i="5" s="1"/>
  <c r="E157" i="5" a="1"/>
  <c r="E157" i="5" s="1"/>
  <c r="E158" i="5" a="1"/>
  <c r="E158" i="5" s="1"/>
  <c r="E159" i="5" a="1"/>
  <c r="E159" i="5" s="1"/>
  <c r="E160" i="5" a="1"/>
  <c r="E160" i="5" s="1"/>
  <c r="E161" i="5" a="1"/>
  <c r="E161" i="5" s="1"/>
  <c r="E162" i="5" a="1"/>
  <c r="E162" i="5" s="1"/>
  <c r="E163" i="5" a="1"/>
  <c r="E163" i="5" s="1"/>
  <c r="E164" i="5" a="1"/>
  <c r="E164" i="5" s="1"/>
  <c r="E165" i="5" a="1"/>
  <c r="E165" i="5" s="1"/>
  <c r="E166" i="5" a="1"/>
  <c r="E166" i="5" s="1"/>
  <c r="E167" i="5" a="1"/>
  <c r="E167" i="5" s="1"/>
  <c r="E168" i="5" a="1"/>
  <c r="E168" i="5" s="1"/>
  <c r="E169" i="5" a="1"/>
  <c r="E169" i="5" s="1"/>
  <c r="E170" i="5" a="1"/>
  <c r="E170" i="5" s="1"/>
  <c r="E171" i="5" a="1"/>
  <c r="E171" i="5" s="1"/>
  <c r="E172" i="5" a="1"/>
  <c r="E172" i="5" s="1"/>
  <c r="E173" i="5" a="1"/>
  <c r="E173" i="5" s="1"/>
  <c r="E174" i="5" a="1"/>
  <c r="E174" i="5" s="1"/>
  <c r="E175" i="5" a="1"/>
  <c r="E175" i="5" s="1"/>
  <c r="E176" i="5" a="1"/>
  <c r="E176" i="5" s="1"/>
  <c r="E177" i="5" a="1"/>
  <c r="E177" i="5" s="1"/>
  <c r="E178" i="5" a="1"/>
  <c r="E178" i="5" s="1"/>
  <c r="E179" i="5" a="1"/>
  <c r="E179" i="5" s="1"/>
  <c r="E180" i="5" a="1"/>
  <c r="E180" i="5" s="1"/>
  <c r="E181" i="5" a="1"/>
  <c r="E181" i="5" s="1"/>
  <c r="E182" i="5" a="1"/>
  <c r="E182" i="5" s="1"/>
  <c r="E183" i="5" a="1"/>
  <c r="E183" i="5" s="1"/>
  <c r="E184" i="5" a="1"/>
  <c r="E184" i="5" s="1"/>
  <c r="E185" i="5" a="1"/>
  <c r="E185" i="5" s="1"/>
  <c r="E186" i="5" a="1"/>
  <c r="E186" i="5" s="1"/>
  <c r="E187" i="5" a="1"/>
  <c r="E187" i="5" s="1"/>
  <c r="E188" i="5" a="1"/>
  <c r="E188" i="5" s="1"/>
  <c r="E189" i="5" a="1"/>
  <c r="E189" i="5" s="1"/>
  <c r="E190" i="5" a="1"/>
  <c r="E190" i="5" s="1"/>
  <c r="E191" i="5" a="1"/>
  <c r="E191" i="5" s="1"/>
  <c r="E192" i="5" a="1"/>
  <c r="E192" i="5" s="1"/>
  <c r="E193" i="5" a="1"/>
  <c r="E193" i="5" s="1"/>
  <c r="E194" i="5" a="1"/>
  <c r="E194" i="5" s="1"/>
  <c r="E195" i="5" a="1"/>
  <c r="E195" i="5" s="1"/>
  <c r="E196" i="5" a="1"/>
  <c r="E196" i="5" s="1"/>
  <c r="E197" i="5" a="1"/>
  <c r="E197" i="5" s="1"/>
  <c r="E198" i="5" a="1"/>
  <c r="E198" i="5" s="1"/>
  <c r="E199" i="5" a="1"/>
  <c r="E199" i="5" s="1"/>
  <c r="E200" i="5" a="1"/>
  <c r="E200" i="5" s="1"/>
  <c r="E201" i="5" a="1"/>
  <c r="E201" i="5" s="1"/>
  <c r="E202" i="5" a="1"/>
  <c r="E202" i="5" s="1"/>
  <c r="E203" i="5" a="1"/>
  <c r="E203" i="5" s="1"/>
  <c r="E204" i="5" a="1"/>
  <c r="E204" i="5" s="1"/>
  <c r="E205" i="5" a="1"/>
  <c r="E205" i="5" s="1"/>
  <c r="E206" i="5" a="1"/>
  <c r="E206" i="5" s="1"/>
  <c r="E207" i="5" a="1"/>
  <c r="E207" i="5" s="1"/>
  <c r="E208" i="5" a="1"/>
  <c r="E208" i="5" s="1"/>
  <c r="E209" i="5" a="1"/>
  <c r="E209" i="5" s="1"/>
  <c r="E210" i="5" a="1"/>
  <c r="E210" i="5" s="1"/>
  <c r="E211" i="5" a="1"/>
  <c r="E211" i="5" s="1"/>
  <c r="E212" i="5" a="1"/>
  <c r="E212" i="5" s="1"/>
  <c r="E213" i="5" a="1"/>
  <c r="E213" i="5" s="1"/>
  <c r="E214" i="5" a="1"/>
  <c r="E214" i="5" s="1"/>
  <c r="E215" i="5" a="1"/>
  <c r="E215" i="5" s="1"/>
  <c r="E216" i="5" a="1"/>
  <c r="E216" i="5" s="1"/>
  <c r="E217" i="5" a="1"/>
  <c r="E217" i="5" s="1"/>
  <c r="E218" i="5" a="1"/>
  <c r="E218" i="5" s="1"/>
  <c r="E219" i="5" a="1"/>
  <c r="E219" i="5" s="1"/>
  <c r="E220" i="5" a="1"/>
  <c r="E220" i="5" s="1"/>
  <c r="E221" i="5" a="1"/>
  <c r="E221" i="5" s="1"/>
  <c r="E222" i="5" a="1"/>
  <c r="E222" i="5" s="1"/>
  <c r="E223" i="5" a="1"/>
  <c r="E223" i="5" s="1"/>
  <c r="E224" i="5" a="1"/>
  <c r="E224" i="5" s="1"/>
  <c r="E225" i="5" a="1"/>
  <c r="E225" i="5" s="1"/>
  <c r="E226" i="5" a="1"/>
  <c r="E226" i="5" s="1"/>
  <c r="E227" i="5" a="1"/>
  <c r="E227" i="5" s="1"/>
  <c r="E228" i="5" a="1"/>
  <c r="E228" i="5" s="1"/>
  <c r="E229" i="5" a="1"/>
  <c r="E229" i="5" s="1"/>
  <c r="E230" i="5" a="1"/>
  <c r="E230" i="5" s="1"/>
  <c r="E231" i="5" a="1"/>
  <c r="E231" i="5" s="1"/>
  <c r="E232" i="5" a="1"/>
  <c r="E232" i="5" s="1"/>
  <c r="E233" i="5" a="1"/>
  <c r="E233" i="5" s="1"/>
  <c r="E234" i="5" a="1"/>
  <c r="E234" i="5" s="1"/>
  <c r="E235" i="5" a="1"/>
  <c r="E235" i="5" s="1"/>
  <c r="E236" i="5" a="1"/>
  <c r="E236" i="5" s="1"/>
  <c r="E237" i="5" a="1"/>
  <c r="E237" i="5" s="1"/>
  <c r="E238" i="5" a="1"/>
  <c r="E238" i="5" s="1"/>
  <c r="E239" i="5" a="1"/>
  <c r="E239" i="5" s="1"/>
  <c r="E240" i="5" a="1"/>
  <c r="E240" i="5" s="1"/>
  <c r="E241" i="5" a="1"/>
  <c r="E241" i="5" s="1"/>
  <c r="E242" i="5" a="1"/>
  <c r="E242" i="5" s="1"/>
  <c r="E243" i="5" a="1"/>
  <c r="E243" i="5" s="1"/>
  <c r="E244" i="5" a="1"/>
  <c r="E244" i="5" s="1"/>
  <c r="E245" i="5" a="1"/>
  <c r="E245" i="5" s="1"/>
  <c r="E246" i="5" a="1"/>
  <c r="E246" i="5" s="1"/>
  <c r="E247" i="5" a="1"/>
  <c r="E247" i="5" s="1"/>
  <c r="E248" i="5" a="1"/>
  <c r="E248" i="5" s="1"/>
  <c r="E249" i="5" a="1"/>
  <c r="E249" i="5" s="1"/>
  <c r="E250" i="5" a="1"/>
  <c r="E250" i="5" s="1"/>
  <c r="E251" i="5" a="1"/>
  <c r="E251" i="5" s="1"/>
  <c r="E252" i="5" a="1"/>
  <c r="E252" i="5" s="1"/>
  <c r="E253" i="5" a="1"/>
  <c r="E253" i="5" s="1"/>
  <c r="E254" i="5" a="1"/>
  <c r="E254" i="5" s="1"/>
  <c r="E255" i="5" a="1"/>
  <c r="E255" i="5" s="1"/>
  <c r="E256" i="5" a="1"/>
  <c r="E256" i="5" s="1"/>
  <c r="E257" i="5" a="1"/>
  <c r="E257" i="5" s="1"/>
  <c r="E258" i="5" a="1"/>
  <c r="E258" i="5" s="1"/>
  <c r="E259" i="5" a="1"/>
  <c r="E259" i="5" s="1"/>
  <c r="E260" i="5" a="1"/>
  <c r="E260" i="5" s="1"/>
  <c r="E261" i="5" a="1"/>
  <c r="E261" i="5" s="1"/>
  <c r="E262" i="5" a="1"/>
  <c r="E262" i="5" s="1"/>
  <c r="E263" i="5" a="1"/>
  <c r="E263" i="5" s="1"/>
  <c r="E264" i="5" a="1"/>
  <c r="E264" i="5" s="1"/>
  <c r="E265" i="5" a="1"/>
  <c r="E265" i="5" s="1"/>
  <c r="E266" i="5" a="1"/>
  <c r="E266" i="5" s="1"/>
  <c r="E267" i="5" a="1"/>
  <c r="E267" i="5" s="1"/>
  <c r="E268" i="5" a="1"/>
  <c r="E268" i="5" s="1"/>
  <c r="E269" i="5" a="1"/>
  <c r="E269" i="5" s="1"/>
  <c r="E270" i="5" a="1"/>
  <c r="E270" i="5" s="1"/>
  <c r="E271" i="5" a="1"/>
  <c r="E271" i="5" s="1"/>
  <c r="E272" i="5" a="1"/>
  <c r="E272" i="5" s="1"/>
  <c r="E273" i="5" a="1"/>
  <c r="E273" i="5" s="1"/>
  <c r="E274" i="5" a="1"/>
  <c r="E274" i="5" s="1"/>
  <c r="E275" i="5" a="1"/>
  <c r="E275" i="5" s="1"/>
  <c r="E276" i="5" a="1"/>
  <c r="E276" i="5" s="1"/>
  <c r="E277" i="5" a="1"/>
  <c r="E277" i="5" s="1"/>
  <c r="E278" i="5" a="1"/>
  <c r="E278" i="5" s="1"/>
  <c r="E279" i="5" a="1"/>
  <c r="E279" i="5" s="1"/>
  <c r="E280" i="5" a="1"/>
  <c r="E280" i="5" s="1"/>
  <c r="E281" i="5" a="1"/>
  <c r="E281" i="5" s="1"/>
  <c r="E282" i="5" a="1"/>
  <c r="E282" i="5" s="1"/>
  <c r="E283" i="5" a="1"/>
  <c r="E283" i="5" s="1"/>
  <c r="E284" i="5" a="1"/>
  <c r="E284" i="5" s="1"/>
  <c r="E285" i="5" a="1"/>
  <c r="E285" i="5" s="1"/>
  <c r="E286" i="5" a="1"/>
  <c r="E286" i="5" s="1"/>
  <c r="E287" i="5" a="1"/>
  <c r="E287" i="5" s="1"/>
  <c r="E288" i="5" a="1"/>
  <c r="E288" i="5" s="1"/>
  <c r="E289" i="5" a="1"/>
  <c r="E289" i="5" s="1"/>
  <c r="E290" i="5" a="1"/>
  <c r="E290" i="5" s="1"/>
  <c r="E291" i="5" a="1"/>
  <c r="E291" i="5" s="1"/>
  <c r="E292" i="5" a="1"/>
  <c r="E292" i="5" s="1"/>
  <c r="E293" i="5" a="1"/>
  <c r="E293" i="5" s="1"/>
  <c r="E294" i="5" a="1"/>
  <c r="E294" i="5" s="1"/>
  <c r="E295" i="5" a="1"/>
  <c r="E295" i="5" s="1"/>
  <c r="E296" i="5" a="1"/>
  <c r="E296" i="5" s="1"/>
  <c r="E297" i="5" a="1"/>
  <c r="E297" i="5" s="1"/>
  <c r="E298" i="5" a="1"/>
  <c r="E298" i="5" s="1"/>
  <c r="E299" i="5" a="1"/>
  <c r="E299" i="5" s="1"/>
  <c r="E300" i="5" a="1"/>
  <c r="E300" i="5" s="1"/>
  <c r="E301" i="5" a="1"/>
  <c r="E301" i="5" s="1"/>
  <c r="E302" i="5" a="1"/>
  <c r="E302" i="5" s="1"/>
  <c r="E303" i="5" a="1"/>
  <c r="E303" i="5" s="1"/>
  <c r="E304" i="5" a="1"/>
  <c r="E304" i="5" s="1"/>
  <c r="E305" i="5" a="1"/>
  <c r="E305" i="5" s="1"/>
  <c r="E306" i="5" a="1"/>
  <c r="E306" i="5" s="1"/>
  <c r="E307" i="5" a="1"/>
  <c r="E307" i="5" s="1"/>
  <c r="E308" i="5" a="1"/>
  <c r="E308" i="5" s="1"/>
  <c r="E309" i="5" a="1"/>
  <c r="E309" i="5" s="1"/>
  <c r="E310" i="5" a="1"/>
  <c r="E310" i="5" s="1"/>
  <c r="E311" i="5" a="1"/>
  <c r="E311" i="5" s="1"/>
  <c r="E312" i="5" a="1"/>
  <c r="E312" i="5" s="1"/>
  <c r="E313" i="5" a="1"/>
  <c r="E313" i="5" s="1"/>
  <c r="E314" i="5" a="1"/>
  <c r="E314" i="5" s="1"/>
  <c r="E315" i="5" a="1"/>
  <c r="E315" i="5" s="1"/>
  <c r="E316" i="5" a="1"/>
  <c r="E316" i="5" s="1"/>
  <c r="E317" i="5" a="1"/>
  <c r="E317" i="5" s="1"/>
  <c r="E318" i="5" a="1"/>
  <c r="E318" i="5" s="1"/>
  <c r="E319" i="5" a="1"/>
  <c r="E319" i="5" s="1"/>
  <c r="E320" i="5" a="1"/>
  <c r="E320" i="5" s="1"/>
  <c r="E321" i="5" a="1"/>
  <c r="E321" i="5" s="1"/>
  <c r="E322" i="5" a="1"/>
  <c r="E322" i="5" s="1"/>
  <c r="E323" i="5" a="1"/>
  <c r="E323" i="5" s="1"/>
  <c r="E324" i="5" a="1"/>
  <c r="E324" i="5" s="1"/>
  <c r="E325" i="5" a="1"/>
  <c r="E325" i="5" s="1"/>
  <c r="E326" i="5" a="1"/>
  <c r="E326" i="5" s="1"/>
  <c r="E327" i="5" a="1"/>
  <c r="E327" i="5" s="1"/>
  <c r="E328" i="5" a="1"/>
  <c r="E328" i="5" s="1"/>
  <c r="E329" i="5" a="1"/>
  <c r="E329" i="5" s="1"/>
  <c r="E330" i="5" a="1"/>
  <c r="E330" i="5" s="1"/>
  <c r="E331" i="5" a="1"/>
  <c r="E331" i="5" s="1"/>
  <c r="E332" i="5" a="1"/>
  <c r="E332" i="5" s="1"/>
  <c r="E333" i="5" a="1"/>
  <c r="E333" i="5" s="1"/>
  <c r="E334" i="5" a="1"/>
  <c r="E334" i="5" s="1"/>
  <c r="E335" i="5" a="1"/>
  <c r="E335" i="5" s="1"/>
  <c r="E336" i="5" a="1"/>
  <c r="E336" i="5" s="1"/>
  <c r="E337" i="5" a="1"/>
  <c r="E337" i="5" s="1"/>
  <c r="E338" i="5" a="1"/>
  <c r="E338" i="5" s="1"/>
  <c r="E339" i="5" a="1"/>
  <c r="E339" i="5" s="1"/>
  <c r="E340" i="5" a="1"/>
  <c r="E340" i="5" s="1"/>
  <c r="E341" i="5" a="1"/>
  <c r="E341" i="5" s="1"/>
  <c r="E342" i="5" a="1"/>
  <c r="E342" i="5" s="1"/>
  <c r="E343" i="5" a="1"/>
  <c r="E343" i="5" s="1"/>
  <c r="E344" i="5" a="1"/>
  <c r="E344" i="5" s="1"/>
  <c r="E345" i="5" a="1"/>
  <c r="E345" i="5" s="1"/>
  <c r="E346" i="5" a="1"/>
  <c r="E346" i="5" s="1"/>
  <c r="E347" i="5" a="1"/>
  <c r="E347" i="5" s="1"/>
  <c r="E348" i="5" a="1"/>
  <c r="E348" i="5" s="1"/>
  <c r="E349" i="5" a="1"/>
  <c r="E349" i="5" s="1"/>
  <c r="E350" i="5" a="1"/>
  <c r="E350" i="5" s="1"/>
  <c r="E351" i="5" a="1"/>
  <c r="E351" i="5" s="1"/>
  <c r="E352" i="5" a="1"/>
  <c r="E352" i="5" s="1"/>
  <c r="E353" i="5" a="1"/>
  <c r="E353" i="5" s="1"/>
  <c r="E354" i="5" a="1"/>
  <c r="E354" i="5" s="1"/>
  <c r="E355" i="5" a="1"/>
  <c r="E355" i="5" s="1"/>
  <c r="E356" i="5" a="1"/>
  <c r="E356" i="5" s="1"/>
  <c r="E357" i="5" a="1"/>
  <c r="E357" i="5" s="1"/>
  <c r="E358" i="5" a="1"/>
  <c r="E358" i="5" s="1"/>
  <c r="E359" i="5" a="1"/>
  <c r="E359" i="5" s="1"/>
  <c r="E360" i="5" a="1"/>
  <c r="E360" i="5" s="1"/>
  <c r="E361" i="5" a="1"/>
  <c r="E361" i="5" s="1"/>
  <c r="E362" i="5" a="1"/>
  <c r="E362" i="5" s="1"/>
  <c r="E363" i="5" a="1"/>
  <c r="E363" i="5" s="1"/>
  <c r="E364" i="5" a="1"/>
  <c r="E364" i="5" s="1"/>
  <c r="E365" i="5" a="1"/>
  <c r="E365" i="5" s="1"/>
  <c r="E366" i="5" a="1"/>
  <c r="E366" i="5" s="1"/>
  <c r="E367" i="5" a="1"/>
  <c r="E367" i="5" s="1"/>
  <c r="E368" i="5" a="1"/>
  <c r="E368" i="5" s="1"/>
  <c r="E369" i="5" a="1"/>
  <c r="E369" i="5" s="1"/>
  <c r="E370" i="5" a="1"/>
  <c r="E370" i="5" s="1"/>
  <c r="E371" i="5" a="1"/>
  <c r="E371" i="5" s="1"/>
  <c r="E372" i="5" a="1"/>
  <c r="E372" i="5" s="1"/>
  <c r="E373" i="5" a="1"/>
  <c r="E373" i="5" s="1"/>
  <c r="E374" i="5" a="1"/>
  <c r="E374" i="5" s="1"/>
  <c r="E375" i="5" a="1"/>
  <c r="E375" i="5" s="1"/>
  <c r="E376" i="5" a="1"/>
  <c r="E376" i="5" s="1"/>
  <c r="E377" i="5" a="1"/>
  <c r="E377" i="5" s="1"/>
  <c r="E378" i="5" a="1"/>
  <c r="E378" i="5" s="1"/>
  <c r="E379" i="5" a="1"/>
  <c r="E379" i="5" s="1"/>
  <c r="E380" i="5" a="1"/>
  <c r="E380" i="5" s="1"/>
  <c r="E381" i="5" a="1"/>
  <c r="E381" i="5" s="1"/>
  <c r="E382" i="5" a="1"/>
  <c r="E382" i="5" s="1"/>
  <c r="E383" i="5" a="1"/>
  <c r="E383" i="5" s="1"/>
  <c r="E384" i="5" a="1"/>
  <c r="E384" i="5" s="1"/>
  <c r="E385" i="5" a="1"/>
  <c r="E385" i="5" s="1"/>
  <c r="E386" i="5" a="1"/>
  <c r="E386" i="5" s="1"/>
  <c r="E387" i="5" a="1"/>
  <c r="E387" i="5" s="1"/>
  <c r="E388" i="5" a="1"/>
  <c r="E388" i="5" s="1"/>
  <c r="E389" i="5" a="1"/>
  <c r="E389" i="5" s="1"/>
  <c r="E390" i="5" a="1"/>
  <c r="E390" i="5" s="1"/>
  <c r="E391" i="5" a="1"/>
  <c r="E391" i="5" s="1"/>
  <c r="E392" i="5" a="1"/>
  <c r="E392" i="5" s="1"/>
  <c r="E393" i="5" a="1"/>
  <c r="E393" i="5" s="1"/>
  <c r="E394" i="5" a="1"/>
  <c r="E394" i="5" s="1"/>
  <c r="E395" i="5" a="1"/>
  <c r="E395" i="5" s="1"/>
  <c r="E396" i="5" a="1"/>
  <c r="E396" i="5" s="1"/>
  <c r="E397" i="5" a="1"/>
  <c r="E397" i="5" s="1"/>
  <c r="E398" i="5" a="1"/>
  <c r="E398" i="5" s="1"/>
  <c r="E399" i="5" a="1"/>
  <c r="E399" i="5" s="1"/>
  <c r="E400" i="5" a="1"/>
  <c r="E400" i="5" s="1"/>
  <c r="E401" i="5" a="1"/>
  <c r="E401" i="5" s="1"/>
  <c r="E402" i="5" a="1"/>
  <c r="E402" i="5" s="1"/>
  <c r="E403" i="5" a="1"/>
  <c r="E403" i="5" s="1"/>
  <c r="E404" i="5" a="1"/>
  <c r="E404" i="5" s="1"/>
  <c r="E405" i="5" a="1"/>
  <c r="E405" i="5" s="1"/>
  <c r="E406" i="5" a="1"/>
  <c r="E406" i="5" s="1"/>
  <c r="E407" i="5" a="1"/>
  <c r="E407" i="5" s="1"/>
  <c r="E408" i="5" a="1"/>
  <c r="E408" i="5" s="1"/>
  <c r="E409" i="5" a="1"/>
  <c r="E409" i="5" s="1"/>
  <c r="E410" i="5" a="1"/>
  <c r="E410" i="5" s="1"/>
  <c r="E411" i="5" a="1"/>
  <c r="E411" i="5" s="1"/>
  <c r="E412" i="5" a="1"/>
  <c r="E412" i="5" s="1"/>
  <c r="E413" i="5" a="1"/>
  <c r="E413" i="5" s="1"/>
  <c r="E414" i="5" a="1"/>
  <c r="E414" i="5" s="1"/>
  <c r="E415" i="5" a="1"/>
  <c r="E415" i="5" s="1"/>
  <c r="E416" i="5" a="1"/>
  <c r="E416" i="5" s="1"/>
  <c r="E417" i="5" a="1"/>
  <c r="E417" i="5" s="1"/>
  <c r="E418" i="5" a="1"/>
  <c r="E418" i="5" s="1"/>
  <c r="E419" i="5" a="1"/>
  <c r="E419" i="5" s="1"/>
  <c r="E420" i="5" a="1"/>
  <c r="E420" i="5" s="1"/>
  <c r="E421" i="5" a="1"/>
  <c r="E421" i="5" s="1"/>
  <c r="E422" i="5" a="1"/>
  <c r="E422" i="5" s="1"/>
  <c r="E423" i="5" a="1"/>
  <c r="E423" i="5" s="1"/>
  <c r="E424" i="5" a="1"/>
  <c r="E424" i="5" s="1"/>
  <c r="E425" i="5" a="1"/>
  <c r="E425" i="5" s="1"/>
  <c r="E426" i="5" a="1"/>
  <c r="E426" i="5" s="1"/>
  <c r="E427" i="5" a="1"/>
  <c r="E427" i="5" s="1"/>
  <c r="E428" i="5" a="1"/>
  <c r="E428" i="5" s="1"/>
  <c r="E429" i="5" a="1"/>
  <c r="E429" i="5" s="1"/>
  <c r="E430" i="5" a="1"/>
  <c r="E430" i="5" s="1"/>
  <c r="E431" i="5" a="1"/>
  <c r="E431" i="5" s="1"/>
  <c r="E432" i="5" a="1"/>
  <c r="E432" i="5" s="1"/>
  <c r="E433" i="5" a="1"/>
  <c r="E433" i="5" s="1"/>
  <c r="E434" i="5" a="1"/>
  <c r="E434" i="5" s="1"/>
  <c r="E435" i="5" a="1"/>
  <c r="E435" i="5" s="1"/>
  <c r="E436" i="5" a="1"/>
  <c r="E436" i="5" s="1"/>
  <c r="E437" i="5" a="1"/>
  <c r="E437" i="5" s="1"/>
  <c r="E438" i="5" a="1"/>
  <c r="E438" i="5" s="1"/>
  <c r="E439" i="5" a="1"/>
  <c r="E439" i="5" s="1"/>
  <c r="E440" i="5" a="1"/>
  <c r="E440" i="5" s="1"/>
  <c r="E441" i="5" a="1"/>
  <c r="E441" i="5" s="1"/>
  <c r="E442" i="5" a="1"/>
  <c r="E442" i="5" s="1"/>
  <c r="E443" i="5" a="1"/>
  <c r="E443" i="5" s="1"/>
  <c r="E444" i="5" a="1"/>
  <c r="E444" i="5" s="1"/>
  <c r="E445" i="5" a="1"/>
  <c r="E445" i="5" s="1"/>
  <c r="E446" i="5" a="1"/>
  <c r="E446" i="5" s="1"/>
  <c r="E447" i="5" a="1"/>
  <c r="E447" i="5" s="1"/>
  <c r="E448" i="5" a="1"/>
  <c r="E448" i="5" s="1"/>
  <c r="E449" i="5" a="1"/>
  <c r="E449" i="5" s="1"/>
  <c r="E450" i="5" a="1"/>
  <c r="E450" i="5" s="1"/>
  <c r="E451" i="5" a="1"/>
  <c r="E451" i="5" s="1"/>
  <c r="E452" i="5" a="1"/>
  <c r="E452" i="5" s="1"/>
  <c r="E453" i="5" a="1"/>
  <c r="E453" i="5" s="1"/>
  <c r="E454" i="5" a="1"/>
  <c r="E454" i="5" s="1"/>
  <c r="E455" i="5" a="1"/>
  <c r="E455" i="5" s="1"/>
  <c r="E456" i="5" a="1"/>
  <c r="E456" i="5" s="1"/>
  <c r="E457" i="5" a="1"/>
  <c r="E457" i="5" s="1"/>
  <c r="E458" i="5" a="1"/>
  <c r="E458" i="5" s="1"/>
  <c r="E459" i="5" a="1"/>
  <c r="E459" i="5" s="1"/>
  <c r="E460" i="5" a="1"/>
  <c r="E460" i="5" s="1"/>
  <c r="E461" i="5" a="1"/>
  <c r="E461" i="5" s="1"/>
  <c r="E462" i="5" a="1"/>
  <c r="E462" i="5" s="1"/>
  <c r="E463" i="5" a="1"/>
  <c r="E463" i="5" s="1"/>
  <c r="E464" i="5" a="1"/>
  <c r="E464" i="5" s="1"/>
  <c r="E465" i="5" a="1"/>
  <c r="E465" i="5" s="1"/>
  <c r="E466" i="5" a="1"/>
  <c r="E466" i="5" s="1"/>
  <c r="E467" i="5" a="1"/>
  <c r="E467" i="5" s="1"/>
  <c r="E468" i="5" a="1"/>
  <c r="E468" i="5" s="1"/>
  <c r="E469" i="5" a="1"/>
  <c r="E469" i="5" s="1"/>
  <c r="E470" i="5" a="1"/>
  <c r="E470" i="5" s="1"/>
  <c r="E471" i="5" a="1"/>
  <c r="E471" i="5" s="1"/>
  <c r="E472" i="5" a="1"/>
  <c r="E472" i="5" s="1"/>
  <c r="E473" i="5" a="1"/>
  <c r="E473" i="5" s="1"/>
  <c r="E474" i="5" a="1"/>
  <c r="E474" i="5" s="1"/>
  <c r="E475" i="5" a="1"/>
  <c r="E475" i="5" s="1"/>
  <c r="E476" i="5" a="1"/>
  <c r="E476" i="5" s="1"/>
  <c r="E477" i="5" a="1"/>
  <c r="E477" i="5" s="1"/>
  <c r="E478" i="5" a="1"/>
  <c r="E478" i="5" s="1"/>
  <c r="E479" i="5" a="1"/>
  <c r="E479" i="5" s="1"/>
  <c r="E480" i="5" a="1"/>
  <c r="E480" i="5" s="1"/>
  <c r="E481" i="5" a="1"/>
  <c r="E481" i="5" s="1"/>
  <c r="E482" i="5" a="1"/>
  <c r="E482" i="5" s="1"/>
  <c r="E483" i="5" a="1"/>
  <c r="E483" i="5" s="1"/>
  <c r="E484" i="5" a="1"/>
  <c r="E484" i="5" s="1"/>
  <c r="E485" i="5" a="1"/>
  <c r="E485" i="5" s="1"/>
  <c r="E486" i="5" a="1"/>
  <c r="E486" i="5" s="1"/>
  <c r="E487" i="5" a="1"/>
  <c r="E487" i="5" s="1"/>
  <c r="E488" i="5" a="1"/>
  <c r="E488" i="5" s="1"/>
  <c r="E489" i="5" a="1"/>
  <c r="E489" i="5" s="1"/>
  <c r="E490" i="5" a="1"/>
  <c r="E490" i="5" s="1"/>
  <c r="E491" i="5" a="1"/>
  <c r="E491" i="5" s="1"/>
  <c r="E492" i="5" a="1"/>
  <c r="E492" i="5" s="1"/>
  <c r="E493" i="5" a="1"/>
  <c r="E493" i="5" s="1"/>
  <c r="E494" i="5" a="1"/>
  <c r="E494" i="5" s="1"/>
  <c r="E495" i="5" a="1"/>
  <c r="E495" i="5" s="1"/>
  <c r="E496" i="5" a="1"/>
  <c r="E496" i="5" s="1"/>
  <c r="E497" i="5" a="1"/>
  <c r="E497" i="5" s="1"/>
  <c r="E498" i="5" a="1"/>
  <c r="E498" i="5" s="1"/>
  <c r="E499" i="5" a="1"/>
  <c r="E499" i="5" s="1"/>
  <c r="E500" i="5" a="1"/>
  <c r="E500" i="5" s="1"/>
  <c r="E501" i="5" a="1"/>
  <c r="E501" i="5" s="1"/>
  <c r="E502" i="5" a="1"/>
  <c r="E502" i="5" s="1"/>
  <c r="E503" i="5" a="1"/>
  <c r="E503" i="5" s="1"/>
  <c r="E504" i="5" a="1"/>
  <c r="E504" i="5" s="1"/>
  <c r="E505" i="5" a="1"/>
  <c r="E505" i="5" s="1"/>
  <c r="E506" i="5" a="1"/>
  <c r="E506" i="5" s="1"/>
  <c r="E507" i="5" a="1"/>
  <c r="E507" i="5" s="1"/>
  <c r="E508" i="5" a="1"/>
  <c r="E508" i="5" s="1"/>
  <c r="E509" i="5" a="1"/>
  <c r="E509" i="5" s="1"/>
  <c r="E510" i="5" a="1"/>
  <c r="E510" i="5" s="1"/>
  <c r="E511" i="5" a="1"/>
  <c r="E511" i="5" s="1"/>
  <c r="E512" i="5" a="1"/>
  <c r="E512" i="5" s="1"/>
  <c r="E513" i="5" a="1"/>
  <c r="E513" i="5" s="1"/>
  <c r="E514" i="5" a="1"/>
  <c r="E514" i="5" s="1"/>
  <c r="E515" i="5" a="1"/>
  <c r="E515" i="5" s="1"/>
  <c r="E516" i="5" a="1"/>
  <c r="E516" i="5" s="1"/>
  <c r="E517" i="5" a="1"/>
  <c r="E517" i="5" s="1"/>
  <c r="E518" i="5" a="1"/>
  <c r="E518" i="5" s="1"/>
  <c r="E519" i="5" a="1"/>
  <c r="E519" i="5" s="1"/>
  <c r="E520" i="5" a="1"/>
  <c r="E520" i="5" s="1"/>
  <c r="E521" i="5" a="1"/>
  <c r="E521" i="5" s="1"/>
  <c r="E522" i="5" a="1"/>
  <c r="E522" i="5" s="1"/>
  <c r="E523" i="5" a="1"/>
  <c r="E523" i="5" s="1"/>
  <c r="E524" i="5" a="1"/>
  <c r="E524" i="5" s="1"/>
  <c r="E525" i="5" a="1"/>
  <c r="E525" i="5" s="1"/>
  <c r="E526" i="5" a="1"/>
  <c r="E526" i="5" s="1"/>
  <c r="E527" i="5" a="1"/>
  <c r="E527" i="5" s="1"/>
  <c r="E528" i="5" a="1"/>
  <c r="E528" i="5" s="1"/>
  <c r="E529" i="5" a="1"/>
  <c r="E529" i="5" s="1"/>
  <c r="E530" i="5" a="1"/>
  <c r="E530" i="5" s="1"/>
  <c r="E531" i="5" a="1"/>
  <c r="E531" i="5" s="1"/>
  <c r="E532" i="5" a="1"/>
  <c r="E532" i="5" s="1"/>
  <c r="E533" i="5" a="1"/>
  <c r="E533" i="5" s="1"/>
  <c r="E534" i="5" a="1"/>
  <c r="E534" i="5" s="1"/>
  <c r="E535" i="5" a="1"/>
  <c r="E535" i="5" s="1"/>
  <c r="E536" i="5" a="1"/>
  <c r="E536" i="5" s="1"/>
  <c r="E537" i="5" a="1"/>
  <c r="E537" i="5" s="1"/>
  <c r="E538" i="5" a="1"/>
  <c r="E538" i="5" s="1"/>
  <c r="E539" i="5" a="1"/>
  <c r="E539" i="5" s="1"/>
  <c r="E540" i="5" a="1"/>
  <c r="E540" i="5" s="1"/>
  <c r="E541" i="5" a="1"/>
  <c r="E541" i="5" s="1"/>
  <c r="E542" i="5" a="1"/>
  <c r="E542" i="5" s="1"/>
  <c r="E543" i="5" a="1"/>
  <c r="E543" i="5" s="1"/>
  <c r="E544" i="5" a="1"/>
  <c r="E544" i="5" s="1"/>
  <c r="E545" i="5" a="1"/>
  <c r="E545" i="5" s="1"/>
  <c r="E546" i="5" a="1"/>
  <c r="E546" i="5" s="1"/>
  <c r="E547" i="5" a="1"/>
  <c r="E547" i="5" s="1"/>
  <c r="E548" i="5" a="1"/>
  <c r="E548" i="5" s="1"/>
  <c r="E549" i="5" a="1"/>
  <c r="E549" i="5" s="1"/>
  <c r="E550" i="5" a="1"/>
  <c r="E550" i="5" s="1"/>
  <c r="E551" i="5" a="1"/>
  <c r="E551" i="5" s="1"/>
  <c r="E552" i="5" a="1"/>
  <c r="E552" i="5" s="1"/>
  <c r="E553" i="5" a="1"/>
  <c r="E553" i="5" s="1"/>
  <c r="E554" i="5" a="1"/>
  <c r="E554" i="5" s="1"/>
  <c r="E555" i="5" a="1"/>
  <c r="E555" i="5" s="1"/>
  <c r="E556" i="5" a="1"/>
  <c r="E556" i="5" s="1"/>
  <c r="E557" i="5" a="1"/>
  <c r="E557" i="5" s="1"/>
  <c r="E558" i="5" a="1"/>
  <c r="E558" i="5" s="1"/>
  <c r="E559" i="5" a="1"/>
  <c r="E559" i="5" s="1"/>
  <c r="E560" i="5" a="1"/>
  <c r="E560" i="5" s="1"/>
  <c r="E561" i="5" a="1"/>
  <c r="E561" i="5" s="1"/>
  <c r="E562" i="5" a="1"/>
  <c r="E562" i="5" s="1"/>
  <c r="E563" i="5" a="1"/>
  <c r="E563" i="5" s="1"/>
  <c r="E564" i="5" a="1"/>
  <c r="E564" i="5" s="1"/>
  <c r="E565" i="5" a="1"/>
  <c r="E565" i="5" s="1"/>
  <c r="E566" i="5" a="1"/>
  <c r="E566" i="5" s="1"/>
  <c r="E567" i="5" a="1"/>
  <c r="E567" i="5" s="1"/>
  <c r="E568" i="5" a="1"/>
  <c r="E568" i="5" s="1"/>
  <c r="E569" i="5" a="1"/>
  <c r="E569" i="5" s="1"/>
  <c r="E570" i="5" a="1"/>
  <c r="E570" i="5" s="1"/>
  <c r="E571" i="5" a="1"/>
  <c r="E571" i="5" s="1"/>
  <c r="E572" i="5" a="1"/>
  <c r="E572" i="5" s="1"/>
  <c r="E573" i="5" a="1"/>
  <c r="E573" i="5" s="1"/>
  <c r="E574" i="5" a="1"/>
  <c r="E574" i="5" s="1"/>
  <c r="E575" i="5" a="1"/>
  <c r="E575" i="5" s="1"/>
  <c r="E576" i="5" a="1"/>
  <c r="E576" i="5" s="1"/>
  <c r="E577" i="5" a="1"/>
  <c r="E577" i="5" s="1"/>
  <c r="E578" i="5" a="1"/>
  <c r="E578" i="5" s="1"/>
  <c r="E579" i="5" a="1"/>
  <c r="E579" i="5" s="1"/>
  <c r="E580" i="5" a="1"/>
  <c r="E580" i="5" s="1"/>
  <c r="E581" i="5" a="1"/>
  <c r="E581" i="5" s="1"/>
  <c r="E582" i="5" a="1"/>
  <c r="E582" i="5" s="1"/>
  <c r="E583" i="5" a="1"/>
  <c r="E583" i="5" s="1"/>
  <c r="E584" i="5" a="1"/>
  <c r="E584" i="5" s="1"/>
  <c r="E585" i="5" a="1"/>
  <c r="E585" i="5" s="1"/>
  <c r="E586" i="5" a="1"/>
  <c r="E586" i="5" s="1"/>
  <c r="E587" i="5" a="1"/>
  <c r="E587" i="5" s="1"/>
  <c r="E588" i="5" a="1"/>
  <c r="E588" i="5" s="1"/>
  <c r="E589" i="5" a="1"/>
  <c r="E589" i="5" s="1"/>
  <c r="E590" i="5" a="1"/>
  <c r="E590" i="5" s="1"/>
  <c r="E591" i="5" a="1"/>
  <c r="E591" i="5" s="1"/>
  <c r="E592" i="5" a="1"/>
  <c r="E592" i="5" s="1"/>
  <c r="E593" i="5" a="1"/>
  <c r="E593" i="5" s="1"/>
  <c r="E594" i="5" a="1"/>
  <c r="E594" i="5" s="1"/>
  <c r="E595" i="5" a="1"/>
  <c r="E595" i="5" s="1"/>
  <c r="E596" i="5" a="1"/>
  <c r="E596" i="5" s="1"/>
  <c r="E597" i="5" a="1"/>
  <c r="E597" i="5" s="1"/>
  <c r="E598" i="5" a="1"/>
  <c r="E598" i="5" s="1"/>
  <c r="E599" i="5" a="1"/>
  <c r="E599" i="5" s="1"/>
  <c r="E600" i="5" a="1"/>
  <c r="E600" i="5" s="1"/>
  <c r="E601" i="5" a="1"/>
  <c r="E601" i="5" s="1"/>
  <c r="E602" i="5" a="1"/>
  <c r="E602" i="5" s="1"/>
  <c r="E603" i="5" a="1"/>
  <c r="E603" i="5" s="1"/>
  <c r="E604" i="5" a="1"/>
  <c r="E604" i="5" s="1"/>
  <c r="E605" i="5" a="1"/>
  <c r="E605" i="5" s="1"/>
  <c r="E606" i="5" a="1"/>
  <c r="E606" i="5" s="1"/>
  <c r="E607" i="5" a="1"/>
  <c r="E607" i="5" s="1"/>
  <c r="E608" i="5" a="1"/>
  <c r="E608" i="5" s="1"/>
  <c r="E609" i="5" a="1"/>
  <c r="E609" i="5" s="1"/>
  <c r="E610" i="5" a="1"/>
  <c r="E610" i="5" s="1"/>
  <c r="E611" i="5" a="1"/>
  <c r="E611" i="5" s="1"/>
  <c r="E612" i="5" a="1"/>
  <c r="E612" i="5" s="1"/>
  <c r="E613" i="5" a="1"/>
  <c r="E613" i="5" s="1"/>
  <c r="E614" i="5" a="1"/>
  <c r="E614" i="5" s="1"/>
  <c r="E615" i="5" a="1"/>
  <c r="E615" i="5" s="1"/>
  <c r="E616" i="5" a="1"/>
  <c r="E616" i="5" s="1"/>
  <c r="E617" i="5" a="1"/>
  <c r="E617" i="5" s="1"/>
  <c r="E618" i="5" a="1"/>
  <c r="E618" i="5" s="1"/>
  <c r="E619" i="5" a="1"/>
  <c r="E619" i="5" s="1"/>
  <c r="E620" i="5" a="1"/>
  <c r="E620" i="5" s="1"/>
  <c r="E621" i="5" a="1"/>
  <c r="E621" i="5" s="1"/>
  <c r="E622" i="5" a="1"/>
  <c r="E622" i="5" s="1"/>
  <c r="E623" i="5" a="1"/>
  <c r="E623" i="5" s="1"/>
  <c r="E624" i="5" a="1"/>
  <c r="E624" i="5" s="1"/>
  <c r="E625" i="5" a="1"/>
  <c r="E625" i="5" s="1"/>
  <c r="E626" i="5" a="1"/>
  <c r="E626" i="5" s="1"/>
  <c r="E627" i="5" a="1"/>
  <c r="E627" i="5" s="1"/>
  <c r="E628" i="5" a="1"/>
  <c r="E628" i="5" s="1"/>
  <c r="E629" i="5" a="1"/>
  <c r="E629" i="5" s="1"/>
  <c r="E630" i="5" a="1"/>
  <c r="E630" i="5" s="1"/>
  <c r="E631" i="5" a="1"/>
  <c r="E631" i="5" s="1"/>
  <c r="E632" i="5" a="1"/>
  <c r="E632" i="5" s="1"/>
  <c r="E633" i="5" a="1"/>
  <c r="E633" i="5" s="1"/>
  <c r="E634" i="5" a="1"/>
  <c r="E634" i="5" s="1"/>
  <c r="E635" i="5" a="1"/>
  <c r="E635" i="5" s="1"/>
  <c r="E636" i="5" a="1"/>
  <c r="E636" i="5" s="1"/>
  <c r="E637" i="5" a="1"/>
  <c r="E637" i="5" s="1"/>
  <c r="E638" i="5" a="1"/>
  <c r="E638" i="5" s="1"/>
  <c r="E639" i="5" a="1"/>
  <c r="E639" i="5" s="1"/>
  <c r="E640" i="5" a="1"/>
  <c r="E640" i="5" s="1"/>
  <c r="E641" i="5" a="1"/>
  <c r="E641" i="5" s="1"/>
  <c r="E642" i="5" a="1"/>
  <c r="E642" i="5" s="1"/>
  <c r="E643" i="5" a="1"/>
  <c r="E643" i="5" s="1"/>
  <c r="E644" i="5" a="1"/>
  <c r="E644" i="5" s="1"/>
  <c r="E645" i="5" a="1"/>
  <c r="E645" i="5" s="1"/>
  <c r="E646" i="5" a="1"/>
  <c r="E646" i="5" s="1"/>
  <c r="E647" i="5" a="1"/>
  <c r="E647" i="5" s="1"/>
  <c r="E648" i="5" a="1"/>
  <c r="E648" i="5" s="1"/>
  <c r="E649" i="5" a="1"/>
  <c r="E649" i="5" s="1"/>
  <c r="E650" i="5" a="1"/>
  <c r="E650" i="5" s="1"/>
  <c r="E651" i="5" a="1"/>
  <c r="E651" i="5" s="1"/>
  <c r="E652" i="5" a="1"/>
  <c r="E652" i="5" s="1"/>
  <c r="E653" i="5" a="1"/>
  <c r="E653" i="5" s="1"/>
  <c r="E654" i="5" a="1"/>
  <c r="E654" i="5" s="1"/>
  <c r="E655" i="5" a="1"/>
  <c r="E655" i="5" s="1"/>
  <c r="E656" i="5" a="1"/>
  <c r="E656" i="5" s="1"/>
  <c r="E657" i="5" a="1"/>
  <c r="E657" i="5" s="1"/>
  <c r="E658" i="5" a="1"/>
  <c r="E658" i="5" s="1"/>
  <c r="E659" i="5" a="1"/>
  <c r="E659" i="5" s="1"/>
  <c r="E660" i="5" a="1"/>
  <c r="E660" i="5" s="1"/>
  <c r="E661" i="5" a="1"/>
  <c r="E661" i="5" s="1"/>
  <c r="E662" i="5" a="1"/>
  <c r="E662" i="5" s="1"/>
  <c r="E663" i="5" a="1"/>
  <c r="E663" i="5" s="1"/>
  <c r="E664" i="5" a="1"/>
  <c r="E664" i="5" s="1"/>
  <c r="E665" i="5" a="1"/>
  <c r="E665" i="5" s="1"/>
  <c r="E666" i="5" a="1"/>
  <c r="E666" i="5" s="1"/>
  <c r="E667" i="5" a="1"/>
  <c r="E667" i="5" s="1"/>
  <c r="E668" i="5" a="1"/>
  <c r="E668" i="5" s="1"/>
  <c r="E669" i="5" a="1"/>
  <c r="E669" i="5" s="1"/>
  <c r="E670" i="5" a="1"/>
  <c r="E670" i="5" s="1"/>
  <c r="E671" i="5" a="1"/>
  <c r="E671" i="5" s="1"/>
  <c r="E672" i="5" a="1"/>
  <c r="E672" i="5" s="1"/>
  <c r="E673" i="5" a="1"/>
  <c r="E673" i="5" s="1"/>
  <c r="E674" i="5" a="1"/>
  <c r="E674" i="5" s="1"/>
  <c r="E675" i="5" a="1"/>
  <c r="E675" i="5" s="1"/>
  <c r="E676" i="5" a="1"/>
  <c r="E676" i="5" s="1"/>
  <c r="E677" i="5" a="1"/>
  <c r="E677" i="5" s="1"/>
  <c r="E678" i="5" a="1"/>
  <c r="E678" i="5" s="1"/>
  <c r="E679" i="5" a="1"/>
  <c r="E679" i="5" s="1"/>
  <c r="E680" i="5" a="1"/>
  <c r="E680" i="5" s="1"/>
  <c r="E681" i="5" a="1"/>
  <c r="E681" i="5" s="1"/>
  <c r="E682" i="5" a="1"/>
  <c r="E682" i="5" s="1"/>
  <c r="E683" i="5" a="1"/>
  <c r="E683" i="5" s="1"/>
  <c r="E684" i="5" a="1"/>
  <c r="E684" i="5" s="1"/>
  <c r="E685" i="5" a="1"/>
  <c r="E685" i="5" s="1"/>
  <c r="E686" i="5" a="1"/>
  <c r="E686" i="5" s="1"/>
  <c r="E687" i="5" a="1"/>
  <c r="E687" i="5" s="1"/>
  <c r="E688" i="5" a="1"/>
  <c r="E688" i="5" s="1"/>
  <c r="E689" i="5" a="1"/>
  <c r="E689" i="5" s="1"/>
  <c r="E690" i="5" a="1"/>
  <c r="E690" i="5" s="1"/>
  <c r="E691" i="5" a="1"/>
  <c r="E691" i="5" s="1"/>
  <c r="E692" i="5" a="1"/>
  <c r="E692" i="5" s="1"/>
  <c r="E693" i="5" a="1"/>
  <c r="E693" i="5" s="1"/>
  <c r="E694" i="5" a="1"/>
  <c r="E694" i="5" s="1"/>
  <c r="E695" i="5" a="1"/>
  <c r="E695" i="5" s="1"/>
  <c r="E696" i="5" a="1"/>
  <c r="E696" i="5" s="1"/>
  <c r="E697" i="5" a="1"/>
  <c r="E697" i="5" s="1"/>
  <c r="E698" i="5" a="1"/>
  <c r="E698" i="5" s="1"/>
  <c r="E699" i="5" a="1"/>
  <c r="E699" i="5" s="1"/>
  <c r="E700" i="5" a="1"/>
  <c r="E700" i="5" s="1"/>
  <c r="E701" i="5" a="1"/>
  <c r="E701" i="5" s="1"/>
  <c r="E702" i="5" a="1"/>
  <c r="E702" i="5" s="1"/>
  <c r="E703" i="5" a="1"/>
  <c r="E703" i="5" s="1"/>
  <c r="E704" i="5" a="1"/>
  <c r="E704" i="5" s="1"/>
  <c r="E705" i="5" a="1"/>
  <c r="E705" i="5" s="1"/>
  <c r="E706" i="5" a="1"/>
  <c r="E706" i="5" s="1"/>
  <c r="E707" i="5" a="1"/>
  <c r="E707" i="5" s="1"/>
  <c r="E708" i="5" a="1"/>
  <c r="E708" i="5" s="1"/>
  <c r="E709" i="5" a="1"/>
  <c r="E709" i="5" s="1"/>
  <c r="E710" i="5" a="1"/>
  <c r="E710" i="5" s="1"/>
  <c r="E711" i="5" a="1"/>
  <c r="E711" i="5" s="1"/>
  <c r="E712" i="5" a="1"/>
  <c r="E712" i="5" s="1"/>
  <c r="E713" i="5" a="1"/>
  <c r="E713" i="5" s="1"/>
  <c r="E714" i="5" a="1"/>
  <c r="E714" i="5" s="1"/>
  <c r="E715" i="5" a="1"/>
  <c r="E715" i="5" s="1"/>
  <c r="E716" i="5" a="1"/>
  <c r="E716" i="5" s="1"/>
  <c r="E717" i="5" a="1"/>
  <c r="E717" i="5" s="1"/>
  <c r="E718" i="5" a="1"/>
  <c r="E718" i="5" s="1"/>
  <c r="E719" i="5" a="1"/>
  <c r="E719" i="5" s="1"/>
  <c r="E720" i="5" a="1"/>
  <c r="E720" i="5" s="1"/>
  <c r="E721" i="5" a="1"/>
  <c r="E721" i="5" s="1"/>
  <c r="E722" i="5" a="1"/>
  <c r="E722" i="5" s="1"/>
  <c r="E723" i="5" a="1"/>
  <c r="E723" i="5" s="1"/>
  <c r="E724" i="5" a="1"/>
  <c r="E724" i="5" s="1"/>
  <c r="E725" i="5" a="1"/>
  <c r="E725" i="5" s="1"/>
  <c r="E726" i="5" a="1"/>
  <c r="E726" i="5" s="1"/>
  <c r="E727" i="5" a="1"/>
  <c r="E727" i="5" s="1"/>
  <c r="E728" i="5" a="1"/>
  <c r="E728" i="5" s="1"/>
  <c r="E729" i="5" a="1"/>
  <c r="E729" i="5" s="1"/>
  <c r="E730" i="5" a="1"/>
  <c r="E730" i="5" s="1"/>
  <c r="E731" i="5" a="1"/>
  <c r="E731" i="5" s="1"/>
  <c r="E732" i="5" a="1"/>
  <c r="E732" i="5" s="1"/>
  <c r="E733" i="5" a="1"/>
  <c r="E733" i="5" s="1"/>
  <c r="E734" i="5" a="1"/>
  <c r="E734" i="5" s="1"/>
  <c r="E735" i="5" a="1"/>
  <c r="E735" i="5" s="1"/>
  <c r="E736" i="5" a="1"/>
  <c r="E736" i="5" s="1"/>
  <c r="E737" i="5" a="1"/>
  <c r="E737" i="5" s="1"/>
  <c r="E738" i="5" a="1"/>
  <c r="E738" i="5" s="1"/>
  <c r="E739" i="5" a="1"/>
  <c r="E739" i="5" s="1"/>
  <c r="E740" i="5" a="1"/>
  <c r="E740" i="5" s="1"/>
  <c r="E741" i="5" a="1"/>
  <c r="E741" i="5" s="1"/>
  <c r="E742" i="5" a="1"/>
  <c r="E742" i="5" s="1"/>
  <c r="E743" i="5" a="1"/>
  <c r="E743" i="5" s="1"/>
  <c r="E744" i="5" a="1"/>
  <c r="E744" i="5" s="1"/>
  <c r="E745" i="5" a="1"/>
  <c r="E745" i="5" s="1"/>
  <c r="E746" i="5" a="1"/>
  <c r="E746" i="5" s="1"/>
  <c r="E747" i="5" a="1"/>
  <c r="E747" i="5" s="1"/>
  <c r="E748" i="5" a="1"/>
  <c r="E748" i="5" s="1"/>
  <c r="E749" i="5" a="1"/>
  <c r="E749" i="5" s="1"/>
  <c r="E750" i="5" a="1"/>
  <c r="E750" i="5" s="1"/>
  <c r="E751" i="5" a="1"/>
  <c r="E751" i="5" s="1"/>
  <c r="E752" i="5" a="1"/>
  <c r="E752" i="5" s="1"/>
  <c r="E753" i="5" a="1"/>
  <c r="E753" i="5" s="1"/>
  <c r="E754" i="5" a="1"/>
  <c r="E754" i="5" s="1"/>
  <c r="E755" i="5" a="1"/>
  <c r="E755" i="5" s="1"/>
  <c r="E756" i="5" a="1"/>
  <c r="E756" i="5" s="1"/>
  <c r="E757" i="5" a="1"/>
  <c r="E757" i="5" s="1"/>
  <c r="E758" i="5" a="1"/>
  <c r="E758" i="5" s="1"/>
  <c r="E759" i="5" a="1"/>
  <c r="E759" i="5" s="1"/>
  <c r="E760" i="5" a="1"/>
  <c r="E760" i="5" s="1"/>
  <c r="E761" i="5" a="1"/>
  <c r="E761" i="5" s="1"/>
  <c r="E762" i="5" a="1"/>
  <c r="E762" i="5" s="1"/>
  <c r="E763" i="5" a="1"/>
  <c r="E763" i="5" s="1"/>
  <c r="E764" i="5" a="1"/>
  <c r="E764" i="5" s="1"/>
  <c r="E765" i="5" a="1"/>
  <c r="E765" i="5" s="1"/>
  <c r="E766" i="5" a="1"/>
  <c r="E766" i="5" s="1"/>
  <c r="E767" i="5" a="1"/>
  <c r="E767" i="5" s="1"/>
  <c r="E768" i="5" a="1"/>
  <c r="E768" i="5" s="1"/>
  <c r="E769" i="5" a="1"/>
  <c r="E769" i="5" s="1"/>
  <c r="E770" i="5" a="1"/>
  <c r="E770" i="5" s="1"/>
  <c r="E771" i="5" a="1"/>
  <c r="E771" i="5" s="1"/>
  <c r="E772" i="5" a="1"/>
  <c r="E772" i="5" s="1"/>
  <c r="E773" i="5" a="1"/>
  <c r="E773" i="5" s="1"/>
  <c r="E774" i="5" a="1"/>
  <c r="E774" i="5" s="1"/>
  <c r="E775" i="5" a="1"/>
  <c r="E775" i="5" s="1"/>
  <c r="E776" i="5" a="1"/>
  <c r="E776" i="5" s="1"/>
  <c r="E777" i="5" a="1"/>
  <c r="E777" i="5" s="1"/>
  <c r="E778" i="5" a="1"/>
  <c r="E778" i="5" s="1"/>
  <c r="E779" i="5" a="1"/>
  <c r="E779" i="5" s="1"/>
  <c r="E780" i="5" a="1"/>
  <c r="E780" i="5" s="1"/>
  <c r="E781" i="5" a="1"/>
  <c r="E781" i="5" s="1"/>
  <c r="E782" i="5" a="1"/>
  <c r="E782" i="5" s="1"/>
  <c r="E783" i="5" a="1"/>
  <c r="E783" i="5" s="1"/>
  <c r="E784" i="5" a="1"/>
  <c r="E784" i="5" s="1"/>
  <c r="E785" i="5" a="1"/>
  <c r="E785" i="5" s="1"/>
  <c r="E786" i="5" a="1"/>
  <c r="E786" i="5" s="1"/>
  <c r="E787" i="5" a="1"/>
  <c r="E787" i="5" s="1"/>
  <c r="E788" i="5" a="1"/>
  <c r="E788" i="5" s="1"/>
  <c r="E789" i="5" a="1"/>
  <c r="E789" i="5" s="1"/>
  <c r="E790" i="5" a="1"/>
  <c r="E790" i="5" s="1"/>
  <c r="E791" i="5" a="1"/>
  <c r="E791" i="5" s="1"/>
  <c r="E792" i="5" a="1"/>
  <c r="E792" i="5" s="1"/>
  <c r="E793" i="5" a="1"/>
  <c r="E793" i="5" s="1"/>
  <c r="E794" i="5" a="1"/>
  <c r="E794" i="5" s="1"/>
  <c r="E795" i="5" a="1"/>
  <c r="E795" i="5" s="1"/>
  <c r="E796" i="5" a="1"/>
  <c r="E796" i="5" s="1"/>
  <c r="E797" i="5" a="1"/>
  <c r="E797" i="5" s="1"/>
  <c r="E798" i="5" a="1"/>
  <c r="E798" i="5" s="1"/>
  <c r="E799" i="5" a="1"/>
  <c r="E799" i="5" s="1"/>
  <c r="E800" i="5" a="1"/>
  <c r="E800" i="5" s="1"/>
  <c r="E801" i="5" a="1"/>
  <c r="E801" i="5" s="1"/>
  <c r="E802" i="5" a="1"/>
  <c r="E802" i="5" s="1"/>
  <c r="E803" i="5" a="1"/>
  <c r="E803" i="5" s="1"/>
  <c r="E804" i="5" a="1"/>
  <c r="E804" i="5" s="1"/>
  <c r="E805" i="5" a="1"/>
  <c r="E805" i="5" s="1"/>
  <c r="E806" i="5" a="1"/>
  <c r="E806" i="5" s="1"/>
  <c r="E807" i="5" a="1"/>
  <c r="E807" i="5" s="1"/>
  <c r="E808" i="5" a="1"/>
  <c r="E808" i="5" s="1"/>
  <c r="E809" i="5" a="1"/>
  <c r="E809" i="5" s="1"/>
  <c r="E810" i="5" a="1"/>
  <c r="E810" i="5" s="1"/>
  <c r="E811" i="5" a="1"/>
  <c r="E811" i="5" s="1"/>
  <c r="E812" i="5" a="1"/>
  <c r="E812" i="5" s="1"/>
  <c r="E813" i="5" a="1"/>
  <c r="E813" i="5" s="1"/>
  <c r="E814" i="5" a="1"/>
  <c r="E814" i="5" s="1"/>
  <c r="E815" i="5" a="1"/>
  <c r="E815" i="5" s="1"/>
  <c r="E816" i="5" a="1"/>
  <c r="E816" i="5" s="1"/>
  <c r="E817" i="5" a="1"/>
  <c r="E817" i="5" s="1"/>
  <c r="E818" i="5" a="1"/>
  <c r="E818" i="5" s="1"/>
  <c r="E819" i="5" a="1"/>
  <c r="E819" i="5" s="1"/>
  <c r="E820" i="5" a="1"/>
  <c r="E820" i="5" s="1"/>
  <c r="E821" i="5" a="1"/>
  <c r="E821" i="5" s="1"/>
  <c r="E822" i="5" a="1"/>
  <c r="E822" i="5" s="1"/>
  <c r="E823" i="5" a="1"/>
  <c r="E823" i="5" s="1"/>
  <c r="E824" i="5" a="1"/>
  <c r="E824" i="5" s="1"/>
  <c r="E825" i="5" a="1"/>
  <c r="E825" i="5" s="1"/>
  <c r="E826" i="5" a="1"/>
  <c r="E826" i="5" s="1"/>
  <c r="E827" i="5" a="1"/>
  <c r="E827" i="5" s="1"/>
  <c r="E828" i="5" a="1"/>
  <c r="E828" i="5" s="1"/>
  <c r="E829" i="5" a="1"/>
  <c r="E829" i="5" s="1"/>
  <c r="E830" i="5" a="1"/>
  <c r="E830" i="5" s="1"/>
  <c r="E831" i="5" a="1"/>
  <c r="E831" i="5" s="1"/>
  <c r="E832" i="5" a="1"/>
  <c r="E832" i="5" s="1"/>
  <c r="E833" i="5" a="1"/>
  <c r="E833" i="5" s="1"/>
  <c r="E834" i="5" a="1"/>
  <c r="E834" i="5" s="1"/>
  <c r="E835" i="5" a="1"/>
  <c r="E835" i="5" s="1"/>
  <c r="E836" i="5" a="1"/>
  <c r="E836" i="5" s="1"/>
  <c r="E837" i="5" a="1"/>
  <c r="E837" i="5" s="1"/>
  <c r="E838" i="5" a="1"/>
  <c r="E838" i="5" s="1"/>
  <c r="E839" i="5" a="1"/>
  <c r="E839" i="5" s="1"/>
  <c r="E840" i="5" a="1"/>
  <c r="E840" i="5" s="1"/>
  <c r="E841" i="5" a="1"/>
  <c r="E841" i="5" s="1"/>
  <c r="E842" i="5" a="1"/>
  <c r="E842" i="5" s="1"/>
  <c r="E843" i="5" a="1"/>
  <c r="E843" i="5" s="1"/>
  <c r="E844" i="5" a="1"/>
  <c r="E844" i="5" s="1"/>
  <c r="E845" i="5" a="1"/>
  <c r="E845" i="5" s="1"/>
  <c r="E846" i="5" a="1"/>
  <c r="E846" i="5" s="1"/>
  <c r="E847" i="5" a="1"/>
  <c r="E847" i="5" s="1"/>
  <c r="E848" i="5" a="1"/>
  <c r="E848" i="5" s="1"/>
  <c r="E849" i="5" a="1"/>
  <c r="E849" i="5" s="1"/>
  <c r="E850" i="5" a="1"/>
  <c r="E850" i="5" s="1"/>
  <c r="E851" i="5" a="1"/>
  <c r="E851" i="5" s="1"/>
  <c r="E852" i="5" a="1"/>
  <c r="E852" i="5" s="1"/>
  <c r="E853" i="5" a="1"/>
  <c r="E853" i="5" s="1"/>
  <c r="E854" i="5" a="1"/>
  <c r="E854" i="5" s="1"/>
  <c r="E855" i="5" a="1"/>
  <c r="E855" i="5" s="1"/>
  <c r="E856" i="5" a="1"/>
  <c r="E856" i="5" s="1"/>
  <c r="E857" i="5" a="1"/>
  <c r="E857" i="5" s="1"/>
  <c r="E858" i="5" a="1"/>
  <c r="E858" i="5" s="1"/>
  <c r="E859" i="5" a="1"/>
  <c r="E859" i="5" s="1"/>
  <c r="E860" i="5" a="1"/>
  <c r="E860" i="5" s="1"/>
  <c r="E861" i="5" a="1"/>
  <c r="E861" i="5" s="1"/>
  <c r="E862" i="5" a="1"/>
  <c r="E862" i="5" s="1"/>
  <c r="E863" i="5" a="1"/>
  <c r="E863" i="5" s="1"/>
  <c r="E864" i="5" a="1"/>
  <c r="E864" i="5" s="1"/>
  <c r="E865" i="5" a="1"/>
  <c r="E865" i="5" s="1"/>
  <c r="E866" i="5" a="1"/>
  <c r="E866" i="5" s="1"/>
  <c r="E867" i="5" a="1"/>
  <c r="E867" i="5" s="1"/>
  <c r="E868" i="5" a="1"/>
  <c r="E868" i="5" s="1"/>
  <c r="E869" i="5" a="1"/>
  <c r="E869" i="5" s="1"/>
  <c r="E870" i="5" a="1"/>
  <c r="E870" i="5" s="1"/>
  <c r="E871" i="5" a="1"/>
  <c r="E871" i="5" s="1"/>
  <c r="E872" i="5" a="1"/>
  <c r="E872" i="5" s="1"/>
  <c r="E873" i="5" a="1"/>
  <c r="E873" i="5" s="1"/>
  <c r="E874" i="5" a="1"/>
  <c r="E874" i="5" s="1"/>
  <c r="E875" i="5" a="1"/>
  <c r="E875" i="5" s="1"/>
  <c r="E876" i="5" a="1"/>
  <c r="E876" i="5" s="1"/>
  <c r="E877" i="5" a="1"/>
  <c r="E877" i="5" s="1"/>
  <c r="E878" i="5" a="1"/>
  <c r="E878" i="5" s="1"/>
  <c r="E879" i="5" a="1"/>
  <c r="E879" i="5" s="1"/>
  <c r="E880" i="5" a="1"/>
  <c r="E880" i="5" s="1"/>
  <c r="E881" i="5" a="1"/>
  <c r="E881" i="5" s="1"/>
  <c r="E882" i="5" a="1"/>
  <c r="E882" i="5" s="1"/>
  <c r="E883" i="5" a="1"/>
  <c r="E883" i="5" s="1"/>
  <c r="E884" i="5" a="1"/>
  <c r="E884" i="5" s="1"/>
  <c r="E885" i="5" a="1"/>
  <c r="E885" i="5" s="1"/>
  <c r="E886" i="5" a="1"/>
  <c r="E886" i="5" s="1"/>
  <c r="E887" i="5" a="1"/>
  <c r="E887" i="5" s="1"/>
  <c r="E888" i="5" a="1"/>
  <c r="E888" i="5" s="1"/>
  <c r="E889" i="5" a="1"/>
  <c r="E889" i="5" s="1"/>
  <c r="E890" i="5" a="1"/>
  <c r="E890" i="5" s="1"/>
  <c r="E891" i="5" a="1"/>
  <c r="E891" i="5" s="1"/>
  <c r="E892" i="5" a="1"/>
  <c r="E892" i="5" s="1"/>
  <c r="E893" i="5" a="1"/>
  <c r="E893" i="5" s="1"/>
  <c r="E894" i="5" a="1"/>
  <c r="E894" i="5" s="1"/>
  <c r="E895" i="5" a="1"/>
  <c r="E895" i="5" s="1"/>
  <c r="E896" i="5" a="1"/>
  <c r="E896" i="5" s="1"/>
  <c r="E897" i="5" a="1"/>
  <c r="E897" i="5" s="1"/>
  <c r="E898" i="5" a="1"/>
  <c r="E898" i="5" s="1"/>
  <c r="E899" i="5" a="1"/>
  <c r="E899" i="5" s="1"/>
  <c r="E900" i="5" a="1"/>
  <c r="E900" i="5" s="1"/>
  <c r="E901" i="5" a="1"/>
  <c r="E901" i="5" s="1"/>
  <c r="E902" i="5" a="1"/>
  <c r="E902" i="5" s="1"/>
  <c r="E903" i="5" a="1"/>
  <c r="E903" i="5" s="1"/>
  <c r="E904" i="5" a="1"/>
  <c r="E904" i="5" s="1"/>
  <c r="E905" i="5" a="1"/>
  <c r="E905" i="5" s="1"/>
  <c r="E906" i="5" a="1"/>
  <c r="E906" i="5" s="1"/>
  <c r="E907" i="5" a="1"/>
  <c r="E907" i="5" s="1"/>
  <c r="E908" i="5" a="1"/>
  <c r="E908" i="5" s="1"/>
  <c r="E909" i="5" a="1"/>
  <c r="E909" i="5" s="1"/>
  <c r="E910" i="5" a="1"/>
  <c r="E910" i="5" s="1"/>
  <c r="E911" i="5" a="1"/>
  <c r="E911" i="5" s="1"/>
  <c r="E912" i="5" a="1"/>
  <c r="E912" i="5" s="1"/>
  <c r="E913" i="5" a="1"/>
  <c r="E913" i="5" s="1"/>
  <c r="E914" i="5" a="1"/>
  <c r="E914" i="5" s="1"/>
  <c r="E915" i="5" a="1"/>
  <c r="E915" i="5" s="1"/>
  <c r="E916" i="5" a="1"/>
  <c r="E916" i="5" s="1"/>
  <c r="E917" i="5" a="1"/>
  <c r="E917" i="5" s="1"/>
  <c r="E918" i="5" a="1"/>
  <c r="E918" i="5" s="1"/>
  <c r="E919" i="5" a="1"/>
  <c r="E919" i="5" s="1"/>
  <c r="E920" i="5" a="1"/>
  <c r="E920" i="5" s="1"/>
  <c r="E921" i="5" a="1"/>
  <c r="E921" i="5" s="1"/>
  <c r="E922" i="5" a="1"/>
  <c r="E922" i="5" s="1"/>
  <c r="E923" i="5" a="1"/>
  <c r="E923" i="5" s="1"/>
  <c r="E924" i="5" a="1"/>
  <c r="E924" i="5" s="1"/>
  <c r="E925" i="5" a="1"/>
  <c r="E925" i="5" s="1"/>
  <c r="E926" i="5" a="1"/>
  <c r="E92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<sst xmlns="http://schemas.openxmlformats.org/spreadsheetml/2006/main" count="4638" uniqueCount="4401">
  <si>
    <t>Ref No</t>
  </si>
  <si>
    <t>Internet Domains</t>
  </si>
  <si>
    <t>Organization Name Input</t>
  </si>
  <si>
    <t>Organization Name Output</t>
  </si>
  <si>
    <t>Parent Organization Name</t>
  </si>
  <si>
    <t>Parent Domain</t>
  </si>
  <si>
    <t>Primary Domain</t>
  </si>
  <si>
    <t>Remarks</t>
  </si>
  <si>
    <t>Set Details</t>
  </si>
  <si>
    <t>Batch Details</t>
  </si>
  <si>
    <t>SL No</t>
  </si>
  <si>
    <t>Country</t>
  </si>
  <si>
    <t>ardaghgroup.com</t>
  </si>
  <si>
    <t>pepkor.co.za</t>
  </si>
  <si>
    <t>pdslifesciences.com</t>
  </si>
  <si>
    <t>hella.com</t>
  </si>
  <si>
    <t>kaspersky.com</t>
  </si>
  <si>
    <t>brain4net.com</t>
  </si>
  <si>
    <t>cookmedical.com</t>
  </si>
  <si>
    <t>allegro.pl</t>
  </si>
  <si>
    <t>viatris.com</t>
  </si>
  <si>
    <t>zoll.com</t>
  </si>
  <si>
    <t>itamar-medical.com</t>
  </si>
  <si>
    <t>microfocus.com</t>
  </si>
  <si>
    <t>mailchimp.com</t>
  </si>
  <si>
    <t>elanco.com</t>
  </si>
  <si>
    <t>bayer.com</t>
  </si>
  <si>
    <t>lseg.com</t>
  </si>
  <si>
    <t>afterpay.com</t>
  </si>
  <si>
    <t>cerner.com</t>
  </si>
  <si>
    <t>nuance.com</t>
  </si>
  <si>
    <t>ppd.com</t>
  </si>
  <si>
    <t>mgmresorts.com</t>
  </si>
  <si>
    <t>athenahealth.com</t>
  </si>
  <si>
    <t>bankofthewest.com</t>
  </si>
  <si>
    <t>cyrusone.com</t>
  </si>
  <si>
    <t>mcafee.com</t>
  </si>
  <si>
    <t>klgold.com</t>
  </si>
  <si>
    <t>firsthorizon.com</t>
  </si>
  <si>
    <t>zynga.com</t>
  </si>
  <si>
    <t>viforpharma.com</t>
  </si>
  <si>
    <t>alleghany.com</t>
  </si>
  <si>
    <t>acceleronpharma.com</t>
  </si>
  <si>
    <t>aspentech.com</t>
  </si>
  <si>
    <t>dupont.com</t>
  </si>
  <si>
    <t>anaplan.com</t>
  </si>
  <si>
    <t>hillrom.com</t>
  </si>
  <si>
    <t>coresite.com</t>
  </si>
  <si>
    <t>lundin-energy.com</t>
  </si>
  <si>
    <t>aldevron.com</t>
  </si>
  <si>
    <t>partnerre.com</t>
  </si>
  <si>
    <t>morrisons.com</t>
  </si>
  <si>
    <t>mgm.com</t>
  </si>
  <si>
    <t>equans-group.com</t>
  </si>
  <si>
    <t>wolt.com</t>
  </si>
  <si>
    <t>ausnetservices.com.au</t>
  </si>
  <si>
    <t>peoples.com</t>
  </si>
  <si>
    <t>bpeasia.com</t>
  </si>
  <si>
    <t>lumen.com</t>
  </si>
  <si>
    <t>inovalon.com</t>
  </si>
  <si>
    <t>enablemidstream.com</t>
  </si>
  <si>
    <t>hunterdouglasgroup.com</t>
  </si>
  <si>
    <t>tenneco.com</t>
  </si>
  <si>
    <t>element.com</t>
  </si>
  <si>
    <t>terminix.com</t>
  </si>
  <si>
    <t>stamps.com</t>
  </si>
  <si>
    <t>cmcmaterials.com</t>
  </si>
  <si>
    <t>medallia.com</t>
  </si>
  <si>
    <t>datto.com</t>
  </si>
  <si>
    <t>teekaylng.com</t>
  </si>
  <si>
    <t>vonage.com</t>
  </si>
  <si>
    <t>t-mobile.nl</t>
  </si>
  <si>
    <t>novolex.com</t>
  </si>
  <si>
    <t>mbcc-group.com</t>
  </si>
  <si>
    <t>cornerstonebuildingbrands.com</t>
  </si>
  <si>
    <t>mimecast.com</t>
  </si>
  <si>
    <t>pacapts.com</t>
  </si>
  <si>
    <t>drinkbodyarmor.com</t>
  </si>
  <si>
    <t>leaseplan.com</t>
  </si>
  <si>
    <t>lhcgroup.com</t>
  </si>
  <si>
    <t>mandiant.com</t>
  </si>
  <si>
    <t>tegna.com</t>
  </si>
  <si>
    <t>towersemi.com</t>
  </si>
  <si>
    <t>selfridges.com</t>
  </si>
  <si>
    <t>covanta.com</t>
  </si>
  <si>
    <t>biolegend.com</t>
  </si>
  <si>
    <t>ara-asia.com</t>
  </si>
  <si>
    <t>cornerstoneondemand.com</t>
  </si>
  <si>
    <t>rogerscorp.com</t>
  </si>
  <si>
    <t>villagemd.com</t>
  </si>
  <si>
    <t>ekaterratea.com</t>
  </si>
  <si>
    <t>liptontea.com</t>
  </si>
  <si>
    <t>americannational.com</t>
  </si>
  <si>
    <t>columbiabank.com</t>
  </si>
  <si>
    <t>yahoo.com</t>
  </si>
  <si>
    <t>suncorpbank.com.au</t>
  </si>
  <si>
    <t>allnex.com</t>
  </si>
  <si>
    <t>billdesk.com</t>
  </si>
  <si>
    <t>veoneer.com</t>
  </si>
  <si>
    <t>spectrumbrands.com</t>
  </si>
  <si>
    <t>windriver.com</t>
  </si>
  <si>
    <t>urbaser.es</t>
  </si>
  <si>
    <t>oakhilladvisors.com</t>
  </si>
  <si>
    <t>cloudmed.com</t>
  </si>
  <si>
    <t>momentive.ai</t>
  </si>
  <si>
    <t>mreic.reit</t>
  </si>
  <si>
    <t>capitalautomotive.com</t>
  </si>
  <si>
    <t>spxflow.com</t>
  </si>
  <si>
    <t>playtech.com</t>
  </si>
  <si>
    <t>meritor.com</t>
  </si>
  <si>
    <t>purolite.com</t>
  </si>
  <si>
    <t>resourcereit.com</t>
  </si>
  <si>
    <t>bluerockresidential.com</t>
  </si>
  <si>
    <t>bungie.net</t>
  </si>
  <si>
    <t>lflogistics.com</t>
  </si>
  <si>
    <t>zooplus.de</t>
  </si>
  <si>
    <t>myinvestorsbank.com</t>
  </si>
  <si>
    <t>teraco.co.za</t>
  </si>
  <si>
    <t>welbilt.com</t>
  </si>
  <si>
    <t>obe.com</t>
  </si>
  <si>
    <t>dexko.com</t>
  </si>
  <si>
    <t>grpfinancialca.com</t>
  </si>
  <si>
    <t>mccutchengroup.com</t>
  </si>
  <si>
    <t>phillips66partners.com</t>
  </si>
  <si>
    <t>dicerna.com</t>
  </si>
  <si>
    <t>poly.com</t>
  </si>
  <si>
    <t>turquoisehill.com</t>
  </si>
  <si>
    <t>navitas-midstream.com</t>
  </si>
  <si>
    <t>translate.bio</t>
  </si>
  <si>
    <t>regi.com</t>
  </si>
  <si>
    <t>corporate.asmodee.com</t>
  </si>
  <si>
    <t>chubbfiresecurity.com</t>
  </si>
  <si>
    <t>home.neustar</t>
  </si>
  <si>
    <t>wptreit.com</t>
  </si>
  <si>
    <t>vocera.com</t>
  </si>
  <si>
    <t>istar.com</t>
  </si>
  <si>
    <t>williamhillplc.com</t>
  </si>
  <si>
    <t>hexaware.com</t>
  </si>
  <si>
    <t>modamidstream.com</t>
  </si>
  <si>
    <t>clifbar.com</t>
  </si>
  <si>
    <t>masterflex.com</t>
  </si>
  <si>
    <t>kensingtonmortgages.co.uk</t>
  </si>
  <si>
    <t>hmhco.com</t>
  </si>
  <si>
    <t>pretivm.com</t>
  </si>
  <si>
    <t>soufflet.com</t>
  </si>
  <si>
    <t>tricorglobal.com</t>
  </si>
  <si>
    <t>infor.com</t>
  </si>
  <si>
    <t>reden.solar</t>
  </si>
  <si>
    <t>appleleisuregroup.com</t>
  </si>
  <si>
    <t>meredith.com</t>
  </si>
  <si>
    <t>paidy.com</t>
  </si>
  <si>
    <t>transcore.com</t>
  </si>
  <si>
    <t>valvoline.com</t>
  </si>
  <si>
    <t>bottomline.com</t>
  </si>
  <si>
    <t>environmentalscience.bayer.us</t>
  </si>
  <si>
    <t>itape.com</t>
  </si>
  <si>
    <t>atosmedical.com</t>
  </si>
  <si>
    <t>stagecoachbus.com</t>
  </si>
  <si>
    <t>distell.co.za</t>
  </si>
  <si>
    <t>heydudeshoesusa.com</t>
  </si>
  <si>
    <t>kraton.com</t>
  </si>
  <si>
    <t>reebok.com</t>
  </si>
  <si>
    <t>siriuscom.com</t>
  </si>
  <si>
    <t>teneobio.com</t>
  </si>
  <si>
    <t>veracode.com</t>
  </si>
  <si>
    <t>p2e.com</t>
  </si>
  <si>
    <t>linkgroup.com</t>
  </si>
  <si>
    <t>dentaquest.com</t>
  </si>
  <si>
    <t>akka-technologies.com</t>
  </si>
  <si>
    <t>aoc-resins.com</t>
  </si>
  <si>
    <t>talend.com</t>
  </si>
  <si>
    <t>smiths-medical.com</t>
  </si>
  <si>
    <t>pharmaintelligence.informa.com</t>
  </si>
  <si>
    <t>fenixmarineservices.com</t>
  </si>
  <si>
    <t>gcpat.com</t>
  </si>
  <si>
    <t>lehighhanson.com</t>
  </si>
  <si>
    <t>trelleborg.com</t>
  </si>
  <si>
    <t>vivoenergy.com</t>
  </si>
  <si>
    <t>worldline.com</t>
  </si>
  <si>
    <t>trilliumtherapeutics.com</t>
  </si>
  <si>
    <t>transplace.com</t>
  </si>
  <si>
    <t>greensky.com</t>
  </si>
  <si>
    <t>adesa.com</t>
  </si>
  <si>
    <t>diversitech.com</t>
  </si>
  <si>
    <t>plex.com</t>
  </si>
  <si>
    <t>sykes.com</t>
  </si>
  <si>
    <t>tigo.com.gt</t>
  </si>
  <si>
    <t>usecology.com</t>
  </si>
  <si>
    <t>spinxgames.com</t>
  </si>
  <si>
    <t>sisal.com</t>
  </si>
  <si>
    <t>tink.com</t>
  </si>
  <si>
    <t>brewin.co.uk</t>
  </si>
  <si>
    <t>ferro.com</t>
  </si>
  <si>
    <t>hra-pharma.com</t>
  </si>
  <si>
    <t>rrd.com</t>
  </si>
  <si>
    <t>vectrus.com</t>
  </si>
  <si>
    <t>hillebrand.com</t>
  </si>
  <si>
    <t>xsdzq.cn</t>
  </si>
  <si>
    <t>col-care.com</t>
  </si>
  <si>
    <t>fullertonindia.com</t>
  </si>
  <si>
    <t>rms.com</t>
  </si>
  <si>
    <t>ii.co.uk</t>
  </si>
  <si>
    <t>mc-ubs.com</t>
  </si>
  <si>
    <t>cusip.com</t>
  </si>
  <si>
    <t>kadmon.com</t>
  </si>
  <si>
    <t>pae.com</t>
  </si>
  <si>
    <t>pathwire.com</t>
  </si>
  <si>
    <t>zogenix.com</t>
  </si>
  <si>
    <t>pharmathen.com</t>
  </si>
  <si>
    <t>nnip.com</t>
  </si>
  <si>
    <t>cfgi.com</t>
  </si>
  <si>
    <t>peprotech.com</t>
  </si>
  <si>
    <t>etraveligroup.com</t>
  </si>
  <si>
    <t>accell-group.com</t>
  </si>
  <si>
    <t>jre.co.jp</t>
  </si>
  <si>
    <t>moneygram.com</t>
  </si>
  <si>
    <t>oasismidstream.com</t>
  </si>
  <si>
    <t>baylismedical.com</t>
  </si>
  <si>
    <t>lexingtonpartners.com</t>
  </si>
  <si>
    <t>falckrenewables.com</t>
  </si>
  <si>
    <t>transunion.com</t>
  </si>
  <si>
    <t>tateandlyle.com</t>
  </si>
  <si>
    <t>laac.com</t>
  </si>
  <si>
    <t>pilotdelivers.com</t>
  </si>
  <si>
    <t>ethosvet.com</t>
  </si>
  <si>
    <t>blueprism.com</t>
  </si>
  <si>
    <t>ninl.in</t>
  </si>
  <si>
    <t>tristarintermediates.org</t>
  </si>
  <si>
    <t>amerivet.com</t>
  </si>
  <si>
    <t>generate.com</t>
  </si>
  <si>
    <t>interplex.com</t>
  </si>
  <si>
    <t>mtdproducts.com</t>
  </si>
  <si>
    <t>pkglobal.com</t>
  </si>
  <si>
    <t>wetafx.co.nz</t>
  </si>
  <si>
    <t>clinigengroup.com</t>
  </si>
  <si>
    <t>us.henry.com</t>
  </si>
  <si>
    <t>elkay.com</t>
  </si>
  <si>
    <t>gnoginc.com</t>
  </si>
  <si>
    <t>scholleipn.com</t>
  </si>
  <si>
    <t>emisgroupplc.com</t>
  </si>
  <si>
    <t>amcare.com.cn</t>
  </si>
  <si>
    <t>anchorloans.com</t>
  </si>
  <si>
    <t>corepoint.com</t>
  </si>
  <si>
    <t>enerflex.com</t>
  </si>
  <si>
    <t>gyroscopetx.com</t>
  </si>
  <si>
    <t>QuestAdvisor.com</t>
  </si>
  <si>
    <t>vividion.com</t>
  </si>
  <si>
    <t>nambrew.com</t>
  </si>
  <si>
    <t>apria.com</t>
  </si>
  <si>
    <t>bkmedical.com</t>
  </si>
  <si>
    <t>vestcom.com</t>
  </si>
  <si>
    <t>provationmedical.com</t>
  </si>
  <si>
    <t>fr.greenyellow.com</t>
  </si>
  <si>
    <t>deppon.com</t>
  </si>
  <si>
    <t>eatingrecoverycenter.com</t>
  </si>
  <si>
    <t>ircp.com</t>
  </si>
  <si>
    <t>marlink.com</t>
  </si>
  <si>
    <t>playdemic.com</t>
  </si>
  <si>
    <t>wealthfront.com</t>
  </si>
  <si>
    <t>manitowocice.com</t>
  </si>
  <si>
    <t>ballmetalpack.com</t>
  </si>
  <si>
    <t>magellanrx.com</t>
  </si>
  <si>
    <t>malarkeyroofing.com</t>
  </si>
  <si>
    <t>cromology.com</t>
  </si>
  <si>
    <t>clearwaycommunityenergy.com</t>
  </si>
  <si>
    <t>cowen.com</t>
  </si>
  <si>
    <t>ec.kamandirect.com</t>
  </si>
  <si>
    <t>echo.com</t>
  </si>
  <si>
    <t>greatwesternpetroleum.com</t>
  </si>
  <si>
    <t>grupobimbo.com</t>
  </si>
  <si>
    <t>lydall.com</t>
  </si>
  <si>
    <t>turnerandtownsend.com</t>
  </si>
  <si>
    <t>precoatmetals.com</t>
  </si>
  <si>
    <t>frame.io</t>
  </si>
  <si>
    <t>truebill.com</t>
  </si>
  <si>
    <t>energytransfer.com</t>
  </si>
  <si>
    <t>partssource.com</t>
  </si>
  <si>
    <t>steelseries.com</t>
  </si>
  <si>
    <t>actcorp.in</t>
  </si>
  <si>
    <t>dotspretzels.com</t>
  </si>
  <si>
    <t>etq.com</t>
  </si>
  <si>
    <t>hiberniareit.com</t>
  </si>
  <si>
    <t>leumiusa.com</t>
  </si>
  <si>
    <t>openbet.com</t>
  </si>
  <si>
    <t>simplenexus.com</t>
  </si>
  <si>
    <t>smwe.com</t>
  </si>
  <si>
    <t>spanx.com</t>
  </si>
  <si>
    <t>surgcenter.com</t>
  </si>
  <si>
    <t>wowtech.com</t>
  </si>
  <si>
    <t>americanfirstfinance.com</t>
  </si>
  <si>
    <t>2degrees.nz</t>
  </si>
  <si>
    <t>echoenergia.com.br</t>
  </si>
  <si>
    <t>opisnet.com</t>
  </si>
  <si>
    <t>valora.com</t>
  </si>
  <si>
    <t>clarabridge.com</t>
  </si>
  <si>
    <t>forterro.com</t>
  </si>
  <si>
    <t>greatbearresources.ca</t>
  </si>
  <si>
    <t>latrobefinancial.com.au</t>
  </si>
  <si>
    <t>innovium.com</t>
  </si>
  <si>
    <t>intersectent.com</t>
  </si>
  <si>
    <t>technisys.com</t>
  </si>
  <si>
    <t>tristatecapitalbank.com</t>
  </si>
  <si>
    <t>valleyproteins.com</t>
  </si>
  <si>
    <t>yunextraffic.com</t>
  </si>
  <si>
    <t>euroauctions.com</t>
  </si>
  <si>
    <t>ziwipets.com</t>
  </si>
  <si>
    <t>mopub.com</t>
  </si>
  <si>
    <t>emeraldmaterials.com</t>
  </si>
  <si>
    <t>mallgroup.com</t>
  </si>
  <si>
    <t>elysiumhealthcare.co.uk</t>
  </si>
  <si>
    <t>altiostar.com</t>
  </si>
  <si>
    <t>amunix.com</t>
  </si>
  <si>
    <t>distributioninternational.com</t>
  </si>
  <si>
    <t>eastman.com</t>
  </si>
  <si>
    <t>eslgaming.com</t>
  </si>
  <si>
    <t>firehousesubs.com</t>
  </si>
  <si>
    <t>floridafood.com</t>
  </si>
  <si>
    <t>gsngames.com</t>
  </si>
  <si>
    <t>nomnomnow.com</t>
  </si>
  <si>
    <t>prettylitter.com</t>
  </si>
  <si>
    <t>raxium.com</t>
  </si>
  <si>
    <t>stateauto.com</t>
  </si>
  <si>
    <t>syndesitherapeutics.com</t>
  </si>
  <si>
    <t>tes-amm.com</t>
  </si>
  <si>
    <t>aegion.com</t>
  </si>
  <si>
    <t>drbsystems.com</t>
  </si>
  <si>
    <t>currencycloud.com</t>
  </si>
  <si>
    <t>intouchg.com</t>
  </si>
  <si>
    <t>oakstreetrec.com</t>
  </si>
  <si>
    <t>rcanalytics.com</t>
  </si>
  <si>
    <t>verisk3e.com</t>
  </si>
  <si>
    <t>forendo.com</t>
  </si>
  <si>
    <t>expressvpn.com</t>
  </si>
  <si>
    <t>menziesaviation.com</t>
  </si>
  <si>
    <t>affera.com</t>
  </si>
  <si>
    <t>ettaingroup.com</t>
  </si>
  <si>
    <t>happybank.com</t>
  </si>
  <si>
    <t>neophotonics.com</t>
  </si>
  <si>
    <t>exidelife.in</t>
  </si>
  <si>
    <t>business.westernunion.com</t>
  </si>
  <si>
    <t>kbra.com</t>
  </si>
  <si>
    <t>linode.com</t>
  </si>
  <si>
    <t>matrox.com</t>
  </si>
  <si>
    <t>zix.com</t>
  </si>
  <si>
    <t>falko.com</t>
  </si>
  <si>
    <t>cdwealth.com</t>
  </si>
  <si>
    <t>nxedgeinc.com</t>
  </si>
  <si>
    <t>greenmountain.no</t>
  </si>
  <si>
    <t>eusapharma.com</t>
  </si>
  <si>
    <t>hunterfan.com</t>
  </si>
  <si>
    <t>lifehealthcare.com.au</t>
  </si>
  <si>
    <t>gosunpro.com</t>
  </si>
  <si>
    <t>etanco.eu</t>
  </si>
  <si>
    <t>sunseap.com</t>
  </si>
  <si>
    <t>dorelsports.com</t>
  </si>
  <si>
    <t>connexity.com</t>
  </si>
  <si>
    <t>edx.org</t>
  </si>
  <si>
    <t>omniome.com</t>
  </si>
  <si>
    <t>streamlit.io</t>
  </si>
  <si>
    <t>cbam.com</t>
  </si>
  <si>
    <t>exeleadbiopharma.com</t>
  </si>
  <si>
    <t>ecitv.endeavorcontent.com</t>
  </si>
  <si>
    <t>FlyersEnergy.com</t>
  </si>
  <si>
    <t>fptscrap.com</t>
  </si>
  <si>
    <t>pico-interactive.com</t>
  </si>
  <si>
    <t>ecobee.com</t>
  </si>
  <si>
    <t>airxcel.com</t>
  </si>
  <si>
    <t>everfi.com</t>
  </si>
  <si>
    <t>ollocard.com</t>
  </si>
  <si>
    <t>shopwss.com</t>
  </si>
  <si>
    <t>velvetenergy.net</t>
  </si>
  <si>
    <t>neolithium.ca</t>
  </si>
  <si>
    <t>acuant.com</t>
  </si>
  <si>
    <t>greenspringassociates.com</t>
  </si>
  <si>
    <t>grofers.com</t>
  </si>
  <si>
    <t>itrenew.com</t>
  </si>
  <si>
    <t>halotechnology.com</t>
  </si>
  <si>
    <t>stockland.com.au</t>
  </si>
  <si>
    <t>tidel.com</t>
  </si>
  <si>
    <t>digi.hu</t>
  </si>
  <si>
    <t>hvr-software.com</t>
  </si>
  <si>
    <t>lakepointadvisorygroup.com</t>
  </si>
  <si>
    <t>mxtakatak.com</t>
  </si>
  <si>
    <t>powerlinesystems.com</t>
  </si>
  <si>
    <t>xmcyber.com</t>
  </si>
  <si>
    <t>alliantcapital.com</t>
  </si>
  <si>
    <t>home.alsoenergy.com</t>
  </si>
  <si>
    <t>dainese.com</t>
  </si>
  <si>
    <t>yogiyo.co.kr</t>
  </si>
  <si>
    <t>allygrow.com</t>
  </si>
  <si>
    <t>hawsgoodwin.com</t>
  </si>
  <si>
    <t>reservations.com</t>
  </si>
  <si>
    <t>igloocoolers.com</t>
  </si>
  <si>
    <t>rada.com</t>
  </si>
  <si>
    <t>themomsco.com</t>
  </si>
  <si>
    <t>lifemark.ca</t>
  </si>
  <si>
    <t>freshmarket.co.il</t>
  </si>
  <si>
    <t>stinorland.com</t>
  </si>
  <si>
    <t>sqills.com</t>
  </si>
  <si>
    <t>finxact.com</t>
  </si>
  <si>
    <t>urbangridsolar.com</t>
  </si>
  <si>
    <t>celesio.co.uk</t>
  </si>
  <si>
    <t>consol.co.za</t>
  </si>
  <si>
    <t>sontiq.com</t>
  </si>
  <si>
    <t>regoproducts.com</t>
  </si>
  <si>
    <t>viamotors.com</t>
  </si>
  <si>
    <t>invicti.com</t>
  </si>
  <si>
    <t>invoice.2go.com</t>
  </si>
  <si>
    <t>genedx.com</t>
  </si>
  <si>
    <t>icegroup.com</t>
  </si>
  <si>
    <t>attivonetworks.com</t>
  </si>
  <si>
    <t>almo.com</t>
  </si>
  <si>
    <t>linknet.co.id</t>
  </si>
  <si>
    <t>bdsi.com</t>
  </si>
  <si>
    <t>apsec.com</t>
  </si>
  <si>
    <t>guardicore.com</t>
  </si>
  <si>
    <t>henkelsgroup.com</t>
  </si>
  <si>
    <t>mygreatlearning.com</t>
  </si>
  <si>
    <t>reworksgames.com</t>
  </si>
  <si>
    <t>royalpowersolutions.com</t>
  </si>
  <si>
    <t>eurekaforbes.com</t>
  </si>
  <si>
    <t>firstalert.com</t>
  </si>
  <si>
    <t>idfcamc.com</t>
  </si>
  <si>
    <t>gcaaltium.com</t>
  </si>
  <si>
    <t>etro.com</t>
  </si>
  <si>
    <t>streamsets.com</t>
  </si>
  <si>
    <t>coactionspecialty.com</t>
  </si>
  <si>
    <t>alleycompanyllc.com</t>
  </si>
  <si>
    <t>sotb.com</t>
  </si>
  <si>
    <t>luc.id</t>
  </si>
  <si>
    <t>axa.com.sg</t>
  </si>
  <si>
    <t>chorus.ai</t>
  </si>
  <si>
    <t>deltaco.com</t>
  </si>
  <si>
    <t>exone.com</t>
  </si>
  <si>
    <t>finaro.com</t>
  </si>
  <si>
    <t>uvesco.es</t>
  </si>
  <si>
    <t>iccreabancaimpresa.it</t>
  </si>
  <si>
    <t>fasa.ind.br</t>
  </si>
  <si>
    <t>tensarcorp.com</t>
  </si>
  <si>
    <t>theathletic.com</t>
  </si>
  <si>
    <t>gageusa.com</t>
  </si>
  <si>
    <t>embarkgroup.co.uk</t>
  </si>
  <si>
    <t>atlanticcapitalbank.com</t>
  </si>
  <si>
    <t>anordmardix.com</t>
  </si>
  <si>
    <t>autopacificgroup.com</t>
  </si>
  <si>
    <t>arborwealth.net</t>
  </si>
  <si>
    <t>codecademy.com</t>
  </si>
  <si>
    <t>liveauctioneers.com</t>
  </si>
  <si>
    <t>zimperium.com</t>
  </si>
  <si>
    <t>misonix.com</t>
  </si>
  <si>
    <t>reliantbank.com</t>
  </si>
  <si>
    <t>lspvc.com</t>
  </si>
  <si>
    <t>inpria.com</t>
  </si>
  <si>
    <t>globalcloudxchange.com</t>
  </si>
  <si>
    <t>vndly.com</t>
  </si>
  <si>
    <t>mobeus.co.uk</t>
  </si>
  <si>
    <t>u-pol.com</t>
  </si>
  <si>
    <t>acams.org</t>
  </si>
  <si>
    <t>caelumbio.com</t>
  </si>
  <si>
    <t>ecwid.com</t>
  </si>
  <si>
    <t>eyesopen.com</t>
  </si>
  <si>
    <t>faceit.com</t>
  </si>
  <si>
    <t>flashtalking.com</t>
  </si>
  <si>
    <t>flow.io</t>
  </si>
  <si>
    <t>in.topps.com</t>
  </si>
  <si>
    <t>invmetrics.com</t>
  </si>
  <si>
    <t>levelset.com</t>
  </si>
  <si>
    <t>metromile.com</t>
  </si>
  <si>
    <t>riskiq.com</t>
  </si>
  <si>
    <t>showingtime.com</t>
  </si>
  <si>
    <t>siemplify.co</t>
  </si>
  <si>
    <t>telus.com</t>
  </si>
  <si>
    <t>vriocorp.com</t>
  </si>
  <si>
    <t>lamedicale.fr</t>
  </si>
  <si>
    <t>key-foundry.com</t>
  </si>
  <si>
    <t>globalshares.com</t>
  </si>
  <si>
    <t>diamondsdirect.com</t>
  </si>
  <si>
    <t>eacom.ca</t>
  </si>
  <si>
    <t>coriolis.com</t>
  </si>
  <si>
    <t>gatewayplastics.com</t>
  </si>
  <si>
    <t>josemariaresources.com</t>
  </si>
  <si>
    <t>getwhiplash.com</t>
  </si>
  <si>
    <t>johansonfinancial.com</t>
  </si>
  <si>
    <t>orbitonline.com</t>
  </si>
  <si>
    <t>whiplash.com</t>
  </si>
  <si>
    <t>magnitude.com</t>
  </si>
  <si>
    <t>ivantisinc.com</t>
  </si>
  <si>
    <t>foresightsports.com</t>
  </si>
  <si>
    <t>cancom.co.uk</t>
  </si>
  <si>
    <t>greencoat-ukwind.com</t>
  </si>
  <si>
    <t>gsr.com</t>
  </si>
  <si>
    <t>generalife.com</t>
  </si>
  <si>
    <t>mayerelectric.com</t>
  </si>
  <si>
    <t>munchys.com</t>
  </si>
  <si>
    <t>adamaspharma.com</t>
  </si>
  <si>
    <t>carwave.com</t>
  </si>
  <si>
    <t>marlocoil.com</t>
  </si>
  <si>
    <t>myparadigm.com</t>
  </si>
  <si>
    <t>personalgenome.com</t>
  </si>
  <si>
    <t>probomedical.com</t>
  </si>
  <si>
    <t>triadls.com</t>
  </si>
  <si>
    <t>domitys.com</t>
  </si>
  <si>
    <t>hawaiki.co.nz</t>
  </si>
  <si>
    <t>SPindustries.com</t>
  </si>
  <si>
    <t>globalfranchise.com</t>
  </si>
  <si>
    <t>safetypay.com</t>
  </si>
  <si>
    <t>bizspace.co.uk</t>
  </si>
  <si>
    <t>evenfinancial.com</t>
  </si>
  <si>
    <t>godental365.com</t>
  </si>
  <si>
    <t>kindredbio.com</t>
  </si>
  <si>
    <t>busuu.com</t>
  </si>
  <si>
    <t>snk-corp.co.jp</t>
  </si>
  <si>
    <t>wurl.com</t>
  </si>
  <si>
    <t>successionwealth.co.uk</t>
  </si>
  <si>
    <t>flexiontherapeutics.com</t>
  </si>
  <si>
    <t>ltfs.com</t>
  </si>
  <si>
    <t>photosol.fr</t>
  </si>
  <si>
    <t>millarwestern.com</t>
  </si>
  <si>
    <t>netonnet.se</t>
  </si>
  <si>
    <t>igenomix.com</t>
  </si>
  <si>
    <t>howardbank.com</t>
  </si>
  <si>
    <t>dennis.co.uk</t>
  </si>
  <si>
    <t>gtat.com</t>
  </si>
  <si>
    <t>ospreypacks.com</t>
  </si>
  <si>
    <t>goodnessgrowth.com</t>
  </si>
  <si>
    <t>arcsurfaces.com</t>
  </si>
  <si>
    <t>sweatybetty.com</t>
  </si>
  <si>
    <t>californiasteel.com</t>
  </si>
  <si>
    <t>currenthealth.com</t>
  </si>
  <si>
    <t>intimidatorutv.com</t>
  </si>
  <si>
    <t>lemonaidhealth.com</t>
  </si>
  <si>
    <t>liveu.tv</t>
  </si>
  <si>
    <t>mirprotocol.org</t>
  </si>
  <si>
    <t>senture.com</t>
  </si>
  <si>
    <t>tapjoy.com</t>
  </si>
  <si>
    <t>transverseinsurance.com</t>
  </si>
  <si>
    <t>trifacta.com</t>
  </si>
  <si>
    <t>volumetricbio.com</t>
  </si>
  <si>
    <t>gpstrategies.com</t>
  </si>
  <si>
    <t>cancercenter.com</t>
  </si>
  <si>
    <t>gull.nz</t>
  </si>
  <si>
    <t>prb.fr</t>
  </si>
  <si>
    <t>class.com.au</t>
  </si>
  <si>
    <t>pollencap.com</t>
  </si>
  <si>
    <t>points.com</t>
  </si>
  <si>
    <t>cultbeauty.co.uk</t>
  </si>
  <si>
    <t>iponweb.com</t>
  </si>
  <si>
    <t>ctco.eu</t>
  </si>
  <si>
    <t>custopharm.com</t>
  </si>
  <si>
    <t>excelii.com</t>
  </si>
  <si>
    <t>trinityhighway.com</t>
  </si>
  <si>
    <t>zerto.com</t>
  </si>
  <si>
    <t>wyth.ca</t>
  </si>
  <si>
    <t>castlighthealth.com</t>
  </si>
  <si>
    <t>hannibalindustries.com</t>
  </si>
  <si>
    <t>lonestarresources.com</t>
  </si>
  <si>
    <t>affinhwangam.com</t>
  </si>
  <si>
    <t>hansaborg.no</t>
  </si>
  <si>
    <t>farrarscientific.com</t>
  </si>
  <si>
    <t>quantile.com</t>
  </si>
  <si>
    <t>atmos-tokyo.com</t>
  </si>
  <si>
    <t>dartaerospace.com</t>
  </si>
  <si>
    <t>heightsfinance.com</t>
  </si>
  <si>
    <t>playsimple.in</t>
  </si>
  <si>
    <t>sezzle.com</t>
  </si>
  <si>
    <t>caper.ai</t>
  </si>
  <si>
    <t>gryphonlc.com</t>
  </si>
  <si>
    <t>hubbelllighting.com</t>
  </si>
  <si>
    <t>industrialagency.ca</t>
  </si>
  <si>
    <t>quietlogistics.com</t>
  </si>
  <si>
    <t>tripwire.com</t>
  </si>
  <si>
    <t>ventusnetworks.com</t>
  </si>
  <si>
    <t>t2systems.com</t>
  </si>
  <si>
    <t>alcanna.com</t>
  </si>
  <si>
    <t>rubiconpharmacies.com</t>
  </si>
  <si>
    <t>biovision.com</t>
  </si>
  <si>
    <t>carefinders.org</t>
  </si>
  <si>
    <t>handsomechemical.com</t>
  </si>
  <si>
    <t>umanis.com</t>
  </si>
  <si>
    <t>intsights.com</t>
  </si>
  <si>
    <t>canarchy.beer</t>
  </si>
  <si>
    <t>sylphar.com</t>
  </si>
  <si>
    <t>ciitizen.com</t>
  </si>
  <si>
    <t>jacobsvehiclesystems.com</t>
  </si>
  <si>
    <t>tora.com</t>
  </si>
  <si>
    <t>levelonebank.com</t>
  </si>
  <si>
    <t>mmfoodmarket.com</t>
  </si>
  <si>
    <t>gabi.com</t>
  </si>
  <si>
    <t>mainone.net</t>
  </si>
  <si>
    <t>mainonecable.com</t>
  </si>
  <si>
    <t>parsec.app</t>
  </si>
  <si>
    <t>fivestars.com</t>
  </si>
  <si>
    <t>valeo-siemens.com</t>
  </si>
  <si>
    <t>carlingtech.com</t>
  </si>
  <si>
    <t>celeno.com</t>
  </si>
  <si>
    <t>vricares.com</t>
  </si>
  <si>
    <t>huonaqua.com.au</t>
  </si>
  <si>
    <t>4pcb.com</t>
  </si>
  <si>
    <t>alpacaaudiology.com</t>
  </si>
  <si>
    <t>kaleo.com</t>
  </si>
  <si>
    <t>kinetrexenergy.com</t>
  </si>
  <si>
    <t>mybillie.com</t>
  </si>
  <si>
    <t>pinnacle21.net</t>
  </si>
  <si>
    <t>synetiq.co.uk</t>
  </si>
  <si>
    <t>grantbroadcasters.com.au</t>
  </si>
  <si>
    <t>pet-centar.hr</t>
  </si>
  <si>
    <t>hawthornpubs.co.uk</t>
  </si>
  <si>
    <t>pciltd.com</t>
  </si>
  <si>
    <t>rhipe.com</t>
  </si>
  <si>
    <t>compucom.com</t>
  </si>
  <si>
    <t>healthpartnersplans.com</t>
  </si>
  <si>
    <t>banque-casino.fr</t>
  </si>
  <si>
    <t>cervusequipment.com</t>
  </si>
  <si>
    <t>agenabio.com</t>
  </si>
  <si>
    <t>bottlepay.com</t>
  </si>
  <si>
    <t>buildingengines.com</t>
  </si>
  <si>
    <t>cardiovalve.com</t>
  </si>
  <si>
    <t>edgecast.com</t>
  </si>
  <si>
    <t>fieldwire.com</t>
  </si>
  <si>
    <t>skyleasing.com</t>
  </si>
  <si>
    <t>thomasnet.com</t>
  </si>
  <si>
    <t>twinpeaksrestaurant.com</t>
  </si>
  <si>
    <t>unitedautocredit.net</t>
  </si>
  <si>
    <t>vdoo.com</t>
  </si>
  <si>
    <t>wanabrands.com</t>
  </si>
  <si>
    <t>zymergen.com</t>
  </si>
  <si>
    <t>brightpearl.com</t>
  </si>
  <si>
    <t>arrowheadsystems.com</t>
  </si>
  <si>
    <t>westonfoodscanada.ca</t>
  </si>
  <si>
    <t>acmecryo.com</t>
  </si>
  <si>
    <t>has-to-be.com</t>
  </si>
  <si>
    <t>fetchrobotics.com</t>
  </si>
  <si>
    <t>pscmetals.com</t>
  </si>
  <si>
    <t>trykecompanies.com</t>
  </si>
  <si>
    <t>xln.co.uk</t>
  </si>
  <si>
    <t>fifsg.com</t>
  </si>
  <si>
    <t>mathysmedical.com</t>
  </si>
  <si>
    <t>butterflyindia.com</t>
  </si>
  <si>
    <t>bluecross.com.hk</t>
  </si>
  <si>
    <t>genesisrg.com</t>
  </si>
  <si>
    <t>saphotonics.com</t>
  </si>
  <si>
    <t>fluence.science</t>
  </si>
  <si>
    <t>intrasoft-intl.com</t>
  </si>
  <si>
    <t>adaptas.com</t>
  </si>
  <si>
    <t>envigo.com</t>
  </si>
  <si>
    <t>arklife.ie</t>
  </si>
  <si>
    <t>midambuilding.com</t>
  </si>
  <si>
    <t>utkonos.ru</t>
  </si>
  <si>
    <t>midwestlogisticssystems.com</t>
  </si>
  <si>
    <t>apollohealthcarecorp.com</t>
  </si>
  <si>
    <t>periscopeholdings.com</t>
  </si>
  <si>
    <t>uandiplc.com</t>
  </si>
  <si>
    <t>kemptechnologies.com</t>
  </si>
  <si>
    <t>medicaldirector.com</t>
  </si>
  <si>
    <t>kronos-solar.com</t>
  </si>
  <si>
    <t>dlhbowles.com</t>
  </si>
  <si>
    <t>getconvey.com</t>
  </si>
  <si>
    <t>pleatco.com</t>
  </si>
  <si>
    <t>srl.co.uk</t>
  </si>
  <si>
    <t>ainq.com</t>
  </si>
  <si>
    <t>caravanhealth.com</t>
  </si>
  <si>
    <t>cognitohq.com</t>
  </si>
  <si>
    <t>fuze.com</t>
  </si>
  <si>
    <t>globalinterpark.com</t>
  </si>
  <si>
    <t>hermesnetwork.in</t>
  </si>
  <si>
    <t>lengotx.com</t>
  </si>
  <si>
    <t>mitchellandness.com</t>
  </si>
  <si>
    <t>simplilearn.com</t>
  </si>
  <si>
    <t>etainhealth.com</t>
  </si>
  <si>
    <t>cascadewindows.com</t>
  </si>
  <si>
    <t>enviolo.com</t>
  </si>
  <si>
    <t>1stconstitution.com</t>
  </si>
  <si>
    <t>connected.co.za</t>
  </si>
  <si>
    <t>cybellum.com</t>
  </si>
  <si>
    <t>ivenix.com</t>
  </si>
  <si>
    <t>mychemlabs.com</t>
  </si>
  <si>
    <t>solentim.com</t>
  </si>
  <si>
    <t>srsmith.com</t>
  </si>
  <si>
    <t>workman.com</t>
  </si>
  <si>
    <t>dialog.com.au</t>
  </si>
  <si>
    <t>ikh.fi</t>
  </si>
  <si>
    <t>quantumbio.net.cn</t>
  </si>
  <si>
    <t>suncrestbank.com</t>
  </si>
  <si>
    <t>sofitelsydney.com.au</t>
  </si>
  <si>
    <t>avidgaming.com</t>
  </si>
  <si>
    <t>marronebio.com</t>
  </si>
  <si>
    <t>incrementalgroup.co.uk</t>
  </si>
  <si>
    <t>strossle.com</t>
  </si>
  <si>
    <t>shipmolo.com</t>
  </si>
  <si>
    <t>blueandwilliam.com.au</t>
  </si>
  <si>
    <t>alliancemarine.fr</t>
  </si>
  <si>
    <t>brandsmartusa.com</t>
  </si>
  <si>
    <t>edgile.com</t>
  </si>
  <si>
    <t>sizewise.com</t>
  </si>
  <si>
    <t>firstwavebio.com</t>
  </si>
  <si>
    <t>remessaonline.com.br</t>
  </si>
  <si>
    <t>lakers.no</t>
  </si>
  <si>
    <t>avenida.com.br</t>
  </si>
  <si>
    <t>centelsa.com</t>
  </si>
  <si>
    <t>jafra.com</t>
  </si>
  <si>
    <t>williamsf1.com</t>
  </si>
  <si>
    <t>cleanmax.com</t>
  </si>
  <si>
    <t>getpublica.com</t>
  </si>
  <si>
    <t>jalexandersholdings.com</t>
  </si>
  <si>
    <t>oscor.com</t>
  </si>
  <si>
    <t>semanticbits.com</t>
  </si>
  <si>
    <t>investorscommunitybank.com</t>
  </si>
  <si>
    <t>arq.group</t>
  </si>
  <si>
    <t>elo7.com.br</t>
  </si>
  <si>
    <t>luxxlighting.com</t>
  </si>
  <si>
    <t>jianghuamem.com</t>
  </si>
  <si>
    <t>digit.co</t>
  </si>
  <si>
    <t>amestools.com</t>
  </si>
  <si>
    <t>openfive.com</t>
  </si>
  <si>
    <t>saundersonhouse.co.uk</t>
  </si>
  <si>
    <t>highsnobiety.com</t>
  </si>
  <si>
    <t>garz-fricke.com</t>
  </si>
  <si>
    <t>jawaker.com</t>
  </si>
  <si>
    <t>thetileapp.com</t>
  </si>
  <si>
    <t>reonomy.com</t>
  </si>
  <si>
    <t>itpaero.com</t>
  </si>
  <si>
    <t>6waves.com</t>
  </si>
  <si>
    <t>artemishealth.com</t>
  </si>
  <si>
    <t>bankbisnis.id</t>
  </si>
  <si>
    <t>dineout.co.in</t>
  </si>
  <si>
    <t>dtiq.com</t>
  </si>
  <si>
    <t>globaldatacenter.co.il</t>
  </si>
  <si>
    <t>icarasia.com</t>
  </si>
  <si>
    <t>info.credly.com</t>
  </si>
  <si>
    <t>joinlane.com</t>
  </si>
  <si>
    <t>klara.com</t>
  </si>
  <si>
    <t>pegafrica.com</t>
  </si>
  <si>
    <t>spoton.co.in</t>
  </si>
  <si>
    <t>sumtotalsystems.com</t>
  </si>
  <si>
    <t>tipser.co</t>
  </si>
  <si>
    <t>tynker.com</t>
  </si>
  <si>
    <t>arcolaenergy.com</t>
  </si>
  <si>
    <t>avideatechnologies.com</t>
  </si>
  <si>
    <t>everwipe.com</t>
  </si>
  <si>
    <t>go-asi.com</t>
  </si>
  <si>
    <t>home.netchb.com</t>
  </si>
  <si>
    <t>iolap.com</t>
  </si>
  <si>
    <t>voyage81.com</t>
  </si>
  <si>
    <t>yaantra.com</t>
  </si>
  <si>
    <t>alioindustries.com</t>
  </si>
  <si>
    <t>artscape-inc.com</t>
  </si>
  <si>
    <t>avelead.com</t>
  </si>
  <si>
    <t>breathtek.com</t>
  </si>
  <si>
    <t>davincivaporizer.com</t>
  </si>
  <si>
    <t>harprenewables.com</t>
  </si>
  <si>
    <t>jakemarshall.com</t>
  </si>
  <si>
    <t>kindtherapeuticsusa.com</t>
  </si>
  <si>
    <t>looop.co</t>
  </si>
  <si>
    <t>nativegrillandwings.com</t>
  </si>
  <si>
    <t>petchemist.com.au</t>
  </si>
  <si>
    <t>supahands.ai</t>
  </si>
  <si>
    <t>supremealarm.com</t>
  </si>
  <si>
    <t>tookitaki.ai</t>
  </si>
  <si>
    <t>cerepair.nl</t>
  </si>
  <si>
    <t>5minlab.com</t>
  </si>
  <si>
    <t>thegpservice.co.uk</t>
  </si>
  <si>
    <t>classklap.com</t>
  </si>
  <si>
    <t>metronic.com</t>
  </si>
  <si>
    <t>yoyipay.com</t>
  </si>
  <si>
    <t>hi-mantech.com</t>
  </si>
  <si>
    <t>mobileviewpoint.com</t>
  </si>
  <si>
    <t>belmontconfections.com</t>
  </si>
  <si>
    <t>dashpharm.com</t>
  </si>
  <si>
    <t>tiks.com.au</t>
  </si>
  <si>
    <t>enhancers.it</t>
  </si>
  <si>
    <t>dc2b.ru</t>
  </si>
  <si>
    <t>bblunt.com</t>
  </si>
  <si>
    <t>redcortex.co.uk</t>
  </si>
  <si>
    <t>pekatvision.com</t>
  </si>
  <si>
    <t>gamelancer.com</t>
  </si>
  <si>
    <t>eternussolutions.com</t>
  </si>
  <si>
    <t>cotopaxienergy.com</t>
  </si>
  <si>
    <t>torchlight.care</t>
  </si>
  <si>
    <t>auldhouse.co.nz</t>
  </si>
  <si>
    <t>d365cannabis.com</t>
  </si>
  <si>
    <t>geniuscentral.com</t>
  </si>
  <si>
    <t>tahoehydro.com</t>
  </si>
  <si>
    <t>psytechglobal.com</t>
  </si>
  <si>
    <t>axelsemrau.de</t>
  </si>
  <si>
    <t>scientia.com</t>
  </si>
  <si>
    <t>salmonsoftware.ie</t>
  </si>
  <si>
    <t>bjdental.com</t>
  </si>
  <si>
    <t>discoverydhs.net</t>
  </si>
  <si>
    <t>absorbentproductsltd.com</t>
  </si>
  <si>
    <t>amgparade.com</t>
  </si>
  <si>
    <t>globalstudypartners.com</t>
  </si>
  <si>
    <t>thebrunswicknews.com</t>
  </si>
  <si>
    <t>mashov.info</t>
  </si>
  <si>
    <t>napoleon-group.com</t>
  </si>
  <si>
    <t>purina.in</t>
  </si>
  <si>
    <t>bigdatacloudai.com</t>
  </si>
  <si>
    <t>1091pictures.com</t>
  </si>
  <si>
    <t>transportesrober.com</t>
  </si>
  <si>
    <t>langleys.com</t>
  </si>
  <si>
    <t>hailild.com</t>
  </si>
  <si>
    <t>premonition.io</t>
  </si>
  <si>
    <t>whiteteak.com</t>
  </si>
  <si>
    <t>borapaymentsystems.com</t>
  </si>
  <si>
    <t>dermadoctor.com</t>
  </si>
  <si>
    <t>innovoedge.com</t>
  </si>
  <si>
    <t>liftsession.com</t>
  </si>
  <si>
    <t>platobiopharma.com</t>
  </si>
  <si>
    <t>telr.com</t>
  </si>
  <si>
    <t>welcome.playkey.net</t>
  </si>
  <si>
    <t>chefgood.com.au</t>
  </si>
  <si>
    <t>medrave.com</t>
  </si>
  <si>
    <t>spearad.com</t>
  </si>
  <si>
    <t>nebula.org</t>
  </si>
  <si>
    <t>thinkmusic.in</t>
  </si>
  <si>
    <t>vinesse.com</t>
  </si>
  <si>
    <t>qvant.az</t>
  </si>
  <si>
    <t>kahuvet.co.nz</t>
  </si>
  <si>
    <t>in.shadestation.com</t>
  </si>
  <si>
    <t>robotteddy.org</t>
  </si>
  <si>
    <t>zestbenefits.com</t>
  </si>
  <si>
    <t>edenbridgehealthcare.com</t>
  </si>
  <si>
    <t>sharktower.com</t>
  </si>
  <si>
    <t>klik.co</t>
  </si>
  <si>
    <t>mellow.store</t>
  </si>
  <si>
    <t>verifidentity.com</t>
  </si>
  <si>
    <t>xpedize.com</t>
  </si>
  <si>
    <t>etonbio.com</t>
  </si>
  <si>
    <t>inyantra.com</t>
  </si>
  <si>
    <t>mobicast.vn</t>
  </si>
  <si>
    <t>wemakewebsites.com</t>
  </si>
  <si>
    <t>milkshoptea.com</t>
  </si>
  <si>
    <t>pikselgroup.com</t>
  </si>
  <si>
    <t>blessedcbd.co.uk</t>
  </si>
  <si>
    <t>ucook.co.za</t>
  </si>
  <si>
    <t>houseofmasaba.net</t>
  </si>
  <si>
    <t>thenationnetwork.com</t>
  </si>
  <si>
    <t>alavida.co</t>
  </si>
  <si>
    <t>compliancepath.com</t>
  </si>
  <si>
    <t>nexj.com</t>
  </si>
  <si>
    <t>usbookmaking.com</t>
  </si>
  <si>
    <t>factorin.io</t>
  </si>
  <si>
    <t>spinnakar.com</t>
  </si>
  <si>
    <t>railcomm.com</t>
  </si>
  <si>
    <t>patronas.com</t>
  </si>
  <si>
    <t>vitalitycbd.co.uk</t>
  </si>
  <si>
    <t>rpssoft.com</t>
  </si>
  <si>
    <t>hicom.co.uk</t>
  </si>
  <si>
    <t>ravixgroup.com</t>
  </si>
  <si>
    <t>101.201.34.32</t>
  </si>
  <si>
    <t>skillboosters.com</t>
  </si>
  <si>
    <t>testoni.com</t>
  </si>
  <si>
    <t>audiencly.com</t>
  </si>
  <si>
    <t>allegientdefense.com</t>
  </si>
  <si>
    <t>battlbox.com</t>
  </si>
  <si>
    <t>hardworkmedicina.com.br</t>
  </si>
  <si>
    <t>animalmade.com</t>
  </si>
  <si>
    <t>openwindows.com.au</t>
  </si>
  <si>
    <t>inspireintegrated.com</t>
  </si>
  <si>
    <t>alcommd.com</t>
  </si>
  <si>
    <t>finin.in</t>
  </si>
  <si>
    <t>m2econ.com</t>
  </si>
  <si>
    <t>shopstateside.us</t>
  </si>
  <si>
    <t>superbflooringanddesign.com</t>
  </si>
  <si>
    <t>thebrngroup.com</t>
  </si>
  <si>
    <t>truelibertybags.com</t>
  </si>
  <si>
    <t>nh7.in</t>
  </si>
  <si>
    <t>uvik.in</t>
  </si>
  <si>
    <t>cubicatechnology.co.uk</t>
  </si>
  <si>
    <t>newhabitat.in</t>
  </si>
  <si>
    <t>delivereat.my</t>
  </si>
  <si>
    <t>oneflare.com.au</t>
  </si>
  <si>
    <t>sensorso.com</t>
  </si>
  <si>
    <t>getid.com</t>
  </si>
  <si>
    <t>yogaworks.com</t>
  </si>
  <si>
    <t>whizzard.in</t>
  </si>
  <si>
    <t>betalearning.com.br</t>
  </si>
  <si>
    <t>leor.com.au</t>
  </si>
  <si>
    <t>technology-insight.com</t>
  </si>
  <si>
    <t>geminicad.com</t>
  </si>
  <si>
    <t>airdep.eu</t>
  </si>
  <si>
    <t>dmeforensics.com</t>
  </si>
  <si>
    <t>ferranti-technologies.co.uk</t>
  </si>
  <si>
    <t>lpa.com</t>
  </si>
  <si>
    <t>lucidpsycheceuticals.com</t>
  </si>
  <si>
    <t>replenishnutrients.com</t>
  </si>
  <si>
    <t>tangentlabs.com</t>
  </si>
  <si>
    <t>vans-365.com</t>
  </si>
  <si>
    <t>pivot3.com</t>
  </si>
  <si>
    <t>company.thmanyah.com</t>
  </si>
  <si>
    <t>ebsinternational.co.za</t>
  </si>
  <si>
    <t>tinypulse.com</t>
  </si>
  <si>
    <t>every-pay.com</t>
  </si>
  <si>
    <t>skillaz.ru</t>
  </si>
  <si>
    <t>beso.agency</t>
  </si>
  <si>
    <t>builderscrack.co.nz</t>
  </si>
  <si>
    <t>platinumgroupmetals.net</t>
  </si>
  <si>
    <t>aurochdigital.com</t>
  </si>
  <si>
    <t>redcresearch.ie</t>
  </si>
  <si>
    <t>expetitle.com</t>
  </si>
  <si>
    <t>fourcubed.com</t>
  </si>
  <si>
    <t>beris-consulting.de</t>
  </si>
  <si>
    <t>retprogroup.com.au</t>
  </si>
  <si>
    <t>malkowski.pl</t>
  </si>
  <si>
    <t>vabi.nl</t>
  </si>
  <si>
    <t>congruitive.com</t>
  </si>
  <si>
    <t>corebi.com.ar</t>
  </si>
  <si>
    <t>murraywiseassociates.com</t>
  </si>
  <si>
    <t>spectrum-semi.com</t>
  </si>
  <si>
    <t>synchron.net.au</t>
  </si>
  <si>
    <t>lucky-kat.com</t>
  </si>
  <si>
    <t>zoned.gg</t>
  </si>
  <si>
    <t>devcool.com</t>
  </si>
  <si>
    <t>building-blocks.com</t>
  </si>
  <si>
    <t>ordermate.com.au</t>
  </si>
  <si>
    <t>atx.my</t>
  </si>
  <si>
    <t>esdm.co.uk</t>
  </si>
  <si>
    <t>affinio.com</t>
  </si>
  <si>
    <t>kvalitetskontroll.no</t>
  </si>
  <si>
    <t>psyros.com</t>
  </si>
  <si>
    <t>rightrice.com</t>
  </si>
  <si>
    <t>quiteja.com.br</t>
  </si>
  <si>
    <t>arenapharm.com</t>
  </si>
  <si>
    <t>planetsuperheroes.com</t>
  </si>
  <si>
    <t>rxpro.com.br</t>
  </si>
  <si>
    <t>srikrishnamilk.com</t>
  </si>
  <si>
    <t>munio.no</t>
  </si>
  <si>
    <t>yqbanger.com</t>
  </si>
  <si>
    <t>lyft.com</t>
  </si>
  <si>
    <t>retrieversolutionsinc.com</t>
  </si>
  <si>
    <t>hervedibles.com</t>
  </si>
  <si>
    <t>vedgeco.com</t>
  </si>
  <si>
    <t>dcdmedia.co.uk</t>
  </si>
  <si>
    <t>datamundi.be</t>
  </si>
  <si>
    <t>je-consulting.co.uk</t>
  </si>
  <si>
    <t>e-ville.com</t>
  </si>
  <si>
    <t>aitiofinland.com</t>
  </si>
  <si>
    <t>bridgesgi.com</t>
  </si>
  <si>
    <t>cryptoblockchainplug.com</t>
  </si>
  <si>
    <t>Afterpay</t>
  </si>
  <si>
    <t>Cerner</t>
  </si>
  <si>
    <t>Nuance Communications</t>
  </si>
  <si>
    <t>PPD</t>
  </si>
  <si>
    <t>MGM Resorts International</t>
  </si>
  <si>
    <t>Athenahealth</t>
  </si>
  <si>
    <t>Bank of The West</t>
  </si>
  <si>
    <t>CyrusOne</t>
  </si>
  <si>
    <t>McAfee</t>
  </si>
  <si>
    <t>Kirkland Lake Gold</t>
  </si>
  <si>
    <t>First Horizon</t>
  </si>
  <si>
    <t>Zynga</t>
  </si>
  <si>
    <t>Mailchimp</t>
  </si>
  <si>
    <t>Vifor Pharma</t>
  </si>
  <si>
    <t>Alleghany Corporation</t>
  </si>
  <si>
    <t>Acceleron Pharma</t>
  </si>
  <si>
    <t>Aspen Technology</t>
  </si>
  <si>
    <t>Dupont - Mobility &amp; Materials</t>
  </si>
  <si>
    <t>Anaplan</t>
  </si>
  <si>
    <t>Hill-Rom</t>
  </si>
  <si>
    <t>Coresite</t>
  </si>
  <si>
    <t>Lundin Petroleum</t>
  </si>
  <si>
    <t>Aldevron</t>
  </si>
  <si>
    <t>PartnerRe</t>
  </si>
  <si>
    <t>Morrisons Supermarkets</t>
  </si>
  <si>
    <t>MGM Studios</t>
  </si>
  <si>
    <t>Equans</t>
  </si>
  <si>
    <t>Wolt</t>
  </si>
  <si>
    <t>Hella</t>
  </si>
  <si>
    <t>AusNet Services</t>
  </si>
  <si>
    <t>People's United Financial</t>
  </si>
  <si>
    <t>Baring Private Equity Asia</t>
  </si>
  <si>
    <t>Lumen Technologies</t>
  </si>
  <si>
    <t>Inovalon</t>
  </si>
  <si>
    <t>Enable Midstream Partners</t>
  </si>
  <si>
    <t>Hunter Douglas</t>
  </si>
  <si>
    <t>Tenneco</t>
  </si>
  <si>
    <t>Element Materials Technology</t>
  </si>
  <si>
    <t>Terminix</t>
  </si>
  <si>
    <t>Stamps.com</t>
  </si>
  <si>
    <t>CMC Materials</t>
  </si>
  <si>
    <t>Medallia</t>
  </si>
  <si>
    <t>Datto</t>
  </si>
  <si>
    <t>Teekay LNG Partners</t>
  </si>
  <si>
    <t>Vonage</t>
  </si>
  <si>
    <t>T-Mobile NL</t>
  </si>
  <si>
    <t>Novolex</t>
  </si>
  <si>
    <t>MBCC Group</t>
  </si>
  <si>
    <t>Cornerstone Building Brands</t>
  </si>
  <si>
    <t>Mimecast</t>
  </si>
  <si>
    <t>Preferred Apartment Communities</t>
  </si>
  <si>
    <t>BodyArmor</t>
  </si>
  <si>
    <t>LeasePlan</t>
  </si>
  <si>
    <t>LHC Group</t>
  </si>
  <si>
    <t>Mandiant</t>
  </si>
  <si>
    <t>Tegna</t>
  </si>
  <si>
    <t>Tower Semiconductor</t>
  </si>
  <si>
    <t>Selfridges</t>
  </si>
  <si>
    <t>Covanta</t>
  </si>
  <si>
    <t>BioLegend</t>
  </si>
  <si>
    <t>ARA Asset Management</t>
  </si>
  <si>
    <t>Cornerstone OnDemand</t>
  </si>
  <si>
    <t>Rogers Corporation</t>
  </si>
  <si>
    <t>VillageMD</t>
  </si>
  <si>
    <t>Ekaterra</t>
  </si>
  <si>
    <t>Lipton</t>
  </si>
  <si>
    <t>American National Insurance</t>
  </si>
  <si>
    <t>Columbia Bank</t>
  </si>
  <si>
    <t>Yahoo</t>
  </si>
  <si>
    <t>Suncorp Bank</t>
  </si>
  <si>
    <t>Allnex</t>
  </si>
  <si>
    <t>Billdesk</t>
  </si>
  <si>
    <t>Veoneer</t>
  </si>
  <si>
    <t>Spectrum Brands-HHI segment</t>
  </si>
  <si>
    <t>Wind River</t>
  </si>
  <si>
    <t>Urbaser</t>
  </si>
  <si>
    <t>Oak Hill Advisors</t>
  </si>
  <si>
    <t>Cloudmed</t>
  </si>
  <si>
    <t>Momentive</t>
  </si>
  <si>
    <t>Monmouth Real Estate Investment</t>
  </si>
  <si>
    <t>Capital Automotive</t>
  </si>
  <si>
    <t>SPX FLOW</t>
  </si>
  <si>
    <t>Playtech</t>
  </si>
  <si>
    <t>Meritor</t>
  </si>
  <si>
    <t>Purolite Life Sciences</t>
  </si>
  <si>
    <t>Resource</t>
  </si>
  <si>
    <t>Bluerock Residential Growth REIT</t>
  </si>
  <si>
    <t>Bungie</t>
  </si>
  <si>
    <t>LF Logistics</t>
  </si>
  <si>
    <t>zooplus</t>
  </si>
  <si>
    <t>Investors Bancorp</t>
  </si>
  <si>
    <t>Teraco Data Environments</t>
  </si>
  <si>
    <t>Welbilt</t>
  </si>
  <si>
    <t>Oldcastle BuildingEnvelope</t>
  </si>
  <si>
    <t>DexKo Global</t>
  </si>
  <si>
    <t>GRP Financial California</t>
  </si>
  <si>
    <t>McCutchen Group</t>
  </si>
  <si>
    <t>Phillips 66 Partners</t>
  </si>
  <si>
    <t>Dicerna Pharmaceuticals</t>
  </si>
  <si>
    <t>Poly</t>
  </si>
  <si>
    <t>Turquoise Hill Resources</t>
  </si>
  <si>
    <t>Viatris Biosimilars</t>
  </si>
  <si>
    <t>Navitas Midstream Partners</t>
  </si>
  <si>
    <t>Translate Bio</t>
  </si>
  <si>
    <t>Renewable Energy Group</t>
  </si>
  <si>
    <t>Asmodee</t>
  </si>
  <si>
    <t>Chubb</t>
  </si>
  <si>
    <t>Neustar</t>
  </si>
  <si>
    <t>WPT Industrial Real Estate Investment Trust</t>
  </si>
  <si>
    <t>Vocera Communications</t>
  </si>
  <si>
    <t>iStar - Net Lease Business</t>
  </si>
  <si>
    <t>William Hill</t>
  </si>
  <si>
    <t>Hexaware Technologies</t>
  </si>
  <si>
    <t>Moda Midstream</t>
  </si>
  <si>
    <t>Clif Bar</t>
  </si>
  <si>
    <t>Masterflex</t>
  </si>
  <si>
    <t>Kensington Mortgage</t>
  </si>
  <si>
    <t>Houghton Mifflin Harcourt</t>
  </si>
  <si>
    <t>Pretium Resources Inc</t>
  </si>
  <si>
    <t>Soufflet</t>
  </si>
  <si>
    <t>Tricor Group</t>
  </si>
  <si>
    <t>Infor EAM</t>
  </si>
  <si>
    <t>Reden Solar</t>
  </si>
  <si>
    <t>Apple Leisure Group</t>
  </si>
  <si>
    <t>Meredith</t>
  </si>
  <si>
    <t>Paidy</t>
  </si>
  <si>
    <t>Transcore</t>
  </si>
  <si>
    <t>Valvoline Global Products business</t>
  </si>
  <si>
    <t>Bottomline Technologies</t>
  </si>
  <si>
    <t>Bayer - Environmental Science Professional</t>
  </si>
  <si>
    <t>Intertape polymer group</t>
  </si>
  <si>
    <t>ATOS MEDICAL</t>
  </si>
  <si>
    <t>Stagecoach Bus</t>
  </si>
  <si>
    <t>Distell Group Limited</t>
  </si>
  <si>
    <t>Hey Dude Shoes</t>
  </si>
  <si>
    <t>Kraton Performance Polymers</t>
  </si>
  <si>
    <t>Reebok International</t>
  </si>
  <si>
    <t>Sirius Computer Solutions</t>
  </si>
  <si>
    <t>TeneoBio</t>
  </si>
  <si>
    <t>Veracode</t>
  </si>
  <si>
    <t>Peninsula Pacific Entertainment</t>
  </si>
  <si>
    <t>Link Group</t>
  </si>
  <si>
    <t>DentaQuest</t>
  </si>
  <si>
    <t>Akka Technologies</t>
  </si>
  <si>
    <t>AOC</t>
  </si>
  <si>
    <t>Talend</t>
  </si>
  <si>
    <t>Smiths Medical</t>
  </si>
  <si>
    <t>Pharma intelligence</t>
  </si>
  <si>
    <t>Fenix Marine Services</t>
  </si>
  <si>
    <t>Gcp Applied Technologies</t>
  </si>
  <si>
    <t>Lehigh Hanson</t>
  </si>
  <si>
    <t>Trelleborg Group</t>
  </si>
  <si>
    <t>Vivo Energy</t>
  </si>
  <si>
    <t>Worldline</t>
  </si>
  <si>
    <t>Trillium Therapeutics</t>
  </si>
  <si>
    <t>Transplace</t>
  </si>
  <si>
    <t>GreenSky</t>
  </si>
  <si>
    <t>ADESA</t>
  </si>
  <si>
    <t>DiversiTech Corp</t>
  </si>
  <si>
    <t>Plex Systems</t>
  </si>
  <si>
    <t>Sykes Enterprises</t>
  </si>
  <si>
    <t>Tigo Guatemala</t>
  </si>
  <si>
    <t>US Ecology</t>
  </si>
  <si>
    <t>Spinx games</t>
  </si>
  <si>
    <t>Sisal Group</t>
  </si>
  <si>
    <t>Tink</t>
  </si>
  <si>
    <t>Brewin Dolphin</t>
  </si>
  <si>
    <t>Ferro</t>
  </si>
  <si>
    <t>HRA Pharma</t>
  </si>
  <si>
    <t>RR Donnelley &amp; Sons</t>
  </si>
  <si>
    <t>Vectrus</t>
  </si>
  <si>
    <t>Hillebrand</t>
  </si>
  <si>
    <t>New Era Securities</t>
  </si>
  <si>
    <t>Columbia Care</t>
  </si>
  <si>
    <t>Fullerton India</t>
  </si>
  <si>
    <t>RMS</t>
  </si>
  <si>
    <t>Interactive Investor</t>
  </si>
  <si>
    <t>Mitsubishi Corp.-UBS Realty</t>
  </si>
  <si>
    <t>CUSIP Global Services</t>
  </si>
  <si>
    <t>Kadmon</t>
  </si>
  <si>
    <t>Pacific Architects and Engineers</t>
  </si>
  <si>
    <t>Pathwire</t>
  </si>
  <si>
    <t>Zogenix</t>
  </si>
  <si>
    <t>Pharmathen</t>
  </si>
  <si>
    <t>NN Investment Partners</t>
  </si>
  <si>
    <t>CFGI</t>
  </si>
  <si>
    <t>Peprotech, Inc</t>
  </si>
  <si>
    <t>Etraveli</t>
  </si>
  <si>
    <t>Accell Group</t>
  </si>
  <si>
    <t>Japan Renewable Energy</t>
  </si>
  <si>
    <t>MoneyGram International</t>
  </si>
  <si>
    <t>Oasis Midstream Partners LP</t>
  </si>
  <si>
    <t>Baylis Medical Company</t>
  </si>
  <si>
    <t>Lexington Partners</t>
  </si>
  <si>
    <t>Falck Renewables</t>
  </si>
  <si>
    <t>TransUnion Healthcare</t>
  </si>
  <si>
    <t>Tate &amp; Lyle - Sweetener</t>
  </si>
  <si>
    <t>Los Angeles Athletic Club</t>
  </si>
  <si>
    <t>Pilot Freight Services</t>
  </si>
  <si>
    <t>Ethos Veterinary Health</t>
  </si>
  <si>
    <t>Blue Prism</t>
  </si>
  <si>
    <t>Neelachal Ispat Nigam</t>
  </si>
  <si>
    <t>Tristar Intermediates</t>
  </si>
  <si>
    <t>AmeriVet Veterinary Partners</t>
  </si>
  <si>
    <t>Generate Life Sciences</t>
  </si>
  <si>
    <t>Interplex</t>
  </si>
  <si>
    <t>MTD Holdings</t>
  </si>
  <si>
    <t>ProKarma</t>
  </si>
  <si>
    <t>Weta Digital</t>
  </si>
  <si>
    <t>Clinigen Group</t>
  </si>
  <si>
    <t>Henry Company</t>
  </si>
  <si>
    <t>Elkay Manufacturing</t>
  </si>
  <si>
    <t>Golden Nugget Online Gaming</t>
  </si>
  <si>
    <t>Scholle IPN</t>
  </si>
  <si>
    <t>EMIS Group</t>
  </si>
  <si>
    <t>Amcare Women's and Children's Hospital</t>
  </si>
  <si>
    <t>Anchor Loans LP</t>
  </si>
  <si>
    <t>CorePoint Lodging Inc.</t>
  </si>
  <si>
    <t>Enerflex</t>
  </si>
  <si>
    <t>Gyroscope Therapeutics</t>
  </si>
  <si>
    <t>Quest Capital Management, Inc .</t>
  </si>
  <si>
    <t>Vividion Therapeutics</t>
  </si>
  <si>
    <t>Namibia Breweries</t>
  </si>
  <si>
    <t>Apria Healthcare</t>
  </si>
  <si>
    <t>BK Medical</t>
  </si>
  <si>
    <t>Vestcom International</t>
  </si>
  <si>
    <t>Provation</t>
  </si>
  <si>
    <t>GreenYellow</t>
  </si>
  <si>
    <t>Deppon Logistics</t>
  </si>
  <si>
    <t>Eating Recovery Center</t>
  </si>
  <si>
    <t>InfraRed Capital Partners</t>
  </si>
  <si>
    <t>Marlink</t>
  </si>
  <si>
    <t>Playdemic</t>
  </si>
  <si>
    <t>Wealthfront</t>
  </si>
  <si>
    <t>Manitowoc Ice</t>
  </si>
  <si>
    <t>Ball Metalpack</t>
  </si>
  <si>
    <t>Magellan Rx Management</t>
  </si>
  <si>
    <t>Malarkey Roofing</t>
  </si>
  <si>
    <t>Cromology</t>
  </si>
  <si>
    <t>Clearway Community Energy</t>
  </si>
  <si>
    <t>Cowen Group</t>
  </si>
  <si>
    <t>Kaman Distribution Group</t>
  </si>
  <si>
    <t>Echo Global Logistics</t>
  </si>
  <si>
    <t>Great Western Petroleum</t>
  </si>
  <si>
    <t>Grupo Bimbo</t>
  </si>
  <si>
    <t>Lydall</t>
  </si>
  <si>
    <t>Turner &amp; Townsend</t>
  </si>
  <si>
    <t>Precoat Metals</t>
  </si>
  <si>
    <t>Frame.io</t>
  </si>
  <si>
    <t>Truebill</t>
  </si>
  <si>
    <t>Energy Transfer Canada</t>
  </si>
  <si>
    <t>PartsSource inc.</t>
  </si>
  <si>
    <t>SteelSeries</t>
  </si>
  <si>
    <t>ACT (Atria Convergence Technologies Pvt. Ltd.)</t>
  </si>
  <si>
    <t>Dot's Pretzels</t>
  </si>
  <si>
    <t>EtQ</t>
  </si>
  <si>
    <t>Hibernia REIT</t>
  </si>
  <si>
    <t>Bank Leumi USA</t>
  </si>
  <si>
    <t>OpenBet</t>
  </si>
  <si>
    <t>SimpleNexus</t>
  </si>
  <si>
    <t>Ste. Michelle Wine Estates</t>
  </si>
  <si>
    <t>Spanx</t>
  </si>
  <si>
    <t>SurgCenter Development</t>
  </si>
  <si>
    <t>WOW Tech Group</t>
  </si>
  <si>
    <t>American First Finance</t>
  </si>
  <si>
    <t>2degrees</t>
  </si>
  <si>
    <t>Echoenergia</t>
  </si>
  <si>
    <t>Oil Price Information Service (OPIS)</t>
  </si>
  <si>
    <t>Valora</t>
  </si>
  <si>
    <t>Clarabridge</t>
  </si>
  <si>
    <t>Forterro</t>
  </si>
  <si>
    <t>Great Bear Resources</t>
  </si>
  <si>
    <t>La Trobe Financial Services</t>
  </si>
  <si>
    <t>Innovium</t>
  </si>
  <si>
    <t>Intersect ENT</t>
  </si>
  <si>
    <t>Technisys</t>
  </si>
  <si>
    <t>TriState Capital</t>
  </si>
  <si>
    <t>Valley Proteins</t>
  </si>
  <si>
    <t>Yunex Traffic</t>
  </si>
  <si>
    <t>Euro Auctions</t>
  </si>
  <si>
    <t>ZIWI</t>
  </si>
  <si>
    <t>MoPub</t>
  </si>
  <si>
    <t>Emerald Performance Materials</t>
  </si>
  <si>
    <t>MallGroup</t>
  </si>
  <si>
    <t>Elysium Healthcare</t>
  </si>
  <si>
    <t>Altiostar Networks</t>
  </si>
  <si>
    <t>Amunix</t>
  </si>
  <si>
    <t>Distribution International</t>
  </si>
  <si>
    <t>Eastman- Adhesives Resins</t>
  </si>
  <si>
    <t>ESL Gaming</t>
  </si>
  <si>
    <t>Firehouse Subs</t>
  </si>
  <si>
    <t>Florida Food Products</t>
  </si>
  <si>
    <t>GSN Games</t>
  </si>
  <si>
    <t>Nom Nom</t>
  </si>
  <si>
    <t>PrettyLitter</t>
  </si>
  <si>
    <t>Raxium</t>
  </si>
  <si>
    <t>State Auto Insurance</t>
  </si>
  <si>
    <t>Syndesi Therapeutics</t>
  </si>
  <si>
    <t>TES (Singapore)</t>
  </si>
  <si>
    <t>Aegion</t>
  </si>
  <si>
    <t>DRB Systems</t>
  </si>
  <si>
    <t>Currencycloud</t>
  </si>
  <si>
    <t>Intouch Group</t>
  </si>
  <si>
    <t>Oak Street Real Estate Capital</t>
  </si>
  <si>
    <t>Real Capital Analytics</t>
  </si>
  <si>
    <t>Verisk 3E</t>
  </si>
  <si>
    <t>Forendo Pharma</t>
  </si>
  <si>
    <t>ExpressVPN</t>
  </si>
  <si>
    <t>Menzies Aviation</t>
  </si>
  <si>
    <t>Affera, Inc.</t>
  </si>
  <si>
    <t>Ettain Group</t>
  </si>
  <si>
    <t>Happy State Bank</t>
  </si>
  <si>
    <t>NeoPhotonics</t>
  </si>
  <si>
    <t>Exide Life Insurance</t>
  </si>
  <si>
    <t>Western Union Business Solutions</t>
  </si>
  <si>
    <t>Kroll Bond Rating Agency</t>
  </si>
  <si>
    <t>Linode</t>
  </si>
  <si>
    <t>Cook Medical - Reproductive Health Portfolio</t>
  </si>
  <si>
    <t>Matrox Imaging</t>
  </si>
  <si>
    <t>Zix Corporation</t>
  </si>
  <si>
    <t>Falko</t>
  </si>
  <si>
    <t>CD Wealth Management</t>
  </si>
  <si>
    <t>NxEdge</t>
  </si>
  <si>
    <t>Green Mountain AS</t>
  </si>
  <si>
    <t>EUSA Pharma</t>
  </si>
  <si>
    <t>Hunter Fan Company</t>
  </si>
  <si>
    <t>LifeHealthcare</t>
  </si>
  <si>
    <t>Sunpro Solar</t>
  </si>
  <si>
    <t>Etanco</t>
  </si>
  <si>
    <t>Sunseap</t>
  </si>
  <si>
    <t>Dorel Sports</t>
  </si>
  <si>
    <t>Connexity</t>
  </si>
  <si>
    <t>Eastman Chemical Company-Tire Additives business</t>
  </si>
  <si>
    <t>edX</t>
  </si>
  <si>
    <t>Omniome</t>
  </si>
  <si>
    <t>Streamlit</t>
  </si>
  <si>
    <t>CBAM Partners</t>
  </si>
  <si>
    <t>Exelead</t>
  </si>
  <si>
    <t>Endeavor Content</t>
  </si>
  <si>
    <t>Flyers Energy</t>
  </si>
  <si>
    <t>Ferrous Processing and Trading</t>
  </si>
  <si>
    <t>Pico Interactive</t>
  </si>
  <si>
    <t>ecobee</t>
  </si>
  <si>
    <t>Airxcel</t>
  </si>
  <si>
    <t>EVERFI</t>
  </si>
  <si>
    <t>Fair Square Financial</t>
  </si>
  <si>
    <t>WSS</t>
  </si>
  <si>
    <t>Velvet Energy</t>
  </si>
  <si>
    <t>Neo Lithium</t>
  </si>
  <si>
    <t>Acuant</t>
  </si>
  <si>
    <t>Greenspring Associates</t>
  </si>
  <si>
    <t>blinkit</t>
  </si>
  <si>
    <t>ITRenew</t>
  </si>
  <si>
    <t>Halo Technology Group</t>
  </si>
  <si>
    <t>Stockland Retirement Living</t>
  </si>
  <si>
    <t>Tidel</t>
  </si>
  <si>
    <t>Digi</t>
  </si>
  <si>
    <t>HVR</t>
  </si>
  <si>
    <t>Lake Point Advisory Group</t>
  </si>
  <si>
    <t>MX TakaTak</t>
  </si>
  <si>
    <t>Power Line Systems</t>
  </si>
  <si>
    <t>XM Cyber</t>
  </si>
  <si>
    <t>Alliant Capital</t>
  </si>
  <si>
    <t>AlsoEnergy</t>
  </si>
  <si>
    <t>Dainese</t>
  </si>
  <si>
    <t>Yogiyo - RGP Korea</t>
  </si>
  <si>
    <t>Allygrow Technologies</t>
  </si>
  <si>
    <t>Haws Goodwin Wealth</t>
  </si>
  <si>
    <t>Reservations.com</t>
  </si>
  <si>
    <t>Igloo Products Corp.</t>
  </si>
  <si>
    <t>RADA Electronic Industries</t>
  </si>
  <si>
    <t>Theâ€‹ â€‹Momsâ€‹ â€‹Co.</t>
  </si>
  <si>
    <t>Lifemark Health Group</t>
  </si>
  <si>
    <t>Freshmarket</t>
  </si>
  <si>
    <t>STI Norland</t>
  </si>
  <si>
    <t>Sqills</t>
  </si>
  <si>
    <t>Finxact</t>
  </si>
  <si>
    <t>Urban Grid</t>
  </si>
  <si>
    <t>McKesson UK</t>
  </si>
  <si>
    <t>Consol Glass</t>
  </si>
  <si>
    <t>Sontiq</t>
  </si>
  <si>
    <t>RegO Products</t>
  </si>
  <si>
    <t>VIA Motors</t>
  </si>
  <si>
    <t>Invicti Security</t>
  </si>
  <si>
    <t>Invoice2go</t>
  </si>
  <si>
    <t>GeneDx Inc</t>
  </si>
  <si>
    <t>Ice Group</t>
  </si>
  <si>
    <t>Attivo Networks</t>
  </si>
  <si>
    <t>Almo</t>
  </si>
  <si>
    <t>PT Link Net Tbk</t>
  </si>
  <si>
    <t>BioDelivery Sciences</t>
  </si>
  <si>
    <t>Amherst Pierpont</t>
  </si>
  <si>
    <t>Guardicore</t>
  </si>
  <si>
    <t>Henkels &amp; McCoy</t>
  </si>
  <si>
    <t>Great Learning</t>
  </si>
  <si>
    <t>Reworks</t>
  </si>
  <si>
    <t>Royal Power Solutions</t>
  </si>
  <si>
    <t>Eureka Forbes</t>
  </si>
  <si>
    <t>First Alert</t>
  </si>
  <si>
    <t>IDFC Asset Management</t>
  </si>
  <si>
    <t>GCA Altium</t>
  </si>
  <si>
    <t>ETRO</t>
  </si>
  <si>
    <t>StreamSets</t>
  </si>
  <si>
    <t>Coaction Specialty Insurance Group, Inc.</t>
  </si>
  <si>
    <t>Alley Company</t>
  </si>
  <si>
    <t>Spirit of Texas Bank</t>
  </si>
  <si>
    <t>Lucid</t>
  </si>
  <si>
    <t>AXA Singapore</t>
  </si>
  <si>
    <t>Chorus.ai</t>
  </si>
  <si>
    <t>Del Taco</t>
  </si>
  <si>
    <t>ExOne</t>
  </si>
  <si>
    <t>Finaro</t>
  </si>
  <si>
    <t>Grupo Uvesco</t>
  </si>
  <si>
    <t>Iccrea Banca</t>
  </si>
  <si>
    <t>Fasa Group</t>
  </si>
  <si>
    <t>Tensar Corporation</t>
  </si>
  <si>
    <t>The Athletic</t>
  </si>
  <si>
    <t>Gage Cannabis</t>
  </si>
  <si>
    <t>Embark Group</t>
  </si>
  <si>
    <t>Atlantic Capital Bank</t>
  </si>
  <si>
    <t>Anord Mardix</t>
  </si>
  <si>
    <t>Itamar Medical</t>
  </si>
  <si>
    <t>AutoPacific Group</t>
  </si>
  <si>
    <t>Arbor Wealth Management</t>
  </si>
  <si>
    <t>Codecademy</t>
  </si>
  <si>
    <t>LiveAuctioneers</t>
  </si>
  <si>
    <t>Zimperium</t>
  </si>
  <si>
    <t>Misonix</t>
  </si>
  <si>
    <t>Reliant Bank</t>
  </si>
  <si>
    <t>Life Sciences Partners</t>
  </si>
  <si>
    <t>Inpria</t>
  </si>
  <si>
    <t>Global Cloud Xchange</t>
  </si>
  <si>
    <t>VNDLY</t>
  </si>
  <si>
    <t>Mobeus Equity Partners</t>
  </si>
  <si>
    <t>U-Pol</t>
  </si>
  <si>
    <t>ACAMS</t>
  </si>
  <si>
    <t>Caelum Biosciences</t>
  </si>
  <si>
    <t>Ecwid</t>
  </si>
  <si>
    <t>OpenEye Scientific</t>
  </si>
  <si>
    <t>FaceIT</t>
  </si>
  <si>
    <t>Flashtalking</t>
  </si>
  <si>
    <t>Flow Commerce</t>
  </si>
  <si>
    <t>Topps Sports &amp; Entertainment</t>
  </si>
  <si>
    <t>Investment Metrics</t>
  </si>
  <si>
    <t>Levelset</t>
  </si>
  <si>
    <t>Metromile</t>
  </si>
  <si>
    <t>RiskIQ</t>
  </si>
  <si>
    <t>ShowingTime</t>
  </si>
  <si>
    <t>Siemplify</t>
  </si>
  <si>
    <t>TELUS Financial Solutions</t>
  </si>
  <si>
    <t>Vrio Corp</t>
  </si>
  <si>
    <t>La MÃ©dicale</t>
  </si>
  <si>
    <t>Key Foundry</t>
  </si>
  <si>
    <t>Global Shares</t>
  </si>
  <si>
    <t>Diamonds Direct</t>
  </si>
  <si>
    <t>Eacom Timber Corp.</t>
  </si>
  <si>
    <t>Coriolis TÃ©lÃ©com</t>
  </si>
  <si>
    <t>Gateway Plastics</t>
  </si>
  <si>
    <t>Josemaria Resources</t>
  </si>
  <si>
    <t>Whiplash</t>
  </si>
  <si>
    <t>Johanson Financial Advisors</t>
  </si>
  <si>
    <t>Orbit Irrigation</t>
  </si>
  <si>
    <t>Magnitude Software</t>
  </si>
  <si>
    <t>Ivantis</t>
  </si>
  <si>
    <t>Foresight Sports</t>
  </si>
  <si>
    <t>Cancom UK&amp;I</t>
  </si>
  <si>
    <t>Greencoat Capital</t>
  </si>
  <si>
    <t>Golden Star Resources</t>
  </si>
  <si>
    <t>GeneraLife IVF</t>
  </si>
  <si>
    <t>Mayer Electric Supply</t>
  </si>
  <si>
    <t>Munchy</t>
  </si>
  <si>
    <t>Adamas Pharmaceuticals</t>
  </si>
  <si>
    <t>Carwave</t>
  </si>
  <si>
    <t>DRS Global Enterprise Solutions</t>
  </si>
  <si>
    <t>Paradigm</t>
  </si>
  <si>
    <t>Personal Genome Diagnostics</t>
  </si>
  <si>
    <t>Probo Medical</t>
  </si>
  <si>
    <t>Triad Life Sciences</t>
  </si>
  <si>
    <t>DOMITYS</t>
  </si>
  <si>
    <t>Hawaiki</t>
  </si>
  <si>
    <t>SP Industries</t>
  </si>
  <si>
    <t>Global Franchise Group</t>
  </si>
  <si>
    <t>SafetyPay</t>
  </si>
  <si>
    <t>BizSpace</t>
  </si>
  <si>
    <t>Even Financial</t>
  </si>
  <si>
    <t>Dental365</t>
  </si>
  <si>
    <t>Kindred Biosciences</t>
  </si>
  <si>
    <t>busuu</t>
  </si>
  <si>
    <t>SNK</t>
  </si>
  <si>
    <t>Wurl</t>
  </si>
  <si>
    <t>Succession Wealth</t>
  </si>
  <si>
    <t>Flexion Therapeutics</t>
  </si>
  <si>
    <t>L&amp;T Finance Holdings</t>
  </si>
  <si>
    <t>Photosol</t>
  </si>
  <si>
    <t>Millar Western</t>
  </si>
  <si>
    <t>NetOnNet</t>
  </si>
  <si>
    <t>Igenomix</t>
  </si>
  <si>
    <t>Howard Bank</t>
  </si>
  <si>
    <t>Dennis Publishing</t>
  </si>
  <si>
    <t>GT Advanced Technologies</t>
  </si>
  <si>
    <t>Osprey Packs</t>
  </si>
  <si>
    <t>Goodness Growth</t>
  </si>
  <si>
    <t>Architectural Surfaces Group</t>
  </si>
  <si>
    <t>Sweaty Betty</t>
  </si>
  <si>
    <t>California Steel Industries, Inc. (CSI)</t>
  </si>
  <si>
    <t>Current Health</t>
  </si>
  <si>
    <t>Intimidator</t>
  </si>
  <si>
    <t>Lemonaid Health</t>
  </si>
  <si>
    <t>LiveU</t>
  </si>
  <si>
    <t>Mir Protocol</t>
  </si>
  <si>
    <t>Senture</t>
  </si>
  <si>
    <t>Tapjoy</t>
  </si>
  <si>
    <t>Transverse Insurance Group</t>
  </si>
  <si>
    <t>Trifacta</t>
  </si>
  <si>
    <t>Volumetric</t>
  </si>
  <si>
    <t>GP Strategies</t>
  </si>
  <si>
    <t>Cancer Treatment Centers of America</t>
  </si>
  <si>
    <t>Gull</t>
  </si>
  <si>
    <t>PRB Group</t>
  </si>
  <si>
    <t>Class</t>
  </si>
  <si>
    <t>Pollen Street Capital</t>
  </si>
  <si>
    <t>Points</t>
  </si>
  <si>
    <t>Cult Beauty</t>
  </si>
  <si>
    <t>IPONWEB</t>
  </si>
  <si>
    <t>Com Tec Co</t>
  </si>
  <si>
    <t>Custopharm</t>
  </si>
  <si>
    <t>Excel Industries</t>
  </si>
  <si>
    <t>Trinity Highway</t>
  </si>
  <si>
    <t>Zerto</t>
  </si>
  <si>
    <t>Concentra Bank</t>
  </si>
  <si>
    <t>Castlight Health</t>
  </si>
  <si>
    <t>Hannibal Industries</t>
  </si>
  <si>
    <t>Lonestar Resources Us</t>
  </si>
  <si>
    <t>Affin Hwang Asset Management</t>
  </si>
  <si>
    <t>Hansa Borg Bryggerier</t>
  </si>
  <si>
    <t>Farrar Scientific</t>
  </si>
  <si>
    <t>Quantile Technologies</t>
  </si>
  <si>
    <t>atmos Tokyo</t>
  </si>
  <si>
    <t>DART Aerospace</t>
  </si>
  <si>
    <t>Heights Finance Corporation</t>
  </si>
  <si>
    <t>PlaySimple Games</t>
  </si>
  <si>
    <t>Sezzle</t>
  </si>
  <si>
    <t>Caper</t>
  </si>
  <si>
    <t>Gryphon Technologies</t>
  </si>
  <si>
    <t>Hubbell Lighting</t>
  </si>
  <si>
    <t>Industrial Media</t>
  </si>
  <si>
    <t>Quiet Logistics</t>
  </si>
  <si>
    <t>Tripwire</t>
  </si>
  <si>
    <t>Ventus Wireless</t>
  </si>
  <si>
    <t>T2 Systems</t>
  </si>
  <si>
    <t>Alcanna</t>
  </si>
  <si>
    <t>Rubicon Pharmacies</t>
  </si>
  <si>
    <t>Biovision</t>
  </si>
  <si>
    <t>Care Finders Total Care</t>
  </si>
  <si>
    <t>Qianxin Chemical</t>
  </si>
  <si>
    <t>Umanis</t>
  </si>
  <si>
    <t>IntSights</t>
  </si>
  <si>
    <t>Canarchy</t>
  </si>
  <si>
    <t>Sylphar</t>
  </si>
  <si>
    <t>Ciitizen</t>
  </si>
  <si>
    <t>Jacobs Vehicle Systems</t>
  </si>
  <si>
    <t>Tora Trading Services</t>
  </si>
  <si>
    <t>Level One Bank</t>
  </si>
  <si>
    <t>M&amp;M Food Market</t>
  </si>
  <si>
    <t>Gabi</t>
  </si>
  <si>
    <t>MainOne</t>
  </si>
  <si>
    <t>Parsec</t>
  </si>
  <si>
    <t>Fivestars</t>
  </si>
  <si>
    <t>Valeo Siemens eAutomotive</t>
  </si>
  <si>
    <t>Carling Technologies</t>
  </si>
  <si>
    <t>Celeno</t>
  </si>
  <si>
    <t>VRI</t>
  </si>
  <si>
    <t>Huon Aquaculture Group</t>
  </si>
  <si>
    <t>Advanced Circuits</t>
  </si>
  <si>
    <t>Alpaca Audiology</t>
  </si>
  <si>
    <t>kaleo</t>
  </si>
  <si>
    <t>Kinetrex Energy</t>
  </si>
  <si>
    <t>Billie</t>
  </si>
  <si>
    <t>Pinnacle 21</t>
  </si>
  <si>
    <t>SYNETIQ</t>
  </si>
  <si>
    <t>Grant Broadcasters</t>
  </si>
  <si>
    <t>Pet Network International</t>
  </si>
  <si>
    <t>Hawthorn</t>
  </si>
  <si>
    <t>PCI Ltd.</t>
  </si>
  <si>
    <t>Rhipe</t>
  </si>
  <si>
    <t>CompuCom</t>
  </si>
  <si>
    <t>Health Partners Plans</t>
  </si>
  <si>
    <t>FLOA</t>
  </si>
  <si>
    <t>Cervus Equipment</t>
  </si>
  <si>
    <t>Agena Bioscience</t>
  </si>
  <si>
    <t>Bottlepay</t>
  </si>
  <si>
    <t>Building Engines, Inc.</t>
  </si>
  <si>
    <t>Cardiovalve</t>
  </si>
  <si>
    <t>EdgeCast</t>
  </si>
  <si>
    <t>Fieldwire</t>
  </si>
  <si>
    <t>SKY Leasing</t>
  </si>
  <si>
    <t>ThomasNet</t>
  </si>
  <si>
    <t>Twin Peaks</t>
  </si>
  <si>
    <t>United Auto Credit Corporation</t>
  </si>
  <si>
    <t>Vdoo</t>
  </si>
  <si>
    <t>Wana Brands</t>
  </si>
  <si>
    <t>Zymergen</t>
  </si>
  <si>
    <t>Brightpearl</t>
  </si>
  <si>
    <t>Arrowhead Systems</t>
  </si>
  <si>
    <t>Weston Foods (Canada) Inc.</t>
  </si>
  <si>
    <t>Acme Cryogenics</t>
  </si>
  <si>
    <t>has.to.be</t>
  </si>
  <si>
    <t>Fetch Robotics</t>
  </si>
  <si>
    <t>PSC Metals Inc</t>
  </si>
  <si>
    <t>Tryke</t>
  </si>
  <si>
    <t>XLN</t>
  </si>
  <si>
    <t>First Investors Financial Services</t>
  </si>
  <si>
    <t>Mathys</t>
  </si>
  <si>
    <t>Arcadia</t>
  </si>
  <si>
    <t>Butterfly Gandhimathi Appliances</t>
  </si>
  <si>
    <t>Blue Cross</t>
  </si>
  <si>
    <t>Genesis Research</t>
  </si>
  <si>
    <t>SA Photonics</t>
  </si>
  <si>
    <t>Fluence Bioengineering</t>
  </si>
  <si>
    <t>INTRASOFT International</t>
  </si>
  <si>
    <t>Adaptas Solutions</t>
  </si>
  <si>
    <t>Envigo</t>
  </si>
  <si>
    <t>Ark Life Assurance Company</t>
  </si>
  <si>
    <t>MID-AM Building Supply, Inc.</t>
  </si>
  <si>
    <t>Utkonos</t>
  </si>
  <si>
    <t>Midwest Logistics Systems</t>
  </si>
  <si>
    <t>Apollo Healthcare Corp</t>
  </si>
  <si>
    <t>Periscope Holdings</t>
  </si>
  <si>
    <t>U+I</t>
  </si>
  <si>
    <t>Kemp</t>
  </si>
  <si>
    <t>Medical Director</t>
  </si>
  <si>
    <t>Kronos Solar</t>
  </si>
  <si>
    <t>dlhBOWLES</t>
  </si>
  <si>
    <t>Convey</t>
  </si>
  <si>
    <t>Pleatco</t>
  </si>
  <si>
    <t>SRL Traffic Systems</t>
  </si>
  <si>
    <t>Audacious Inquiry</t>
  </si>
  <si>
    <t>Caravan Health</t>
  </si>
  <si>
    <t>Cognito</t>
  </si>
  <si>
    <t>Fuze</t>
  </si>
  <si>
    <t>Global Interpark</t>
  </si>
  <si>
    <t>Hermes Network</t>
  </si>
  <si>
    <t>Lengo Therapeutics</t>
  </si>
  <si>
    <t>Mitchell &amp; Ness</t>
  </si>
  <si>
    <t>Simplilearn</t>
  </si>
  <si>
    <t>Etain</t>
  </si>
  <si>
    <t>Cascade Windows</t>
  </si>
  <si>
    <t>enviolo</t>
  </si>
  <si>
    <t>1st Constitution Bank</t>
  </si>
  <si>
    <t>Connect</t>
  </si>
  <si>
    <t>Cybellum</t>
  </si>
  <si>
    <t>Ivenix</t>
  </si>
  <si>
    <t>MyChem</t>
  </si>
  <si>
    <t>Solentim</t>
  </si>
  <si>
    <t>S.R. Smith</t>
  </si>
  <si>
    <t>Workman Publishing</t>
  </si>
  <si>
    <t>Dialog Information Technology</t>
  </si>
  <si>
    <t>Isojoen Konehalli Oy</t>
  </si>
  <si>
    <t>Quantum Hi-Tech China Biological</t>
  </si>
  <si>
    <t>Suncrest Bank</t>
  </si>
  <si>
    <t>Sofitel Sydney Wentworth</t>
  </si>
  <si>
    <t>Avid Gaming</t>
  </si>
  <si>
    <t>Marrone Bio Innovations</t>
  </si>
  <si>
    <t>Incremental Group</t>
  </si>
  <si>
    <t>Strossle</t>
  </si>
  <si>
    <t>MoLo Solutions</t>
  </si>
  <si>
    <t>Blue &amp; William</t>
  </si>
  <si>
    <t>Alliance Marine</t>
  </si>
  <si>
    <t>BrandsMart USA</t>
  </si>
  <si>
    <t>Edgile</t>
  </si>
  <si>
    <t>Sizewise</t>
  </si>
  <si>
    <t>First Wave Bio</t>
  </si>
  <si>
    <t>Remessa Online</t>
  </si>
  <si>
    <t>Lakers Holding</t>
  </si>
  <si>
    <t>Lojas Avenida</t>
  </si>
  <si>
    <t>Centelsa</t>
  </si>
  <si>
    <t>Jafra</t>
  </si>
  <si>
    <t>Williams Advanced Engineering</t>
  </si>
  <si>
    <t>CleanMax</t>
  </si>
  <si>
    <t>Publica</t>
  </si>
  <si>
    <t>J. Alexander's Holdings</t>
  </si>
  <si>
    <t>Oscor</t>
  </si>
  <si>
    <t>SemanticBits</t>
  </si>
  <si>
    <t>County Bancorp</t>
  </si>
  <si>
    <t>Arq Group</t>
  </si>
  <si>
    <t>Elo7</t>
  </si>
  <si>
    <t>Luxx Lighting</t>
  </si>
  <si>
    <t>Jianghua Micro</t>
  </si>
  <si>
    <t>Digit</t>
  </si>
  <si>
    <t>AMES Taping Tools</t>
  </si>
  <si>
    <t>OpenFive</t>
  </si>
  <si>
    <t>Saunderson House</t>
  </si>
  <si>
    <t>Highsnobiety</t>
  </si>
  <si>
    <t>Garz &amp; Fricke</t>
  </si>
  <si>
    <t>Jawaker</t>
  </si>
  <si>
    <t>Tile</t>
  </si>
  <si>
    <t>Reonomy</t>
  </si>
  <si>
    <t>ITP AERO</t>
  </si>
  <si>
    <t>6Waves</t>
  </si>
  <si>
    <t>Artemis Health</t>
  </si>
  <si>
    <t>Bank Bisnis Internasional</t>
  </si>
  <si>
    <t>Dineout</t>
  </si>
  <si>
    <t>DTiQ</t>
  </si>
  <si>
    <t>Global Data Center</t>
  </si>
  <si>
    <t>iCar Asia</t>
  </si>
  <si>
    <t>Credly</t>
  </si>
  <si>
    <t>Lane</t>
  </si>
  <si>
    <t>Klara</t>
  </si>
  <si>
    <t>PEG Africa</t>
  </si>
  <si>
    <t>Spoton Logistics</t>
  </si>
  <si>
    <t>SumTotal Systems</t>
  </si>
  <si>
    <t>Tipser</t>
  </si>
  <si>
    <t>Tynker</t>
  </si>
  <si>
    <t>Arcola Energy</t>
  </si>
  <si>
    <t>Avidea Technologies</t>
  </si>
  <si>
    <t>Everwipe</t>
  </si>
  <si>
    <t>Advanced Solutions</t>
  </si>
  <si>
    <t>NetChb</t>
  </si>
  <si>
    <t>iOLAP</t>
  </si>
  <si>
    <t>Voyage81</t>
  </si>
  <si>
    <t>Yaantra</t>
  </si>
  <si>
    <t>Alio Industries</t>
  </si>
  <si>
    <t>Artscape</t>
  </si>
  <si>
    <t>Avelead</t>
  </si>
  <si>
    <t>BreathTek</t>
  </si>
  <si>
    <t>DaVinci Vaporizer</t>
  </si>
  <si>
    <t>Harp Renewables</t>
  </si>
  <si>
    <t>Jake Marshall</t>
  </si>
  <si>
    <t>Kind Therapeutics USA</t>
  </si>
  <si>
    <t>Looop Online Limited</t>
  </si>
  <si>
    <t>Native Grill &amp; Wings Franchising</t>
  </si>
  <si>
    <t>Pet Chemist</t>
  </si>
  <si>
    <t>Supahands</t>
  </si>
  <si>
    <t>Supreme Security Systems</t>
  </si>
  <si>
    <t>Tookitaki</t>
  </si>
  <si>
    <t>CE Repair Services</t>
  </si>
  <si>
    <t>5minlab</t>
  </si>
  <si>
    <t>The GP Service</t>
  </si>
  <si>
    <t>ClassKlap</t>
  </si>
  <si>
    <t>METRONIC</t>
  </si>
  <si>
    <t>Yongyi Payment</t>
  </si>
  <si>
    <t>E-Mantech</t>
  </si>
  <si>
    <t>Mobile Viewpoint</t>
  </si>
  <si>
    <t>Belmont Confections</t>
  </si>
  <si>
    <t>Dash Pharmaceuticals</t>
  </si>
  <si>
    <t>TIKS</t>
  </si>
  <si>
    <t>Enhancers</t>
  </si>
  <si>
    <t>Direct Credit</t>
  </si>
  <si>
    <t>BBlunt</t>
  </si>
  <si>
    <t>RedCortex</t>
  </si>
  <si>
    <t>Pekat Vision</t>
  </si>
  <si>
    <t>Gamelancer</t>
  </si>
  <si>
    <t>Eternus Solutions</t>
  </si>
  <si>
    <t>Cotopaxi Energy</t>
  </si>
  <si>
    <t>Torchlight</t>
  </si>
  <si>
    <t>Auldhouse</t>
  </si>
  <si>
    <t>365 Cannabis</t>
  </si>
  <si>
    <t>Genius Central System</t>
  </si>
  <si>
    <t>Tahoe Hydro</t>
  </si>
  <si>
    <t>PsyTech</t>
  </si>
  <si>
    <t>Axel Semrau</t>
  </si>
  <si>
    <t>Scientia</t>
  </si>
  <si>
    <t>Salmon Software</t>
  </si>
  <si>
    <t>Bayley &amp; Jackson Dental Surgeons</t>
  </si>
  <si>
    <t>Discovery Downhole Services</t>
  </si>
  <si>
    <t>Absorbent Products</t>
  </si>
  <si>
    <t>AMG/PARADE</t>
  </si>
  <si>
    <t>Global Study Partners</t>
  </si>
  <si>
    <t>The Brunswick News</t>
  </si>
  <si>
    <t>Mashov</t>
  </si>
  <si>
    <t>Napoleon group</t>
  </si>
  <si>
    <t>PURINA</t>
  </si>
  <si>
    <t>Dashu Experience Cloud</t>
  </si>
  <si>
    <t>1091 Pictures</t>
  </si>
  <si>
    <t>PDS Life Sciences</t>
  </si>
  <si>
    <t>Transportes Rober</t>
  </si>
  <si>
    <t>Langleys Solicitors</t>
  </si>
  <si>
    <t>Haili Lithium Battery</t>
  </si>
  <si>
    <t>Premonition.io</t>
  </si>
  <si>
    <t>White Teak</t>
  </si>
  <si>
    <t>Bora Payment Systems</t>
  </si>
  <si>
    <t>DERMAdoctor</t>
  </si>
  <si>
    <t>InnovoEdge</t>
  </si>
  <si>
    <t>LIFT Session</t>
  </si>
  <si>
    <t>Plato BioPharma</t>
  </si>
  <si>
    <t>Telr</t>
  </si>
  <si>
    <t>Playkey</t>
  </si>
  <si>
    <t>Chefgood</t>
  </si>
  <si>
    <t>Medrave</t>
  </si>
  <si>
    <t>Spearad</t>
  </si>
  <si>
    <t>Nebula Genomics</t>
  </si>
  <si>
    <t>Think Music</t>
  </si>
  <si>
    <t>Vinesse Wines</t>
  </si>
  <si>
    <t>Qvant</t>
  </si>
  <si>
    <t>Kahuvet</t>
  </si>
  <si>
    <t>Shade Station</t>
  </si>
  <si>
    <t>Robot Teddy</t>
  </si>
  <si>
    <t>Zest</t>
  </si>
  <si>
    <t>Edenbridge Healthcare</t>
  </si>
  <si>
    <t>Sharktower AI</t>
  </si>
  <si>
    <t>Klik</t>
  </si>
  <si>
    <t>mellow</t>
  </si>
  <si>
    <t>Cloudcheck</t>
  </si>
  <si>
    <t>Xpedize</t>
  </si>
  <si>
    <t>Eton Bioscience</t>
  </si>
  <si>
    <t>InYantra Technologies</t>
  </si>
  <si>
    <t>Mobicast</t>
  </si>
  <si>
    <t>We Make Websites</t>
  </si>
  <si>
    <t>Milkshop</t>
  </si>
  <si>
    <t>Piksel Group</t>
  </si>
  <si>
    <t>Blessed CBD</t>
  </si>
  <si>
    <t>UCook</t>
  </si>
  <si>
    <t>Masaba</t>
  </si>
  <si>
    <t>The Nation Network</t>
  </si>
  <si>
    <t>Alavida</t>
  </si>
  <si>
    <t>CompliancePath</t>
  </si>
  <si>
    <t>NexJ Systems</t>
  </si>
  <si>
    <t>USBookmaking</t>
  </si>
  <si>
    <t>Factorin</t>
  </si>
  <si>
    <t>Spinnakar</t>
  </si>
  <si>
    <t>RailComm</t>
  </si>
  <si>
    <t>PATRONAS</t>
  </si>
  <si>
    <t>Vitality CBD</t>
  </si>
  <si>
    <t>RPS Consulting</t>
  </si>
  <si>
    <t>Hicom Technology</t>
  </si>
  <si>
    <t>Brain4Net, Inc.</t>
  </si>
  <si>
    <t>Ravix Group</t>
  </si>
  <si>
    <t>Nanpeng Optics</t>
  </si>
  <si>
    <t>Skill Boosters</t>
  </si>
  <si>
    <t>Amedeo Testoni</t>
  </si>
  <si>
    <t>Audiencly</t>
  </si>
  <si>
    <t>Allegient Defense</t>
  </si>
  <si>
    <t>Battlbox</t>
  </si>
  <si>
    <t>Hardwork Medicina</t>
  </si>
  <si>
    <t>Animal</t>
  </si>
  <si>
    <t>Open Windows</t>
  </si>
  <si>
    <t>Inspire Integrated Services</t>
  </si>
  <si>
    <t>Allegany Medical Marijuana Dispensary</t>
  </si>
  <si>
    <t>Finin</t>
  </si>
  <si>
    <t>Medical Marketing Economics</t>
  </si>
  <si>
    <t>Stateside</t>
  </si>
  <si>
    <t>Superb Flooring &amp; Design</t>
  </si>
  <si>
    <t>BRN Group</t>
  </si>
  <si>
    <t>True Liberty Bags</t>
  </si>
  <si>
    <t>NH7</t>
  </si>
  <si>
    <t>Uvik Technologies</t>
  </si>
  <si>
    <t>Cubica</t>
  </si>
  <si>
    <t>New Habitat Housing Finance and Development</t>
  </si>
  <si>
    <t>DeliverEat.my</t>
  </si>
  <si>
    <t>Oneflare</t>
  </si>
  <si>
    <t>Sensor Solutions Corporation</t>
  </si>
  <si>
    <t>GetID</t>
  </si>
  <si>
    <t>Yoga Works</t>
  </si>
  <si>
    <t>Whizzard</t>
  </si>
  <si>
    <t>Beta Learning</t>
  </si>
  <si>
    <t>Leor</t>
  </si>
  <si>
    <t>Technology Insight</t>
  </si>
  <si>
    <t>Gemini CAD Systems</t>
  </si>
  <si>
    <t>Airdep</t>
  </si>
  <si>
    <t>DME Forensics</t>
  </si>
  <si>
    <t>Ferranti Technologies</t>
  </si>
  <si>
    <t>LPA Software Solutions</t>
  </si>
  <si>
    <t>Lucid Psycheceuticals</t>
  </si>
  <si>
    <t>Replenish Nutrients</t>
  </si>
  <si>
    <t>Tangent Labs</t>
  </si>
  <si>
    <t>Van365</t>
  </si>
  <si>
    <t>Pivot3</t>
  </si>
  <si>
    <t>Thmanyah</t>
  </si>
  <si>
    <t>EBS International</t>
  </si>
  <si>
    <t>TINYpulse</t>
  </si>
  <si>
    <t>EveryPay</t>
  </si>
  <si>
    <t>SkiLLaz</t>
  </si>
  <si>
    <t>BESO</t>
  </si>
  <si>
    <t>Builderscrack</t>
  </si>
  <si>
    <t>Platinum Group Metals</t>
  </si>
  <si>
    <t>Auroch Digital</t>
  </si>
  <si>
    <t>RED C Research and Marketing Ltd</t>
  </si>
  <si>
    <t>Expetitle</t>
  </si>
  <si>
    <t>FourCubed</t>
  </si>
  <si>
    <t>BERIS consulting</t>
  </si>
  <si>
    <t>RetPro</t>
  </si>
  <si>
    <t>MaÅ‚kowski - Martech</t>
  </si>
  <si>
    <t>Vabi</t>
  </si>
  <si>
    <t>Congruitive</t>
  </si>
  <si>
    <t>Corebi</t>
  </si>
  <si>
    <t>Murray Wise Associates</t>
  </si>
  <si>
    <t>Spectrum Semiconductor Materials</t>
  </si>
  <si>
    <t>Synchronised Business Services</t>
  </si>
  <si>
    <t>Lucky Kat Studios</t>
  </si>
  <si>
    <t>Zoned</t>
  </si>
  <si>
    <t>DevCool</t>
  </si>
  <si>
    <t>Building Blocks</t>
  </si>
  <si>
    <t>OrderMate</t>
  </si>
  <si>
    <t>ATX Group</t>
  </si>
  <si>
    <t>exeGesIS Spatial Data Management</t>
  </si>
  <si>
    <t>Affinio</t>
  </si>
  <si>
    <t>Kvalitetskontroll</t>
  </si>
  <si>
    <t>Psyros Diagnostics</t>
  </si>
  <si>
    <t>Right Rice</t>
  </si>
  <si>
    <t>QuiteJÃ¡</t>
  </si>
  <si>
    <t>Arena Pharmaceuticals</t>
  </si>
  <si>
    <t>Planet SuperHeroes</t>
  </si>
  <si>
    <t>RX PRO</t>
  </si>
  <si>
    <t>Srikrishna Milks</t>
  </si>
  <si>
    <t>Munio</t>
  </si>
  <si>
    <t>Yueqing Banger</t>
  </si>
  <si>
    <t>Lyftâ€™s Atlanta driver service center</t>
  </si>
  <si>
    <t>Retriever Solutions</t>
  </si>
  <si>
    <t>Herve Edibles</t>
  </si>
  <si>
    <t>VEDGEco</t>
  </si>
  <si>
    <t>DCD Media plc</t>
  </si>
  <si>
    <t>Datamundi</t>
  </si>
  <si>
    <t>JE Consulting</t>
  </si>
  <si>
    <t>Aitio</t>
  </si>
  <si>
    <t>Bridge Solutions Group</t>
  </si>
  <si>
    <t>Crypto Blockchain Plug</t>
  </si>
  <si>
    <t>Square</t>
  </si>
  <si>
    <t>Oracle</t>
  </si>
  <si>
    <t>Microsoft</t>
  </si>
  <si>
    <t>Thermo Fisher Scientific</t>
  </si>
  <si>
    <t>VICI Properties</t>
  </si>
  <si>
    <t>Bain Capital</t>
  </si>
  <si>
    <t>Bank of Montreal</t>
  </si>
  <si>
    <t>Kohlberg Kravis Roberts</t>
  </si>
  <si>
    <t>Advent International</t>
  </si>
  <si>
    <t>Agnico-Eagle Mines Limited</t>
  </si>
  <si>
    <t>Toronto Dominion Bank Group</t>
  </si>
  <si>
    <t>Take-Two Interactive Software</t>
  </si>
  <si>
    <t>Intuit</t>
  </si>
  <si>
    <t>CSL</t>
  </si>
  <si>
    <t>Berkshire Hathaway</t>
  </si>
  <si>
    <t>Merck</t>
  </si>
  <si>
    <t>Emerson</t>
  </si>
  <si>
    <t>Celanese</t>
  </si>
  <si>
    <t>Thoma Bravo</t>
  </si>
  <si>
    <t>Baxter International</t>
  </si>
  <si>
    <t>American Tower</t>
  </si>
  <si>
    <t>Aker BP</t>
  </si>
  <si>
    <t>Danaher</t>
  </si>
  <si>
    <t>COVEA</t>
  </si>
  <si>
    <t>Fortress Investment Group</t>
  </si>
  <si>
    <t>Amazon</t>
  </si>
  <si>
    <t>Bouygues</t>
  </si>
  <si>
    <t>DoorDash</t>
  </si>
  <si>
    <t>Faurecia</t>
  </si>
  <si>
    <t>Brookfield Asset Management</t>
  </si>
  <si>
    <t>M&amp;T Bank</t>
  </si>
  <si>
    <t>EQT</t>
  </si>
  <si>
    <t>Apollo</t>
  </si>
  <si>
    <t>Nordic Capital</t>
  </si>
  <si>
    <t>Energy Transfer Partners</t>
  </si>
  <si>
    <t>3G Capital Partners</t>
  </si>
  <si>
    <t>Temasek Holdings</t>
  </si>
  <si>
    <t>Rentokil Initial</t>
  </si>
  <si>
    <t>Entegris</t>
  </si>
  <si>
    <t>Kaseya</t>
  </si>
  <si>
    <t>Stonepeak Infrastructure Partners</t>
  </si>
  <si>
    <t>Ericsson</t>
  </si>
  <si>
    <t>Brookfield Business Partners</t>
  </si>
  <si>
    <t>Warburg Pincus</t>
  </si>
  <si>
    <t>Sika</t>
  </si>
  <si>
    <t>CD&amp;R LLP</t>
  </si>
  <si>
    <t>Permira</t>
  </si>
  <si>
    <t>Blackstone Real Estate Income Trust</t>
  </si>
  <si>
    <t>The Coca-Cola Company</t>
  </si>
  <si>
    <t>ALD Automotive</t>
  </si>
  <si>
    <t>UnitedHealth Group</t>
  </si>
  <si>
    <t>Google</t>
  </si>
  <si>
    <t>Standard General LP</t>
  </si>
  <si>
    <t>Intel</t>
  </si>
  <si>
    <t>Central Group of Company</t>
  </si>
  <si>
    <t>PerkinElmer</t>
  </si>
  <si>
    <t>ESR</t>
  </si>
  <si>
    <t>Clearlake Capital Group</t>
  </si>
  <si>
    <t>DuPont</t>
  </si>
  <si>
    <t>Walgreens</t>
  </si>
  <si>
    <t>CVC Capital Partners</t>
  </si>
  <si>
    <t>Brookfield Reinsurance Partners</t>
  </si>
  <si>
    <t>Umpqua Bank</t>
  </si>
  <si>
    <t>Australia and New Zealand Banking Group</t>
  </si>
  <si>
    <t>PTT Global Chemical Public Company</t>
  </si>
  <si>
    <t>PayU</t>
  </si>
  <si>
    <t>SSW Partners</t>
  </si>
  <si>
    <t>ASSA ABLOY Group</t>
  </si>
  <si>
    <t>Aptiv</t>
  </si>
  <si>
    <t>Platinum Equity</t>
  </si>
  <si>
    <t>T. Rowe Price</t>
  </si>
  <si>
    <t>R1 RCM</t>
  </si>
  <si>
    <t>Zendesk</t>
  </si>
  <si>
    <t>Industrial Logistics Properties Trust</t>
  </si>
  <si>
    <t>Ares Management</t>
  </si>
  <si>
    <t>Lone Star Funds</t>
  </si>
  <si>
    <t>Aristocrat Technologies</t>
  </si>
  <si>
    <t>Cummins</t>
  </si>
  <si>
    <t>Ecolab</t>
  </si>
  <si>
    <t>Blackstone Group</t>
  </si>
  <si>
    <t>Sony Interactive Entertainment</t>
  </si>
  <si>
    <t>Maersk</t>
  </si>
  <si>
    <t>Hellman &amp; Friedman</t>
  </si>
  <si>
    <t>Citizens Bank</t>
  </si>
  <si>
    <t>Digital Realty</t>
  </si>
  <si>
    <t>Ali Group</t>
  </si>
  <si>
    <t>KPS Capital</t>
  </si>
  <si>
    <t>HUB International</t>
  </si>
  <si>
    <t>CI Financial</t>
  </si>
  <si>
    <t>Phillips 66</t>
  </si>
  <si>
    <t>Novo Nordisk</t>
  </si>
  <si>
    <t>HP</t>
  </si>
  <si>
    <t>Rio Tinto</t>
  </si>
  <si>
    <t>Biocon Biologics</t>
  </si>
  <si>
    <t>Enterprise Products Partners</t>
  </si>
  <si>
    <t>Sanofi</t>
  </si>
  <si>
    <t>Securitas</t>
  </si>
  <si>
    <t>Chevron</t>
  </si>
  <si>
    <t>Embracer Group</t>
  </si>
  <si>
    <t>APi Group</t>
  </si>
  <si>
    <t>TransUnion</t>
  </si>
  <si>
    <t>Stryker</t>
  </si>
  <si>
    <t>The Carlyle Group</t>
  </si>
  <si>
    <t>888 Holdings</t>
  </si>
  <si>
    <t>Enbridge</t>
  </si>
  <si>
    <t>Mondelez International</t>
  </si>
  <si>
    <t>Avantor</t>
  </si>
  <si>
    <t>Barclays</t>
  </si>
  <si>
    <t>Veritas Capital</t>
  </si>
  <si>
    <t>Newcrest Mining</t>
  </si>
  <si>
    <t>InVivo</t>
  </si>
  <si>
    <t>Hexagon</t>
  </si>
  <si>
    <t>Macquarie Group</t>
  </si>
  <si>
    <t>Hyatt</t>
  </si>
  <si>
    <t>Dotdash</t>
  </si>
  <si>
    <t>PayPal</t>
  </si>
  <si>
    <t>ST Engineering</t>
  </si>
  <si>
    <t>Saudi Aramco</t>
  </si>
  <si>
    <t>Cinven</t>
  </si>
  <si>
    <t>Coloplast Denmark</t>
  </si>
  <si>
    <t>National Express Group</t>
  </si>
  <si>
    <t>Heineken</t>
  </si>
  <si>
    <t>Crocs</t>
  </si>
  <si>
    <t>DL Chemical</t>
  </si>
  <si>
    <t>Authentic Brands Group</t>
  </si>
  <si>
    <t>CDW Corporation</t>
  </si>
  <si>
    <t>Amgen</t>
  </si>
  <si>
    <t>TA Associates</t>
  </si>
  <si>
    <t>Churchill Downs Incorporated</t>
  </si>
  <si>
    <t>Dye &amp; Durham</t>
  </si>
  <si>
    <t>Sun Life</t>
  </si>
  <si>
    <t>New Mountain Capital</t>
  </si>
  <si>
    <t>The Adecco Group</t>
  </si>
  <si>
    <t>ICU Medical</t>
  </si>
  <si>
    <t>CMA CGM</t>
  </si>
  <si>
    <t>Saint-Gobain</t>
  </si>
  <si>
    <t>Martin Marietta</t>
  </si>
  <si>
    <t>Yokohama Rubber Co.</t>
  </si>
  <si>
    <t>Vitol</t>
  </si>
  <si>
    <t>Pfizer</t>
  </si>
  <si>
    <t>Uber Freight</t>
  </si>
  <si>
    <t>Goldman Sachs</t>
  </si>
  <si>
    <t>Carvana</t>
  </si>
  <si>
    <t>Partners Group</t>
  </si>
  <si>
    <t>Rockwell Automation</t>
  </si>
  <si>
    <t>SITEL</t>
  </si>
  <si>
    <t>Millicom Systems</t>
  </si>
  <si>
    <t>Republic Services</t>
  </si>
  <si>
    <t>Netmarble</t>
  </si>
  <si>
    <t>Flutter Entertainment</t>
  </si>
  <si>
    <t>Visa</t>
  </si>
  <si>
    <t>Royal Bank of Canada</t>
  </si>
  <si>
    <t>Prince</t>
  </si>
  <si>
    <t>Perrigo</t>
  </si>
  <si>
    <t>Atlas Holdings</t>
  </si>
  <si>
    <t>Vertex Pharmaceuticals</t>
  </si>
  <si>
    <t>DHL Express</t>
  </si>
  <si>
    <t>China Chengtong Holding Group</t>
  </si>
  <si>
    <t>Cresco Labs</t>
  </si>
  <si>
    <t>Sumitomo Mitsui Financial Group</t>
  </si>
  <si>
    <t>Moody's Investors Service</t>
  </si>
  <si>
    <t>Abrdn</t>
  </si>
  <si>
    <t>FactSet</t>
  </si>
  <si>
    <t>Amentum</t>
  </si>
  <si>
    <t>Sinch</t>
  </si>
  <si>
    <t>UCB</t>
  </si>
  <si>
    <t>Booking Holdings</t>
  </si>
  <si>
    <t>ENEOS</t>
  </si>
  <si>
    <t>Madison Dearborn Partners</t>
  </si>
  <si>
    <t>Crestwood Equity Partners</t>
  </si>
  <si>
    <t>Boston Scientific</t>
  </si>
  <si>
    <t>Franklin Resources</t>
  </si>
  <si>
    <t>JP Morgan</t>
  </si>
  <si>
    <t>nThrive</t>
  </si>
  <si>
    <t>Cubesmart</t>
  </si>
  <si>
    <t>National Veterinary Associates</t>
  </si>
  <si>
    <t>SS&amp;C Technologies</t>
  </si>
  <si>
    <t>Tata Steel Long Products Limit</t>
  </si>
  <si>
    <t>Rossari Biotech</t>
  </si>
  <si>
    <t>AEA Investors</t>
  </si>
  <si>
    <t>The Cooper Companies</t>
  </si>
  <si>
    <t>Stanley Black &amp; Decker</t>
  </si>
  <si>
    <t>Concentrix Corporation</t>
  </si>
  <si>
    <t>Unity</t>
  </si>
  <si>
    <t>Triton Partners</t>
  </si>
  <si>
    <t>Carlisle</t>
  </si>
  <si>
    <t>Zurn Water Solutions</t>
  </si>
  <si>
    <t>DraftKings</t>
  </si>
  <si>
    <t>SIG Combibloc</t>
  </si>
  <si>
    <t>Optum</t>
  </si>
  <si>
    <t>ByteDance</t>
  </si>
  <si>
    <t>Pretium Partners</t>
  </si>
  <si>
    <t>Cerberus Capital Management</t>
  </si>
  <si>
    <t>Exterran Holdings</t>
  </si>
  <si>
    <t>Novartis</t>
  </si>
  <si>
    <t>Mercer Advisors</t>
  </si>
  <si>
    <t>Bayer</t>
  </si>
  <si>
    <t>Vista Equity Partners</t>
  </si>
  <si>
    <t>Owens &amp; Minor</t>
  </si>
  <si>
    <t>General Electric</t>
  </si>
  <si>
    <t>Avery Dennison</t>
  </si>
  <si>
    <t>Fortive</t>
  </si>
  <si>
    <t>Ardian</t>
  </si>
  <si>
    <t>JD Logistics</t>
  </si>
  <si>
    <t>Apax Partners</t>
  </si>
  <si>
    <t>Providence Equity Partners</t>
  </si>
  <si>
    <t>Electronic Arts</t>
  </si>
  <si>
    <t>UBS</t>
  </si>
  <si>
    <t>Pentair</t>
  </si>
  <si>
    <t>Sonoco Products Company</t>
  </si>
  <si>
    <t>Prime Therapeutics</t>
  </si>
  <si>
    <t>Holcim</t>
  </si>
  <si>
    <t>DuluxGroup</t>
  </si>
  <si>
    <t>Motion Industries</t>
  </si>
  <si>
    <t>The Jordan Company</t>
  </si>
  <si>
    <t>PDC Energy</t>
  </si>
  <si>
    <t>Unifrax</t>
  </si>
  <si>
    <t>CBRE</t>
  </si>
  <si>
    <t>AZZ</t>
  </si>
  <si>
    <t>Adobe</t>
  </si>
  <si>
    <t>Rocket Companies</t>
  </si>
  <si>
    <t>Pembina</t>
  </si>
  <si>
    <t>Bain Capital Private Equity</t>
  </si>
  <si>
    <t>GN Group</t>
  </si>
  <si>
    <t>The Hershey Company</t>
  </si>
  <si>
    <t>Valley National Bank</t>
  </si>
  <si>
    <t>Endeavor</t>
  </si>
  <si>
    <t>nCino</t>
  </si>
  <si>
    <t>Sycamore Partners</t>
  </si>
  <si>
    <t>Tenet Healthcare Corporation</t>
  </si>
  <si>
    <t>Lovehoney</t>
  </si>
  <si>
    <t>FirstCash</t>
  </si>
  <si>
    <t>Orcon</t>
  </si>
  <si>
    <t>Equatorial Energia</t>
  </si>
  <si>
    <t>News Corp</t>
  </si>
  <si>
    <t>FEMSA</t>
  </si>
  <si>
    <t>Qualtrics</t>
  </si>
  <si>
    <t>Kinross Gold</t>
  </si>
  <si>
    <t>Marvell</t>
  </si>
  <si>
    <t>Medtronic</t>
  </si>
  <si>
    <t>SoFi</t>
  </si>
  <si>
    <t>Raymond James</t>
  </si>
  <si>
    <t>Darling Ingredients</t>
  </si>
  <si>
    <t>Atlantia</t>
  </si>
  <si>
    <t>Ritchie Bros</t>
  </si>
  <si>
    <t>FountainVest Partners</t>
  </si>
  <si>
    <t>AppLovin</t>
  </si>
  <si>
    <t>LANXESS</t>
  </si>
  <si>
    <t>Allegro</t>
  </si>
  <si>
    <t>Ramsay Health Care</t>
  </si>
  <si>
    <t>Rakuten</t>
  </si>
  <si>
    <t>TopBuild Corp.</t>
  </si>
  <si>
    <t>Synthomer</t>
  </si>
  <si>
    <t>Savvy Gaming Group</t>
  </si>
  <si>
    <t>Restaurant Brands International</t>
  </si>
  <si>
    <t>Scopely</t>
  </si>
  <si>
    <t>Mars</t>
  </si>
  <si>
    <t>Liberty Mutual Insurance</t>
  </si>
  <si>
    <t>AbbVie</t>
  </si>
  <si>
    <t>SK ecoplant</t>
  </si>
  <si>
    <t>Vontier</t>
  </si>
  <si>
    <t>EVERSANA</t>
  </si>
  <si>
    <t>Blue Owl</t>
  </si>
  <si>
    <t>MSCI</t>
  </si>
  <si>
    <t>Organon</t>
  </si>
  <si>
    <t>Kape Technologies</t>
  </si>
  <si>
    <t>National Aviation Services</t>
  </si>
  <si>
    <t>ManpowerGroup</t>
  </si>
  <si>
    <t>Home BancShares</t>
  </si>
  <si>
    <t>Lumentum</t>
  </si>
  <si>
    <t>HDFC Standard Life Insurance</t>
  </si>
  <si>
    <t>Goldfinch Partners</t>
  </si>
  <si>
    <t>Parthenon Capital Partners</t>
  </si>
  <si>
    <t>Akamai Technologies</t>
  </si>
  <si>
    <t>CooperSurgical</t>
  </si>
  <si>
    <t>Zebra Technologies</t>
  </si>
  <si>
    <t>OpenText</t>
  </si>
  <si>
    <t>Chorus Aviation</t>
  </si>
  <si>
    <t>Bluespring Wealth Partners</t>
  </si>
  <si>
    <t>EnPro Industries</t>
  </si>
  <si>
    <t>Azrieli Group</t>
  </si>
  <si>
    <t>Recordati</t>
  </si>
  <si>
    <t>Griffon Corporation</t>
  </si>
  <si>
    <t>Ebos group</t>
  </si>
  <si>
    <t>ADT</t>
  </si>
  <si>
    <t>Simpson Manufacturing Company</t>
  </si>
  <si>
    <t>EDP Renewables</t>
  </si>
  <si>
    <t>Pon Holdings</t>
  </si>
  <si>
    <t>Taboola</t>
  </si>
  <si>
    <t>One Rock Capital Partners</t>
  </si>
  <si>
    <t>2U</t>
  </si>
  <si>
    <t>Pacific Biosciences</t>
  </si>
  <si>
    <t>Snowflake</t>
  </si>
  <si>
    <t>Merck KGaA, Darmstadt, Germany</t>
  </si>
  <si>
    <t>CJ ENM</t>
  </si>
  <si>
    <t>World Fuel</t>
  </si>
  <si>
    <t>Cleveland Cliffs</t>
  </si>
  <si>
    <t>Generac Power Systems</t>
  </si>
  <si>
    <t>Thor Industries</t>
  </si>
  <si>
    <t>Blackbaud</t>
  </si>
  <si>
    <t>Ally Financial</t>
  </si>
  <si>
    <t>Foot Locker</t>
  </si>
  <si>
    <t>Spartan Delta Corp</t>
  </si>
  <si>
    <t>Zijin Mining Group</t>
  </si>
  <si>
    <t>GB Group</t>
  </si>
  <si>
    <t>StepStone Group</t>
  </si>
  <si>
    <t>Zomato</t>
  </si>
  <si>
    <t>Iron Mountain</t>
  </si>
  <si>
    <t>Amphenol Corporation</t>
  </si>
  <si>
    <t>Sesami Cash Management Technologies</t>
  </si>
  <si>
    <t>4iG</t>
  </si>
  <si>
    <t>Fivetran</t>
  </si>
  <si>
    <t>ShareChat</t>
  </si>
  <si>
    <t>Bentley Systems</t>
  </si>
  <si>
    <t>Schwarz Group</t>
  </si>
  <si>
    <t>Walker &amp; Dunlop</t>
  </si>
  <si>
    <t>Stem</t>
  </si>
  <si>
    <t>GS Retail</t>
  </si>
  <si>
    <t>Ceinsys Tech</t>
  </si>
  <si>
    <t>HotelPlanner.com</t>
  </si>
  <si>
    <t>Dometic Group</t>
  </si>
  <si>
    <t>Leonardo DRS</t>
  </si>
  <si>
    <t>MyGlamm</t>
  </si>
  <si>
    <t>Shoppers Drug Mart</t>
  </si>
  <si>
    <t>PAZ</t>
  </si>
  <si>
    <t>Array Technologies</t>
  </si>
  <si>
    <t>Siemens Mobility</t>
  </si>
  <si>
    <t>Fiserv</t>
  </si>
  <si>
    <t>Brookfield Renewable Partners</t>
  </si>
  <si>
    <t>AURELIUS Equity Opportunities</t>
  </si>
  <si>
    <t>Ardagh Group</t>
  </si>
  <si>
    <t>Dover</t>
  </si>
  <si>
    <t>Ideanomics</t>
  </si>
  <si>
    <t>Summit Partners</t>
  </si>
  <si>
    <t>Bill.com</t>
  </si>
  <si>
    <t>Sema4</t>
  </si>
  <si>
    <t>Lyse</t>
  </si>
  <si>
    <t>SentinelOne</t>
  </si>
  <si>
    <t>DCC</t>
  </si>
  <si>
    <t>Axiata</t>
  </si>
  <si>
    <t>Collegium Pharmaceutical</t>
  </si>
  <si>
    <t>Banco Santander</t>
  </si>
  <si>
    <t>Mastec</t>
  </si>
  <si>
    <t>BYJUâ€™S</t>
  </si>
  <si>
    <t>Playtika</t>
  </si>
  <si>
    <t>Eaton Corporation</t>
  </si>
  <si>
    <t>Resideo Technologies</t>
  </si>
  <si>
    <t>Bandhan Bank</t>
  </si>
  <si>
    <t>Houlihan Lokey</t>
  </si>
  <si>
    <t>L Catterton Europe</t>
  </si>
  <si>
    <t>Software AG</t>
  </si>
  <si>
    <t>TowerBrook Capital Partners</t>
  </si>
  <si>
    <t>Focus Financial Partners</t>
  </si>
  <si>
    <t>Simmons First National Corporation</t>
  </si>
  <si>
    <t>Cint</t>
  </si>
  <si>
    <t>HSBC</t>
  </si>
  <si>
    <t>ZoomInfo</t>
  </si>
  <si>
    <t>Jack in the Box</t>
  </si>
  <si>
    <t>Desktop Metal</t>
  </si>
  <si>
    <t>Shift4 Payments</t>
  </si>
  <si>
    <t>PAI Partners</t>
  </si>
  <si>
    <t>Fondo Strategico Italiano (FSI)</t>
  </si>
  <si>
    <t>Commercial Metals Company</t>
  </si>
  <si>
    <t>The New York Times</t>
  </si>
  <si>
    <t>TerrAscend</t>
  </si>
  <si>
    <t>Lloyds Banking Group</t>
  </si>
  <si>
    <t>South State Bank</t>
  </si>
  <si>
    <t>Flex</t>
  </si>
  <si>
    <t>ZOLL Medical Corporation</t>
  </si>
  <si>
    <t>GUD Holdings Limited</t>
  </si>
  <si>
    <t>Mariner Wealth Advisors</t>
  </si>
  <si>
    <t>SkillSoft</t>
  </si>
  <si>
    <t>ATG Media</t>
  </si>
  <si>
    <t>Liberty Strategic Capital</t>
  </si>
  <si>
    <t>Bioventus</t>
  </si>
  <si>
    <t>United Community Banks</t>
  </si>
  <si>
    <t>JSR Corp</t>
  </si>
  <si>
    <t>VÃ¤rde Partners</t>
  </si>
  <si>
    <t>3i Infrastructure</t>
  </si>
  <si>
    <t>Workday</t>
  </si>
  <si>
    <t>Gresham House</t>
  </si>
  <si>
    <t>Axalta Coating Systems</t>
  </si>
  <si>
    <t>Wendel</t>
  </si>
  <si>
    <t>AstraZeneca</t>
  </si>
  <si>
    <t>Lightspeed Commerce</t>
  </si>
  <si>
    <t>Cadence Design Systems</t>
  </si>
  <si>
    <t>Mediaocean</t>
  </si>
  <si>
    <t>Global-e</t>
  </si>
  <si>
    <t>Fanatics</t>
  </si>
  <si>
    <t>Confluence Technologies</t>
  </si>
  <si>
    <t>Procore</t>
  </si>
  <si>
    <t>Lemonade</t>
  </si>
  <si>
    <t>Zillow Group</t>
  </si>
  <si>
    <t>Grupo Werthein</t>
  </si>
  <si>
    <t>Generali Group</t>
  </si>
  <si>
    <t>SK Hynix</t>
  </si>
  <si>
    <t>Signet Jewelers</t>
  </si>
  <si>
    <t>Interfor</t>
  </si>
  <si>
    <t>Altice</t>
  </si>
  <si>
    <t>Silgan Holdings</t>
  </si>
  <si>
    <t>Lundin Mining Corporation</t>
  </si>
  <si>
    <t>Ryder</t>
  </si>
  <si>
    <t>Allworth Financial</t>
  </si>
  <si>
    <t>Husqvarna</t>
  </si>
  <si>
    <t>Gardena</t>
  </si>
  <si>
    <t>Ryder Systems</t>
  </si>
  <si>
    <t>InsightSoftware</t>
  </si>
  <si>
    <t>Alcon</t>
  </si>
  <si>
    <t>Vista Outdoor</t>
  </si>
  <si>
    <t>Telefonica Tech</t>
  </si>
  <si>
    <t>Schroders</t>
  </si>
  <si>
    <t>Chifeng Gold</t>
  </si>
  <si>
    <t>Rexel USA</t>
  </si>
  <si>
    <t>Universal Robina Corporation</t>
  </si>
  <si>
    <t>Supernus Pharmaceuticals</t>
  </si>
  <si>
    <t>KAR Global</t>
  </si>
  <si>
    <t>SES S.A.</t>
  </si>
  <si>
    <t>Builders FirstSource</t>
  </si>
  <si>
    <t>LabCorp</t>
  </si>
  <si>
    <t>Avista Capital Partners</t>
  </si>
  <si>
    <t>ConvaTec</t>
  </si>
  <si>
    <t>AG2R La Mondiale</t>
  </si>
  <si>
    <t>BW Group</t>
  </si>
  <si>
    <t>ATS Automation Tooling Systems</t>
  </si>
  <si>
    <t>Fat Brands</t>
  </si>
  <si>
    <t>Paysafe</t>
  </si>
  <si>
    <t>Sirius Real Estate</t>
  </si>
  <si>
    <t>MoneyLion</t>
  </si>
  <si>
    <t>Elanco</t>
  </si>
  <si>
    <t>Chegg</t>
  </si>
  <si>
    <t>Misk Foundation</t>
  </si>
  <si>
    <t>Aviva Group</t>
  </si>
  <si>
    <t>Pacira Pharmaceuticals</t>
  </si>
  <si>
    <t>HSBC Asset Management</t>
  </si>
  <si>
    <t>Rubis</t>
  </si>
  <si>
    <t>Canfor</t>
  </si>
  <si>
    <t>Komplett</t>
  </si>
  <si>
    <t>Vitrolife</t>
  </si>
  <si>
    <t>F.N.B. Corp.</t>
  </si>
  <si>
    <t>Future</t>
  </si>
  <si>
    <t>Onsemi Intelligent Technology</t>
  </si>
  <si>
    <t>Helen of Troy</t>
  </si>
  <si>
    <t>Verano Holdings</t>
  </si>
  <si>
    <t>Sun Capital Partners</t>
  </si>
  <si>
    <t>Wolverine World Wide</t>
  </si>
  <si>
    <t>Nucor Corporation</t>
  </si>
  <si>
    <t>Best Buy</t>
  </si>
  <si>
    <t>The Toro Company</t>
  </si>
  <si>
    <t>23andMe</t>
  </si>
  <si>
    <t>Polygon</t>
  </si>
  <si>
    <t>Teleperformance Group</t>
  </si>
  <si>
    <t>ironSource</t>
  </si>
  <si>
    <t>Mitsui Sumitomo Insurance Company</t>
  </si>
  <si>
    <t>Alteryx</t>
  </si>
  <si>
    <t>3D Systems</t>
  </si>
  <si>
    <t>Learning Technologies Group</t>
  </si>
  <si>
    <t>City of Hope</t>
  </si>
  <si>
    <t>Allegro Funds</t>
  </si>
  <si>
    <t>HUB24</t>
  </si>
  <si>
    <t>Honeycomb Investment Trust</t>
  </si>
  <si>
    <t>Plusgrade</t>
  </si>
  <si>
    <t>THG</t>
  </si>
  <si>
    <t>Criteo</t>
  </si>
  <si>
    <t>Tech Mahindra</t>
  </si>
  <si>
    <t>Hikma Pharmaceuticals</t>
  </si>
  <si>
    <t>Monomoy Capital Partners</t>
  </si>
  <si>
    <t>Hewlett Packard Enterprise</t>
  </si>
  <si>
    <t>Equitable Bank</t>
  </si>
  <si>
    <t>Vera Whole Health</t>
  </si>
  <si>
    <t>Ranger Oil</t>
  </si>
  <si>
    <t>Royal Unibrew</t>
  </si>
  <si>
    <t>Trane Technologies</t>
  </si>
  <si>
    <t>London Stock Exchange Group</t>
  </si>
  <si>
    <t>TransDigm</t>
  </si>
  <si>
    <t>CURO Financial Technologies</t>
  </si>
  <si>
    <t>Modern Times Group</t>
  </si>
  <si>
    <t>Zip</t>
  </si>
  <si>
    <t>Instacart</t>
  </si>
  <si>
    <t>ManTech</t>
  </si>
  <si>
    <t>GE Current, a Daintree Company</t>
  </si>
  <si>
    <t>Sony Pictures Television</t>
  </si>
  <si>
    <t>American Eagle Outfitters</t>
  </si>
  <si>
    <t>HelpSystems</t>
  </si>
  <si>
    <t>Digi International</t>
  </si>
  <si>
    <t>Verra Mobility</t>
  </si>
  <si>
    <t>Sundial Growers</t>
  </si>
  <si>
    <t>Neighbourly Pharmacy</t>
  </si>
  <si>
    <t>Abcam</t>
  </si>
  <si>
    <t>ModivCare</t>
  </si>
  <si>
    <t>PAG</t>
  </si>
  <si>
    <t>CGI</t>
  </si>
  <si>
    <t>Rapid7</t>
  </si>
  <si>
    <t>Monster Energy</t>
  </si>
  <si>
    <t>Karo Pharma</t>
  </si>
  <si>
    <t>Invitae</t>
  </si>
  <si>
    <t>London Stock Exchange</t>
  </si>
  <si>
    <t>First Merchant Bank</t>
  </si>
  <si>
    <t>Parkland Fuel Corporation</t>
  </si>
  <si>
    <t>Experian</t>
  </si>
  <si>
    <t>ExxonMobil Chemical Company</t>
  </si>
  <si>
    <t>Equinix</t>
  </si>
  <si>
    <t>SumUp</t>
  </si>
  <si>
    <t>Valeo</t>
  </si>
  <si>
    <t>Littelfuse</t>
  </si>
  <si>
    <t>Renesas Electronics Corporation</t>
  </si>
  <si>
    <t>JBS</t>
  </si>
  <si>
    <t>Tempo Automation</t>
  </si>
  <si>
    <t>Sonova</t>
  </si>
  <si>
    <t>Marathon Asset Management</t>
  </si>
  <si>
    <t>Kinder Morgan</t>
  </si>
  <si>
    <t>Edgewell Personal Care</t>
  </si>
  <si>
    <t>Certara</t>
  </si>
  <si>
    <t>IAA</t>
  </si>
  <si>
    <t>Australian Radio Network</t>
  </si>
  <si>
    <t>Alvarez &amp; Marsal Capital</t>
  </si>
  <si>
    <t>Admiral Taverns</t>
  </si>
  <si>
    <t>Celestica</t>
  </si>
  <si>
    <t>Crayon Group</t>
  </si>
  <si>
    <t>Variant Equity Advisors</t>
  </si>
  <si>
    <t>Jefferson Health System</t>
  </si>
  <si>
    <t>BNP Paribas</t>
  </si>
  <si>
    <t>The Brandt Group of Companies</t>
  </si>
  <si>
    <t>Mesa Laboratories</t>
  </si>
  <si>
    <t>NYDIG</t>
  </si>
  <si>
    <t>Jones Lang LaSalle</t>
  </si>
  <si>
    <t>Venus MedTech</t>
  </si>
  <si>
    <t>Limelight Networks</t>
  </si>
  <si>
    <t>HILTI</t>
  </si>
  <si>
    <t>Natixis</t>
  </si>
  <si>
    <t>Xometry</t>
  </si>
  <si>
    <t>Vroom</t>
  </si>
  <si>
    <t>JFrog</t>
  </si>
  <si>
    <t>Canopy Growth</t>
  </si>
  <si>
    <t>Ginkgo Bioworks</t>
  </si>
  <si>
    <t>Sage Group</t>
  </si>
  <si>
    <t>Rexnord Corporation</t>
  </si>
  <si>
    <t>Hearthside Food Solutions</t>
  </si>
  <si>
    <t>ChargePoint</t>
  </si>
  <si>
    <t>SA Recycling</t>
  </si>
  <si>
    <t>Curaleaf</t>
  </si>
  <si>
    <t>Daisy Communications</t>
  </si>
  <si>
    <t>Stellantis</t>
  </si>
  <si>
    <t>Colfax Corporation</t>
  </si>
  <si>
    <t>DMC Global</t>
  </si>
  <si>
    <t>Crompton Greaves Consumer Electricals</t>
  </si>
  <si>
    <t>AIA Group</t>
  </si>
  <si>
    <t>GHO Capital</t>
  </si>
  <si>
    <t>CACI International</t>
  </si>
  <si>
    <t>Signify</t>
  </si>
  <si>
    <t>Netcompany A/S</t>
  </si>
  <si>
    <t>IMI plc</t>
  </si>
  <si>
    <t>Inotiv</t>
  </si>
  <si>
    <t>Irish Life</t>
  </si>
  <si>
    <t>Hardwoods Distribution</t>
  </si>
  <si>
    <t>Lenta</t>
  </si>
  <si>
    <t>Schneider National</t>
  </si>
  <si>
    <t>ANJAC SAS</t>
  </si>
  <si>
    <t>mdf commerce</t>
  </si>
  <si>
    <t>Land Securities</t>
  </si>
  <si>
    <t>Progress</t>
  </si>
  <si>
    <t>Telstra Health</t>
  </si>
  <si>
    <t>ABC Technologies</t>
  </si>
  <si>
    <t>project44</t>
  </si>
  <si>
    <t>PointClickCare</t>
  </si>
  <si>
    <t>Signify Health</t>
  </si>
  <si>
    <t>Plaid</t>
  </si>
  <si>
    <t>8x8</t>
  </si>
  <si>
    <t>Yanolja</t>
  </si>
  <si>
    <t>Blueprint Medicines</t>
  </si>
  <si>
    <t>RIV Capital</t>
  </si>
  <si>
    <t>Inflexion Private Equity</t>
  </si>
  <si>
    <t>Lakeland Bank</t>
  </si>
  <si>
    <t>NET1 UEPS Technologies Inc.</t>
  </si>
  <si>
    <t>LG Electronics</t>
  </si>
  <si>
    <t>Fresenius Kabi AG</t>
  </si>
  <si>
    <t>Maravai Life Sciences</t>
  </si>
  <si>
    <t>Advanced Instruments</t>
  </si>
  <si>
    <t>Fluidra</t>
  </si>
  <si>
    <t>Hachette Book Group</t>
  </si>
  <si>
    <t>NCS Group</t>
  </si>
  <si>
    <t>Grafton Group</t>
  </si>
  <si>
    <t>Tate &amp; Lyle PLC</t>
  </si>
  <si>
    <t>Citizens Business Bank</t>
  </si>
  <si>
    <t>Entain</t>
  </si>
  <si>
    <t>Bioceres Crop Solutions</t>
  </si>
  <si>
    <t>Azerion</t>
  </si>
  <si>
    <t>ArcBest Corporation</t>
  </si>
  <si>
    <t>Keppel REIT Fin</t>
  </si>
  <si>
    <t>LBO France</t>
  </si>
  <si>
    <t>Aaron's</t>
  </si>
  <si>
    <t>Wipro Technologies</t>
  </si>
  <si>
    <t>Agiliti</t>
  </si>
  <si>
    <t>First Wave BioPharma</t>
  </si>
  <si>
    <t>EBANX</t>
  </si>
  <si>
    <t>Vestum</t>
  </si>
  <si>
    <t>Pepkor</t>
  </si>
  <si>
    <t>Nexans</t>
  </si>
  <si>
    <t>BetterWare</t>
  </si>
  <si>
    <t>Fortescue Metals</t>
  </si>
  <si>
    <t>Augment Infrastructure</t>
  </si>
  <si>
    <t>Integral Ad Science</t>
  </si>
  <si>
    <t>SPB Hospitality</t>
  </si>
  <si>
    <t>Integer Holdings Corporation</t>
  </si>
  <si>
    <t>ICF</t>
  </si>
  <si>
    <t>Nicolet National Bank</t>
  </si>
  <si>
    <t>Etsy</t>
  </si>
  <si>
    <t>Scotts Miracle-Gro</t>
  </si>
  <si>
    <t>Everpine Capital</t>
  </si>
  <si>
    <t>Oportun</t>
  </si>
  <si>
    <t>GMS</t>
  </si>
  <si>
    <t>Alphawave IP</t>
  </si>
  <si>
    <t>Rathbones Group Plc</t>
  </si>
  <si>
    <t>Zalando</t>
  </si>
  <si>
    <t>SECO</t>
  </si>
  <si>
    <t>Stillfront Group</t>
  </si>
  <si>
    <t>Life360</t>
  </si>
  <si>
    <t>Altus Group</t>
  </si>
  <si>
    <t>Nomi Health</t>
  </si>
  <si>
    <t>FinAccel</t>
  </si>
  <si>
    <t>Swiggy</t>
  </si>
  <si>
    <t>Digital Alpha</t>
  </si>
  <si>
    <t>EdgeConneX</t>
  </si>
  <si>
    <t>Carsome</t>
  </si>
  <si>
    <t>Pearson</t>
  </si>
  <si>
    <t>VTS</t>
  </si>
  <si>
    <t>Modernizing Medicine</t>
  </si>
  <si>
    <t>BBOXX</t>
  </si>
  <si>
    <t>Delhivery</t>
  </si>
  <si>
    <t>Bolt</t>
  </si>
  <si>
    <t>Ballard Power Systems</t>
  </si>
  <si>
    <t>Vaccitech</t>
  </si>
  <si>
    <t>Essity</t>
  </si>
  <si>
    <t>Rocket Lab</t>
  </si>
  <si>
    <t>Descartes Systems Group</t>
  </si>
  <si>
    <t>Elixirr</t>
  </si>
  <si>
    <t>IL MAKIAGE</t>
  </si>
  <si>
    <t>Flipkart</t>
  </si>
  <si>
    <t>Allied Motion Technologies</t>
  </si>
  <si>
    <t>EMBELLENCE GROUP AB</t>
  </si>
  <si>
    <t>Streamline Health</t>
  </si>
  <si>
    <t>Meridian Bioscience</t>
  </si>
  <si>
    <t>Greenlane</t>
  </si>
  <si>
    <t>Renovare Environmental</t>
  </si>
  <si>
    <t>limbach</t>
  </si>
  <si>
    <t>MariMed</t>
  </si>
  <si>
    <t>360Learning</t>
  </si>
  <si>
    <t>Mad Paws</t>
  </si>
  <si>
    <t>Omnilytics</t>
  </si>
  <si>
    <t>Thunes</t>
  </si>
  <si>
    <t>Clipper Logistics</t>
  </si>
  <si>
    <t>Krafton</t>
  </si>
  <si>
    <t>Kanabo</t>
  </si>
  <si>
    <t>Eupheus Learning</t>
  </si>
  <si>
    <t>Bigben Interactive</t>
  </si>
  <si>
    <t>Bilibili</t>
  </si>
  <si>
    <t>Yachuang Electronics Group</t>
  </si>
  <si>
    <t>Vislink</t>
  </si>
  <si>
    <t>Tattooed Chef</t>
  </si>
  <si>
    <t>Natco Pharma</t>
  </si>
  <si>
    <t>Damstra Technology</t>
  </si>
  <si>
    <t>Warrant Hub</t>
  </si>
  <si>
    <t>M.Video</t>
  </si>
  <si>
    <t>Mamaearth</t>
  </si>
  <si>
    <t>TPXimpact</t>
  </si>
  <si>
    <t>Datalogic</t>
  </si>
  <si>
    <t>Wondr Gaming</t>
  </si>
  <si>
    <t>InfoBeans Technologies Limited</t>
  </si>
  <si>
    <t>Spirax-Sarco Engineering</t>
  </si>
  <si>
    <t>LifeSpeak</t>
  </si>
  <si>
    <t>TinyBuild</t>
  </si>
  <si>
    <t>DDLS</t>
  </si>
  <si>
    <t>Akerna Corp</t>
  </si>
  <si>
    <t>SPS Commerce</t>
  </si>
  <si>
    <t>AYR Wellness</t>
  </si>
  <si>
    <t>WeSana Health</t>
  </si>
  <si>
    <t>Trajan</t>
  </si>
  <si>
    <t>TechnologyOne</t>
  </si>
  <si>
    <t>Melior Equity Partners</t>
  </si>
  <si>
    <t>EC Healthcare</t>
  </si>
  <si>
    <t>Cathedral Energy Services</t>
  </si>
  <si>
    <t>Progressive Planet Solutions</t>
  </si>
  <si>
    <t>The Arena Group</t>
  </si>
  <si>
    <t>UpGrad</t>
  </si>
  <si>
    <t>Postmedia Network</t>
  </si>
  <si>
    <t>Priority Software</t>
  </si>
  <si>
    <t>CoinShares</t>
  </si>
  <si>
    <t>NestlÃ© India</t>
  </si>
  <si>
    <t>Tang Shuo Experience Consulting</t>
  </si>
  <si>
    <t>Chicken Soup for the Soul Entertainment</t>
  </si>
  <si>
    <t>Instem</t>
  </si>
  <si>
    <t>Knights Plc</t>
  </si>
  <si>
    <t>Hunan Haili Chemical Industry</t>
  </si>
  <si>
    <t>Shippit</t>
  </si>
  <si>
    <t>Asian Paints</t>
  </si>
  <si>
    <t>NovaBay Pharmaceuticals</t>
  </si>
  <si>
    <t>Megaport</t>
  </si>
  <si>
    <t>Cashfree Payments</t>
  </si>
  <si>
    <t>Mail.Ru Group</t>
  </si>
  <si>
    <t>Marley Spoon</t>
  </si>
  <si>
    <t>Carasent</t>
  </si>
  <si>
    <t>Unruly</t>
  </si>
  <si>
    <t>ProPhase Labs</t>
  </si>
  <si>
    <t>Believe</t>
  </si>
  <si>
    <t>Vintage Wine Estates</t>
  </si>
  <si>
    <t>Gazprom-Media</t>
  </si>
  <si>
    <t>Vimian Group</t>
  </si>
  <si>
    <t>Internet Fusion</t>
  </si>
  <si>
    <t>Thunderful AB</t>
  </si>
  <si>
    <t>FPE Capital</t>
  </si>
  <si>
    <t>MyProteus</t>
  </si>
  <si>
    <t>Bizzabo</t>
  </si>
  <si>
    <t>Thought Leaders</t>
  </si>
  <si>
    <t>ClearTax</t>
  </si>
  <si>
    <t>Codex DNA</t>
  </si>
  <si>
    <t>Volex</t>
  </si>
  <si>
    <t>MASAN Group</t>
  </si>
  <si>
    <t>Jollibee Food</t>
  </si>
  <si>
    <t>Redcentric</t>
  </si>
  <si>
    <t>High Tide</t>
  </si>
  <si>
    <t>Silvertree Internet Holdings</t>
  </si>
  <si>
    <t>Aditya Birla Fashion and Retail</t>
  </si>
  <si>
    <t>Playmaker Capital</t>
  </si>
  <si>
    <t>Ideagen</t>
  </si>
  <si>
    <t>Harris Computer Systems</t>
  </si>
  <si>
    <t>Elys Game Technology</t>
  </si>
  <si>
    <t>Mobile TeleSystems OJSC</t>
  </si>
  <si>
    <t>Climb Channel Solutions</t>
  </si>
  <si>
    <t>Tracsis</t>
  </si>
  <si>
    <t>niiio finance group AG</t>
  </si>
  <si>
    <t>Yooma</t>
  </si>
  <si>
    <t>NIIT</t>
  </si>
  <si>
    <t>VitalHub</t>
  </si>
  <si>
    <t>Kaspersky Lab</t>
  </si>
  <si>
    <t>Kingsway Financial Services</t>
  </si>
  <si>
    <t>Haohai Biological Technology</t>
  </si>
  <si>
    <t>Marlowe Plc</t>
  </si>
  <si>
    <t>Viva China</t>
  </si>
  <si>
    <t>Flexion</t>
  </si>
  <si>
    <t>NowVertical Group</t>
  </si>
  <si>
    <t>EMERGE Commerce</t>
  </si>
  <si>
    <t>DamÃ¡sio Educacional</t>
  </si>
  <si>
    <t>ReadyTech</t>
  </si>
  <si>
    <t>Eltizam Asset Management Group</t>
  </si>
  <si>
    <t>Open</t>
  </si>
  <si>
    <t>Indegene Lifesystems</t>
  </si>
  <si>
    <t>Digital Brands Group</t>
  </si>
  <si>
    <t>BuildDirect</t>
  </si>
  <si>
    <t>Simply Better Brands</t>
  </si>
  <si>
    <t>NODWIN Gaming</t>
  </si>
  <si>
    <t>Infibeam Avenues Limited</t>
  </si>
  <si>
    <t>Chemring Group</t>
  </si>
  <si>
    <t>Save Solutions</t>
  </si>
  <si>
    <t>Teleport</t>
  </si>
  <si>
    <t>Airtasker</t>
  </si>
  <si>
    <t>Standex International</t>
  </si>
  <si>
    <t>Checkin.com</t>
  </si>
  <si>
    <t>GoDigital Media Group</t>
  </si>
  <si>
    <t>Mahindra Logistics</t>
  </si>
  <si>
    <t>ClearSale</t>
  </si>
  <si>
    <t>G8 Education</t>
  </si>
  <si>
    <t>Glantus</t>
  </si>
  <si>
    <t>Lectra</t>
  </si>
  <si>
    <t>Greenlane Renewables</t>
  </si>
  <si>
    <t>Magnet Forensics</t>
  </si>
  <si>
    <t>TT Electronics</t>
  </si>
  <si>
    <t>Converge Technology Solutions</t>
  </si>
  <si>
    <t>FSD Pharma</t>
  </si>
  <si>
    <t>Earthrenew</t>
  </si>
  <si>
    <t>Transcat</t>
  </si>
  <si>
    <t>Cazoo</t>
  </si>
  <si>
    <t>Quantum</t>
  </si>
  <si>
    <t>Saudi Research and Marketing Group</t>
  </si>
  <si>
    <t>Alexforbes</t>
  </si>
  <si>
    <t>Limeade</t>
  </si>
  <si>
    <t>LHV Ventures</t>
  </si>
  <si>
    <t>HeadHunter</t>
  </si>
  <si>
    <t>LLORENTE &amp; CUENCA</t>
  </si>
  <si>
    <t>hipages</t>
  </si>
  <si>
    <t>Vox Royalty</t>
  </si>
  <si>
    <t>Sumo Digital</t>
  </si>
  <si>
    <t>The Daily Business Post</t>
  </si>
  <si>
    <t>Real</t>
  </si>
  <si>
    <t>SharpLink</t>
  </si>
  <si>
    <t>Tech Mahindra GmbH</t>
  </si>
  <si>
    <t>MA Financial Group</t>
  </si>
  <si>
    <t>Vitec Software Group</t>
  </si>
  <si>
    <t>Tantalus Systems</t>
  </si>
  <si>
    <t>Farmland Partners</t>
  </si>
  <si>
    <t>Amplitech Group</t>
  </si>
  <si>
    <t>WT Financial Group</t>
  </si>
  <si>
    <t>Fragbite Group</t>
  </si>
  <si>
    <t>GameSquare Esports</t>
  </si>
  <si>
    <t>Healthcare Triangle</t>
  </si>
  <si>
    <t>CM.com</t>
  </si>
  <si>
    <t>MSL Solutions.</t>
  </si>
  <si>
    <t>Novatti Group</t>
  </si>
  <si>
    <t>IDOX</t>
  </si>
  <si>
    <t>SmartCraft ASA</t>
  </si>
  <si>
    <t>Prolight Diagnostics</t>
  </si>
  <si>
    <t>The Planting Hope Co</t>
  </si>
  <si>
    <t>Sinqia</t>
  </si>
  <si>
    <t>Afya</t>
  </si>
  <si>
    <t>Dodla Dairy</t>
  </si>
  <si>
    <t>EcoOnline</t>
  </si>
  <si>
    <t>Kangning Hospital</t>
  </si>
  <si>
    <t>Aries Capital</t>
  </si>
  <si>
    <t>Vista Group International</t>
  </si>
  <si>
    <t>Vejii Holdings</t>
  </si>
  <si>
    <t>108 Media</t>
  </si>
  <si>
    <t>Summa Linguae</t>
  </si>
  <si>
    <t>K3 Capital Group plc</t>
  </si>
  <si>
    <t>Verkkokauppa.com</t>
  </si>
  <si>
    <t>Admicom Finland</t>
  </si>
  <si>
    <t>Pivotree</t>
  </si>
  <si>
    <t>Extreme Vehicle Battery Technologies Corp</t>
  </si>
  <si>
    <t>squareup.com</t>
  </si>
  <si>
    <t>oracle.com</t>
  </si>
  <si>
    <t>microsoft.com</t>
  </si>
  <si>
    <t>thermofisher.com</t>
  </si>
  <si>
    <t>viciproperties.com</t>
  </si>
  <si>
    <t>baincapital.com</t>
  </si>
  <si>
    <t>bmo.com</t>
  </si>
  <si>
    <t>kkr.com</t>
  </si>
  <si>
    <t>adventinternational.com</t>
  </si>
  <si>
    <t>agnicoeagle.com</t>
  </si>
  <si>
    <t>td.com</t>
  </si>
  <si>
    <t>take2games.com</t>
  </si>
  <si>
    <t>intuit.com</t>
  </si>
  <si>
    <t>csl.com</t>
  </si>
  <si>
    <t>berkshirehathaway.com</t>
  </si>
  <si>
    <t>merck.com</t>
  </si>
  <si>
    <t>emerson.com</t>
  </si>
  <si>
    <t>celanese.com</t>
  </si>
  <si>
    <t>thomabravo.com</t>
  </si>
  <si>
    <t>baxter.com</t>
  </si>
  <si>
    <t>americantower.com</t>
  </si>
  <si>
    <t>akerbp.com</t>
  </si>
  <si>
    <t>danaher.com</t>
  </si>
  <si>
    <t>covea.eu</t>
  </si>
  <si>
    <t>fortress.com</t>
  </si>
  <si>
    <t>amazon.com</t>
  </si>
  <si>
    <t>bouygues.com</t>
  </si>
  <si>
    <t>doordash.com</t>
  </si>
  <si>
    <t>faurecia.com/en</t>
  </si>
  <si>
    <t>brookfield.com</t>
  </si>
  <si>
    <t>mtb.com</t>
  </si>
  <si>
    <t>eqtgroup.com</t>
  </si>
  <si>
    <t>apollo.com</t>
  </si>
  <si>
    <t>nordiccapital.com</t>
  </si>
  <si>
    <t>3g-capital.com</t>
  </si>
  <si>
    <t>temasek.com.sg</t>
  </si>
  <si>
    <t>rentokil-initial.com</t>
  </si>
  <si>
    <t>entegris.com</t>
  </si>
  <si>
    <t>kaseya.com</t>
  </si>
  <si>
    <t>stonepeakpartners.com</t>
  </si>
  <si>
    <t>ericsson.com/en</t>
  </si>
  <si>
    <t>bbu.brookfield.com/en</t>
  </si>
  <si>
    <t>warburgpincus.com</t>
  </si>
  <si>
    <t>sika.com</t>
  </si>
  <si>
    <t>cdr-inc.com</t>
  </si>
  <si>
    <t>permira.com</t>
  </si>
  <si>
    <t>breit.com</t>
  </si>
  <si>
    <t>coca-colacompany.com</t>
  </si>
  <si>
    <t>aldautomotive.com</t>
  </si>
  <si>
    <t>unitedhealthgroup.com</t>
  </si>
  <si>
    <t>google.com</t>
  </si>
  <si>
    <t>standardgenerallp.com</t>
  </si>
  <si>
    <t>intel.com</t>
  </si>
  <si>
    <t>centralgroup.com</t>
  </si>
  <si>
    <t>perkinelmer.com</t>
  </si>
  <si>
    <t>esr.com</t>
  </si>
  <si>
    <t>clearlake.com</t>
  </si>
  <si>
    <t>walgreens.com</t>
  </si>
  <si>
    <t>cvc.com</t>
  </si>
  <si>
    <t>bamr.brookfield.com</t>
  </si>
  <si>
    <t>umpquabank.com</t>
  </si>
  <si>
    <t>anz.com</t>
  </si>
  <si>
    <t>pttgcgroup.com</t>
  </si>
  <si>
    <t>india.payu.com</t>
  </si>
  <si>
    <t>sswpartners.com</t>
  </si>
  <si>
    <t>assaabloy.com/en/com</t>
  </si>
  <si>
    <t>aptiv.com</t>
  </si>
  <si>
    <t>platinumequity.com</t>
  </si>
  <si>
    <t>troweprice.com</t>
  </si>
  <si>
    <t>r1rcm.com</t>
  </si>
  <si>
    <t>zendesk.com</t>
  </si>
  <si>
    <t>ilptreit.com/investors/news/default.aspx</t>
  </si>
  <si>
    <t>aresmgmt.com</t>
  </si>
  <si>
    <t>lonestarfunds.com</t>
  </si>
  <si>
    <t>aristocrat.com</t>
  </si>
  <si>
    <t>cummins.com</t>
  </si>
  <si>
    <t>ecolab.com</t>
  </si>
  <si>
    <t>blackstone.com</t>
  </si>
  <si>
    <t>sie.com</t>
  </si>
  <si>
    <t>maersk.com</t>
  </si>
  <si>
    <t>hf.com</t>
  </si>
  <si>
    <t>citizensbank.com</t>
  </si>
  <si>
    <t>digitalrealty.com</t>
  </si>
  <si>
    <t>aligroup.com</t>
  </si>
  <si>
    <t>kpsfund.com</t>
  </si>
  <si>
    <t>hubinternational.com</t>
  </si>
  <si>
    <t>cifinancial.com</t>
  </si>
  <si>
    <t>phillips66.com</t>
  </si>
  <si>
    <t>novonordisk.com</t>
  </si>
  <si>
    <t>hp.com</t>
  </si>
  <si>
    <t>riotinto.com</t>
  </si>
  <si>
    <t>biocon.com</t>
  </si>
  <si>
    <t>enterpriseproducts.com</t>
  </si>
  <si>
    <t>sanofi.com</t>
  </si>
  <si>
    <t>securitas.com</t>
  </si>
  <si>
    <t>chevron.com</t>
  </si>
  <si>
    <t>embracer.com</t>
  </si>
  <si>
    <t>apigroupinc.com</t>
  </si>
  <si>
    <t>stryker.com/en-us/index.htm</t>
  </si>
  <si>
    <t>carlyle.com</t>
  </si>
  <si>
    <t>corporate.888.com</t>
  </si>
  <si>
    <t>enbridge.com</t>
  </si>
  <si>
    <t>mondelezinternational.com</t>
  </si>
  <si>
    <t>avantorsciences.com</t>
  </si>
  <si>
    <t>home.barclays</t>
  </si>
  <si>
    <t>veritascapital.com</t>
  </si>
  <si>
    <t>newcrest.com.au</t>
  </si>
  <si>
    <t>invivo-group.com</t>
  </si>
  <si>
    <t>hexagon.com</t>
  </si>
  <si>
    <t>macquarie.com/in/en.html</t>
  </si>
  <si>
    <t>hyatt.com</t>
  </si>
  <si>
    <t>dotdash.com</t>
  </si>
  <si>
    <t>paypal.com/home</t>
  </si>
  <si>
    <t>stengg.com</t>
  </si>
  <si>
    <t>saudiaramco.com</t>
  </si>
  <si>
    <t>cinven.com</t>
  </si>
  <si>
    <t>coloplast.dk</t>
  </si>
  <si>
    <t>nationalexpressgroup.com</t>
  </si>
  <si>
    <t>theheinekencompany.com</t>
  </si>
  <si>
    <t>crocs.com</t>
  </si>
  <si>
    <t>dlchemical.co.kr</t>
  </si>
  <si>
    <t>authenticbrands.com</t>
  </si>
  <si>
    <t>cdw.com</t>
  </si>
  <si>
    <t>amgen.com</t>
  </si>
  <si>
    <t>ta.com</t>
  </si>
  <si>
    <t>churchilldownsincorporated.com</t>
  </si>
  <si>
    <t>dyedurham.com</t>
  </si>
  <si>
    <t>sunlife.com</t>
  </si>
  <si>
    <t>newmountaincapital.com</t>
  </si>
  <si>
    <t>adeccogroup.com</t>
  </si>
  <si>
    <t>icumed.com</t>
  </si>
  <si>
    <t>cma-cgm.com</t>
  </si>
  <si>
    <t>saint-gobain.com</t>
  </si>
  <si>
    <t>martinmarietta.com</t>
  </si>
  <si>
    <t>y-yokohama.com/global</t>
  </si>
  <si>
    <t>vitol.com</t>
  </si>
  <si>
    <t>pfizer.com</t>
  </si>
  <si>
    <t>uber.com</t>
  </si>
  <si>
    <t>goldmansachs.com</t>
  </si>
  <si>
    <t>carvana.com</t>
  </si>
  <si>
    <t>partnersgroup.com</t>
  </si>
  <si>
    <t>rockwellautomation.com</t>
  </si>
  <si>
    <t>sitel.com</t>
  </si>
  <si>
    <t>millicom.com</t>
  </si>
  <si>
    <t>republicservices.com</t>
  </si>
  <si>
    <t>netmarble.com/main</t>
  </si>
  <si>
    <t>flutter.com</t>
  </si>
  <si>
    <t>visa.com</t>
  </si>
  <si>
    <t>rbc.com/canada.html?_ga=2.167705598.1352242561.1596535019-1048792886.1596535018</t>
  </si>
  <si>
    <t>princecorp.com</t>
  </si>
  <si>
    <t>perrigo.com</t>
  </si>
  <si>
    <t>atlasholdingsllc.com</t>
  </si>
  <si>
    <t>vrtx.com</t>
  </si>
  <si>
    <t>mydhl.express.dhl/de/de/home.html#/getQuoteTab</t>
  </si>
  <si>
    <t>cctgroup.com.cn</t>
  </si>
  <si>
    <t>crescolabs.com</t>
  </si>
  <si>
    <t>smfg.co.jp</t>
  </si>
  <si>
    <t>moodys.com</t>
  </si>
  <si>
    <t>abrdn.com/corporate</t>
  </si>
  <si>
    <t>factset.com</t>
  </si>
  <si>
    <t>amentum.com</t>
  </si>
  <si>
    <t>sinch.com</t>
  </si>
  <si>
    <t>ucb.com</t>
  </si>
  <si>
    <t>bookingholdings.com</t>
  </si>
  <si>
    <t>eneos.co.jp/english</t>
  </si>
  <si>
    <t>mdcp.com</t>
  </si>
  <si>
    <t>crestwoodlp.com</t>
  </si>
  <si>
    <t>bostonscientific.com</t>
  </si>
  <si>
    <t>franklinresources.com</t>
  </si>
  <si>
    <t>jpmorgan.com</t>
  </si>
  <si>
    <t>nthrive.com</t>
  </si>
  <si>
    <t>cubesmart.com</t>
  </si>
  <si>
    <t>nva.com</t>
  </si>
  <si>
    <t>ssctech.com</t>
  </si>
  <si>
    <t>tatasteellp.com</t>
  </si>
  <si>
    <t>rossari.com</t>
  </si>
  <si>
    <t>aeainvestors.com</t>
  </si>
  <si>
    <t>coopercos.com</t>
  </si>
  <si>
    <t>stanleyblackanddecker.com</t>
  </si>
  <si>
    <t>concentrix.com</t>
  </si>
  <si>
    <t>unity.com</t>
  </si>
  <si>
    <t>triton-partners.com</t>
  </si>
  <si>
    <t>carlisle.com</t>
  </si>
  <si>
    <t>zurnwatersolutions.com</t>
  </si>
  <si>
    <t>draftkings.com</t>
  </si>
  <si>
    <t>sig.biz</t>
  </si>
  <si>
    <t>optum.com</t>
  </si>
  <si>
    <t>bytedance.com</t>
  </si>
  <si>
    <t>pretiumpartnersllc.com</t>
  </si>
  <si>
    <t>cerberus.com</t>
  </si>
  <si>
    <t>exterran.com</t>
  </si>
  <si>
    <t>novartis.com</t>
  </si>
  <si>
    <t>merceradvisors.com</t>
  </si>
  <si>
    <t>vistaequitypartners.com</t>
  </si>
  <si>
    <t>owens-minor.com</t>
  </si>
  <si>
    <t>ge.com</t>
  </si>
  <si>
    <t>averydennison.com</t>
  </si>
  <si>
    <t>fortive.com</t>
  </si>
  <si>
    <t>ardian.com</t>
  </si>
  <si>
    <t>jdl.cn</t>
  </si>
  <si>
    <t>apax.com</t>
  </si>
  <si>
    <t>provequity.com</t>
  </si>
  <si>
    <t>ea.com</t>
  </si>
  <si>
    <t>ubs.com</t>
  </si>
  <si>
    <t>pentair.com</t>
  </si>
  <si>
    <t>sonoco.com</t>
  </si>
  <si>
    <t>primetherapeutics.com</t>
  </si>
  <si>
    <t>holcim.com</t>
  </si>
  <si>
    <t>duluxgroup.com.au</t>
  </si>
  <si>
    <t>motionindustries.com</t>
  </si>
  <si>
    <t>thejordancompany.com</t>
  </si>
  <si>
    <t>pdce.com</t>
  </si>
  <si>
    <t>unifrax.com</t>
  </si>
  <si>
    <t>cbre.us</t>
  </si>
  <si>
    <t>azz.com</t>
  </si>
  <si>
    <t>adobe.com</t>
  </si>
  <si>
    <t>rocketcompanies.com</t>
  </si>
  <si>
    <t>pembina.com</t>
  </si>
  <si>
    <t>baincapitalprivateequity.com</t>
  </si>
  <si>
    <t>gn.com</t>
  </si>
  <si>
    <t>thehersheycompany.com</t>
  </si>
  <si>
    <t>valley.com</t>
  </si>
  <si>
    <t>endeavorco.com</t>
  </si>
  <si>
    <t>ncino.com</t>
  </si>
  <si>
    <t>sycamorepartners.com</t>
  </si>
  <si>
    <t>tenethealth.com</t>
  </si>
  <si>
    <t>lovehoneygroup.com</t>
  </si>
  <si>
    <t>firstcash.com</t>
  </si>
  <si>
    <t>orcon.net.nz</t>
  </si>
  <si>
    <t>equatorialalagoas.com.br</t>
  </si>
  <si>
    <t>newscorp.com</t>
  </si>
  <si>
    <t>femsa.com</t>
  </si>
  <si>
    <t>qualtrics.com</t>
  </si>
  <si>
    <t>kinross.com</t>
  </si>
  <si>
    <t>marvell.com</t>
  </si>
  <si>
    <t>medtronic.com</t>
  </si>
  <si>
    <t>sofi.com</t>
  </si>
  <si>
    <t>raymondjames.com</t>
  </si>
  <si>
    <t>darlingii.com</t>
  </si>
  <si>
    <t>atlantia.it/en</t>
  </si>
  <si>
    <t>rbauction.com</t>
  </si>
  <si>
    <t>fountainvest.com</t>
  </si>
  <si>
    <t>applovin.com</t>
  </si>
  <si>
    <t>lanxess.com/en/corporate/home</t>
  </si>
  <si>
    <t>ramsayhealth.com</t>
  </si>
  <si>
    <t>global.rakuten.com</t>
  </si>
  <si>
    <t>topbuild.com</t>
  </si>
  <si>
    <t>synthomer.com</t>
  </si>
  <si>
    <t>savvygaminggroup.com</t>
  </si>
  <si>
    <t>rbi.com/en</t>
  </si>
  <si>
    <t>scopely.com</t>
  </si>
  <si>
    <t>mars.com</t>
  </si>
  <si>
    <t>libertymutualgroup.com</t>
  </si>
  <si>
    <t>abbvie.com</t>
  </si>
  <si>
    <t>skecoplant.com/en</t>
  </si>
  <si>
    <t>vontier.com</t>
  </si>
  <si>
    <t>eversana.com</t>
  </si>
  <si>
    <t>blueowl.com</t>
  </si>
  <si>
    <t>msci.com</t>
  </si>
  <si>
    <t>organon.com</t>
  </si>
  <si>
    <t>kape.com</t>
  </si>
  <si>
    <t>nas.aero</t>
  </si>
  <si>
    <t>manpowergroup.com</t>
  </si>
  <si>
    <t>homebancshares.com</t>
  </si>
  <si>
    <t>lumentum.com/en</t>
  </si>
  <si>
    <t>hdfclife.com</t>
  </si>
  <si>
    <t>goldfinchpartners.com</t>
  </si>
  <si>
    <t>parthenoncapital.com</t>
  </si>
  <si>
    <t>akamai.com</t>
  </si>
  <si>
    <t>coopersurgical.com</t>
  </si>
  <si>
    <t>zebra.com/ap/en.html</t>
  </si>
  <si>
    <t>opentext.jp</t>
  </si>
  <si>
    <t>chorusaviation.ca</t>
  </si>
  <si>
    <t>bluespringwealth.com</t>
  </si>
  <si>
    <t>enproindustries.com</t>
  </si>
  <si>
    <t>azrieligroup.com</t>
  </si>
  <si>
    <t>recordati.it</t>
  </si>
  <si>
    <t>griffon.com</t>
  </si>
  <si>
    <t>ebosgroup.com</t>
  </si>
  <si>
    <t>adt.com</t>
  </si>
  <si>
    <t>simpsonmfg.com</t>
  </si>
  <si>
    <t>edpr.com</t>
  </si>
  <si>
    <t>pon.com/en</t>
  </si>
  <si>
    <t>taboola.com</t>
  </si>
  <si>
    <t>onerockcapital.com</t>
  </si>
  <si>
    <t>2u.com</t>
  </si>
  <si>
    <t>pacb.com</t>
  </si>
  <si>
    <t>snowflake.com</t>
  </si>
  <si>
    <t>emdgroup.com</t>
  </si>
  <si>
    <t>cjenm.com:9003/index_en.html</t>
  </si>
  <si>
    <t>wfscorp.com</t>
  </si>
  <si>
    <t>clevelandcliffs.com/English/home/default.aspx</t>
  </si>
  <si>
    <t>generac.com</t>
  </si>
  <si>
    <t>thorindustries.com</t>
  </si>
  <si>
    <t>blackbaud.co.uk</t>
  </si>
  <si>
    <t>ally.com</t>
  </si>
  <si>
    <t>footlocker-inc.com</t>
  </si>
  <si>
    <t>spartandeltacorp.com</t>
  </si>
  <si>
    <t>zijinmining.com</t>
  </si>
  <si>
    <t>gbgplc.com</t>
  </si>
  <si>
    <t>stepstoneglobal.com</t>
  </si>
  <si>
    <t>zomato.com</t>
  </si>
  <si>
    <t>ironmountain.com</t>
  </si>
  <si>
    <t>amphenol.com</t>
  </si>
  <si>
    <t>sesami.io</t>
  </si>
  <si>
    <t>4ig.hu</t>
  </si>
  <si>
    <t>fivetran.com</t>
  </si>
  <si>
    <t>sharechat.com</t>
  </si>
  <si>
    <t>bentley.com</t>
  </si>
  <si>
    <t>gruppe.schwarz</t>
  </si>
  <si>
    <t>walkerdunlop.com</t>
  </si>
  <si>
    <t>stem.com</t>
  </si>
  <si>
    <t>gsretail.com</t>
  </si>
  <si>
    <t>ceinsys.com</t>
  </si>
  <si>
    <t>hotelplanner.com</t>
  </si>
  <si>
    <t>dometicgroup.com</t>
  </si>
  <si>
    <t>leonardodrs.com</t>
  </si>
  <si>
    <t>myglamm.com</t>
  </si>
  <si>
    <t>shoppersdrugmart.ca</t>
  </si>
  <si>
    <t>paz.ai</t>
  </si>
  <si>
    <t>arraytechinc.com</t>
  </si>
  <si>
    <t>siemens.com</t>
  </si>
  <si>
    <t>fiserv.com</t>
  </si>
  <si>
    <t>bep.brookfield.com</t>
  </si>
  <si>
    <t>aureliusinvest.com</t>
  </si>
  <si>
    <t>dovercorporation.com</t>
  </si>
  <si>
    <t>ideanomics.com</t>
  </si>
  <si>
    <t>summitpartners.com</t>
  </si>
  <si>
    <t>bill.com</t>
  </si>
  <si>
    <t>sema4.com</t>
  </si>
  <si>
    <t>lyse.no</t>
  </si>
  <si>
    <t>sentinelone.com</t>
  </si>
  <si>
    <t>dcc.ie</t>
  </si>
  <si>
    <t>axiata.com</t>
  </si>
  <si>
    <t>collegiumpharma.com</t>
  </si>
  <si>
    <t>santander.com</t>
  </si>
  <si>
    <t>mastec.com</t>
  </si>
  <si>
    <t>byjus.com</t>
  </si>
  <si>
    <t>playtika.com</t>
  </si>
  <si>
    <t>eaton.com</t>
  </si>
  <si>
    <t>resideo.com</t>
  </si>
  <si>
    <t>bandhanbank.com</t>
  </si>
  <si>
    <t>hl.com</t>
  </si>
  <si>
    <t>lcattertoneurope.com/index.html</t>
  </si>
  <si>
    <t>softwareag.com</t>
  </si>
  <si>
    <t>towerbrook.com</t>
  </si>
  <si>
    <t>focusfinancialpartners.com</t>
  </si>
  <si>
    <t>simmonsfirst.com</t>
  </si>
  <si>
    <t>cint.com</t>
  </si>
  <si>
    <t>hsbc.com</t>
  </si>
  <si>
    <t>zoominfo.com</t>
  </si>
  <si>
    <t>jackinthebox.com</t>
  </si>
  <si>
    <t>desktopmetal.com</t>
  </si>
  <si>
    <t>shift4.com</t>
  </si>
  <si>
    <t>paipartners.com</t>
  </si>
  <si>
    <t>fondostrategico.it</t>
  </si>
  <si>
    <t>cmc.com/en/americas/Pages/home.aspx</t>
  </si>
  <si>
    <t>nytimes.com</t>
  </si>
  <si>
    <t>terrascend.com</t>
  </si>
  <si>
    <t>lloydsbankinggroup.com</t>
  </si>
  <si>
    <t>southstatebank.com</t>
  </si>
  <si>
    <t>flex.com</t>
  </si>
  <si>
    <t>gud.com.au</t>
  </si>
  <si>
    <t>marinerwealthadvisors.com</t>
  </si>
  <si>
    <t>skillsoft.com</t>
  </si>
  <si>
    <t>auctiontechnologygroup.com</t>
  </si>
  <si>
    <t>libertycapitallp.com</t>
  </si>
  <si>
    <t>bioventus.com</t>
  </si>
  <si>
    <t>ucbi.com</t>
  </si>
  <si>
    <t>jsr.co.jp</t>
  </si>
  <si>
    <t>varde.com</t>
  </si>
  <si>
    <t>3i-infrastructure.com</t>
  </si>
  <si>
    <t>workday.com</t>
  </si>
  <si>
    <t>greshamhouse.com</t>
  </si>
  <si>
    <t>axalta.com</t>
  </si>
  <si>
    <t>wendelgroup.com</t>
  </si>
  <si>
    <t>astrazeneca.com</t>
  </si>
  <si>
    <t>lightspeedhq.com</t>
  </si>
  <si>
    <t>cadence.com</t>
  </si>
  <si>
    <t>mediaocean.com</t>
  </si>
  <si>
    <t>global-e.com</t>
  </si>
  <si>
    <t>fanaticsinc.com</t>
  </si>
  <si>
    <t>confluence.com</t>
  </si>
  <si>
    <t>procore.com</t>
  </si>
  <si>
    <t>lemonade.com</t>
  </si>
  <si>
    <t>zillowgroup.com</t>
  </si>
  <si>
    <t>grupowerthein.com</t>
  </si>
  <si>
    <t>generali.com</t>
  </si>
  <si>
    <t>skhynix.com</t>
  </si>
  <si>
    <t>signetjewelers.com</t>
  </si>
  <si>
    <t>interfor.com</t>
  </si>
  <si>
    <t>altice.net</t>
  </si>
  <si>
    <t>silganholdings.com</t>
  </si>
  <si>
    <t>lundinmining.com</t>
  </si>
  <si>
    <t>ryder.com/en</t>
  </si>
  <si>
    <t>hansonmcclain.com</t>
  </si>
  <si>
    <t>husqvarnagroup.com</t>
  </si>
  <si>
    <t>gardena.com/de</t>
  </si>
  <si>
    <t>rydersystems.com</t>
  </si>
  <si>
    <t>insightsoftware.com</t>
  </si>
  <si>
    <t>alcon.com</t>
  </si>
  <si>
    <t>vistaoutdoor.com</t>
  </si>
  <si>
    <t>tech.telefonica.com</t>
  </si>
  <si>
    <t>schroders.com</t>
  </si>
  <si>
    <t>600988.com.cn</t>
  </si>
  <si>
    <t>rexelusa.com</t>
  </si>
  <si>
    <t>urc.com.ph</t>
  </si>
  <si>
    <t>supernus.com</t>
  </si>
  <si>
    <t>karglobal.com</t>
  </si>
  <si>
    <t>ses.com</t>
  </si>
  <si>
    <t>bldr.com</t>
  </si>
  <si>
    <t>labcorp.com</t>
  </si>
  <si>
    <t>avistacap.com</t>
  </si>
  <si>
    <t>convatecgroup.com</t>
  </si>
  <si>
    <t>ag2rlamondiale.fr</t>
  </si>
  <si>
    <t>bwgroup.net</t>
  </si>
  <si>
    <t>atsautomation.com</t>
  </si>
  <si>
    <t>fatbrands.com</t>
  </si>
  <si>
    <t>paysafe.com</t>
  </si>
  <si>
    <t>sirius-real-estate.com</t>
  </si>
  <si>
    <t>moneylion.com</t>
  </si>
  <si>
    <t>chegg.com</t>
  </si>
  <si>
    <t>misk.org.sa/en</t>
  </si>
  <si>
    <t>aviva.com</t>
  </si>
  <si>
    <t>pacira.com</t>
  </si>
  <si>
    <t>global.assetmanagement.hsbc.com</t>
  </si>
  <si>
    <t>rubis.fr</t>
  </si>
  <si>
    <t>canfor.com</t>
  </si>
  <si>
    <t>komplett.se</t>
  </si>
  <si>
    <t>vitrolife.com</t>
  </si>
  <si>
    <t>fnb-online.com</t>
  </si>
  <si>
    <t>futureplc.com</t>
  </si>
  <si>
    <t>onsemi.com</t>
  </si>
  <si>
    <t>careers.helenoftroy.com</t>
  </si>
  <si>
    <t>verano.com</t>
  </si>
  <si>
    <t>suncappart.com</t>
  </si>
  <si>
    <t>wolverineworldwide.com</t>
  </si>
  <si>
    <t>nucor.com</t>
  </si>
  <si>
    <t>bestbuy.com</t>
  </si>
  <si>
    <t>toro.com</t>
  </si>
  <si>
    <t>23andme.com</t>
  </si>
  <si>
    <t>polygon.technology</t>
  </si>
  <si>
    <t>teleperformance.com/en-us</t>
  </si>
  <si>
    <t>is.com</t>
  </si>
  <si>
    <t>ms-ins.com</t>
  </si>
  <si>
    <t>alteryx.com</t>
  </si>
  <si>
    <t>3dsystems.com</t>
  </si>
  <si>
    <t>ltgplc.com</t>
  </si>
  <si>
    <t>cityofhope.org</t>
  </si>
  <si>
    <t>allegrofunds.com.au</t>
  </si>
  <si>
    <t>hub24.com.au</t>
  </si>
  <si>
    <t>honeycombplc.com</t>
  </si>
  <si>
    <t>plusgrade.com</t>
  </si>
  <si>
    <t>thg.com</t>
  </si>
  <si>
    <t>criteo.com</t>
  </si>
  <si>
    <t>techmahindra.com</t>
  </si>
  <si>
    <t>hikma.com</t>
  </si>
  <si>
    <t>mcpfunds.com</t>
  </si>
  <si>
    <t>hpe.com</t>
  </si>
  <si>
    <t>eqbank.ca/index</t>
  </si>
  <si>
    <t>verawholehealth.com</t>
  </si>
  <si>
    <t>rangeroil.com</t>
  </si>
  <si>
    <t>royalunibrew.com</t>
  </si>
  <si>
    <t>trane.com</t>
  </si>
  <si>
    <t>transdigm.com</t>
  </si>
  <si>
    <t>curo.com</t>
  </si>
  <si>
    <t>mtg.com</t>
  </si>
  <si>
    <t>zip.co</t>
  </si>
  <si>
    <t>instacart.com</t>
  </si>
  <si>
    <t>mantech.com</t>
  </si>
  <si>
    <t>gecurrent.com</t>
  </si>
  <si>
    <t>sonypicturestelevision.com/home</t>
  </si>
  <si>
    <t>ae.com</t>
  </si>
  <si>
    <t>helpsystems.com</t>
  </si>
  <si>
    <t>digi.com</t>
  </si>
  <si>
    <t>verramobility.com</t>
  </si>
  <si>
    <t>sundialcannabis.com</t>
  </si>
  <si>
    <t>neighbourlypharmacy.ca</t>
  </si>
  <si>
    <t>abcam.com</t>
  </si>
  <si>
    <t>modivcare.com</t>
  </si>
  <si>
    <t>pag.com</t>
  </si>
  <si>
    <t>cgi.com</t>
  </si>
  <si>
    <t>rapid7.com</t>
  </si>
  <si>
    <t>monsterenergy.com</t>
  </si>
  <si>
    <t>karopharma.com</t>
  </si>
  <si>
    <t>invitae.com</t>
  </si>
  <si>
    <t>londonstockexchange.com</t>
  </si>
  <si>
    <t>fmbmalawi.com</t>
  </si>
  <si>
    <t>parkland.ca</t>
  </si>
  <si>
    <t>experianplc.com</t>
  </si>
  <si>
    <t>exxonmobilchemical.com</t>
  </si>
  <si>
    <t>equinix.com</t>
  </si>
  <si>
    <t>sumup.co.uk</t>
  </si>
  <si>
    <t>valeo.com/en</t>
  </si>
  <si>
    <t>littelfuse.com</t>
  </si>
  <si>
    <t>renesas.com</t>
  </si>
  <si>
    <t>jbs.com.br</t>
  </si>
  <si>
    <t>tempoautomation.com</t>
  </si>
  <si>
    <t>sonova.com</t>
  </si>
  <si>
    <t>marathonfund.com</t>
  </si>
  <si>
    <t>kindermorgan.com</t>
  </si>
  <si>
    <t>edgewell.com</t>
  </si>
  <si>
    <t>certara.com</t>
  </si>
  <si>
    <t>iaaiuk.co.uk</t>
  </si>
  <si>
    <t>arn.com.au</t>
  </si>
  <si>
    <t>a-mcapital.com</t>
  </si>
  <si>
    <t>admiraltaverns.co.uk</t>
  </si>
  <si>
    <t>celestica.com</t>
  </si>
  <si>
    <t>crayon.com</t>
  </si>
  <si>
    <t>variantequity.com</t>
  </si>
  <si>
    <t>jeffersonhealth.org/index.html</t>
  </si>
  <si>
    <t>group.bnpparibas</t>
  </si>
  <si>
    <t>brandt.ca</t>
  </si>
  <si>
    <t>mesalabs.com</t>
  </si>
  <si>
    <t>nydig.com</t>
  </si>
  <si>
    <t>jll.com</t>
  </si>
  <si>
    <t>venusmedtech.com</t>
  </si>
  <si>
    <t>limelight.com</t>
  </si>
  <si>
    <t>hilti.com</t>
  </si>
  <si>
    <t>natixis.com</t>
  </si>
  <si>
    <t>xometry.com</t>
  </si>
  <si>
    <t>vroom.com</t>
  </si>
  <si>
    <t>jfrog.com</t>
  </si>
  <si>
    <t>canopygrowth.com</t>
  </si>
  <si>
    <t>ginkgobioworks.com</t>
  </si>
  <si>
    <t>sage.com</t>
  </si>
  <si>
    <t>rexnordcorp.com</t>
  </si>
  <si>
    <t>hearthsidefoods.com</t>
  </si>
  <si>
    <t>chargepoint.com</t>
  </si>
  <si>
    <t>sarecycling.com</t>
  </si>
  <si>
    <t>ir.curaleaf.com</t>
  </si>
  <si>
    <t>daisycomms.co.uk</t>
  </si>
  <si>
    <t>stellantis.com</t>
  </si>
  <si>
    <t>colfaxcorp.com</t>
  </si>
  <si>
    <t>dmcglobal.com</t>
  </si>
  <si>
    <t>crompton.co.in</t>
  </si>
  <si>
    <t>aia.com</t>
  </si>
  <si>
    <t>ghocapital.com</t>
  </si>
  <si>
    <t>caci.com</t>
  </si>
  <si>
    <t>signify.com</t>
  </si>
  <si>
    <t>netcompany.com</t>
  </si>
  <si>
    <t>imiplc.com</t>
  </si>
  <si>
    <t>inotivco.com</t>
  </si>
  <si>
    <t>irishlife.ie</t>
  </si>
  <si>
    <t>hardwoods-inc.com</t>
  </si>
  <si>
    <t>lentainvestor.com</t>
  </si>
  <si>
    <t>schneider.com</t>
  </si>
  <si>
    <t>anjac.com</t>
  </si>
  <si>
    <t>mdfcommerce.com</t>
  </si>
  <si>
    <t>landsecurities.com</t>
  </si>
  <si>
    <t>progress.com</t>
  </si>
  <si>
    <t>telstrahealth.com</t>
  </si>
  <si>
    <t>abctechnologies.com</t>
  </si>
  <si>
    <t>project44.com</t>
  </si>
  <si>
    <t>pointclickcare.com</t>
  </si>
  <si>
    <t>signifyhealth.com</t>
  </si>
  <si>
    <t>plaid.com</t>
  </si>
  <si>
    <t>8x8.com</t>
  </si>
  <si>
    <t>yanolja.in/ko</t>
  </si>
  <si>
    <t>blueprintmedicines.com</t>
  </si>
  <si>
    <t>rivcapital.com</t>
  </si>
  <si>
    <t>inflexion.com</t>
  </si>
  <si>
    <t>lakelandbank.com</t>
  </si>
  <si>
    <t>net1.com</t>
  </si>
  <si>
    <t>lg.com</t>
  </si>
  <si>
    <t>fresenius-kabi.com</t>
  </si>
  <si>
    <t>maravai.com</t>
  </si>
  <si>
    <t>aicompanies.com</t>
  </si>
  <si>
    <t>fluidra.com</t>
  </si>
  <si>
    <t>hachettebookgroup.com</t>
  </si>
  <si>
    <t>ncs.co</t>
  </si>
  <si>
    <t>graftonplc.com</t>
  </si>
  <si>
    <t>cbbank.com</t>
  </si>
  <si>
    <t>entaingroup.com</t>
  </si>
  <si>
    <t>biocerescrops.com</t>
  </si>
  <si>
    <t>azerion.com</t>
  </si>
  <si>
    <t>arcb.com</t>
  </si>
  <si>
    <t>keppelreit.com</t>
  </si>
  <si>
    <t>lbofrance.com/en</t>
  </si>
  <si>
    <t>aarons.com</t>
  </si>
  <si>
    <t>wipro.com</t>
  </si>
  <si>
    <t>agilitihealth.com</t>
  </si>
  <si>
    <t>azurrx.com</t>
  </si>
  <si>
    <t>business.ebanx.com/en</t>
  </si>
  <si>
    <t>vestum.se</t>
  </si>
  <si>
    <t>nexans.com</t>
  </si>
  <si>
    <t>betterware.com.mx</t>
  </si>
  <si>
    <t>fmgl.com.au</t>
  </si>
  <si>
    <t>augmentinfra.com</t>
  </si>
  <si>
    <t>integralads.com</t>
  </si>
  <si>
    <t>spbhospitality.com</t>
  </si>
  <si>
    <t>integer.net</t>
  </si>
  <si>
    <t>icf.com</t>
  </si>
  <si>
    <t>nicoletbank.com</t>
  </si>
  <si>
    <t>etsy.com</t>
  </si>
  <si>
    <t>scottsmiraclegro.com</t>
  </si>
  <si>
    <t>everpinecapital.com</t>
  </si>
  <si>
    <t>oportun.com</t>
  </si>
  <si>
    <t>gms.com</t>
  </si>
  <si>
    <t>awaveip.com</t>
  </si>
  <si>
    <t>rathbones.com</t>
  </si>
  <si>
    <t>corporate.zalando.com</t>
  </si>
  <si>
    <t>seco.com</t>
  </si>
  <si>
    <t>stillfront.com/site</t>
  </si>
  <si>
    <t>life360.com</t>
  </si>
  <si>
    <t>altusgroup.com</t>
  </si>
  <si>
    <t>nomihealth.com</t>
  </si>
  <si>
    <t>finaccel.co</t>
  </si>
  <si>
    <t>swiggy.com</t>
  </si>
  <si>
    <t>digitalalpha.net</t>
  </si>
  <si>
    <t>edgeconnex.com</t>
  </si>
  <si>
    <t>carsome.my</t>
  </si>
  <si>
    <t>pearson.com</t>
  </si>
  <si>
    <t>vts.com</t>
  </si>
  <si>
    <t>modmed.com</t>
  </si>
  <si>
    <t>bboxx.com</t>
  </si>
  <si>
    <t>delhivery.com</t>
  </si>
  <si>
    <t>bolt.com</t>
  </si>
  <si>
    <t>ballard.com</t>
  </si>
  <si>
    <t>vaccitech.co.uk</t>
  </si>
  <si>
    <t>essity.com</t>
  </si>
  <si>
    <t>rocketlabusa.com</t>
  </si>
  <si>
    <t>descartes.com</t>
  </si>
  <si>
    <t>elixirr.com</t>
  </si>
  <si>
    <t>ilmakiage.com</t>
  </si>
  <si>
    <t>flipkart.com</t>
  </si>
  <si>
    <t>alliedmotion.com</t>
  </si>
  <si>
    <t>embellencegroup.com</t>
  </si>
  <si>
    <t>streamlinehealth.net</t>
  </si>
  <si>
    <t>meridianbioscience.com</t>
  </si>
  <si>
    <t>gnln.com</t>
  </si>
  <si>
    <t>renovareenv.com</t>
  </si>
  <si>
    <t>limbachinc.com</t>
  </si>
  <si>
    <t>marimedadvisors.com</t>
  </si>
  <si>
    <t>360learning.com</t>
  </si>
  <si>
    <t>madpaws.com.au</t>
  </si>
  <si>
    <t>omnilytics.co</t>
  </si>
  <si>
    <t>thunes.com</t>
  </si>
  <si>
    <t>clippergroup.co.uk</t>
  </si>
  <si>
    <t>krafton.com</t>
  </si>
  <si>
    <t>kanabogroup.com</t>
  </si>
  <si>
    <t>eupheus.in</t>
  </si>
  <si>
    <t>bigben.fr</t>
  </si>
  <si>
    <t>bilibili.com</t>
  </si>
  <si>
    <t>yctexin.com</t>
  </si>
  <si>
    <t>vislink.com</t>
  </si>
  <si>
    <t>tattooedchef.com</t>
  </si>
  <si>
    <t>natcopharma.co.in</t>
  </si>
  <si>
    <t>damstratechnology.com</t>
  </si>
  <si>
    <t>warranthub.it</t>
  </si>
  <si>
    <t>mvideo.ru</t>
  </si>
  <si>
    <t>mamaearth.in</t>
  </si>
  <si>
    <t>tpximpact.com</t>
  </si>
  <si>
    <t>datalogic.com</t>
  </si>
  <si>
    <t>wondrgaming.com</t>
  </si>
  <si>
    <t>infobeans.com</t>
  </si>
  <si>
    <t>spiraxsarcoengineering.com</t>
  </si>
  <si>
    <t>lifespeak.com</t>
  </si>
  <si>
    <t>tinyBuild.com</t>
  </si>
  <si>
    <t>ddls.com.au</t>
  </si>
  <si>
    <t>akerna.com</t>
  </si>
  <si>
    <t>spscommerce.com</t>
  </si>
  <si>
    <t>ayrwellness.com</t>
  </si>
  <si>
    <t>wesanahealth.com</t>
  </si>
  <si>
    <t>trajanscimed.com</t>
  </si>
  <si>
    <t>technologyonecorp.co.uk</t>
  </si>
  <si>
    <t>meliorequity.com</t>
  </si>
  <si>
    <t>echealthcare.com/en</t>
  </si>
  <si>
    <t>cathedralenergyservices.com</t>
  </si>
  <si>
    <t>progressiveplanet.ca</t>
  </si>
  <si>
    <t>thearenagroup.net</t>
  </si>
  <si>
    <t>upgrad.com</t>
  </si>
  <si>
    <t>postmedia.com</t>
  </si>
  <si>
    <t>priority-software.com</t>
  </si>
  <si>
    <t>coinshares.com</t>
  </si>
  <si>
    <t>nestle.in</t>
  </si>
  <si>
    <t>tangux.com/en/index.aspx</t>
  </si>
  <si>
    <t>cssentertainment.com</t>
  </si>
  <si>
    <t>instem.com</t>
  </si>
  <si>
    <t>knightsplc.com</t>
  </si>
  <si>
    <t>hnhlc.com</t>
  </si>
  <si>
    <t>shippit.com</t>
  </si>
  <si>
    <t>asianpaints.com</t>
  </si>
  <si>
    <t>novabay.com</t>
  </si>
  <si>
    <t>megaport.com</t>
  </si>
  <si>
    <t>cashfree.com</t>
  </si>
  <si>
    <t>corp.mail.ru</t>
  </si>
  <si>
    <t>marleyspoon.com</t>
  </si>
  <si>
    <t>carasent.com</t>
  </si>
  <si>
    <t>unruly.co</t>
  </si>
  <si>
    <t>prophaselabs.com</t>
  </si>
  <si>
    <t>believe.com</t>
  </si>
  <si>
    <t>vintagewineestates.com</t>
  </si>
  <si>
    <t>gazprom-media.com</t>
  </si>
  <si>
    <t>vimian.com</t>
  </si>
  <si>
    <t>internetfusion.co.uk</t>
  </si>
  <si>
    <t>thunderfulgames.com</t>
  </si>
  <si>
    <t>fpecapital.com</t>
  </si>
  <si>
    <t>myproteus.com</t>
  </si>
  <si>
    <t>bizzabo.com</t>
  </si>
  <si>
    <t>thoughtleaders.com</t>
  </si>
  <si>
    <t>cleartax.in</t>
  </si>
  <si>
    <t>codexdna.com</t>
  </si>
  <si>
    <t>volex.com</t>
  </si>
  <si>
    <t>masangroup.com</t>
  </si>
  <si>
    <t>jollibee.com.ph</t>
  </si>
  <si>
    <t>redcentricplc.com</t>
  </si>
  <si>
    <t>hightideinc.com</t>
  </si>
  <si>
    <t>silvertree.holdings</t>
  </si>
  <si>
    <t>abfrl.com</t>
  </si>
  <si>
    <t>playmaker.fans</t>
  </si>
  <si>
    <t>ideagen.com</t>
  </si>
  <si>
    <t>harriscomputer.com</t>
  </si>
  <si>
    <t>elysgame.com</t>
  </si>
  <si>
    <t>mtsgsm.com</t>
  </si>
  <si>
    <t>climbcs.com</t>
  </si>
  <si>
    <t>tracsis.com</t>
  </si>
  <si>
    <t>niiio.finance</t>
  </si>
  <si>
    <t>yooma.ca</t>
  </si>
  <si>
    <t>niit.com</t>
  </si>
  <si>
    <t>vitalhub.com</t>
  </si>
  <si>
    <t>kingsway-financial.com</t>
  </si>
  <si>
    <t>3healthcare.com</t>
  </si>
  <si>
    <t>marloweplc.com</t>
  </si>
  <si>
    <t>vivachina.hk</t>
  </si>
  <si>
    <t>flexionmobile.com</t>
  </si>
  <si>
    <t>nowvertical.com</t>
  </si>
  <si>
    <t>emerge-commerce.com</t>
  </si>
  <si>
    <t>damasio.com.br</t>
  </si>
  <si>
    <t>readytech.com.au</t>
  </si>
  <si>
    <t>eltizam.ae</t>
  </si>
  <si>
    <t>open.money</t>
  </si>
  <si>
    <t>indegene.com</t>
  </si>
  <si>
    <t>digitalbrandsgroup.co</t>
  </si>
  <si>
    <t>builddirect.com</t>
  </si>
  <si>
    <t>simplybetterbrands.com</t>
  </si>
  <si>
    <t>nodwingaming.com</t>
  </si>
  <si>
    <t>ia.ooo</t>
  </si>
  <si>
    <t>chemring.co.uk</t>
  </si>
  <si>
    <t>savebc.com</t>
  </si>
  <si>
    <t>teleport.asia</t>
  </si>
  <si>
    <t>airtasker.com</t>
  </si>
  <si>
    <t>standex.com</t>
  </si>
  <si>
    <t>checkin.com</t>
  </si>
  <si>
    <t>godigitalmg.com</t>
  </si>
  <si>
    <t>mahindralogistics.com</t>
  </si>
  <si>
    <t>clear.sale</t>
  </si>
  <si>
    <t>g8education.com</t>
  </si>
  <si>
    <t>glantus.com</t>
  </si>
  <si>
    <t>lectra.com/en/index.html</t>
  </si>
  <si>
    <t>greenlanerenewables.com</t>
  </si>
  <si>
    <t>magnetforensics.com</t>
  </si>
  <si>
    <t>ttelectronics.com</t>
  </si>
  <si>
    <t>convergetp.com</t>
  </si>
  <si>
    <t>fsdpharma.com</t>
  </si>
  <si>
    <t>earthrenew.ca</t>
  </si>
  <si>
    <t>transcat.com</t>
  </si>
  <si>
    <t>cazoo.co.uk</t>
  </si>
  <si>
    <t>quantum.com/en</t>
  </si>
  <si>
    <t>srmg.com/ar</t>
  </si>
  <si>
    <t>alexforbes.com</t>
  </si>
  <si>
    <t>limeade.com</t>
  </si>
  <si>
    <t>lhv.ee</t>
  </si>
  <si>
    <t>hh.ru</t>
  </si>
  <si>
    <t>llorenteycuenca.com</t>
  </si>
  <si>
    <t>hipages.com.au</t>
  </si>
  <si>
    <t>voxroyalty.com</t>
  </si>
  <si>
    <t>sumo-digital.com</t>
  </si>
  <si>
    <t>businesspost.ie</t>
  </si>
  <si>
    <t>joinreal.com</t>
  </si>
  <si>
    <t>sharplink.co</t>
  </si>
  <si>
    <t>techmahindra.com/de-de</t>
  </si>
  <si>
    <t>mafinancial.com</t>
  </si>
  <si>
    <t>vitecsoftware.com</t>
  </si>
  <si>
    <t>tantalus.com</t>
  </si>
  <si>
    <t>farmlandpartners.com</t>
  </si>
  <si>
    <t>amplitechinc.com</t>
  </si>
  <si>
    <t>wtfglimited.com</t>
  </si>
  <si>
    <t>fragbitegroup.com</t>
  </si>
  <si>
    <t>gamesquare.com</t>
  </si>
  <si>
    <t>healthcaretriangle.com</t>
  </si>
  <si>
    <t>cm.com</t>
  </si>
  <si>
    <t>mslsolutions.com</t>
  </si>
  <si>
    <t>novatti.com</t>
  </si>
  <si>
    <t>idoxgroup.com</t>
  </si>
  <si>
    <t>smartcraftready.com</t>
  </si>
  <si>
    <t>prolightdiagnostics.se</t>
  </si>
  <si>
    <t>plantinghopecompany.com</t>
  </si>
  <si>
    <t>sinqia.com.br</t>
  </si>
  <si>
    <t>afya.com.br</t>
  </si>
  <si>
    <t>dodladairy.com</t>
  </si>
  <si>
    <t>ecoonline.com</t>
  </si>
  <si>
    <t>knhosp.cn</t>
  </si>
  <si>
    <t>ariescapital.com</t>
  </si>
  <si>
    <t>vistagroup.co.nz</t>
  </si>
  <si>
    <t>shopvejii.com</t>
  </si>
  <si>
    <t>108media.co</t>
  </si>
  <si>
    <t>summalinguae.com</t>
  </si>
  <si>
    <t>k3capitalgroupplc.com</t>
  </si>
  <si>
    <t>verkkokauppa.com</t>
  </si>
  <si>
    <t>admicom.fi</t>
  </si>
  <si>
    <t>pivotree.com</t>
  </si>
  <si>
    <t>evbattery.tech</t>
  </si>
  <si>
    <t>20221129_3</t>
  </si>
  <si>
    <t>20221129_4</t>
  </si>
  <si>
    <t>20221129_5</t>
  </si>
  <si>
    <t>20221129_7</t>
  </si>
  <si>
    <t>20221129_8</t>
  </si>
  <si>
    <t>20221129_9</t>
  </si>
  <si>
    <t>20221129_10</t>
  </si>
  <si>
    <t>20221129_12</t>
  </si>
  <si>
    <t>20221129_13</t>
  </si>
  <si>
    <t>20221129_14</t>
  </si>
  <si>
    <t>20221129_15</t>
  </si>
  <si>
    <t>20221129_16</t>
  </si>
  <si>
    <t>20221129_17</t>
  </si>
  <si>
    <t>20221129_18</t>
  </si>
  <si>
    <t>20221129_19</t>
  </si>
  <si>
    <t>20221129_20</t>
  </si>
  <si>
    <t>20221129_21</t>
  </si>
  <si>
    <t>20221129_22</t>
  </si>
  <si>
    <t>20221129_23</t>
  </si>
  <si>
    <t>20221129_24</t>
  </si>
  <si>
    <t>20221129_25</t>
  </si>
  <si>
    <t>20221129_26</t>
  </si>
  <si>
    <t>20221129_27</t>
  </si>
  <si>
    <t>20221129_28</t>
  </si>
  <si>
    <t>20221129_29</t>
  </si>
  <si>
    <t>20221129_30</t>
  </si>
  <si>
    <t>20221129_31</t>
  </si>
  <si>
    <t>20221129_32</t>
  </si>
  <si>
    <t>20221129_33</t>
  </si>
  <si>
    <t>20221129_34</t>
  </si>
  <si>
    <t>20221129_35</t>
  </si>
  <si>
    <t>20221129_36</t>
  </si>
  <si>
    <t>20221129_37</t>
  </si>
  <si>
    <t>20221129_38</t>
  </si>
  <si>
    <t>20221129_39</t>
  </si>
  <si>
    <t>20221129_40</t>
  </si>
  <si>
    <t>20221129_41</t>
  </si>
  <si>
    <t>20221129_42</t>
  </si>
  <si>
    <t>20221129_43</t>
  </si>
  <si>
    <t>20221129_44</t>
  </si>
  <si>
    <t>20221129_45</t>
  </si>
  <si>
    <t>20221129_46</t>
  </si>
  <si>
    <t>20221129_48</t>
  </si>
  <si>
    <t>20221129_49</t>
  </si>
  <si>
    <t>20221129_50</t>
  </si>
  <si>
    <t>20221129_52</t>
  </si>
  <si>
    <t>20221129_53</t>
  </si>
  <si>
    <t>20221129_54</t>
  </si>
  <si>
    <t>20221129_55</t>
  </si>
  <si>
    <t>20221129_56</t>
  </si>
  <si>
    <t>20221129_57</t>
  </si>
  <si>
    <t>20221129_59</t>
  </si>
  <si>
    <t>20221129_60</t>
  </si>
  <si>
    <t>20221129_61</t>
  </si>
  <si>
    <t>20221129_62</t>
  </si>
  <si>
    <t>20221129_63</t>
  </si>
  <si>
    <t>20221129_64</t>
  </si>
  <si>
    <t>20221129_65</t>
  </si>
  <si>
    <t>20221129_66</t>
  </si>
  <si>
    <t>20221129_67</t>
  </si>
  <si>
    <t>20221129_68</t>
  </si>
  <si>
    <t>20221129_69</t>
  </si>
  <si>
    <t>20221129_70</t>
  </si>
  <si>
    <t>20221129_71</t>
  </si>
  <si>
    <t>20221129_72</t>
  </si>
  <si>
    <t>20221129_73</t>
  </si>
  <si>
    <t>20221129_74</t>
  </si>
  <si>
    <t>20221129_75</t>
  </si>
  <si>
    <t>20221129_76</t>
  </si>
  <si>
    <t>20221129_77</t>
  </si>
  <si>
    <t>20221129_78</t>
  </si>
  <si>
    <t>20221129_79</t>
  </si>
  <si>
    <t>20221129_81</t>
  </si>
  <si>
    <t>20221129_82</t>
  </si>
  <si>
    <t>20221129_83</t>
  </si>
  <si>
    <t>20221129_84</t>
  </si>
  <si>
    <t>20221129_85</t>
  </si>
  <si>
    <t>20221129_86</t>
  </si>
  <si>
    <t>20221129_87</t>
  </si>
  <si>
    <t>20221129_88</t>
  </si>
  <si>
    <t>20221129_89</t>
  </si>
  <si>
    <t>20221129_90</t>
  </si>
  <si>
    <t>20221129_91</t>
  </si>
  <si>
    <t>20221129_92</t>
  </si>
  <si>
    <t>20221129_93</t>
  </si>
  <si>
    <t>20221129_94</t>
  </si>
  <si>
    <t>20221129_95</t>
  </si>
  <si>
    <t>20221129_96</t>
  </si>
  <si>
    <t>20221129_97</t>
  </si>
  <si>
    <t>20221129_99</t>
  </si>
  <si>
    <t>20221129_100</t>
  </si>
  <si>
    <t>20221129_101</t>
  </si>
  <si>
    <t>20221129_102</t>
  </si>
  <si>
    <t>20221129_103</t>
  </si>
  <si>
    <t>20221129_104</t>
  </si>
  <si>
    <t>20221129_105</t>
  </si>
  <si>
    <t>20221129_106</t>
  </si>
  <si>
    <t>20221129_107</t>
  </si>
  <si>
    <t>20221129_108</t>
  </si>
  <si>
    <t>20221129_109</t>
  </si>
  <si>
    <t>20221129_110</t>
  </si>
  <si>
    <t>20221129_111</t>
  </si>
  <si>
    <t>20221129_112</t>
  </si>
  <si>
    <t>20221129_113</t>
  </si>
  <si>
    <t>20221129_115</t>
  </si>
  <si>
    <t>20221129_116</t>
  </si>
  <si>
    <t>20221129_117</t>
  </si>
  <si>
    <t>20221129_118</t>
  </si>
  <si>
    <t>20221129_119</t>
  </si>
  <si>
    <t>20221129_120</t>
  </si>
  <si>
    <t>20221129_121</t>
  </si>
  <si>
    <t>20221129_122</t>
  </si>
  <si>
    <t>20221129_123</t>
  </si>
  <si>
    <t>20221129_124</t>
  </si>
  <si>
    <t>20221129_125</t>
  </si>
  <si>
    <t>20221129_126</t>
  </si>
  <si>
    <t>20221129_127</t>
  </si>
  <si>
    <t>20221129_128</t>
  </si>
  <si>
    <t>20221129_129</t>
  </si>
  <si>
    <t>20221129_130</t>
  </si>
  <si>
    <t>20221129_131</t>
  </si>
  <si>
    <t>20221129_132</t>
  </si>
  <si>
    <t>20221129_133</t>
  </si>
  <si>
    <t>20221129_134</t>
  </si>
  <si>
    <t>20221129_135</t>
  </si>
  <si>
    <t>20221129_136</t>
  </si>
  <si>
    <t>20221129_138</t>
  </si>
  <si>
    <t>20221129_139</t>
  </si>
  <si>
    <t>20221129_140</t>
  </si>
  <si>
    <t>20221129_141</t>
  </si>
  <si>
    <t>20221129_142</t>
  </si>
  <si>
    <t>20221129_143</t>
  </si>
  <si>
    <t>20221129_144</t>
  </si>
  <si>
    <t>20221129_145</t>
  </si>
  <si>
    <t>20221129_146</t>
  </si>
  <si>
    <t>20221129_147</t>
  </si>
  <si>
    <t>20221129_148</t>
  </si>
  <si>
    <t>20221129_149</t>
  </si>
  <si>
    <t>20221129_150</t>
  </si>
  <si>
    <t>20221129_151</t>
  </si>
  <si>
    <t>20221129_152</t>
  </si>
  <si>
    <t>20221129_153</t>
  </si>
  <si>
    <t>20221129_154</t>
  </si>
  <si>
    <t>20221129_157</t>
  </si>
  <si>
    <t>20221129_158</t>
  </si>
  <si>
    <t>20221129_159</t>
  </si>
  <si>
    <t>20221129_160</t>
  </si>
  <si>
    <t>20221129_161</t>
  </si>
  <si>
    <t>20221129_162</t>
  </si>
  <si>
    <t>20221129_163</t>
  </si>
  <si>
    <t>20221129_164</t>
  </si>
  <si>
    <t>20221129_165</t>
  </si>
  <si>
    <t>20221129_166</t>
  </si>
  <si>
    <t>20221129_167</t>
  </si>
  <si>
    <t>20221129_168</t>
  </si>
  <si>
    <t>20221129_169</t>
  </si>
  <si>
    <t>20221129_170</t>
  </si>
  <si>
    <t>20221129_171</t>
  </si>
  <si>
    <t>20221129_172</t>
  </si>
  <si>
    <t>20221129_173</t>
  </si>
  <si>
    <t>20221129_174</t>
  </si>
  <si>
    <t>20221129_175</t>
  </si>
  <si>
    <t>20221129_176</t>
  </si>
  <si>
    <t>20221129_177</t>
  </si>
  <si>
    <t>20221129_178</t>
  </si>
  <si>
    <t>20221129_179</t>
  </si>
  <si>
    <t>20221129_180</t>
  </si>
  <si>
    <t>20221129_181</t>
  </si>
  <si>
    <t>20221129_182</t>
  </si>
  <si>
    <t>20221129_183</t>
  </si>
  <si>
    <t>20221129_184</t>
  </si>
  <si>
    <t>20221129_185</t>
  </si>
  <si>
    <t>20221129_186</t>
  </si>
  <si>
    <t>20221129_187</t>
  </si>
  <si>
    <t>20221129_188</t>
  </si>
  <si>
    <t>20221129_189</t>
  </si>
  <si>
    <t>20221129_191</t>
  </si>
  <si>
    <t>20221129_192</t>
  </si>
  <si>
    <t>20221129_193</t>
  </si>
  <si>
    <t>20221129_194</t>
  </si>
  <si>
    <t>20221129_195</t>
  </si>
  <si>
    <t>20221129_196</t>
  </si>
  <si>
    <t>20221129_197</t>
  </si>
  <si>
    <t>20221129_199</t>
  </si>
  <si>
    <t>20221129_200</t>
  </si>
  <si>
    <t>20221129_201</t>
  </si>
  <si>
    <t>20221129_202</t>
  </si>
  <si>
    <t>20221129_204</t>
  </si>
  <si>
    <t>20221129_205</t>
  </si>
  <si>
    <t>20221129_206</t>
  </si>
  <si>
    <t>20221129_207</t>
  </si>
  <si>
    <t>20221129_208</t>
  </si>
  <si>
    <t>20221129_209</t>
  </si>
  <si>
    <t>20221129_210</t>
  </si>
  <si>
    <t>20221129_211</t>
  </si>
  <si>
    <t>20221129_212</t>
  </si>
  <si>
    <t>20221129_213</t>
  </si>
  <si>
    <t>20221129_214</t>
  </si>
  <si>
    <t>20221129_215</t>
  </si>
  <si>
    <t>20221129_216</t>
  </si>
  <si>
    <t>20221129_217</t>
  </si>
  <si>
    <t>20221129_218</t>
  </si>
  <si>
    <t>20221129_219</t>
  </si>
  <si>
    <t>20221129_220</t>
  </si>
  <si>
    <t>20221129_221</t>
  </si>
  <si>
    <t>20221129_222</t>
  </si>
  <si>
    <t>20221129_223</t>
  </si>
  <si>
    <t>20221129_224</t>
  </si>
  <si>
    <t>20221129_225</t>
  </si>
  <si>
    <t>20221129_228</t>
  </si>
  <si>
    <t>20221129_229</t>
  </si>
  <si>
    <t>20221129_230</t>
  </si>
  <si>
    <t>20221129_231</t>
  </si>
  <si>
    <t>20221129_232</t>
  </si>
  <si>
    <t>20221129_233</t>
  </si>
  <si>
    <t>20221129_234</t>
  </si>
  <si>
    <t>20221129_235</t>
  </si>
  <si>
    <t>20221129_236</t>
  </si>
  <si>
    <t>20221129_237</t>
  </si>
  <si>
    <t>20221129_238</t>
  </si>
  <si>
    <t>20221129_239</t>
  </si>
  <si>
    <t>20221129_240</t>
  </si>
  <si>
    <t>20221129_241</t>
  </si>
  <si>
    <t>20221129_242</t>
  </si>
  <si>
    <t>20221129_243</t>
  </si>
  <si>
    <t>20221129_244</t>
  </si>
  <si>
    <t>20221129_245</t>
  </si>
  <si>
    <t>20221129_246</t>
  </si>
  <si>
    <t>20221129_247</t>
  </si>
  <si>
    <t>20221129_248</t>
  </si>
  <si>
    <t>20221129_249</t>
  </si>
  <si>
    <t>20221129_250</t>
  </si>
  <si>
    <t>20221129_251</t>
  </si>
  <si>
    <t>20221129_252</t>
  </si>
  <si>
    <t>20221129_253</t>
  </si>
  <si>
    <t>20221129_254</t>
  </si>
  <si>
    <t>20221129_255</t>
  </si>
  <si>
    <t>20221129_256</t>
  </si>
  <si>
    <t>20221129_257</t>
  </si>
  <si>
    <t>20221129_258</t>
  </si>
  <si>
    <t>20221129_260</t>
  </si>
  <si>
    <t>20221129_261</t>
  </si>
  <si>
    <t>20221129_262</t>
  </si>
  <si>
    <t>20221129_263</t>
  </si>
  <si>
    <t>20221129_264</t>
  </si>
  <si>
    <t>20221129_265</t>
  </si>
  <si>
    <t>20221129_266</t>
  </si>
  <si>
    <t>20221129_267</t>
  </si>
  <si>
    <t>20221129_268</t>
  </si>
  <si>
    <t>20221129_269</t>
  </si>
  <si>
    <t>20221129_270</t>
  </si>
  <si>
    <t>20221129_272</t>
  </si>
  <si>
    <t>20221129_273</t>
  </si>
  <si>
    <t>20221129_274</t>
  </si>
  <si>
    <t>20221129_275</t>
  </si>
  <si>
    <t>20221129_276</t>
  </si>
  <si>
    <t>20221129_277</t>
  </si>
  <si>
    <t>20221129_278</t>
  </si>
  <si>
    <t>20221129_279</t>
  </si>
  <si>
    <t>20221129_280</t>
  </si>
  <si>
    <t>20221129_281</t>
  </si>
  <si>
    <t>20221129_282</t>
  </si>
  <si>
    <t>20221129_283</t>
  </si>
  <si>
    <t>20221129_284</t>
  </si>
  <si>
    <t>20221129_289</t>
  </si>
  <si>
    <t>20221129_290</t>
  </si>
  <si>
    <t>20221129_291</t>
  </si>
  <si>
    <t>20221129_292</t>
  </si>
  <si>
    <t>20221129_293</t>
  </si>
  <si>
    <t>20221129_294</t>
  </si>
  <si>
    <t>20221129_295</t>
  </si>
  <si>
    <t>20221129_296</t>
  </si>
  <si>
    <t>20221129_297</t>
  </si>
  <si>
    <t>20221129_298</t>
  </si>
  <si>
    <t>20221129_299</t>
  </si>
  <si>
    <t>20221129_300</t>
  </si>
  <si>
    <t>20221129_301</t>
  </si>
  <si>
    <t>20221129_302</t>
  </si>
  <si>
    <t>20221129_303</t>
  </si>
  <si>
    <t>20221129_304</t>
  </si>
  <si>
    <t>20221129_306</t>
  </si>
  <si>
    <t>20221129_308</t>
  </si>
  <si>
    <t>20221129_309</t>
  </si>
  <si>
    <t>20221129_310</t>
  </si>
  <si>
    <t>20221129_311</t>
  </si>
  <si>
    <t>20221129_312</t>
  </si>
  <si>
    <t>20221129_313</t>
  </si>
  <si>
    <t>20221129_314</t>
  </si>
  <si>
    <t>20221129_315</t>
  </si>
  <si>
    <t>20221129_316</t>
  </si>
  <si>
    <t>20221129_317</t>
  </si>
  <si>
    <t>20221129_318</t>
  </si>
  <si>
    <t>20221129_319</t>
  </si>
  <si>
    <t>20221129_320</t>
  </si>
  <si>
    <t>20221129_321</t>
  </si>
  <si>
    <t>20221129_322</t>
  </si>
  <si>
    <t>20221129_323</t>
  </si>
  <si>
    <t>20221129_324</t>
  </si>
  <si>
    <t>20221129_325</t>
  </si>
  <si>
    <t>20221129_326</t>
  </si>
  <si>
    <t>20221129_327</t>
  </si>
  <si>
    <t>20221129_328</t>
  </si>
  <si>
    <t>20221129_329</t>
  </si>
  <si>
    <t>20221129_330</t>
  </si>
  <si>
    <t>20221129_331</t>
  </si>
  <si>
    <t>20221129_332</t>
  </si>
  <si>
    <t>20221129_333</t>
  </si>
  <si>
    <t>20221129_335</t>
  </si>
  <si>
    <t>20221129_336</t>
  </si>
  <si>
    <t>20221129_337</t>
  </si>
  <si>
    <t>20221129_338</t>
  </si>
  <si>
    <t>20221129_339</t>
  </si>
  <si>
    <t>20221129_340</t>
  </si>
  <si>
    <t>20221129_341</t>
  </si>
  <si>
    <t>20221129_342</t>
  </si>
  <si>
    <t>20221129_343</t>
  </si>
  <si>
    <t>20221129_345</t>
  </si>
  <si>
    <t>20221129_346</t>
  </si>
  <si>
    <t>20221129_347</t>
  </si>
  <si>
    <t>20221129_348</t>
  </si>
  <si>
    <t>20221129_349</t>
  </si>
  <si>
    <t>20221129_350</t>
  </si>
  <si>
    <t>20221129_351</t>
  </si>
  <si>
    <t>20221129_352</t>
  </si>
  <si>
    <t>20221129_353</t>
  </si>
  <si>
    <t>20221129_354</t>
  </si>
  <si>
    <t>20221129_355</t>
  </si>
  <si>
    <t>20221129_356</t>
  </si>
  <si>
    <t>20221129_357</t>
  </si>
  <si>
    <t>20221129_358</t>
  </si>
  <si>
    <t>20221129_359</t>
  </si>
  <si>
    <t>20221129_360</t>
  </si>
  <si>
    <t>20221129_361</t>
  </si>
  <si>
    <t>20221129_362</t>
  </si>
  <si>
    <t>20221129_363</t>
  </si>
  <si>
    <t>20221129_364</t>
  </si>
  <si>
    <t>20221129_365</t>
  </si>
  <si>
    <t>20221129_367</t>
  </si>
  <si>
    <t>20221129_368</t>
  </si>
  <si>
    <t>20221129_369</t>
  </si>
  <si>
    <t>20221129_370</t>
  </si>
  <si>
    <t>20221129_371</t>
  </si>
  <si>
    <t>20221129_372</t>
  </si>
  <si>
    <t>20221129_374</t>
  </si>
  <si>
    <t>20221129_375</t>
  </si>
  <si>
    <t>20221129_376</t>
  </si>
  <si>
    <t>20221129_377</t>
  </si>
  <si>
    <t>20221129_378</t>
  </si>
  <si>
    <t>20221129_379</t>
  </si>
  <si>
    <t>20221129_380</t>
  </si>
  <si>
    <t>20221129_381</t>
  </si>
  <si>
    <t>20221129_382</t>
  </si>
  <si>
    <t>20221129_383</t>
  </si>
  <si>
    <t>20221129_384</t>
  </si>
  <si>
    <t>20221129_385</t>
  </si>
  <si>
    <t>20221129_386</t>
  </si>
  <si>
    <t>20221129_388</t>
  </si>
  <si>
    <t>20221129_389</t>
  </si>
  <si>
    <t>20221129_390</t>
  </si>
  <si>
    <t>20221129_391</t>
  </si>
  <si>
    <t>20221129_392</t>
  </si>
  <si>
    <t>20221129_393</t>
  </si>
  <si>
    <t>20221129_394</t>
  </si>
  <si>
    <t>20221129_395</t>
  </si>
  <si>
    <t>20221129_396</t>
  </si>
  <si>
    <t>20221129_398</t>
  </si>
  <si>
    <t>20221129_399</t>
  </si>
  <si>
    <t>20221129_400</t>
  </si>
  <si>
    <t>20221129_401</t>
  </si>
  <si>
    <t>20221129_402</t>
  </si>
  <si>
    <t>20221129_403</t>
  </si>
  <si>
    <t>20221129_404</t>
  </si>
  <si>
    <t>20221129_405</t>
  </si>
  <si>
    <t>20221129_407</t>
  </si>
  <si>
    <t>20221129_408</t>
  </si>
  <si>
    <t>20221129_409</t>
  </si>
  <si>
    <t>20221129_411</t>
  </si>
  <si>
    <t>20221129_412</t>
  </si>
  <si>
    <t>20221129_413</t>
  </si>
  <si>
    <t>20221129_414</t>
  </si>
  <si>
    <t>20221129_415</t>
  </si>
  <si>
    <t>20221129_416</t>
  </si>
  <si>
    <t>20221129_417</t>
  </si>
  <si>
    <t>20221129_418</t>
  </si>
  <si>
    <t>20221129_419</t>
  </si>
  <si>
    <t>20221129_420</t>
  </si>
  <si>
    <t>20221129_421</t>
  </si>
  <si>
    <t>20221129_422</t>
  </si>
  <si>
    <t>20221129_423</t>
  </si>
  <si>
    <t>20221129_424</t>
  </si>
  <si>
    <t>20221129_425</t>
  </si>
  <si>
    <t>20221129_426</t>
  </si>
  <si>
    <t>20221129_427</t>
  </si>
  <si>
    <t>20221129_428</t>
  </si>
  <si>
    <t>20221129_429</t>
  </si>
  <si>
    <t>20221129_430</t>
  </si>
  <si>
    <t>20221129_431</t>
  </si>
  <si>
    <t>20221129_432</t>
  </si>
  <si>
    <t>20221129_433</t>
  </si>
  <si>
    <t>20221129_435</t>
  </si>
  <si>
    <t>20221129_436</t>
  </si>
  <si>
    <t>20221129_437</t>
  </si>
  <si>
    <t>20221129_438</t>
  </si>
  <si>
    <t>20221129_439</t>
  </si>
  <si>
    <t>20221129_440</t>
  </si>
  <si>
    <t>20221129_441</t>
  </si>
  <si>
    <t>20221129_442</t>
  </si>
  <si>
    <t>20221129_443</t>
  </si>
  <si>
    <t>20221129_444</t>
  </si>
  <si>
    <t>20221129_445</t>
  </si>
  <si>
    <t>20221129_446</t>
  </si>
  <si>
    <t>20221129_447</t>
  </si>
  <si>
    <t>20221129_448</t>
  </si>
  <si>
    <t>20221129_449</t>
  </si>
  <si>
    <t>20221129_450</t>
  </si>
  <si>
    <t>20221129_452</t>
  </si>
  <si>
    <t>20221129_453</t>
  </si>
  <si>
    <t>20221129_454</t>
  </si>
  <si>
    <t>20221129_456</t>
  </si>
  <si>
    <t>20221129_457</t>
  </si>
  <si>
    <t>20221129_458</t>
  </si>
  <si>
    <t>20221129_459</t>
  </si>
  <si>
    <t>20221129_460</t>
  </si>
  <si>
    <t>20221129_461</t>
  </si>
  <si>
    <t>20221129_462</t>
  </si>
  <si>
    <t>20221129_463</t>
  </si>
  <si>
    <t>20221129_464</t>
  </si>
  <si>
    <t>20221129_465</t>
  </si>
  <si>
    <t>20221129_468</t>
  </si>
  <si>
    <t>20221129_469</t>
  </si>
  <si>
    <t>20221129_470</t>
  </si>
  <si>
    <t>20221129_472</t>
  </si>
  <si>
    <t>20221129_473</t>
  </si>
  <si>
    <t>20221129_474</t>
  </si>
  <si>
    <t>20221129_475</t>
  </si>
  <si>
    <t>20221129_476</t>
  </si>
  <si>
    <t>20221129_477</t>
  </si>
  <si>
    <t>20221129_478</t>
  </si>
  <si>
    <t>20221129_480</t>
  </si>
  <si>
    <t>20221129_481</t>
  </si>
  <si>
    <t>20221129_482</t>
  </si>
  <si>
    <t>20221129_483</t>
  </si>
  <si>
    <t>20221129_484</t>
  </si>
  <si>
    <t>20221129_485</t>
  </si>
  <si>
    <t>20221129_486</t>
  </si>
  <si>
    <t>20221129_487</t>
  </si>
  <si>
    <t>20221129_488</t>
  </si>
  <si>
    <t>20221129_489</t>
  </si>
  <si>
    <t>20221129_490</t>
  </si>
  <si>
    <t>20221129_491</t>
  </si>
  <si>
    <t>20221129_492</t>
  </si>
  <si>
    <t>20221129_493</t>
  </si>
  <si>
    <t>20221129_494</t>
  </si>
  <si>
    <t>20221129_497</t>
  </si>
  <si>
    <t>20221129_498</t>
  </si>
  <si>
    <t>20221129_499</t>
  </si>
  <si>
    <t>20221129_500</t>
  </si>
  <si>
    <t>20221129_501</t>
  </si>
  <si>
    <t>20221129_502</t>
  </si>
  <si>
    <t>20221129_503</t>
  </si>
  <si>
    <t>20221129_504</t>
  </si>
  <si>
    <t>20221129_505</t>
  </si>
  <si>
    <t>20221129_506</t>
  </si>
  <si>
    <t>20221129_507</t>
  </si>
  <si>
    <t>20221129_508</t>
  </si>
  <si>
    <t>20221129_509</t>
  </si>
  <si>
    <t>20221129_510</t>
  </si>
  <si>
    <t>20221129_511</t>
  </si>
  <si>
    <t>20221129_512</t>
  </si>
  <si>
    <t>20221129_513</t>
  </si>
  <si>
    <t>20221129_514</t>
  </si>
  <si>
    <t>20221129_515</t>
  </si>
  <si>
    <t>20221129_516</t>
  </si>
  <si>
    <t>20221129_517</t>
  </si>
  <si>
    <t>20221129_518</t>
  </si>
  <si>
    <t>20221129_519</t>
  </si>
  <si>
    <t>20221129_520</t>
  </si>
  <si>
    <t>20221129_521</t>
  </si>
  <si>
    <t>20221129_522</t>
  </si>
  <si>
    <t>20221129_523</t>
  </si>
  <si>
    <t>20221129_524</t>
  </si>
  <si>
    <t>20221129_525</t>
  </si>
  <si>
    <t>20221129_526</t>
  </si>
  <si>
    <t>20221129_527</t>
  </si>
  <si>
    <t>20221129_528</t>
  </si>
  <si>
    <t>20221129_529</t>
  </si>
  <si>
    <t>20221129_530</t>
  </si>
  <si>
    <t>20221129_531</t>
  </si>
  <si>
    <t>20221129_532</t>
  </si>
  <si>
    <t>20221129_533</t>
  </si>
  <si>
    <t>20221129_534</t>
  </si>
  <si>
    <t>20221129_535</t>
  </si>
  <si>
    <t>20221129_536</t>
  </si>
  <si>
    <t>20221129_537</t>
  </si>
  <si>
    <t>20221129_539</t>
  </si>
  <si>
    <t>20221129_540</t>
  </si>
  <si>
    <t>20221129_541</t>
  </si>
  <si>
    <t>20221129_542</t>
  </si>
  <si>
    <t>20221129_543</t>
  </si>
  <si>
    <t>20221129_544</t>
  </si>
  <si>
    <t>20221129_545</t>
  </si>
  <si>
    <t>20221129_546</t>
  </si>
  <si>
    <t>20221129_547</t>
  </si>
  <si>
    <t>20221129_548</t>
  </si>
  <si>
    <t>20221129_549</t>
  </si>
  <si>
    <t>20221129_550</t>
  </si>
  <si>
    <t>20221129_551</t>
  </si>
  <si>
    <t>20221129_552</t>
  </si>
  <si>
    <t>20221129_553</t>
  </si>
  <si>
    <t>20221129_554</t>
  </si>
  <si>
    <t>20221129_555</t>
  </si>
  <si>
    <t>20221129_556</t>
  </si>
  <si>
    <t>20221129_557</t>
  </si>
  <si>
    <t>20221129_558</t>
  </si>
  <si>
    <t>20221129_559</t>
  </si>
  <si>
    <t>20221129_560</t>
  </si>
  <si>
    <t>20221129_561</t>
  </si>
  <si>
    <t>20221129_562</t>
  </si>
  <si>
    <t>20221129_563</t>
  </si>
  <si>
    <t>20221129_564</t>
  </si>
  <si>
    <t>20221129_566</t>
  </si>
  <si>
    <t>20221129_567</t>
  </si>
  <si>
    <t>20221129_568</t>
  </si>
  <si>
    <t>20221129_569</t>
  </si>
  <si>
    <t>20221129_570</t>
  </si>
  <si>
    <t>20221129_571</t>
  </si>
  <si>
    <t>20221129_572</t>
  </si>
  <si>
    <t>20221129_573</t>
  </si>
  <si>
    <t>20221129_574</t>
  </si>
  <si>
    <t>20221129_575</t>
  </si>
  <si>
    <t>20221129_576</t>
  </si>
  <si>
    <t>20221129_577</t>
  </si>
  <si>
    <t>20221129_578</t>
  </si>
  <si>
    <t>20221129_579</t>
  </si>
  <si>
    <t>20221129_580</t>
  </si>
  <si>
    <t>20221129_581</t>
  </si>
  <si>
    <t>20221129_582</t>
  </si>
  <si>
    <t>20221129_583</t>
  </si>
  <si>
    <t>20221129_584</t>
  </si>
  <si>
    <t>20221129_585</t>
  </si>
  <si>
    <t>20221129_586</t>
  </si>
  <si>
    <t>20221129_587</t>
  </si>
  <si>
    <t>20221129_588</t>
  </si>
  <si>
    <t>20221129_589</t>
  </si>
  <si>
    <t>20221129_590</t>
  </si>
  <si>
    <t>20221129_591</t>
  </si>
  <si>
    <t>20221129_592</t>
  </si>
  <si>
    <t>20221129_593</t>
  </si>
  <si>
    <t>20221129_594</t>
  </si>
  <si>
    <t>20221129_595</t>
  </si>
  <si>
    <t>20221129_596</t>
  </si>
  <si>
    <t>20221129_597</t>
  </si>
  <si>
    <t>20221129_598</t>
  </si>
  <si>
    <t>20221129_599</t>
  </si>
  <si>
    <t>20221129_600</t>
  </si>
  <si>
    <t>20221129_601</t>
  </si>
  <si>
    <t>20221129_602</t>
  </si>
  <si>
    <t>20221129_603</t>
  </si>
  <si>
    <t>20221129_605</t>
  </si>
  <si>
    <t>20221129_606</t>
  </si>
  <si>
    <t>20221129_607</t>
  </si>
  <si>
    <t>20221129_609</t>
  </si>
  <si>
    <t>20221129_610</t>
  </si>
  <si>
    <t>20221129_611</t>
  </si>
  <si>
    <t>20221129_612</t>
  </si>
  <si>
    <t>20221129_613</t>
  </si>
  <si>
    <t>20221129_614</t>
  </si>
  <si>
    <t>20221129_616</t>
  </si>
  <si>
    <t>20221129_617</t>
  </si>
  <si>
    <t>20221129_618</t>
  </si>
  <si>
    <t>20221129_619</t>
  </si>
  <si>
    <t>20221129_620</t>
  </si>
  <si>
    <t>20221129_621</t>
  </si>
  <si>
    <t>20221129_622</t>
  </si>
  <si>
    <t>20221129_623</t>
  </si>
  <si>
    <t>20221129_624</t>
  </si>
  <si>
    <t>20221129_625</t>
  </si>
  <si>
    <t>20221129_626</t>
  </si>
  <si>
    <t>20221129_627</t>
  </si>
  <si>
    <t>20221129_628</t>
  </si>
  <si>
    <t>20221129_629</t>
  </si>
  <si>
    <t>20221129_630</t>
  </si>
  <si>
    <t>20221129_631</t>
  </si>
  <si>
    <t>20221129_632</t>
  </si>
  <si>
    <t>20221129_633</t>
  </si>
  <si>
    <t>20221129_634</t>
  </si>
  <si>
    <t>20221129_635</t>
  </si>
  <si>
    <t>20221129_636</t>
  </si>
  <si>
    <t>20221129_637</t>
  </si>
  <si>
    <t>20221129_638</t>
  </si>
  <si>
    <t>20221129_639</t>
  </si>
  <si>
    <t>20221129_640</t>
  </si>
  <si>
    <t>20221129_641</t>
  </si>
  <si>
    <t>20221129_642</t>
  </si>
  <si>
    <t>20221129_643</t>
  </si>
  <si>
    <t>20221129_644</t>
  </si>
  <si>
    <t>20221129_645</t>
  </si>
  <si>
    <t>20221129_646</t>
  </si>
  <si>
    <t>20221129_647</t>
  </si>
  <si>
    <t>20221129_648</t>
  </si>
  <si>
    <t>20221129_649</t>
  </si>
  <si>
    <t>20221129_650</t>
  </si>
  <si>
    <t>20221129_651</t>
  </si>
  <si>
    <t>20221129_652</t>
  </si>
  <si>
    <t>20221129_653</t>
  </si>
  <si>
    <t>20221129_654</t>
  </si>
  <si>
    <t>20221129_655</t>
  </si>
  <si>
    <t>20221129_656</t>
  </si>
  <si>
    <t>20221129_657</t>
  </si>
  <si>
    <t>20221129_658</t>
  </si>
  <si>
    <t>20221129_659</t>
  </si>
  <si>
    <t>20221129_660</t>
  </si>
  <si>
    <t>20221129_661</t>
  </si>
  <si>
    <t>20221129_662</t>
  </si>
  <si>
    <t>20221129_664</t>
  </si>
  <si>
    <t>20221129_665</t>
  </si>
  <si>
    <t>20221129_666</t>
  </si>
  <si>
    <t>20221129_667</t>
  </si>
  <si>
    <t>20221129_668</t>
  </si>
  <si>
    <t>20221129_669</t>
  </si>
  <si>
    <t>20221129_670</t>
  </si>
  <si>
    <t>20221129_671</t>
  </si>
  <si>
    <t>20221129_672</t>
  </si>
  <si>
    <t>20221129_673</t>
  </si>
  <si>
    <t>20221129_674</t>
  </si>
  <si>
    <t>20221129_675</t>
  </si>
  <si>
    <t>20221129_676</t>
  </si>
  <si>
    <t>20221129_677</t>
  </si>
  <si>
    <t>20221129_678</t>
  </si>
  <si>
    <t>20221129_679</t>
  </si>
  <si>
    <t>20221129_681</t>
  </si>
  <si>
    <t>20221129_682</t>
  </si>
  <si>
    <t>20221129_683</t>
  </si>
  <si>
    <t>20221129_684</t>
  </si>
  <si>
    <t>20221129_686</t>
  </si>
  <si>
    <t>20221129_687</t>
  </si>
  <si>
    <t>20221129_688</t>
  </si>
  <si>
    <t>20221129_690</t>
  </si>
  <si>
    <t>20221129_691</t>
  </si>
  <si>
    <t>20221129_692</t>
  </si>
  <si>
    <t>20221129_693</t>
  </si>
  <si>
    <t>20221129_694</t>
  </si>
  <si>
    <t>20221129_695</t>
  </si>
  <si>
    <t>20221129_696</t>
  </si>
  <si>
    <t>20221129_697</t>
  </si>
  <si>
    <t>20221129_698</t>
  </si>
  <si>
    <t>20221129_699</t>
  </si>
  <si>
    <t>20221129_700</t>
  </si>
  <si>
    <t>20221129_701</t>
  </si>
  <si>
    <t>20221129_702</t>
  </si>
  <si>
    <t>20221129_703</t>
  </si>
  <si>
    <t>20221129_704</t>
  </si>
  <si>
    <t>20221129_705</t>
  </si>
  <si>
    <t>20221129_706</t>
  </si>
  <si>
    <t>20221129_707</t>
  </si>
  <si>
    <t>20221129_708</t>
  </si>
  <si>
    <t>20221129_709</t>
  </si>
  <si>
    <t>20221129_710</t>
  </si>
  <si>
    <t>20221129_711</t>
  </si>
  <si>
    <t>20221129_712</t>
  </si>
  <si>
    <t>20221129_713</t>
  </si>
  <si>
    <t>20221129_714</t>
  </si>
  <si>
    <t>20221129_715</t>
  </si>
  <si>
    <t>20221129_716</t>
  </si>
  <si>
    <t>20221129_717</t>
  </si>
  <si>
    <t>20221129_718</t>
  </si>
  <si>
    <t>20221129_719</t>
  </si>
  <si>
    <t>20221129_720</t>
  </si>
  <si>
    <t>20221129_721</t>
  </si>
  <si>
    <t>20221129_722</t>
  </si>
  <si>
    <t>20221129_723</t>
  </si>
  <si>
    <t>20221129_724</t>
  </si>
  <si>
    <t>20221129_725</t>
  </si>
  <si>
    <t>20221129_726</t>
  </si>
  <si>
    <t>20221129_727</t>
  </si>
  <si>
    <t>20221129_728</t>
  </si>
  <si>
    <t>20221129_729</t>
  </si>
  <si>
    <t>20221129_730</t>
  </si>
  <si>
    <t>20221129_731</t>
  </si>
  <si>
    <t>20221129_732</t>
  </si>
  <si>
    <t>20221129_733</t>
  </si>
  <si>
    <t>20221129_734</t>
  </si>
  <si>
    <t>20221129_735</t>
  </si>
  <si>
    <t>20221129_736</t>
  </si>
  <si>
    <t>20221129_737</t>
  </si>
  <si>
    <t>20221129_739</t>
  </si>
  <si>
    <t>20221129_740</t>
  </si>
  <si>
    <t>20221129_741</t>
  </si>
  <si>
    <t>20221129_742</t>
  </si>
  <si>
    <t>20221129_743</t>
  </si>
  <si>
    <t>20221129_745</t>
  </si>
  <si>
    <t>20221129_746</t>
  </si>
  <si>
    <t>20221129_747</t>
  </si>
  <si>
    <t>20221129_748</t>
  </si>
  <si>
    <t>20221129_749</t>
  </si>
  <si>
    <t>20221129_750</t>
  </si>
  <si>
    <t>20221129_751</t>
  </si>
  <si>
    <t>20221129_754</t>
  </si>
  <si>
    <t>20221129_755</t>
  </si>
  <si>
    <t>20221129_756</t>
  </si>
  <si>
    <t>20221129_757</t>
  </si>
  <si>
    <t>20221129_758</t>
  </si>
  <si>
    <t>20221129_760</t>
  </si>
  <si>
    <t>20221129_761</t>
  </si>
  <si>
    <t>20221129_762</t>
  </si>
  <si>
    <t>20221129_763</t>
  </si>
  <si>
    <t>20221129_764</t>
  </si>
  <si>
    <t>20221129_765</t>
  </si>
  <si>
    <t>20221129_766</t>
  </si>
  <si>
    <t>20221129_767</t>
  </si>
  <si>
    <t>20221129_768</t>
  </si>
  <si>
    <t>20221129_769</t>
  </si>
  <si>
    <t>20221129_770</t>
  </si>
  <si>
    <t>20221129_771</t>
  </si>
  <si>
    <t>20221129_772</t>
  </si>
  <si>
    <t>20221129_773</t>
  </si>
  <si>
    <t>20221129_774</t>
  </si>
  <si>
    <t>20221129_775</t>
  </si>
  <si>
    <t>20221129_776</t>
  </si>
  <si>
    <t>20221129_778</t>
  </si>
  <si>
    <t>20221129_779</t>
  </si>
  <si>
    <t>20221129_780</t>
  </si>
  <si>
    <t>20221129_781</t>
  </si>
  <si>
    <t>20221129_782</t>
  </si>
  <si>
    <t>20221129_783</t>
  </si>
  <si>
    <t>20221129_784</t>
  </si>
  <si>
    <t>20221129_785</t>
  </si>
  <si>
    <t>20221129_787</t>
  </si>
  <si>
    <t>20221129_788</t>
  </si>
  <si>
    <t>20221129_789</t>
  </si>
  <si>
    <t>20221129_790</t>
  </si>
  <si>
    <t>20221129_791</t>
  </si>
  <si>
    <t>20221129_792</t>
  </si>
  <si>
    <t>20221129_793</t>
  </si>
  <si>
    <t>20221129_794</t>
  </si>
  <si>
    <t>20221129_795</t>
  </si>
  <si>
    <t>20221129_796</t>
  </si>
  <si>
    <t>20221129_797</t>
  </si>
  <si>
    <t>20221129_798</t>
  </si>
  <si>
    <t>20221129_799</t>
  </si>
  <si>
    <t>20221129_800</t>
  </si>
  <si>
    <t>20221129_801</t>
  </si>
  <si>
    <t>20221129_802</t>
  </si>
  <si>
    <t>20221129_805</t>
  </si>
  <si>
    <t>20221129_806</t>
  </si>
  <si>
    <t>20221129_807</t>
  </si>
  <si>
    <t>20221129_808</t>
  </si>
  <si>
    <t>20221129_809</t>
  </si>
  <si>
    <t>20221129_811</t>
  </si>
  <si>
    <t>20221129_813</t>
  </si>
  <si>
    <t>20221129_814</t>
  </si>
  <si>
    <t>20221129_815</t>
  </si>
  <si>
    <t>20221129_816</t>
  </si>
  <si>
    <t>20221129_817</t>
  </si>
  <si>
    <t>20221129_818</t>
  </si>
  <si>
    <t>20221129_819</t>
  </si>
  <si>
    <t>20221129_820</t>
  </si>
  <si>
    <t>20221129_821</t>
  </si>
  <si>
    <t>20221129_822</t>
  </si>
  <si>
    <t>20221129_823</t>
  </si>
  <si>
    <t>20221129_824</t>
  </si>
  <si>
    <t>20221129_826</t>
  </si>
  <si>
    <t>20221129_827</t>
  </si>
  <si>
    <t>20221129_828</t>
  </si>
  <si>
    <t>20221129_829</t>
  </si>
  <si>
    <t>20221129_830</t>
  </si>
  <si>
    <t>20221129_831</t>
  </si>
  <si>
    <t>20221129_832</t>
  </si>
  <si>
    <t>20221129_833</t>
  </si>
  <si>
    <t>20221129_834</t>
  </si>
  <si>
    <t>20221129_836</t>
  </si>
  <si>
    <t>20221129_837</t>
  </si>
  <si>
    <t>20221129_838</t>
  </si>
  <si>
    <t>20221129_839</t>
  </si>
  <si>
    <t>20221129_840</t>
  </si>
  <si>
    <t>20221129_841</t>
  </si>
  <si>
    <t>20221129_842</t>
  </si>
  <si>
    <t>20221129_843</t>
  </si>
  <si>
    <t>20221129_844</t>
  </si>
  <si>
    <t>20221129_845</t>
  </si>
  <si>
    <t>20221129_846</t>
  </si>
  <si>
    <t>20221129_847</t>
  </si>
  <si>
    <t>20221129_848</t>
  </si>
  <si>
    <t>20221129_849</t>
  </si>
  <si>
    <t>20221129_850</t>
  </si>
  <si>
    <t>20221129_851</t>
  </si>
  <si>
    <t>20221129_852</t>
  </si>
  <si>
    <t>20221129_853</t>
  </si>
  <si>
    <t>20221129_854</t>
  </si>
  <si>
    <t>20221129_855</t>
  </si>
  <si>
    <t>20221129_856</t>
  </si>
  <si>
    <t>20221129_857</t>
  </si>
  <si>
    <t>20221129_858</t>
  </si>
  <si>
    <t>20221129_859</t>
  </si>
  <si>
    <t>20221129_860</t>
  </si>
  <si>
    <t>20221129_861</t>
  </si>
  <si>
    <t>20221129_862</t>
  </si>
  <si>
    <t>20221129_863</t>
  </si>
  <si>
    <t>20221129_865</t>
  </si>
  <si>
    <t>20221129_867</t>
  </si>
  <si>
    <t>20221129_868</t>
  </si>
  <si>
    <t>20221129_869</t>
  </si>
  <si>
    <t>20221129_871</t>
  </si>
  <si>
    <t>20221129_872</t>
  </si>
  <si>
    <t>20221129_873</t>
  </si>
  <si>
    <t>20221129_874</t>
  </si>
  <si>
    <t>20221129_875</t>
  </si>
  <si>
    <t>20221129_876</t>
  </si>
  <si>
    <t>20221129_877</t>
  </si>
  <si>
    <t>20221129_878</t>
  </si>
  <si>
    <t>20221129_879</t>
  </si>
  <si>
    <t>20221129_880</t>
  </si>
  <si>
    <t>20221129_881</t>
  </si>
  <si>
    <t>20221129_882</t>
  </si>
  <si>
    <t>20221129_883</t>
  </si>
  <si>
    <t>20221129_884</t>
  </si>
  <si>
    <t>20221129_886</t>
  </si>
  <si>
    <t>20221129_888</t>
  </si>
  <si>
    <t>20221129_889</t>
  </si>
  <si>
    <t>20221129_890</t>
  </si>
  <si>
    <t>20221129_891</t>
  </si>
  <si>
    <t>20221129_892</t>
  </si>
  <si>
    <t>20221129_893</t>
  </si>
  <si>
    <t>20221129_894</t>
  </si>
  <si>
    <t>20221129_896</t>
  </si>
  <si>
    <t>20221129_897</t>
  </si>
  <si>
    <t>20221129_898</t>
  </si>
  <si>
    <t>20221129_899</t>
  </si>
  <si>
    <t>20221129_900</t>
  </si>
  <si>
    <t>20221129_901</t>
  </si>
  <si>
    <t>20221129_902</t>
  </si>
  <si>
    <t>20221129_903</t>
  </si>
  <si>
    <t>20221129_904</t>
  </si>
  <si>
    <t>20221129_905</t>
  </si>
  <si>
    <t>20221129_906</t>
  </si>
  <si>
    <t>20221129_907</t>
  </si>
  <si>
    <t>20221129_908</t>
  </si>
  <si>
    <t>20221129_909</t>
  </si>
  <si>
    <t>20221129_910</t>
  </si>
  <si>
    <t>20221129_911</t>
  </si>
  <si>
    <t>20221129_912</t>
  </si>
  <si>
    <t>20221129_913</t>
  </si>
  <si>
    <t>20221129_914</t>
  </si>
  <si>
    <t>20221129_915</t>
  </si>
  <si>
    <t>20221129_916</t>
  </si>
  <si>
    <t>20221129_917</t>
  </si>
  <si>
    <t>20221129_918</t>
  </si>
  <si>
    <t>20221129_919</t>
  </si>
  <si>
    <t>20221129_920</t>
  </si>
  <si>
    <t>20221129_921</t>
  </si>
  <si>
    <t>20221129_922</t>
  </si>
  <si>
    <t>20221129_923</t>
  </si>
  <si>
    <t>20221129_924</t>
  </si>
  <si>
    <t>20221129_925</t>
  </si>
  <si>
    <t>20221129_926</t>
  </si>
  <si>
    <t>20221129_927</t>
  </si>
  <si>
    <t>20221129_928</t>
  </si>
  <si>
    <t>20221129_929</t>
  </si>
  <si>
    <t>20221129_930</t>
  </si>
  <si>
    <t>20221129_931</t>
  </si>
  <si>
    <t>20221129_932</t>
  </si>
  <si>
    <t>20221129_933</t>
  </si>
  <si>
    <t>20221129_934</t>
  </si>
  <si>
    <t>20221129_935</t>
  </si>
  <si>
    <t>20221129_936</t>
  </si>
  <si>
    <t>20221129_937</t>
  </si>
  <si>
    <t>20221129_938</t>
  </si>
  <si>
    <t>20221129_939</t>
  </si>
  <si>
    <t>20221129_940</t>
  </si>
  <si>
    <t>20221129_941</t>
  </si>
  <si>
    <t>20221129_942</t>
  </si>
  <si>
    <t>20221129_943</t>
  </si>
  <si>
    <t>20221129_944</t>
  </si>
  <si>
    <t>20221129_946</t>
  </si>
  <si>
    <t>20221129_947</t>
  </si>
  <si>
    <t>20221129_948</t>
  </si>
  <si>
    <t>20221129_949</t>
  </si>
  <si>
    <t>20221129_950</t>
  </si>
  <si>
    <t>20221129_951</t>
  </si>
  <si>
    <t>20221129_952</t>
  </si>
  <si>
    <t>20221129_954</t>
  </si>
  <si>
    <t>20221129_955</t>
  </si>
  <si>
    <t>20221129_956</t>
  </si>
  <si>
    <t>20221129_957</t>
  </si>
  <si>
    <t>20221129_958</t>
  </si>
  <si>
    <t>20221129_959</t>
  </si>
  <si>
    <t>20221129_960</t>
  </si>
  <si>
    <t>20221129_961</t>
  </si>
  <si>
    <t>20221129_962</t>
  </si>
  <si>
    <t>20221129_963</t>
  </si>
  <si>
    <t>20221129_964</t>
  </si>
  <si>
    <t>20221129_965</t>
  </si>
  <si>
    <t>20221129_966</t>
  </si>
  <si>
    <t>20221129_968</t>
  </si>
  <si>
    <t>20221129_969</t>
  </si>
  <si>
    <t>20221129_970</t>
  </si>
  <si>
    <t>20221129_972</t>
  </si>
  <si>
    <t>20221129_973</t>
  </si>
  <si>
    <t>20221129_974</t>
  </si>
  <si>
    <t>20221129_975</t>
  </si>
  <si>
    <t>20221129_976</t>
  </si>
  <si>
    <t>20221129_977</t>
  </si>
  <si>
    <t>20221129_978</t>
  </si>
  <si>
    <t>20221129_980</t>
  </si>
  <si>
    <t>20221129_981</t>
  </si>
  <si>
    <t>20221129_982</t>
  </si>
  <si>
    <t>20221129_983</t>
  </si>
  <si>
    <t>20221129_984</t>
  </si>
  <si>
    <t>20221129_985</t>
  </si>
  <si>
    <t>20221129_986</t>
  </si>
  <si>
    <t>20221129_987</t>
  </si>
  <si>
    <t>20221129_988</t>
  </si>
  <si>
    <t>20221129_989</t>
  </si>
  <si>
    <t>20221129_990</t>
  </si>
  <si>
    <t>20221129_991</t>
  </si>
  <si>
    <t>20221129_992</t>
  </si>
  <si>
    <t>20221129_993</t>
  </si>
  <si>
    <t>20221129_994</t>
  </si>
  <si>
    <t>20221129_995</t>
  </si>
  <si>
    <t>20221129_996</t>
  </si>
  <si>
    <t>20221129_997</t>
  </si>
  <si>
    <t>20221129_998</t>
  </si>
  <si>
    <t>20221129_999</t>
  </si>
  <si>
    <t>Parent Domain for Confirmation</t>
  </si>
  <si>
    <t>Parent  Name for Confirmation</t>
  </si>
  <si>
    <t>DO NOT POPULATE - FORMULA WILL PULL THE NAME OF THE PRIMARY RECORD</t>
  </si>
  <si>
    <t>POPULATE THE PRIMARY PARENT DOMAIN WITH A 1</t>
  </si>
  <si>
    <t>Parent domain should also be listed in column B</t>
  </si>
  <si>
    <t>Populate with correct org name for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</si>
</sst>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3" fillId="0" borderId="0" xfId="0" applyFont="1"/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0" fillId="4" borderId="0" xfId="0" applyFill="1"/>
    <xf numFmtId="0" fontId="2" fillId="5" borderId="2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49" fontId="3" fillId="0" borderId="0" xfId="0" applyNumberFormat="1" applyFont="1"/>
    <xf numFmtId="49" fontId="0" fillId="0" borderId="0" xfId="0" applyNumberFormat="1"/>
    <xf numFmtId="49" fontId="2" fillId="2" borderId="2" xfId="1" applyNumberFormat="1" applyFont="1" applyFill="1" applyBorder="1" applyAlignment="1">
      <alignment horizontal="center" vertical="center"/>
    </xf>
    <xf numFmtId="49" fontId="2" fillId="5" borderId="2" xfId="1" applyNumberFormat="1" applyFont="1" applyFill="1" applyBorder="1" applyAlignment="1">
      <alignment horizontal="center" vertical="center"/>
    </xf>
    <xf numFmtId="0" fontId="0" fillId="6" borderId="0" xfId="0" applyFill="1" applyAlignment="1">
      <alignment wrapText="1"/>
    </xf>
  </cellXfs>
  <cellStyles count="2">
    <cellStyle name="Heading 3" xfId="1" builtinId="18"/>
    <cellStyle name="Normal" xfId="0" builtinId="0"/>
  </cellStyles>
  <dxfs count="3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5091-FAD6-4CAF-868A-933EE6A9CC4F}">
  <dimension ref="A1:O4359"/>
  <sheetViews>
    <sheetView tabSelected="1" zoomScale="120" zoomScaleNormal="120" workbookViewId="0">
      <selection sqref="A1:O4"/>
    </sheetView>
  </sheetViews>
  <sheetFormatPr defaultRowHeight="14.5" x14ac:dyDescent="0.35"/>
  <cols>
    <col min="1" max="1" width="13.453125" customWidth="1"/>
    <col min="2" max="2" width="21.08984375" style="8" customWidth="1"/>
    <col min="3" max="3" width="21.7265625" customWidth="1"/>
    <col min="4" max="4" width="13.81640625" customWidth="1"/>
    <col min="5" max="5" width="14.08984375" customWidth="1"/>
    <col min="6" max="6" width="12.90625" customWidth="1"/>
    <col min="7" max="7" width="10.1796875" customWidth="1"/>
    <col min="8" max="8" width="1.54296875" style="4" customWidth="1"/>
    <col min="9" max="9" width="27.1796875" customWidth="1"/>
    <col min="10" max="10" width="19.1796875" style="8" customWidth="1"/>
    <col min="11" max="11" width="21" customWidth="1"/>
  </cols>
  <sheetData>
    <row r="1" spans="1:15" ht="60.5" customHeight="1" thickBot="1" x14ac:dyDescent="0.4">
      <c r="D1" s="11" t="s">
        <v>4400</v>
      </c>
      <c r="E1" s="11" t="s">
        <v>4397</v>
      </c>
      <c r="F1" s="11" t="s">
        <v>4399</v>
      </c>
      <c r="G1" s="11" t="s">
        <v>4398</v>
      </c>
    </row>
    <row r="2" spans="1:15" ht="15" thickBot="1" x14ac:dyDescent="0.4">
      <c r="A2" s="2" t="s">
        <v>0</v>
      </c>
      <c r="B2" s="9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2" t="s">
        <v>6</v>
      </c>
      <c r="I2" s="5" t="s">
        <v>7</v>
      </c>
      <c r="J2" s="10" t="s">
        <v>4395</v>
      </c>
      <c r="K2" s="5" t="s">
        <v>4396</v>
      </c>
      <c r="L2" s="5" t="s">
        <v>8</v>
      </c>
      <c r="M2" s="5" t="s">
        <v>9</v>
      </c>
      <c r="N2" s="5" t="s">
        <v>10</v>
      </c>
      <c r="O2" s="6" t="s">
        <v>11</v>
      </c>
    </row>
    <row r="3" spans="1:15" x14ac:dyDescent="0.35">
      <c r="A3" s="1" t="s">
        <v>3472</v>
      </c>
      <c r="B3" s="7" t="s">
        <v>28</v>
      </c>
      <c r="C3" s="1" t="s">
        <v>938</v>
      </c>
      <c r="E3" t="str" cm="1">
        <f t="array" ref="E3">INDEX(D:D,MATCH(1,(A:A=A3)*(G:G=1),0))</f>
        <v>Square</v>
      </c>
      <c r="F3" s="1" t="s">
        <v>2669</v>
      </c>
      <c r="G3" s="1"/>
      <c r="J3" s="8" t="s">
        <v>2669</v>
      </c>
      <c r="K3" s="1" t="s">
        <v>1854</v>
      </c>
    </row>
    <row r="4" spans="1:15" x14ac:dyDescent="0.35">
      <c r="A4" s="1" t="s">
        <v>3472</v>
      </c>
      <c r="B4" s="1" t="s">
        <v>2669</v>
      </c>
      <c r="D4" t="s">
        <v>1854</v>
      </c>
      <c r="E4" t="str" cm="1">
        <f t="array" ref="E4">INDEX(D:D,MATCH(1,(A:A=A4)*(G:G=1),0))</f>
        <v>Square</v>
      </c>
      <c r="F4" s="1" t="s">
        <v>2669</v>
      </c>
      <c r="G4" s="1">
        <v>1</v>
      </c>
      <c r="K4" s="1"/>
    </row>
    <row r="5" spans="1:15" x14ac:dyDescent="0.35">
      <c r="A5" s="1" t="s">
        <v>3473</v>
      </c>
      <c r="B5" s="7" t="s">
        <v>29</v>
      </c>
      <c r="C5" s="1" t="s">
        <v>939</v>
      </c>
      <c r="E5" t="e" cm="1">
        <f t="array" ref="E5">INDEX(D:D,MATCH(1,(A:A=A5)*(G:G=1),0))</f>
        <v>#N/A</v>
      </c>
      <c r="F5" s="7"/>
      <c r="G5" s="1"/>
      <c r="J5" s="8" t="s">
        <v>2670</v>
      </c>
      <c r="K5" s="1" t="s">
        <v>1855</v>
      </c>
    </row>
    <row r="6" spans="1:15" x14ac:dyDescent="0.35">
      <c r="A6" s="1" t="s">
        <v>3474</v>
      </c>
      <c r="B6" s="7" t="s">
        <v>30</v>
      </c>
      <c r="C6" s="1" t="s">
        <v>940</v>
      </c>
      <c r="E6" t="e" cm="1">
        <f t="array" ref="E6">INDEX(D:D,MATCH(1,(A:A=A6)*(G:G=1),0))</f>
        <v>#N/A</v>
      </c>
      <c r="F6" s="7"/>
      <c r="G6" s="1"/>
      <c r="J6" s="8" t="s">
        <v>2671</v>
      </c>
      <c r="K6" s="1" t="s">
        <v>1856</v>
      </c>
    </row>
    <row r="7" spans="1:15" x14ac:dyDescent="0.35">
      <c r="A7" s="1" t="s">
        <v>3475</v>
      </c>
      <c r="B7" s="7" t="s">
        <v>31</v>
      </c>
      <c r="C7" s="1" t="s">
        <v>941</v>
      </c>
      <c r="E7" t="e" cm="1">
        <f t="array" ref="E7">INDEX(D:D,MATCH(1,(A:A=A7)*(G:G=1),0))</f>
        <v>#N/A</v>
      </c>
      <c r="G7" s="1"/>
      <c r="J7" s="8" t="s">
        <v>2672</v>
      </c>
      <c r="K7" s="1" t="s">
        <v>1857</v>
      </c>
    </row>
    <row r="8" spans="1:15" x14ac:dyDescent="0.35">
      <c r="A8" s="1" t="s">
        <v>3476</v>
      </c>
      <c r="B8" s="7" t="s">
        <v>32</v>
      </c>
      <c r="C8" s="1" t="s">
        <v>942</v>
      </c>
      <c r="E8" t="e" cm="1">
        <f t="array" ref="E8">INDEX(D:D,MATCH(1,(A:A=A8)*(G:G=1),0))</f>
        <v>#N/A</v>
      </c>
      <c r="F8" s="7"/>
      <c r="G8" s="1"/>
      <c r="J8" s="8" t="s">
        <v>2673</v>
      </c>
      <c r="K8" s="1" t="s">
        <v>1858</v>
      </c>
    </row>
    <row r="9" spans="1:15" x14ac:dyDescent="0.35">
      <c r="A9" s="1" t="s">
        <v>3477</v>
      </c>
      <c r="B9" s="7" t="s">
        <v>33</v>
      </c>
      <c r="C9" s="1" t="s">
        <v>943</v>
      </c>
      <c r="E9" t="e" cm="1">
        <f t="array" ref="E9">INDEX(D:D,MATCH(1,(A:A=A9)*(G:G=1),0))</f>
        <v>#N/A</v>
      </c>
      <c r="F9" s="7"/>
      <c r="G9" s="1"/>
      <c r="J9" s="8" t="s">
        <v>2674</v>
      </c>
      <c r="K9" s="1" t="s">
        <v>1859</v>
      </c>
    </row>
    <row r="10" spans="1:15" x14ac:dyDescent="0.35">
      <c r="A10" s="1" t="s">
        <v>3478</v>
      </c>
      <c r="B10" s="7" t="s">
        <v>34</v>
      </c>
      <c r="C10" s="1" t="s">
        <v>944</v>
      </c>
      <c r="E10" t="e" cm="1">
        <f t="array" ref="E10">INDEX(D:D,MATCH(1,(A:A=A10)*(G:G=1),0))</f>
        <v>#N/A</v>
      </c>
      <c r="F10" s="7"/>
      <c r="G10" s="1"/>
      <c r="J10" s="8" t="s">
        <v>2675</v>
      </c>
      <c r="K10" s="1" t="s">
        <v>1860</v>
      </c>
    </row>
    <row r="11" spans="1:15" x14ac:dyDescent="0.35">
      <c r="A11" s="1" t="s">
        <v>3479</v>
      </c>
      <c r="B11" s="7" t="s">
        <v>35</v>
      </c>
      <c r="C11" s="1" t="s">
        <v>945</v>
      </c>
      <c r="E11" t="e" cm="1">
        <f t="array" ref="E11">INDEX(D:D,MATCH(1,(A:A=A11)*(G:G=1),0))</f>
        <v>#N/A</v>
      </c>
      <c r="F11" s="7"/>
      <c r="G11" s="1"/>
      <c r="J11" s="8" t="s">
        <v>2676</v>
      </c>
      <c r="K11" s="1" t="s">
        <v>1861</v>
      </c>
    </row>
    <row r="12" spans="1:15" x14ac:dyDescent="0.35">
      <c r="A12" s="1" t="s">
        <v>3480</v>
      </c>
      <c r="B12" s="7" t="s">
        <v>36</v>
      </c>
      <c r="C12" s="1" t="s">
        <v>946</v>
      </c>
      <c r="E12" t="e" cm="1">
        <f t="array" ref="E12">INDEX(D:D,MATCH(1,(A:A=A12)*(G:G=1),0))</f>
        <v>#N/A</v>
      </c>
      <c r="F12" s="7"/>
      <c r="G12" s="1"/>
      <c r="J12" s="8" t="s">
        <v>2677</v>
      </c>
      <c r="K12" s="1" t="s">
        <v>1862</v>
      </c>
    </row>
    <row r="13" spans="1:15" x14ac:dyDescent="0.35">
      <c r="A13" s="1" t="s">
        <v>3481</v>
      </c>
      <c r="B13" s="7" t="s">
        <v>37</v>
      </c>
      <c r="C13" s="1" t="s">
        <v>947</v>
      </c>
      <c r="E13" t="e" cm="1">
        <f t="array" ref="E13">INDEX(D:D,MATCH(1,(A:A=A13)*(G:G=1),0))</f>
        <v>#N/A</v>
      </c>
      <c r="F13" s="7"/>
      <c r="G13" s="1"/>
      <c r="J13" s="8" t="s">
        <v>2678</v>
      </c>
      <c r="K13" s="1" t="s">
        <v>1863</v>
      </c>
    </row>
    <row r="14" spans="1:15" x14ac:dyDescent="0.35">
      <c r="A14" s="1" t="s">
        <v>3482</v>
      </c>
      <c r="B14" s="7" t="s">
        <v>38</v>
      </c>
      <c r="C14" s="1" t="s">
        <v>948</v>
      </c>
      <c r="E14" t="e" cm="1">
        <f t="array" ref="E14">INDEX(D:D,MATCH(1,(A:A=A14)*(G:G=1),0))</f>
        <v>#N/A</v>
      </c>
      <c r="F14" s="7"/>
      <c r="G14" s="1"/>
      <c r="J14" s="8" t="s">
        <v>2679</v>
      </c>
      <c r="K14" s="1" t="s">
        <v>1864</v>
      </c>
    </row>
    <row r="15" spans="1:15" x14ac:dyDescent="0.35">
      <c r="A15" s="1" t="s">
        <v>3483</v>
      </c>
      <c r="B15" s="7" t="s">
        <v>39</v>
      </c>
      <c r="C15" s="1" t="s">
        <v>949</v>
      </c>
      <c r="E15" t="e" cm="1">
        <f t="array" ref="E15">INDEX(D:D,MATCH(1,(A:A=A15)*(G:G=1),0))</f>
        <v>#N/A</v>
      </c>
      <c r="F15" s="7"/>
      <c r="G15" s="1"/>
      <c r="J15" s="8" t="s">
        <v>2680</v>
      </c>
      <c r="K15" s="1" t="s">
        <v>1865</v>
      </c>
    </row>
    <row r="16" spans="1:15" x14ac:dyDescent="0.35">
      <c r="A16" s="1" t="s">
        <v>3484</v>
      </c>
      <c r="B16" s="7" t="s">
        <v>24</v>
      </c>
      <c r="C16" s="1" t="s">
        <v>950</v>
      </c>
      <c r="E16" t="e" cm="1">
        <f t="array" ref="E16">INDEX(D:D,MATCH(1,(A:A=A16)*(G:G=1),0))</f>
        <v>#N/A</v>
      </c>
      <c r="F16" s="7"/>
      <c r="G16" s="1"/>
      <c r="J16" s="8" t="s">
        <v>2681</v>
      </c>
      <c r="K16" s="1" t="s">
        <v>1866</v>
      </c>
    </row>
    <row r="17" spans="1:11" x14ac:dyDescent="0.35">
      <c r="A17" s="1" t="s">
        <v>3485</v>
      </c>
      <c r="B17" s="7" t="s">
        <v>40</v>
      </c>
      <c r="C17" s="1" t="s">
        <v>951</v>
      </c>
      <c r="E17" t="e" cm="1">
        <f t="array" ref="E17">INDEX(D:D,MATCH(1,(A:A=A17)*(G:G=1),0))</f>
        <v>#N/A</v>
      </c>
      <c r="F17" s="7"/>
      <c r="G17" s="1"/>
      <c r="J17" s="8" t="s">
        <v>2682</v>
      </c>
      <c r="K17" s="1" t="s">
        <v>1867</v>
      </c>
    </row>
    <row r="18" spans="1:11" x14ac:dyDescent="0.35">
      <c r="A18" s="1" t="s">
        <v>3486</v>
      </c>
      <c r="B18" s="7" t="s">
        <v>41</v>
      </c>
      <c r="C18" s="1" t="s">
        <v>952</v>
      </c>
      <c r="E18" t="e" cm="1">
        <f t="array" ref="E18">INDEX(D:D,MATCH(1,(A:A=A18)*(G:G=1),0))</f>
        <v>#N/A</v>
      </c>
      <c r="F18" s="7"/>
      <c r="G18" s="1"/>
      <c r="J18" s="8" t="s">
        <v>2683</v>
      </c>
      <c r="K18" s="1" t="s">
        <v>1868</v>
      </c>
    </row>
    <row r="19" spans="1:11" x14ac:dyDescent="0.35">
      <c r="A19" s="1" t="s">
        <v>3487</v>
      </c>
      <c r="B19" s="7" t="s">
        <v>42</v>
      </c>
      <c r="C19" s="1" t="s">
        <v>953</v>
      </c>
      <c r="E19" t="e" cm="1">
        <f t="array" ref="E19">INDEX(D:D,MATCH(1,(A:A=A19)*(G:G=1),0))</f>
        <v>#N/A</v>
      </c>
      <c r="F19" s="7"/>
      <c r="G19" s="1"/>
      <c r="J19" s="8" t="s">
        <v>2684</v>
      </c>
      <c r="K19" s="1" t="s">
        <v>1869</v>
      </c>
    </row>
    <row r="20" spans="1:11" x14ac:dyDescent="0.35">
      <c r="A20" s="1" t="s">
        <v>3488</v>
      </c>
      <c r="B20" s="7" t="s">
        <v>43</v>
      </c>
      <c r="C20" s="1" t="s">
        <v>954</v>
      </c>
      <c r="E20" t="e" cm="1">
        <f t="array" ref="E20">INDEX(D:D,MATCH(1,(A:A=A20)*(G:G=1),0))</f>
        <v>#N/A</v>
      </c>
      <c r="F20" s="7"/>
      <c r="G20" s="1"/>
      <c r="J20" s="8" t="s">
        <v>2685</v>
      </c>
      <c r="K20" s="1" t="s">
        <v>1870</v>
      </c>
    </row>
    <row r="21" spans="1:11" x14ac:dyDescent="0.35">
      <c r="A21" s="1" t="s">
        <v>3489</v>
      </c>
      <c r="B21" s="7" t="s">
        <v>44</v>
      </c>
      <c r="C21" s="1" t="s">
        <v>955</v>
      </c>
      <c r="E21" t="e" cm="1">
        <f t="array" ref="E21">INDEX(D:D,MATCH(1,(A:A=A21)*(G:G=1),0))</f>
        <v>#N/A</v>
      </c>
      <c r="F21" s="7"/>
      <c r="G21" s="1"/>
      <c r="J21" s="8" t="s">
        <v>2686</v>
      </c>
      <c r="K21" s="1" t="s">
        <v>1871</v>
      </c>
    </row>
    <row r="22" spans="1:11" x14ac:dyDescent="0.35">
      <c r="A22" s="1" t="s">
        <v>3490</v>
      </c>
      <c r="B22" s="7" t="s">
        <v>45</v>
      </c>
      <c r="C22" s="1" t="s">
        <v>956</v>
      </c>
      <c r="E22" t="e" cm="1">
        <f t="array" ref="E22">INDEX(D:D,MATCH(1,(A:A=A22)*(G:G=1),0))</f>
        <v>#N/A</v>
      </c>
      <c r="F22" s="7"/>
      <c r="G22" s="1"/>
      <c r="J22" s="8" t="s">
        <v>2687</v>
      </c>
      <c r="K22" s="1" t="s">
        <v>1872</v>
      </c>
    </row>
    <row r="23" spans="1:11" x14ac:dyDescent="0.35">
      <c r="A23" s="1" t="s">
        <v>3491</v>
      </c>
      <c r="B23" s="7" t="s">
        <v>46</v>
      </c>
      <c r="C23" s="1" t="s">
        <v>957</v>
      </c>
      <c r="E23" t="e" cm="1">
        <f t="array" ref="E23">INDEX(D:D,MATCH(1,(A:A=A23)*(G:G=1),0))</f>
        <v>#N/A</v>
      </c>
      <c r="F23" s="7"/>
      <c r="G23" s="1"/>
      <c r="J23" s="8" t="s">
        <v>2688</v>
      </c>
      <c r="K23" s="1" t="s">
        <v>1873</v>
      </c>
    </row>
    <row r="24" spans="1:11" x14ac:dyDescent="0.35">
      <c r="A24" s="1" t="s">
        <v>3492</v>
      </c>
      <c r="B24" s="7" t="s">
        <v>47</v>
      </c>
      <c r="C24" s="1" t="s">
        <v>958</v>
      </c>
      <c r="E24" t="e" cm="1">
        <f t="array" ref="E24">INDEX(D:D,MATCH(1,(A:A=A24)*(G:G=1),0))</f>
        <v>#N/A</v>
      </c>
      <c r="F24" s="7"/>
      <c r="G24" s="1"/>
      <c r="J24" s="8" t="s">
        <v>2689</v>
      </c>
      <c r="K24" s="1" t="s">
        <v>1874</v>
      </c>
    </row>
    <row r="25" spans="1:11" x14ac:dyDescent="0.35">
      <c r="A25" s="1" t="s">
        <v>3493</v>
      </c>
      <c r="B25" s="7" t="s">
        <v>48</v>
      </c>
      <c r="C25" s="1" t="s">
        <v>959</v>
      </c>
      <c r="E25" t="e" cm="1">
        <f t="array" ref="E25">INDEX(D:D,MATCH(1,(A:A=A25)*(G:G=1),0))</f>
        <v>#N/A</v>
      </c>
      <c r="F25" s="7"/>
      <c r="G25" s="1"/>
      <c r="J25" s="8" t="s">
        <v>2690</v>
      </c>
      <c r="K25" s="1" t="s">
        <v>1875</v>
      </c>
    </row>
    <row r="26" spans="1:11" x14ac:dyDescent="0.35">
      <c r="A26" s="1" t="s">
        <v>3494</v>
      </c>
      <c r="B26" s="7" t="s">
        <v>49</v>
      </c>
      <c r="C26" s="1" t="s">
        <v>960</v>
      </c>
      <c r="E26" t="e" cm="1">
        <f t="array" ref="E26">INDEX(D:D,MATCH(1,(A:A=A26)*(G:G=1),0))</f>
        <v>#N/A</v>
      </c>
      <c r="F26" s="7"/>
      <c r="G26" s="1"/>
      <c r="J26" s="8" t="s">
        <v>2691</v>
      </c>
      <c r="K26" s="1" t="s">
        <v>1876</v>
      </c>
    </row>
    <row r="27" spans="1:11" x14ac:dyDescent="0.35">
      <c r="A27" s="1" t="s">
        <v>3495</v>
      </c>
      <c r="B27" s="7" t="s">
        <v>50</v>
      </c>
      <c r="C27" s="1" t="s">
        <v>961</v>
      </c>
      <c r="E27" t="e" cm="1">
        <f t="array" ref="E27">INDEX(D:D,MATCH(1,(A:A=A27)*(G:G=1),0))</f>
        <v>#N/A</v>
      </c>
      <c r="F27" s="7"/>
      <c r="G27" s="1"/>
      <c r="J27" s="8" t="s">
        <v>2692</v>
      </c>
      <c r="K27" s="1" t="s">
        <v>1877</v>
      </c>
    </row>
    <row r="28" spans="1:11" x14ac:dyDescent="0.35">
      <c r="A28" s="1" t="s">
        <v>3496</v>
      </c>
      <c r="B28" s="7" t="s">
        <v>51</v>
      </c>
      <c r="C28" s="1" t="s">
        <v>962</v>
      </c>
      <c r="E28" t="e" cm="1">
        <f t="array" ref="E28">INDEX(D:D,MATCH(1,(A:A=A28)*(G:G=1),0))</f>
        <v>#N/A</v>
      </c>
      <c r="F28" s="7"/>
      <c r="G28" s="1"/>
      <c r="J28" s="8" t="s">
        <v>2693</v>
      </c>
      <c r="K28" s="1" t="s">
        <v>1878</v>
      </c>
    </row>
    <row r="29" spans="1:11" x14ac:dyDescent="0.35">
      <c r="A29" s="1" t="s">
        <v>3497</v>
      </c>
      <c r="B29" s="7" t="s">
        <v>52</v>
      </c>
      <c r="C29" s="1" t="s">
        <v>963</v>
      </c>
      <c r="E29" t="e" cm="1">
        <f t="array" ref="E29">INDEX(D:D,MATCH(1,(A:A=A29)*(G:G=1),0))</f>
        <v>#N/A</v>
      </c>
      <c r="F29" s="7"/>
      <c r="G29" s="1"/>
      <c r="J29" s="8" t="s">
        <v>2694</v>
      </c>
      <c r="K29" s="1" t="s">
        <v>1879</v>
      </c>
    </row>
    <row r="30" spans="1:11" x14ac:dyDescent="0.35">
      <c r="A30" s="1" t="s">
        <v>3498</v>
      </c>
      <c r="B30" s="7" t="s">
        <v>53</v>
      </c>
      <c r="C30" s="1" t="s">
        <v>964</v>
      </c>
      <c r="E30" t="e" cm="1">
        <f t="array" ref="E30">INDEX(D:D,MATCH(1,(A:A=A30)*(G:G=1),0))</f>
        <v>#N/A</v>
      </c>
      <c r="F30" s="7"/>
      <c r="G30" s="1"/>
      <c r="J30" s="8" t="s">
        <v>2695</v>
      </c>
      <c r="K30" s="1" t="s">
        <v>1880</v>
      </c>
    </row>
    <row r="31" spans="1:11" x14ac:dyDescent="0.35">
      <c r="A31" s="1" t="s">
        <v>3499</v>
      </c>
      <c r="B31" s="7" t="s">
        <v>54</v>
      </c>
      <c r="C31" s="1" t="s">
        <v>965</v>
      </c>
      <c r="E31" t="e" cm="1">
        <f t="array" ref="E31">INDEX(D:D,MATCH(1,(A:A=A31)*(G:G=1),0))</f>
        <v>#N/A</v>
      </c>
      <c r="F31" s="7"/>
      <c r="G31" s="1"/>
      <c r="J31" s="8" t="s">
        <v>2696</v>
      </c>
      <c r="K31" s="1" t="s">
        <v>1881</v>
      </c>
    </row>
    <row r="32" spans="1:11" x14ac:dyDescent="0.35">
      <c r="A32" s="1" t="s">
        <v>3500</v>
      </c>
      <c r="B32" s="7" t="s">
        <v>15</v>
      </c>
      <c r="C32" s="1" t="s">
        <v>966</v>
      </c>
      <c r="E32" t="e" cm="1">
        <f t="array" ref="E32">INDEX(D:D,MATCH(1,(A:A=A32)*(G:G=1),0))</f>
        <v>#N/A</v>
      </c>
      <c r="F32" s="7"/>
      <c r="G32" s="1"/>
      <c r="J32" s="8" t="s">
        <v>2697</v>
      </c>
      <c r="K32" s="1" t="s">
        <v>1882</v>
      </c>
    </row>
    <row r="33" spans="1:11" x14ac:dyDescent="0.35">
      <c r="A33" s="1" t="s">
        <v>3501</v>
      </c>
      <c r="B33" s="7" t="s">
        <v>55</v>
      </c>
      <c r="C33" s="1" t="s">
        <v>967</v>
      </c>
      <c r="E33" t="e" cm="1">
        <f t="array" ref="E33">INDEX(D:D,MATCH(1,(A:A=A33)*(G:G=1),0))</f>
        <v>#N/A</v>
      </c>
      <c r="F33" s="7"/>
      <c r="G33" s="1"/>
      <c r="J33" s="8" t="s">
        <v>2698</v>
      </c>
      <c r="K33" s="1" t="s">
        <v>1883</v>
      </c>
    </row>
    <row r="34" spans="1:11" x14ac:dyDescent="0.35">
      <c r="A34" s="1" t="s">
        <v>3502</v>
      </c>
      <c r="B34" s="7" t="s">
        <v>56</v>
      </c>
      <c r="C34" s="1" t="s">
        <v>968</v>
      </c>
      <c r="E34" t="e" cm="1">
        <f t="array" ref="E34">INDEX(D:D,MATCH(1,(A:A=A34)*(G:G=1),0))</f>
        <v>#N/A</v>
      </c>
      <c r="F34" s="7"/>
      <c r="G34" s="1"/>
      <c r="J34" s="8" t="s">
        <v>2699</v>
      </c>
      <c r="K34" s="1" t="s">
        <v>1884</v>
      </c>
    </row>
    <row r="35" spans="1:11" x14ac:dyDescent="0.35">
      <c r="A35" s="1" t="s">
        <v>3503</v>
      </c>
      <c r="B35" s="7" t="s">
        <v>57</v>
      </c>
      <c r="C35" s="1" t="s">
        <v>969</v>
      </c>
      <c r="E35" t="e" cm="1">
        <f t="array" ref="E35">INDEX(D:D,MATCH(1,(A:A=A35)*(G:G=1),0))</f>
        <v>#N/A</v>
      </c>
      <c r="F35" s="7"/>
      <c r="G35" s="1"/>
      <c r="J35" s="8" t="s">
        <v>2700</v>
      </c>
      <c r="K35" s="1" t="s">
        <v>1885</v>
      </c>
    </row>
    <row r="36" spans="1:11" x14ac:dyDescent="0.35">
      <c r="A36" s="1" t="s">
        <v>3504</v>
      </c>
      <c r="B36" s="7" t="s">
        <v>58</v>
      </c>
      <c r="C36" s="1" t="s">
        <v>970</v>
      </c>
      <c r="E36" t="e" cm="1">
        <f t="array" ref="E36">INDEX(D:D,MATCH(1,(A:A=A36)*(G:G=1),0))</f>
        <v>#N/A</v>
      </c>
      <c r="F36" s="7"/>
      <c r="G36" s="1"/>
      <c r="J36" s="8" t="s">
        <v>2701</v>
      </c>
      <c r="K36" s="1" t="s">
        <v>1886</v>
      </c>
    </row>
    <row r="37" spans="1:11" x14ac:dyDescent="0.35">
      <c r="A37" s="1" t="s">
        <v>3505</v>
      </c>
      <c r="B37" s="7" t="s">
        <v>59</v>
      </c>
      <c r="C37" s="1" t="s">
        <v>971</v>
      </c>
      <c r="E37" t="e" cm="1">
        <f t="array" ref="E37">INDEX(D:D,MATCH(1,(A:A=A37)*(G:G=1),0))</f>
        <v>#N/A</v>
      </c>
      <c r="F37" s="7"/>
      <c r="G37" s="1"/>
      <c r="J37" s="8" t="s">
        <v>2702</v>
      </c>
      <c r="K37" s="1" t="s">
        <v>1887</v>
      </c>
    </row>
    <row r="38" spans="1:11" x14ac:dyDescent="0.35">
      <c r="A38" s="1" t="s">
        <v>3506</v>
      </c>
      <c r="B38" s="7" t="s">
        <v>60</v>
      </c>
      <c r="C38" s="1" t="s">
        <v>972</v>
      </c>
      <c r="E38" t="e" cm="1">
        <f t="array" ref="E38">INDEX(D:D,MATCH(1,(A:A=A38)*(G:G=1),0))</f>
        <v>#N/A</v>
      </c>
      <c r="F38" s="7"/>
      <c r="G38" s="1"/>
      <c r="J38" s="8" t="s">
        <v>275</v>
      </c>
      <c r="K38" s="1" t="s">
        <v>1888</v>
      </c>
    </row>
    <row r="39" spans="1:11" x14ac:dyDescent="0.35">
      <c r="A39" s="1" t="s">
        <v>3507</v>
      </c>
      <c r="B39" s="7" t="s">
        <v>61</v>
      </c>
      <c r="C39" s="1" t="s">
        <v>973</v>
      </c>
      <c r="E39" t="e" cm="1">
        <f t="array" ref="E39">INDEX(D:D,MATCH(1,(A:A=A39)*(G:G=1),0))</f>
        <v>#N/A</v>
      </c>
      <c r="F39" s="7"/>
      <c r="G39" s="1"/>
      <c r="J39" s="8" t="s">
        <v>2703</v>
      </c>
      <c r="K39" s="1" t="s">
        <v>1889</v>
      </c>
    </row>
    <row r="40" spans="1:11" x14ac:dyDescent="0.35">
      <c r="A40" s="1" t="s">
        <v>3508</v>
      </c>
      <c r="B40" s="7" t="s">
        <v>62</v>
      </c>
      <c r="C40" s="1" t="s">
        <v>974</v>
      </c>
      <c r="E40" t="e" cm="1">
        <f t="array" ref="E40">INDEX(D:D,MATCH(1,(A:A=A40)*(G:G=1),0))</f>
        <v>#N/A</v>
      </c>
      <c r="F40" s="7"/>
      <c r="G40" s="1"/>
      <c r="J40" s="8" t="s">
        <v>2701</v>
      </c>
      <c r="K40" s="1" t="s">
        <v>1886</v>
      </c>
    </row>
    <row r="41" spans="1:11" x14ac:dyDescent="0.35">
      <c r="A41" s="1" t="s">
        <v>3509</v>
      </c>
      <c r="B41" s="7" t="s">
        <v>63</v>
      </c>
      <c r="C41" s="1" t="s">
        <v>975</v>
      </c>
      <c r="E41" t="e" cm="1">
        <f t="array" ref="E41">INDEX(D:D,MATCH(1,(A:A=A41)*(G:G=1),0))</f>
        <v>#N/A</v>
      </c>
      <c r="F41" s="7"/>
      <c r="G41" s="1"/>
      <c r="J41" s="8" t="s">
        <v>2704</v>
      </c>
      <c r="K41" s="1" t="s">
        <v>1890</v>
      </c>
    </row>
    <row r="42" spans="1:11" x14ac:dyDescent="0.35">
      <c r="A42" s="1" t="s">
        <v>3510</v>
      </c>
      <c r="B42" s="7" t="s">
        <v>64</v>
      </c>
      <c r="C42" s="1" t="s">
        <v>976</v>
      </c>
      <c r="E42" t="e" cm="1">
        <f t="array" ref="E42">INDEX(D:D,MATCH(1,(A:A=A42)*(G:G=1),0))</f>
        <v>#N/A</v>
      </c>
      <c r="F42" s="7"/>
      <c r="G42" s="1"/>
      <c r="J42" s="8" t="s">
        <v>2705</v>
      </c>
      <c r="K42" s="1" t="s">
        <v>1891</v>
      </c>
    </row>
    <row r="43" spans="1:11" x14ac:dyDescent="0.35">
      <c r="A43" s="1" t="s">
        <v>3511</v>
      </c>
      <c r="B43" s="7" t="s">
        <v>65</v>
      </c>
      <c r="C43" s="1" t="s">
        <v>977</v>
      </c>
      <c r="E43" t="e" cm="1">
        <f t="array" ref="E43">INDEX(D:D,MATCH(1,(A:A=A43)*(G:G=1),0))</f>
        <v>#N/A</v>
      </c>
      <c r="F43" s="7"/>
      <c r="G43" s="1"/>
      <c r="J43" s="8" t="s">
        <v>2687</v>
      </c>
      <c r="K43" s="1" t="s">
        <v>1872</v>
      </c>
    </row>
    <row r="44" spans="1:11" x14ac:dyDescent="0.35">
      <c r="A44" s="1" t="s">
        <v>3512</v>
      </c>
      <c r="B44" s="7" t="s">
        <v>66</v>
      </c>
      <c r="C44" s="1" t="s">
        <v>978</v>
      </c>
      <c r="E44" t="e" cm="1">
        <f t="array" ref="E44">INDEX(D:D,MATCH(1,(A:A=A44)*(G:G=1),0))</f>
        <v>#N/A</v>
      </c>
      <c r="F44" s="7"/>
      <c r="G44" s="1"/>
      <c r="J44" s="8" t="s">
        <v>2706</v>
      </c>
      <c r="K44" s="1" t="s">
        <v>1892</v>
      </c>
    </row>
    <row r="45" spans="1:11" x14ac:dyDescent="0.35">
      <c r="A45" s="1" t="s">
        <v>3513</v>
      </c>
      <c r="B45" s="7" t="s">
        <v>67</v>
      </c>
      <c r="C45" s="1" t="s">
        <v>979</v>
      </c>
      <c r="E45" t="e" cm="1">
        <f t="array" ref="E45">INDEX(D:D,MATCH(1,(A:A=A45)*(G:G=1),0))</f>
        <v>#N/A</v>
      </c>
      <c r="F45" s="7"/>
      <c r="G45" s="1"/>
      <c r="J45" s="8" t="s">
        <v>2687</v>
      </c>
      <c r="K45" s="1" t="s">
        <v>1872</v>
      </c>
    </row>
    <row r="46" spans="1:11" x14ac:dyDescent="0.35">
      <c r="A46" s="1" t="s">
        <v>3514</v>
      </c>
      <c r="B46" s="7" t="s">
        <v>68</v>
      </c>
      <c r="C46" s="1" t="s">
        <v>980</v>
      </c>
      <c r="E46" t="e" cm="1">
        <f t="array" ref="E46">INDEX(D:D,MATCH(1,(A:A=A46)*(G:G=1),0))</f>
        <v>#N/A</v>
      </c>
      <c r="F46" s="7"/>
      <c r="G46" s="1"/>
      <c r="J46" s="8" t="s">
        <v>2707</v>
      </c>
      <c r="K46" s="1" t="s">
        <v>1893</v>
      </c>
    </row>
    <row r="47" spans="1:11" x14ac:dyDescent="0.35">
      <c r="A47" s="1" t="s">
        <v>3515</v>
      </c>
      <c r="B47" s="7" t="s">
        <v>69</v>
      </c>
      <c r="C47" s="1" t="s">
        <v>981</v>
      </c>
      <c r="E47" t="e" cm="1">
        <f t="array" ref="E47">INDEX(D:D,MATCH(1,(A:A=A47)*(G:G=1),0))</f>
        <v>#N/A</v>
      </c>
      <c r="F47" s="7"/>
      <c r="G47" s="1"/>
      <c r="J47" s="8" t="s">
        <v>2708</v>
      </c>
      <c r="K47" s="1" t="s">
        <v>1894</v>
      </c>
    </row>
    <row r="48" spans="1:11" x14ac:dyDescent="0.35">
      <c r="A48" s="1" t="s">
        <v>3516</v>
      </c>
      <c r="B48" s="7" t="s">
        <v>70</v>
      </c>
      <c r="C48" s="1" t="s">
        <v>982</v>
      </c>
      <c r="E48" t="e" cm="1">
        <f t="array" ref="E48">INDEX(D:D,MATCH(1,(A:A=A48)*(G:G=1),0))</f>
        <v>#N/A</v>
      </c>
      <c r="F48" s="7"/>
      <c r="G48" s="1"/>
      <c r="J48" s="8" t="s">
        <v>2709</v>
      </c>
      <c r="K48" s="1" t="s">
        <v>1895</v>
      </c>
    </row>
    <row r="49" spans="1:11" x14ac:dyDescent="0.35">
      <c r="A49" s="1" t="s">
        <v>3517</v>
      </c>
      <c r="B49" s="7" t="s">
        <v>71</v>
      </c>
      <c r="C49" s="1" t="s">
        <v>983</v>
      </c>
      <c r="E49" t="e" cm="1">
        <f t="array" ref="E49">INDEX(D:D,MATCH(1,(A:A=A49)*(G:G=1),0))</f>
        <v>#N/A</v>
      </c>
      <c r="F49" s="7"/>
      <c r="G49" s="1"/>
      <c r="J49" s="8" t="s">
        <v>2711</v>
      </c>
      <c r="K49" s="1" t="s">
        <v>1897</v>
      </c>
    </row>
    <row r="50" spans="1:11" x14ac:dyDescent="0.35">
      <c r="A50" s="1" t="s">
        <v>3518</v>
      </c>
      <c r="B50" s="7" t="s">
        <v>72</v>
      </c>
      <c r="C50" s="1" t="s">
        <v>984</v>
      </c>
      <c r="E50" t="e" cm="1">
        <f t="array" ref="E50">INDEX(D:D,MATCH(1,(A:A=A50)*(G:G=1),0))</f>
        <v>#N/A</v>
      </c>
      <c r="F50" s="7"/>
      <c r="G50" s="1"/>
      <c r="J50" s="8" t="s">
        <v>2701</v>
      </c>
      <c r="K50" s="1" t="s">
        <v>1886</v>
      </c>
    </row>
    <row r="51" spans="1:11" x14ac:dyDescent="0.35">
      <c r="A51" s="1" t="s">
        <v>3519</v>
      </c>
      <c r="B51" s="7" t="s">
        <v>73</v>
      </c>
      <c r="C51" s="1" t="s">
        <v>985</v>
      </c>
      <c r="E51" t="e" cm="1">
        <f t="array" ref="E51">INDEX(D:D,MATCH(1,(A:A=A51)*(G:G=1),0))</f>
        <v>#N/A</v>
      </c>
      <c r="F51" s="7"/>
      <c r="G51" s="1"/>
      <c r="J51" s="8" t="s">
        <v>2712</v>
      </c>
      <c r="K51" s="1" t="s">
        <v>1898</v>
      </c>
    </row>
    <row r="52" spans="1:11" x14ac:dyDescent="0.35">
      <c r="A52" s="1" t="s">
        <v>3520</v>
      </c>
      <c r="B52" s="7" t="s">
        <v>74</v>
      </c>
      <c r="C52" s="1" t="s">
        <v>986</v>
      </c>
      <c r="E52" t="e" cm="1">
        <f t="array" ref="E52">INDEX(D:D,MATCH(1,(A:A=A52)*(G:G=1),0))</f>
        <v>#N/A</v>
      </c>
      <c r="F52" s="7"/>
      <c r="G52" s="1"/>
      <c r="J52" s="8" t="s">
        <v>2713</v>
      </c>
      <c r="K52" s="1" t="s">
        <v>1899</v>
      </c>
    </row>
    <row r="53" spans="1:11" x14ac:dyDescent="0.35">
      <c r="A53" s="1" t="s">
        <v>3521</v>
      </c>
      <c r="B53" s="7" t="s">
        <v>75</v>
      </c>
      <c r="C53" s="1" t="s">
        <v>987</v>
      </c>
      <c r="E53" t="e" cm="1">
        <f t="array" ref="E53">INDEX(D:D,MATCH(1,(A:A=A53)*(G:G=1),0))</f>
        <v>#N/A</v>
      </c>
      <c r="F53" s="7"/>
      <c r="G53" s="1"/>
      <c r="J53" s="8" t="s">
        <v>2714</v>
      </c>
      <c r="K53" s="1" t="s">
        <v>1900</v>
      </c>
    </row>
    <row r="54" spans="1:11" x14ac:dyDescent="0.35">
      <c r="A54" s="1" t="s">
        <v>3522</v>
      </c>
      <c r="B54" s="7" t="s">
        <v>76</v>
      </c>
      <c r="C54" s="1" t="s">
        <v>988</v>
      </c>
      <c r="E54" t="e" cm="1">
        <f t="array" ref="E54">INDEX(D:D,MATCH(1,(A:A=A54)*(G:G=1),0))</f>
        <v>#N/A</v>
      </c>
      <c r="F54" s="7"/>
      <c r="G54" s="1"/>
      <c r="J54" s="8" t="s">
        <v>2715</v>
      </c>
      <c r="K54" s="1" t="s">
        <v>1901</v>
      </c>
    </row>
    <row r="55" spans="1:11" x14ac:dyDescent="0.35">
      <c r="A55" s="1" t="s">
        <v>3523</v>
      </c>
      <c r="B55" s="7" t="s">
        <v>77</v>
      </c>
      <c r="C55" s="1" t="s">
        <v>989</v>
      </c>
      <c r="E55" t="e" cm="1">
        <f t="array" ref="E55">INDEX(D:D,MATCH(1,(A:A=A55)*(G:G=1),0))</f>
        <v>#N/A</v>
      </c>
      <c r="F55" s="7"/>
      <c r="G55" s="1"/>
      <c r="J55" s="8" t="s">
        <v>2716</v>
      </c>
      <c r="K55" s="1" t="s">
        <v>1902</v>
      </c>
    </row>
    <row r="56" spans="1:11" x14ac:dyDescent="0.35">
      <c r="A56" s="1" t="s">
        <v>3524</v>
      </c>
      <c r="B56" s="7" t="s">
        <v>78</v>
      </c>
      <c r="C56" s="1" t="s">
        <v>990</v>
      </c>
      <c r="E56" t="e" cm="1">
        <f t="array" ref="E56">INDEX(D:D,MATCH(1,(A:A=A56)*(G:G=1),0))</f>
        <v>#N/A</v>
      </c>
      <c r="F56" s="7"/>
      <c r="G56" s="1"/>
      <c r="J56" s="8" t="s">
        <v>2717</v>
      </c>
      <c r="K56" s="1" t="s">
        <v>1903</v>
      </c>
    </row>
    <row r="57" spans="1:11" x14ac:dyDescent="0.35">
      <c r="A57" s="1" t="s">
        <v>3525</v>
      </c>
      <c r="B57" s="7" t="s">
        <v>79</v>
      </c>
      <c r="C57" s="1" t="s">
        <v>991</v>
      </c>
      <c r="E57" t="e" cm="1">
        <f t="array" ref="E57">INDEX(D:D,MATCH(1,(A:A=A57)*(G:G=1),0))</f>
        <v>#N/A</v>
      </c>
      <c r="F57" s="7"/>
      <c r="G57" s="1"/>
      <c r="J57" s="8" t="s">
        <v>2718</v>
      </c>
      <c r="K57" s="1" t="s">
        <v>1904</v>
      </c>
    </row>
    <row r="58" spans="1:11" x14ac:dyDescent="0.35">
      <c r="A58" s="1" t="s">
        <v>3526</v>
      </c>
      <c r="B58" s="7" t="s">
        <v>80</v>
      </c>
      <c r="C58" s="1" t="s">
        <v>992</v>
      </c>
      <c r="E58" t="e" cm="1">
        <f t="array" ref="E58">INDEX(D:D,MATCH(1,(A:A=A58)*(G:G=1),0))</f>
        <v>#N/A</v>
      </c>
      <c r="F58" s="7"/>
      <c r="G58" s="1"/>
      <c r="J58" s="8" t="s">
        <v>2719</v>
      </c>
      <c r="K58" s="1" t="s">
        <v>1905</v>
      </c>
    </row>
    <row r="59" spans="1:11" x14ac:dyDescent="0.35">
      <c r="A59" s="1" t="s">
        <v>3527</v>
      </c>
      <c r="B59" s="7" t="s">
        <v>81</v>
      </c>
      <c r="C59" s="1" t="s">
        <v>993</v>
      </c>
      <c r="E59" t="e" cm="1">
        <f t="array" ref="E59">INDEX(D:D,MATCH(1,(A:A=A59)*(G:G=1),0))</f>
        <v>#N/A</v>
      </c>
      <c r="F59" s="7"/>
      <c r="G59" s="1"/>
      <c r="J59" s="8" t="s">
        <v>2720</v>
      </c>
      <c r="K59" s="1" t="s">
        <v>1906</v>
      </c>
    </row>
    <row r="60" spans="1:11" x14ac:dyDescent="0.35">
      <c r="A60" s="1" t="s">
        <v>3528</v>
      </c>
      <c r="B60" s="7" t="s">
        <v>82</v>
      </c>
      <c r="C60" s="1" t="s">
        <v>994</v>
      </c>
      <c r="E60" t="e" cm="1">
        <f t="array" ref="E60">INDEX(D:D,MATCH(1,(A:A=A60)*(G:G=1),0))</f>
        <v>#N/A</v>
      </c>
      <c r="F60" s="7"/>
      <c r="G60" s="1"/>
      <c r="J60" s="8" t="s">
        <v>2721</v>
      </c>
      <c r="K60" s="1" t="s">
        <v>1907</v>
      </c>
    </row>
    <row r="61" spans="1:11" x14ac:dyDescent="0.35">
      <c r="A61" s="1" t="s">
        <v>3529</v>
      </c>
      <c r="B61" s="7" t="s">
        <v>83</v>
      </c>
      <c r="C61" s="1" t="s">
        <v>995</v>
      </c>
      <c r="E61" t="e" cm="1">
        <f t="array" ref="E61">INDEX(D:D,MATCH(1,(A:A=A61)*(G:G=1),0))</f>
        <v>#N/A</v>
      </c>
      <c r="F61" s="7"/>
      <c r="G61" s="1"/>
      <c r="J61" s="8" t="s">
        <v>2722</v>
      </c>
      <c r="K61" s="1" t="s">
        <v>1908</v>
      </c>
    </row>
    <row r="62" spans="1:11" x14ac:dyDescent="0.35">
      <c r="A62" s="1" t="s">
        <v>3530</v>
      </c>
      <c r="B62" s="7" t="s">
        <v>84</v>
      </c>
      <c r="C62" s="1" t="s">
        <v>996</v>
      </c>
      <c r="E62" t="e" cm="1">
        <f t="array" ref="E62">INDEX(D:D,MATCH(1,(A:A=A62)*(G:G=1),0))</f>
        <v>#N/A</v>
      </c>
      <c r="F62" s="7"/>
      <c r="G62" s="1"/>
      <c r="J62" s="8" t="s">
        <v>2700</v>
      </c>
      <c r="K62" s="1" t="s">
        <v>1885</v>
      </c>
    </row>
    <row r="63" spans="1:11" x14ac:dyDescent="0.35">
      <c r="A63" s="1" t="s">
        <v>3531</v>
      </c>
      <c r="B63" s="7" t="s">
        <v>85</v>
      </c>
      <c r="C63" s="1" t="s">
        <v>997</v>
      </c>
      <c r="E63" t="e" cm="1">
        <f t="array" ref="E63">INDEX(D:D,MATCH(1,(A:A=A63)*(G:G=1),0))</f>
        <v>#N/A</v>
      </c>
      <c r="F63" s="7"/>
      <c r="G63" s="1"/>
      <c r="J63" s="8" t="s">
        <v>2723</v>
      </c>
      <c r="K63" s="1" t="s">
        <v>1909</v>
      </c>
    </row>
    <row r="64" spans="1:11" x14ac:dyDescent="0.35">
      <c r="A64" s="1" t="s">
        <v>3532</v>
      </c>
      <c r="B64" s="7" t="s">
        <v>86</v>
      </c>
      <c r="C64" s="1" t="s">
        <v>998</v>
      </c>
      <c r="E64" t="e" cm="1">
        <f t="array" ref="E64">INDEX(D:D,MATCH(1,(A:A=A64)*(G:G=1),0))</f>
        <v>#N/A</v>
      </c>
      <c r="F64" s="7"/>
      <c r="G64" s="1"/>
      <c r="J64" s="8" t="s">
        <v>2724</v>
      </c>
      <c r="K64" s="1" t="s">
        <v>1910</v>
      </c>
    </row>
    <row r="65" spans="1:11" x14ac:dyDescent="0.35">
      <c r="A65" s="1" t="s">
        <v>3533</v>
      </c>
      <c r="B65" s="7" t="s">
        <v>87</v>
      </c>
      <c r="C65" s="1" t="s">
        <v>999</v>
      </c>
      <c r="E65" t="e" cm="1">
        <f t="array" ref="E65">INDEX(D:D,MATCH(1,(A:A=A65)*(G:G=1),0))</f>
        <v>#N/A</v>
      </c>
      <c r="F65" s="7"/>
      <c r="G65" s="1"/>
      <c r="J65" s="8" t="s">
        <v>2725</v>
      </c>
      <c r="K65" s="1" t="s">
        <v>1911</v>
      </c>
    </row>
    <row r="66" spans="1:11" x14ac:dyDescent="0.35">
      <c r="A66" s="1" t="s">
        <v>3534</v>
      </c>
      <c r="B66" s="7" t="s">
        <v>88</v>
      </c>
      <c r="C66" s="1" t="s">
        <v>1000</v>
      </c>
      <c r="E66" t="e" cm="1">
        <f t="array" ref="E66">INDEX(D:D,MATCH(1,(A:A=A66)*(G:G=1),0))</f>
        <v>#N/A</v>
      </c>
      <c r="F66" s="7"/>
      <c r="G66" s="1"/>
      <c r="J66" s="8" t="s">
        <v>44</v>
      </c>
      <c r="K66" s="1" t="s">
        <v>1912</v>
      </c>
    </row>
    <row r="67" spans="1:11" x14ac:dyDescent="0.35">
      <c r="A67" s="1" t="s">
        <v>3535</v>
      </c>
      <c r="B67" s="7" t="s">
        <v>89</v>
      </c>
      <c r="C67" s="1" t="s">
        <v>1001</v>
      </c>
      <c r="E67" t="e" cm="1">
        <f t="array" ref="E67">INDEX(D:D,MATCH(1,(A:A=A67)*(G:G=1),0))</f>
        <v>#N/A</v>
      </c>
      <c r="F67" s="7"/>
      <c r="G67" s="1"/>
      <c r="J67" s="8" t="s">
        <v>2726</v>
      </c>
      <c r="K67" s="1" t="s">
        <v>1913</v>
      </c>
    </row>
    <row r="68" spans="1:11" x14ac:dyDescent="0.35">
      <c r="A68" s="1" t="s">
        <v>3536</v>
      </c>
      <c r="B68" s="7" t="s">
        <v>90</v>
      </c>
      <c r="C68" s="1" t="s">
        <v>1002</v>
      </c>
      <c r="E68" t="e" cm="1">
        <f t="array" ref="E68">INDEX(D:D,MATCH(1,(A:A=A68)*(G:G=1),0))</f>
        <v>#N/A</v>
      </c>
      <c r="F68" s="7"/>
      <c r="G68" s="1"/>
      <c r="J68" s="8" t="s">
        <v>2727</v>
      </c>
      <c r="K68" s="1" t="s">
        <v>1914</v>
      </c>
    </row>
    <row r="69" spans="1:11" x14ac:dyDescent="0.35">
      <c r="A69" s="1" t="s">
        <v>3537</v>
      </c>
      <c r="B69" s="7" t="s">
        <v>91</v>
      </c>
      <c r="C69" s="1" t="s">
        <v>1003</v>
      </c>
      <c r="E69" t="e" cm="1">
        <f t="array" ref="E69">INDEX(D:D,MATCH(1,(A:A=A69)*(G:G=1),0))</f>
        <v>#N/A</v>
      </c>
      <c r="F69" s="7"/>
      <c r="G69" s="1"/>
      <c r="J69" s="8" t="s">
        <v>2727</v>
      </c>
      <c r="K69" s="1" t="s">
        <v>1914</v>
      </c>
    </row>
    <row r="70" spans="1:11" x14ac:dyDescent="0.35">
      <c r="A70" s="1" t="s">
        <v>3538</v>
      </c>
      <c r="B70" s="7" t="s">
        <v>92</v>
      </c>
      <c r="C70" s="1" t="s">
        <v>1004</v>
      </c>
      <c r="E70" t="e" cm="1">
        <f t="array" ref="E70">INDEX(D:D,MATCH(1,(A:A=A70)*(G:G=1),0))</f>
        <v>#N/A</v>
      </c>
      <c r="F70" s="7"/>
      <c r="G70" s="1"/>
      <c r="J70" s="8" t="s">
        <v>2728</v>
      </c>
      <c r="K70" s="1" t="s">
        <v>1915</v>
      </c>
    </row>
    <row r="71" spans="1:11" x14ac:dyDescent="0.35">
      <c r="A71" s="1" t="s">
        <v>3539</v>
      </c>
      <c r="B71" s="7" t="s">
        <v>93</v>
      </c>
      <c r="C71" s="1" t="s">
        <v>1005</v>
      </c>
      <c r="E71" t="e" cm="1">
        <f t="array" ref="E71">INDEX(D:D,MATCH(1,(A:A=A71)*(G:G=1),0))</f>
        <v>#N/A</v>
      </c>
      <c r="F71" s="7"/>
      <c r="G71" s="1"/>
      <c r="J71" s="8" t="s">
        <v>2729</v>
      </c>
      <c r="K71" s="1" t="s">
        <v>1916</v>
      </c>
    </row>
    <row r="72" spans="1:11" x14ac:dyDescent="0.35">
      <c r="A72" s="1" t="s">
        <v>3540</v>
      </c>
      <c r="B72" s="7" t="s">
        <v>94</v>
      </c>
      <c r="C72" s="1" t="s">
        <v>1006</v>
      </c>
      <c r="E72" t="e" cm="1">
        <f t="array" ref="E72">INDEX(D:D,MATCH(1,(A:A=A72)*(G:G=1),0))</f>
        <v>#N/A</v>
      </c>
      <c r="F72" s="7"/>
      <c r="G72" s="1"/>
      <c r="J72" s="8" t="s">
        <v>2701</v>
      </c>
      <c r="K72" s="1" t="s">
        <v>1886</v>
      </c>
    </row>
    <row r="73" spans="1:11" x14ac:dyDescent="0.35">
      <c r="A73" s="1" t="s">
        <v>3541</v>
      </c>
      <c r="B73" s="7" t="s">
        <v>95</v>
      </c>
      <c r="C73" s="1" t="s">
        <v>1007</v>
      </c>
      <c r="E73" t="e" cm="1">
        <f t="array" ref="E73">INDEX(D:D,MATCH(1,(A:A=A73)*(G:G=1),0))</f>
        <v>#N/A</v>
      </c>
      <c r="F73" s="7"/>
      <c r="G73" s="1"/>
      <c r="J73" s="8" t="s">
        <v>2730</v>
      </c>
      <c r="K73" s="1" t="s">
        <v>1917</v>
      </c>
    </row>
    <row r="74" spans="1:11" x14ac:dyDescent="0.35">
      <c r="A74" s="1" t="s">
        <v>3542</v>
      </c>
      <c r="B74" s="7" t="s">
        <v>96</v>
      </c>
      <c r="C74" s="1" t="s">
        <v>1008</v>
      </c>
      <c r="E74" t="e" cm="1">
        <f t="array" ref="E74">INDEX(D:D,MATCH(1,(A:A=A74)*(G:G=1),0))</f>
        <v>#N/A</v>
      </c>
      <c r="F74" s="7"/>
      <c r="G74" s="1"/>
      <c r="J74" s="8" t="s">
        <v>2731</v>
      </c>
      <c r="K74" s="1" t="s">
        <v>1918</v>
      </c>
    </row>
    <row r="75" spans="1:11" x14ac:dyDescent="0.35">
      <c r="A75" s="1" t="s">
        <v>3543</v>
      </c>
      <c r="B75" s="7" t="s">
        <v>97</v>
      </c>
      <c r="C75" s="1" t="s">
        <v>1009</v>
      </c>
      <c r="E75" t="e" cm="1">
        <f t="array" ref="E75">INDEX(D:D,MATCH(1,(A:A=A75)*(G:G=1),0))</f>
        <v>#N/A</v>
      </c>
      <c r="F75" s="7"/>
      <c r="G75" s="1"/>
      <c r="J75" s="8" t="s">
        <v>2732</v>
      </c>
      <c r="K75" s="1" t="s">
        <v>1919</v>
      </c>
    </row>
    <row r="76" spans="1:11" x14ac:dyDescent="0.35">
      <c r="A76" s="1" t="s">
        <v>3544</v>
      </c>
      <c r="B76" s="7" t="s">
        <v>98</v>
      </c>
      <c r="C76" s="1" t="s">
        <v>1010</v>
      </c>
      <c r="E76" t="e" cm="1">
        <f t="array" ref="E76">INDEX(D:D,MATCH(1,(A:A=A76)*(G:G=1),0))</f>
        <v>#N/A</v>
      </c>
      <c r="F76" s="7"/>
      <c r="G76" s="1"/>
      <c r="J76" s="8" t="s">
        <v>2733</v>
      </c>
      <c r="K76" s="1" t="s">
        <v>1920</v>
      </c>
    </row>
    <row r="77" spans="1:11" x14ac:dyDescent="0.35">
      <c r="A77" s="1" t="s">
        <v>3545</v>
      </c>
      <c r="B77" s="7" t="s">
        <v>99</v>
      </c>
      <c r="C77" s="1" t="s">
        <v>1011</v>
      </c>
      <c r="E77" t="e" cm="1">
        <f t="array" ref="E77">INDEX(D:D,MATCH(1,(A:A=A77)*(G:G=1),0))</f>
        <v>#N/A</v>
      </c>
      <c r="F77" s="7"/>
      <c r="G77" s="1"/>
      <c r="J77" s="8" t="s">
        <v>2734</v>
      </c>
      <c r="K77" s="1" t="s">
        <v>1921</v>
      </c>
    </row>
    <row r="78" spans="1:11" x14ac:dyDescent="0.35">
      <c r="A78" s="1" t="s">
        <v>3546</v>
      </c>
      <c r="B78" s="7" t="s">
        <v>100</v>
      </c>
      <c r="C78" s="1" t="s">
        <v>1012</v>
      </c>
      <c r="E78" t="e" cm="1">
        <f t="array" ref="E78">INDEX(D:D,MATCH(1,(A:A=A78)*(G:G=1),0))</f>
        <v>#N/A</v>
      </c>
      <c r="F78" s="7"/>
      <c r="G78" s="1"/>
      <c r="J78" s="8" t="s">
        <v>2735</v>
      </c>
      <c r="K78" s="1" t="s">
        <v>1922</v>
      </c>
    </row>
    <row r="79" spans="1:11" x14ac:dyDescent="0.35">
      <c r="A79" s="1" t="s">
        <v>3547</v>
      </c>
      <c r="B79" s="7" t="s">
        <v>101</v>
      </c>
      <c r="C79" s="1" t="s">
        <v>1013</v>
      </c>
      <c r="E79" t="e" cm="1">
        <f t="array" ref="E79">INDEX(D:D,MATCH(1,(A:A=A79)*(G:G=1),0))</f>
        <v>#N/A</v>
      </c>
      <c r="F79" s="7"/>
      <c r="G79" s="1"/>
      <c r="J79" s="8" t="s">
        <v>2736</v>
      </c>
      <c r="K79" s="1" t="s">
        <v>1923</v>
      </c>
    </row>
    <row r="80" spans="1:11" x14ac:dyDescent="0.35">
      <c r="A80" s="1" t="s">
        <v>3548</v>
      </c>
      <c r="B80" s="7" t="s">
        <v>102</v>
      </c>
      <c r="C80" s="1" t="s">
        <v>1014</v>
      </c>
      <c r="E80" t="e" cm="1">
        <f t="array" ref="E80">INDEX(D:D,MATCH(1,(A:A=A80)*(G:G=1),0))</f>
        <v>#N/A</v>
      </c>
      <c r="F80" s="7"/>
      <c r="G80" s="1"/>
      <c r="J80" s="8" t="s">
        <v>2737</v>
      </c>
      <c r="K80" s="1" t="s">
        <v>1924</v>
      </c>
    </row>
    <row r="81" spans="1:11" x14ac:dyDescent="0.35">
      <c r="A81" s="1" t="s">
        <v>3549</v>
      </c>
      <c r="B81" s="7" t="s">
        <v>103</v>
      </c>
      <c r="C81" s="1" t="s">
        <v>1015</v>
      </c>
      <c r="E81" t="e" cm="1">
        <f t="array" ref="E81">INDEX(D:D,MATCH(1,(A:A=A81)*(G:G=1),0))</f>
        <v>#N/A</v>
      </c>
      <c r="F81" s="7"/>
      <c r="G81" s="1"/>
      <c r="J81" s="8" t="s">
        <v>2738</v>
      </c>
      <c r="K81" s="1" t="s">
        <v>1925</v>
      </c>
    </row>
    <row r="82" spans="1:11" x14ac:dyDescent="0.35">
      <c r="A82" s="1" t="s">
        <v>3550</v>
      </c>
      <c r="B82" s="7" t="s">
        <v>104</v>
      </c>
      <c r="C82" s="1" t="s">
        <v>1016</v>
      </c>
      <c r="E82" t="e" cm="1">
        <f t="array" ref="E82">INDEX(D:D,MATCH(1,(A:A=A82)*(G:G=1),0))</f>
        <v>#N/A</v>
      </c>
      <c r="F82" s="7"/>
      <c r="G82" s="1"/>
      <c r="J82" s="8" t="s">
        <v>2739</v>
      </c>
      <c r="K82" s="1" t="s">
        <v>1926</v>
      </c>
    </row>
    <row r="83" spans="1:11" x14ac:dyDescent="0.35">
      <c r="A83" s="1" t="s">
        <v>3551</v>
      </c>
      <c r="B83" s="7" t="s">
        <v>105</v>
      </c>
      <c r="C83" s="1" t="s">
        <v>1017</v>
      </c>
      <c r="E83" t="e" cm="1">
        <f t="array" ref="E83">INDEX(D:D,MATCH(1,(A:A=A83)*(G:G=1),0))</f>
        <v>#N/A</v>
      </c>
      <c r="F83" s="7"/>
      <c r="G83" s="1"/>
      <c r="J83" s="8" t="s">
        <v>2740</v>
      </c>
      <c r="K83" s="1" t="s">
        <v>1927</v>
      </c>
    </row>
    <row r="84" spans="1:11" x14ac:dyDescent="0.35">
      <c r="A84" s="1" t="s">
        <v>3552</v>
      </c>
      <c r="B84" s="7" t="s">
        <v>106</v>
      </c>
      <c r="C84" s="1" t="s">
        <v>1018</v>
      </c>
      <c r="E84" t="e" cm="1">
        <f t="array" ref="E84">INDEX(D:D,MATCH(1,(A:A=A84)*(G:G=1),0))</f>
        <v>#N/A</v>
      </c>
      <c r="F84" s="7"/>
      <c r="G84" s="1"/>
      <c r="J84" s="8" t="s">
        <v>2741</v>
      </c>
      <c r="K84" s="1" t="s">
        <v>1928</v>
      </c>
    </row>
    <row r="85" spans="1:11" x14ac:dyDescent="0.35">
      <c r="A85" s="1" t="s">
        <v>3553</v>
      </c>
      <c r="B85" s="7" t="s">
        <v>107</v>
      </c>
      <c r="C85" s="1" t="s">
        <v>1019</v>
      </c>
      <c r="E85" t="e" cm="1">
        <f t="array" ref="E85">INDEX(D:D,MATCH(1,(A:A=A85)*(G:G=1),0))</f>
        <v>#N/A</v>
      </c>
      <c r="F85" s="7"/>
      <c r="G85" s="1"/>
      <c r="J85" s="8" t="s">
        <v>2742</v>
      </c>
      <c r="K85" s="1" t="s">
        <v>1929</v>
      </c>
    </row>
    <row r="86" spans="1:11" x14ac:dyDescent="0.35">
      <c r="A86" s="1" t="s">
        <v>3554</v>
      </c>
      <c r="B86" s="7" t="s">
        <v>108</v>
      </c>
      <c r="C86" s="1" t="s">
        <v>1020</v>
      </c>
      <c r="E86" t="e" cm="1">
        <f t="array" ref="E86">INDEX(D:D,MATCH(1,(A:A=A86)*(G:G=1),0))</f>
        <v>#N/A</v>
      </c>
      <c r="F86" s="7"/>
      <c r="G86" s="1"/>
      <c r="J86" s="8" t="s">
        <v>2743</v>
      </c>
      <c r="K86" s="1" t="s">
        <v>1930</v>
      </c>
    </row>
    <row r="87" spans="1:11" x14ac:dyDescent="0.35">
      <c r="A87" s="1" t="s">
        <v>3555</v>
      </c>
      <c r="B87" s="7" t="s">
        <v>109</v>
      </c>
      <c r="C87" s="1" t="s">
        <v>1021</v>
      </c>
      <c r="E87" t="e" cm="1">
        <f t="array" ref="E87">INDEX(D:D,MATCH(1,(A:A=A87)*(G:G=1),0))</f>
        <v>#N/A</v>
      </c>
      <c r="F87" s="7"/>
      <c r="G87" s="1"/>
      <c r="J87" s="8" t="s">
        <v>2744</v>
      </c>
      <c r="K87" s="1" t="s">
        <v>1931</v>
      </c>
    </row>
    <row r="88" spans="1:11" x14ac:dyDescent="0.35">
      <c r="A88" s="1" t="s">
        <v>3556</v>
      </c>
      <c r="B88" s="7" t="s">
        <v>110</v>
      </c>
      <c r="C88" s="1" t="s">
        <v>1022</v>
      </c>
      <c r="E88" t="e" cm="1">
        <f t="array" ref="E88">INDEX(D:D,MATCH(1,(A:A=A88)*(G:G=1),0))</f>
        <v>#N/A</v>
      </c>
      <c r="F88" s="7"/>
      <c r="G88" s="1"/>
      <c r="J88" s="8" t="s">
        <v>2745</v>
      </c>
      <c r="K88" s="1" t="s">
        <v>1932</v>
      </c>
    </row>
    <row r="89" spans="1:11" x14ac:dyDescent="0.35">
      <c r="A89" s="1" t="s">
        <v>3557</v>
      </c>
      <c r="B89" s="7" t="s">
        <v>111</v>
      </c>
      <c r="C89" s="1" t="s">
        <v>1023</v>
      </c>
      <c r="E89" t="e" cm="1">
        <f t="array" ref="E89">INDEX(D:D,MATCH(1,(A:A=A89)*(G:G=1),0))</f>
        <v>#N/A</v>
      </c>
      <c r="F89" s="7"/>
      <c r="G89" s="1"/>
      <c r="J89" s="8" t="s">
        <v>2715</v>
      </c>
      <c r="K89" s="1" t="s">
        <v>1901</v>
      </c>
    </row>
    <row r="90" spans="1:11" x14ac:dyDescent="0.35">
      <c r="A90" s="1" t="s">
        <v>3558</v>
      </c>
      <c r="B90" s="7" t="s">
        <v>112</v>
      </c>
      <c r="C90" s="1" t="s">
        <v>1024</v>
      </c>
      <c r="E90" t="e" cm="1">
        <f t="array" ref="E90">INDEX(D:D,MATCH(1,(A:A=A90)*(G:G=1),0))</f>
        <v>#N/A</v>
      </c>
      <c r="F90" s="7"/>
      <c r="G90" s="1"/>
      <c r="J90" s="8" t="s">
        <v>2746</v>
      </c>
      <c r="K90" s="1" t="s">
        <v>1933</v>
      </c>
    </row>
    <row r="91" spans="1:11" x14ac:dyDescent="0.35">
      <c r="A91" s="1" t="s">
        <v>3559</v>
      </c>
      <c r="B91" s="7" t="s">
        <v>113</v>
      </c>
      <c r="C91" s="1" t="s">
        <v>1025</v>
      </c>
      <c r="E91" t="e" cm="1">
        <f t="array" ref="E91">INDEX(D:D,MATCH(1,(A:A=A91)*(G:G=1),0))</f>
        <v>#N/A</v>
      </c>
      <c r="F91" s="7"/>
      <c r="G91" s="1"/>
      <c r="J91" s="8" t="s">
        <v>2747</v>
      </c>
      <c r="K91" s="1" t="s">
        <v>1934</v>
      </c>
    </row>
    <row r="92" spans="1:11" x14ac:dyDescent="0.35">
      <c r="A92" s="1" t="s">
        <v>3560</v>
      </c>
      <c r="B92" s="7" t="s">
        <v>114</v>
      </c>
      <c r="C92" s="1" t="s">
        <v>1026</v>
      </c>
      <c r="E92" t="e" cm="1">
        <f t="array" ref="E92">INDEX(D:D,MATCH(1,(A:A=A92)*(G:G=1),0))</f>
        <v>#N/A</v>
      </c>
      <c r="F92" s="7"/>
      <c r="G92" s="1"/>
      <c r="J92" s="8" t="s">
        <v>2748</v>
      </c>
      <c r="K92" s="1" t="s">
        <v>1935</v>
      </c>
    </row>
    <row r="93" spans="1:11" x14ac:dyDescent="0.35">
      <c r="A93" s="1" t="s">
        <v>3561</v>
      </c>
      <c r="B93" s="7" t="s">
        <v>115</v>
      </c>
      <c r="C93" s="1" t="s">
        <v>1027</v>
      </c>
      <c r="E93" t="e" cm="1">
        <f t="array" ref="E93">INDEX(D:D,MATCH(1,(A:A=A93)*(G:G=1),0))</f>
        <v>#N/A</v>
      </c>
      <c r="F93" s="7"/>
      <c r="G93" s="1"/>
      <c r="J93" s="8" t="s">
        <v>2749</v>
      </c>
      <c r="K93" s="1" t="s">
        <v>1936</v>
      </c>
    </row>
    <row r="94" spans="1:11" x14ac:dyDescent="0.35">
      <c r="A94" s="1" t="s">
        <v>3562</v>
      </c>
      <c r="B94" s="7" t="s">
        <v>116</v>
      </c>
      <c r="C94" s="1" t="s">
        <v>1028</v>
      </c>
      <c r="E94" t="e" cm="1">
        <f t="array" ref="E94">INDEX(D:D,MATCH(1,(A:A=A94)*(G:G=1),0))</f>
        <v>#N/A</v>
      </c>
      <c r="F94" s="7"/>
      <c r="G94" s="1"/>
      <c r="J94" s="8" t="s">
        <v>2750</v>
      </c>
      <c r="K94" s="1" t="s">
        <v>1937</v>
      </c>
    </row>
    <row r="95" spans="1:11" x14ac:dyDescent="0.35">
      <c r="A95" s="1" t="s">
        <v>3563</v>
      </c>
      <c r="B95" s="7" t="s">
        <v>117</v>
      </c>
      <c r="C95" s="1" t="s">
        <v>1029</v>
      </c>
      <c r="E95" t="e" cm="1">
        <f t="array" ref="E95">INDEX(D:D,MATCH(1,(A:A=A95)*(G:G=1),0))</f>
        <v>#N/A</v>
      </c>
      <c r="F95" s="7"/>
      <c r="G95" s="1"/>
      <c r="J95" s="8" t="s">
        <v>2751</v>
      </c>
      <c r="K95" s="1" t="s">
        <v>1938</v>
      </c>
    </row>
    <row r="96" spans="1:11" x14ac:dyDescent="0.35">
      <c r="A96" s="1" t="s">
        <v>3564</v>
      </c>
      <c r="B96" s="7" t="s">
        <v>118</v>
      </c>
      <c r="C96" s="1" t="s">
        <v>1030</v>
      </c>
      <c r="E96" t="e" cm="1">
        <f t="array" ref="E96">INDEX(D:D,MATCH(1,(A:A=A96)*(G:G=1),0))</f>
        <v>#N/A</v>
      </c>
      <c r="F96" s="7"/>
      <c r="G96" s="1"/>
      <c r="J96" s="8" t="s">
        <v>2752</v>
      </c>
      <c r="K96" s="1" t="s">
        <v>1939</v>
      </c>
    </row>
    <row r="97" spans="1:11" x14ac:dyDescent="0.35">
      <c r="A97" s="1" t="s">
        <v>3565</v>
      </c>
      <c r="B97" s="7" t="s">
        <v>119</v>
      </c>
      <c r="C97" s="1" t="s">
        <v>1031</v>
      </c>
      <c r="E97" t="e" cm="1">
        <f t="array" ref="E97">INDEX(D:D,MATCH(1,(A:A=A97)*(G:G=1),0))</f>
        <v>#N/A</v>
      </c>
      <c r="F97" s="7"/>
      <c r="G97" s="1"/>
      <c r="J97" s="8" t="s">
        <v>2753</v>
      </c>
      <c r="K97" s="1" t="s">
        <v>1940</v>
      </c>
    </row>
    <row r="98" spans="1:11" x14ac:dyDescent="0.35">
      <c r="A98" s="1" t="s">
        <v>3566</v>
      </c>
      <c r="B98" s="7" t="s">
        <v>120</v>
      </c>
      <c r="C98" s="1" t="s">
        <v>1032</v>
      </c>
      <c r="E98" t="e" cm="1">
        <f t="array" ref="E98">INDEX(D:D,MATCH(1,(A:A=A98)*(G:G=1),0))</f>
        <v>#N/A</v>
      </c>
      <c r="F98" s="7"/>
      <c r="G98" s="1"/>
      <c r="J98" s="8" t="s">
        <v>2710</v>
      </c>
      <c r="K98" s="1" t="s">
        <v>1896</v>
      </c>
    </row>
    <row r="99" spans="1:11" x14ac:dyDescent="0.35">
      <c r="A99" s="1" t="s">
        <v>3567</v>
      </c>
      <c r="B99" s="7" t="s">
        <v>121</v>
      </c>
      <c r="C99" s="1" t="s">
        <v>1033</v>
      </c>
      <c r="E99" t="e" cm="1">
        <f t="array" ref="E99">INDEX(D:D,MATCH(1,(A:A=A99)*(G:G=1),0))</f>
        <v>#N/A</v>
      </c>
      <c r="F99" s="7"/>
      <c r="G99" s="1"/>
      <c r="J99" s="8" t="s">
        <v>2754</v>
      </c>
      <c r="K99" s="1" t="s">
        <v>1941</v>
      </c>
    </row>
    <row r="100" spans="1:11" x14ac:dyDescent="0.35">
      <c r="A100" s="1" t="s">
        <v>3568</v>
      </c>
      <c r="B100" s="7" t="s">
        <v>122</v>
      </c>
      <c r="C100" s="1" t="s">
        <v>1034</v>
      </c>
      <c r="E100" t="e" cm="1">
        <f t="array" ref="E100">INDEX(D:D,MATCH(1,(A:A=A100)*(G:G=1),0))</f>
        <v>#N/A</v>
      </c>
      <c r="F100" s="7"/>
      <c r="G100" s="1"/>
      <c r="J100" s="8" t="s">
        <v>2755</v>
      </c>
      <c r="K100" s="1" t="s">
        <v>1942</v>
      </c>
    </row>
    <row r="101" spans="1:11" x14ac:dyDescent="0.35">
      <c r="A101" s="1" t="s">
        <v>3569</v>
      </c>
      <c r="B101" s="7" t="s">
        <v>123</v>
      </c>
      <c r="C101" s="1" t="s">
        <v>1035</v>
      </c>
      <c r="E101" t="e" cm="1">
        <f t="array" ref="E101">INDEX(D:D,MATCH(1,(A:A=A101)*(G:G=1),0))</f>
        <v>#N/A</v>
      </c>
      <c r="F101" s="7"/>
      <c r="G101" s="1"/>
      <c r="J101" s="8" t="s">
        <v>2756</v>
      </c>
      <c r="K101" s="1" t="s">
        <v>1943</v>
      </c>
    </row>
    <row r="102" spans="1:11" x14ac:dyDescent="0.35">
      <c r="A102" s="1" t="s">
        <v>3570</v>
      </c>
      <c r="B102" s="7" t="s">
        <v>124</v>
      </c>
      <c r="C102" s="1" t="s">
        <v>1036</v>
      </c>
      <c r="E102" t="e" cm="1">
        <f t="array" ref="E102">INDEX(D:D,MATCH(1,(A:A=A102)*(G:G=1),0))</f>
        <v>#N/A</v>
      </c>
      <c r="F102" s="7"/>
      <c r="G102" s="1"/>
      <c r="J102" s="8" t="s">
        <v>2757</v>
      </c>
      <c r="K102" s="1" t="s">
        <v>1944</v>
      </c>
    </row>
    <row r="103" spans="1:11" x14ac:dyDescent="0.35">
      <c r="A103" s="1" t="s">
        <v>3571</v>
      </c>
      <c r="B103" s="7" t="s">
        <v>125</v>
      </c>
      <c r="C103" s="1" t="s">
        <v>1037</v>
      </c>
      <c r="E103" t="e" cm="1">
        <f t="array" ref="E103">INDEX(D:D,MATCH(1,(A:A=A103)*(G:G=1),0))</f>
        <v>#N/A</v>
      </c>
      <c r="F103" s="7"/>
      <c r="G103" s="1"/>
      <c r="J103" s="8" t="s">
        <v>2758</v>
      </c>
      <c r="K103" s="1" t="s">
        <v>1945</v>
      </c>
    </row>
    <row r="104" spans="1:11" x14ac:dyDescent="0.35">
      <c r="A104" s="1" t="s">
        <v>3572</v>
      </c>
      <c r="B104" s="7" t="s">
        <v>126</v>
      </c>
      <c r="C104" s="1" t="s">
        <v>1038</v>
      </c>
      <c r="E104" t="e" cm="1">
        <f t="array" ref="E104">INDEX(D:D,MATCH(1,(A:A=A104)*(G:G=1),0))</f>
        <v>#N/A</v>
      </c>
      <c r="F104" s="7"/>
      <c r="G104" s="1"/>
      <c r="J104" s="8" t="s">
        <v>2759</v>
      </c>
      <c r="K104" s="1" t="s">
        <v>1946</v>
      </c>
    </row>
    <row r="105" spans="1:11" x14ac:dyDescent="0.35">
      <c r="A105" s="1" t="s">
        <v>3573</v>
      </c>
      <c r="B105" s="7" t="s">
        <v>20</v>
      </c>
      <c r="C105" s="1" t="s">
        <v>1039</v>
      </c>
      <c r="E105" t="e" cm="1">
        <f t="array" ref="E105">INDEX(D:D,MATCH(1,(A:A=A105)*(G:G=1),0))</f>
        <v>#N/A</v>
      </c>
      <c r="F105" s="7"/>
      <c r="G105" s="1"/>
      <c r="J105" s="8" t="s">
        <v>2760</v>
      </c>
      <c r="K105" s="1" t="s">
        <v>1947</v>
      </c>
    </row>
    <row r="106" spans="1:11" x14ac:dyDescent="0.35">
      <c r="A106" s="1" t="s">
        <v>3574</v>
      </c>
      <c r="B106" s="7" t="s">
        <v>127</v>
      </c>
      <c r="C106" s="1" t="s">
        <v>1040</v>
      </c>
      <c r="E106" t="e" cm="1">
        <f t="array" ref="E106">INDEX(D:D,MATCH(1,(A:A=A106)*(G:G=1),0))</f>
        <v>#N/A</v>
      </c>
      <c r="F106" s="7"/>
      <c r="G106" s="1"/>
      <c r="J106" s="8" t="s">
        <v>2761</v>
      </c>
      <c r="K106" s="1" t="s">
        <v>1948</v>
      </c>
    </row>
    <row r="107" spans="1:11" x14ac:dyDescent="0.35">
      <c r="A107" s="1" t="s">
        <v>3575</v>
      </c>
      <c r="B107" s="7" t="s">
        <v>128</v>
      </c>
      <c r="C107" s="1" t="s">
        <v>1041</v>
      </c>
      <c r="E107" t="e" cm="1">
        <f t="array" ref="E107">INDEX(D:D,MATCH(1,(A:A=A107)*(G:G=1),0))</f>
        <v>#N/A</v>
      </c>
      <c r="F107" s="7"/>
      <c r="G107" s="1"/>
      <c r="J107" s="8" t="s">
        <v>2762</v>
      </c>
      <c r="K107" s="1" t="s">
        <v>1949</v>
      </c>
    </row>
    <row r="108" spans="1:11" x14ac:dyDescent="0.35">
      <c r="A108" s="1" t="s">
        <v>3576</v>
      </c>
      <c r="B108" s="7" t="s">
        <v>129</v>
      </c>
      <c r="C108" s="1" t="s">
        <v>1042</v>
      </c>
      <c r="E108" t="e" cm="1">
        <f t="array" ref="E108">INDEX(D:D,MATCH(1,(A:A=A108)*(G:G=1),0))</f>
        <v>#N/A</v>
      </c>
      <c r="F108" s="7"/>
      <c r="G108" s="1"/>
      <c r="J108" s="8" t="s">
        <v>2764</v>
      </c>
      <c r="K108" s="1" t="s">
        <v>1951</v>
      </c>
    </row>
    <row r="109" spans="1:11" x14ac:dyDescent="0.35">
      <c r="A109" s="1" t="s">
        <v>3577</v>
      </c>
      <c r="B109" s="7" t="s">
        <v>130</v>
      </c>
      <c r="C109" s="1" t="s">
        <v>1043</v>
      </c>
      <c r="E109" t="e" cm="1">
        <f t="array" ref="E109">INDEX(D:D,MATCH(1,(A:A=A109)*(G:G=1),0))</f>
        <v>#N/A</v>
      </c>
      <c r="F109" s="7"/>
      <c r="G109" s="1"/>
      <c r="J109" s="8" t="s">
        <v>2765</v>
      </c>
      <c r="K109" s="1" t="s">
        <v>1952</v>
      </c>
    </row>
    <row r="110" spans="1:11" x14ac:dyDescent="0.35">
      <c r="A110" s="1" t="s">
        <v>3578</v>
      </c>
      <c r="B110" s="7" t="s">
        <v>131</v>
      </c>
      <c r="C110" s="1" t="s">
        <v>1044</v>
      </c>
      <c r="E110" t="e" cm="1">
        <f t="array" ref="E110">INDEX(D:D,MATCH(1,(A:A=A110)*(G:G=1),0))</f>
        <v>#N/A</v>
      </c>
      <c r="F110" s="7"/>
      <c r="G110" s="1"/>
      <c r="J110" s="8" t="s">
        <v>2766</v>
      </c>
      <c r="K110" s="1" t="s">
        <v>1953</v>
      </c>
    </row>
    <row r="111" spans="1:11" x14ac:dyDescent="0.35">
      <c r="A111" s="1" t="s">
        <v>3579</v>
      </c>
      <c r="B111" s="7" t="s">
        <v>132</v>
      </c>
      <c r="C111" s="1" t="s">
        <v>1045</v>
      </c>
      <c r="E111" t="e" cm="1">
        <f t="array" ref="E111">INDEX(D:D,MATCH(1,(A:A=A111)*(G:G=1),0))</f>
        <v>#N/A</v>
      </c>
      <c r="F111" s="7"/>
      <c r="G111" s="1"/>
      <c r="J111" s="8" t="s">
        <v>220</v>
      </c>
      <c r="K111" s="1" t="s">
        <v>1954</v>
      </c>
    </row>
    <row r="112" spans="1:11" x14ac:dyDescent="0.35">
      <c r="A112" s="1" t="s">
        <v>3580</v>
      </c>
      <c r="B112" s="7" t="s">
        <v>133</v>
      </c>
      <c r="C112" s="1" t="s">
        <v>1046</v>
      </c>
      <c r="E112" t="e" cm="1">
        <f t="array" ref="E112">INDEX(D:D,MATCH(1,(A:A=A112)*(G:G=1),0))</f>
        <v>#N/A</v>
      </c>
      <c r="F112" s="7"/>
      <c r="G112" s="1"/>
      <c r="J112" s="8" t="s">
        <v>2715</v>
      </c>
      <c r="K112" s="1" t="s">
        <v>1901</v>
      </c>
    </row>
    <row r="113" spans="1:11" x14ac:dyDescent="0.35">
      <c r="A113" s="1" t="s">
        <v>3581</v>
      </c>
      <c r="B113" s="7" t="s">
        <v>134</v>
      </c>
      <c r="C113" s="1" t="s">
        <v>1047</v>
      </c>
      <c r="E113" t="e" cm="1">
        <f t="array" ref="E113">INDEX(D:D,MATCH(1,(A:A=A113)*(G:G=1),0))</f>
        <v>#N/A</v>
      </c>
      <c r="F113" s="7"/>
      <c r="G113" s="1"/>
      <c r="J113" s="8" t="s">
        <v>2767</v>
      </c>
      <c r="K113" s="1" t="s">
        <v>1955</v>
      </c>
    </row>
    <row r="114" spans="1:11" x14ac:dyDescent="0.35">
      <c r="A114" s="1" t="s">
        <v>3582</v>
      </c>
      <c r="B114" s="7" t="s">
        <v>135</v>
      </c>
      <c r="C114" s="1" t="s">
        <v>1048</v>
      </c>
      <c r="E114" t="e" cm="1">
        <f t="array" ref="E114">INDEX(D:D,MATCH(1,(A:A=A114)*(G:G=1),0))</f>
        <v>#N/A</v>
      </c>
      <c r="F114" s="7"/>
      <c r="G114" s="1"/>
      <c r="J114" s="8" t="s">
        <v>2768</v>
      </c>
      <c r="K114" s="1" t="s">
        <v>1956</v>
      </c>
    </row>
    <row r="115" spans="1:11" x14ac:dyDescent="0.35">
      <c r="A115" s="1" t="s">
        <v>3583</v>
      </c>
      <c r="B115" s="7" t="s">
        <v>136</v>
      </c>
      <c r="C115" s="1" t="s">
        <v>1049</v>
      </c>
      <c r="E115" t="e" cm="1">
        <f t="array" ref="E115">INDEX(D:D,MATCH(1,(A:A=A115)*(G:G=1),0))</f>
        <v>#N/A</v>
      </c>
      <c r="F115" s="7"/>
      <c r="G115" s="1"/>
      <c r="J115" s="8" t="s">
        <v>2769</v>
      </c>
      <c r="K115" s="1" t="s">
        <v>1957</v>
      </c>
    </row>
    <row r="116" spans="1:11" x14ac:dyDescent="0.35">
      <c r="A116" s="1" t="s">
        <v>3584</v>
      </c>
      <c r="B116" s="7" t="s">
        <v>137</v>
      </c>
      <c r="C116" s="1" t="s">
        <v>1050</v>
      </c>
      <c r="E116" t="e" cm="1">
        <f t="array" ref="E116">INDEX(D:D,MATCH(1,(A:A=A116)*(G:G=1),0))</f>
        <v>#N/A</v>
      </c>
      <c r="F116" s="7"/>
      <c r="G116" s="1"/>
      <c r="J116" s="8" t="s">
        <v>2768</v>
      </c>
      <c r="K116" s="1" t="s">
        <v>1956</v>
      </c>
    </row>
    <row r="117" spans="1:11" x14ac:dyDescent="0.35">
      <c r="A117" s="1" t="s">
        <v>3585</v>
      </c>
      <c r="B117" s="7" t="s">
        <v>138</v>
      </c>
      <c r="C117" s="1" t="s">
        <v>1051</v>
      </c>
      <c r="E117" t="e" cm="1">
        <f t="array" ref="E117">INDEX(D:D,MATCH(1,(A:A=A117)*(G:G=1),0))</f>
        <v>#N/A</v>
      </c>
      <c r="F117" s="7"/>
      <c r="G117" s="1"/>
      <c r="J117" s="8" t="s">
        <v>2770</v>
      </c>
      <c r="K117" s="1" t="s">
        <v>1958</v>
      </c>
    </row>
    <row r="118" spans="1:11" x14ac:dyDescent="0.35">
      <c r="A118" s="1" t="s">
        <v>3586</v>
      </c>
      <c r="B118" s="7" t="s">
        <v>139</v>
      </c>
      <c r="C118" s="1" t="s">
        <v>1052</v>
      </c>
      <c r="E118" t="e" cm="1">
        <f t="array" ref="E118">INDEX(D:D,MATCH(1,(A:A=A118)*(G:G=1),0))</f>
        <v>#N/A</v>
      </c>
      <c r="F118" s="7"/>
      <c r="G118" s="1"/>
      <c r="J118" s="8" t="s">
        <v>2771</v>
      </c>
      <c r="K118" s="1" t="s">
        <v>1959</v>
      </c>
    </row>
    <row r="119" spans="1:11" x14ac:dyDescent="0.35">
      <c r="A119" s="1" t="s">
        <v>3587</v>
      </c>
      <c r="B119" s="7" t="s">
        <v>140</v>
      </c>
      <c r="C119" s="1" t="s">
        <v>1053</v>
      </c>
      <c r="E119" t="e" cm="1">
        <f t="array" ref="E119">INDEX(D:D,MATCH(1,(A:A=A119)*(G:G=1),0))</f>
        <v>#N/A</v>
      </c>
      <c r="F119" s="7"/>
      <c r="G119" s="1"/>
      <c r="J119" s="8" t="s">
        <v>2772</v>
      </c>
      <c r="K119" s="1" t="s">
        <v>1960</v>
      </c>
    </row>
    <row r="120" spans="1:11" x14ac:dyDescent="0.35">
      <c r="A120" s="1" t="s">
        <v>3588</v>
      </c>
      <c r="B120" s="7" t="s">
        <v>141</v>
      </c>
      <c r="C120" s="1" t="s">
        <v>1054</v>
      </c>
      <c r="E120" t="e" cm="1">
        <f t="array" ref="E120">INDEX(D:D,MATCH(1,(A:A=A120)*(G:G=1),0))</f>
        <v>#N/A</v>
      </c>
      <c r="F120" s="7"/>
      <c r="G120" s="1"/>
      <c r="J120" s="8" t="s">
        <v>2773</v>
      </c>
      <c r="K120" s="1" t="s">
        <v>1961</v>
      </c>
    </row>
    <row r="121" spans="1:11" x14ac:dyDescent="0.35">
      <c r="A121" s="1" t="s">
        <v>3589</v>
      </c>
      <c r="B121" s="7" t="s">
        <v>142</v>
      </c>
      <c r="C121" s="1" t="s">
        <v>1055</v>
      </c>
      <c r="E121" t="e" cm="1">
        <f t="array" ref="E121">INDEX(D:D,MATCH(1,(A:A=A121)*(G:G=1),0))</f>
        <v>#N/A</v>
      </c>
      <c r="F121" s="7"/>
      <c r="G121" s="1"/>
      <c r="J121" s="8" t="s">
        <v>2774</v>
      </c>
      <c r="K121" s="1" t="s">
        <v>1962</v>
      </c>
    </row>
    <row r="122" spans="1:11" x14ac:dyDescent="0.35">
      <c r="A122" s="1" t="s">
        <v>3590</v>
      </c>
      <c r="B122" s="7" t="s">
        <v>143</v>
      </c>
      <c r="C122" s="1" t="s">
        <v>1056</v>
      </c>
      <c r="E122" t="e" cm="1">
        <f t="array" ref="E122">INDEX(D:D,MATCH(1,(A:A=A122)*(G:G=1),0))</f>
        <v>#N/A</v>
      </c>
      <c r="F122" s="7"/>
      <c r="G122" s="1"/>
      <c r="J122" s="8" t="s">
        <v>2775</v>
      </c>
      <c r="K122" s="1" t="s">
        <v>1963</v>
      </c>
    </row>
    <row r="123" spans="1:11" x14ac:dyDescent="0.35">
      <c r="A123" s="1" t="s">
        <v>3591</v>
      </c>
      <c r="B123" s="7" t="s">
        <v>144</v>
      </c>
      <c r="C123" s="1" t="s">
        <v>1057</v>
      </c>
      <c r="E123" t="e" cm="1">
        <f t="array" ref="E123">INDEX(D:D,MATCH(1,(A:A=A123)*(G:G=1),0))</f>
        <v>#N/A</v>
      </c>
      <c r="F123" s="7"/>
      <c r="G123" s="1"/>
      <c r="J123" s="8" t="s">
        <v>2776</v>
      </c>
      <c r="K123" s="1" t="s">
        <v>1964</v>
      </c>
    </row>
    <row r="124" spans="1:11" x14ac:dyDescent="0.35">
      <c r="A124" s="1" t="s">
        <v>3592</v>
      </c>
      <c r="B124" s="7" t="s">
        <v>145</v>
      </c>
      <c r="C124" s="1" t="s">
        <v>1058</v>
      </c>
      <c r="E124" t="e" cm="1">
        <f t="array" ref="E124">INDEX(D:D,MATCH(1,(A:A=A124)*(G:G=1),0))</f>
        <v>#N/A</v>
      </c>
      <c r="F124" s="7"/>
      <c r="G124" s="1"/>
      <c r="J124" s="8" t="s">
        <v>57</v>
      </c>
      <c r="K124" s="1" t="s">
        <v>969</v>
      </c>
    </row>
    <row r="125" spans="1:11" x14ac:dyDescent="0.35">
      <c r="A125" s="1" t="s">
        <v>3593</v>
      </c>
      <c r="B125" s="7" t="s">
        <v>146</v>
      </c>
      <c r="C125" s="1" t="s">
        <v>1059</v>
      </c>
      <c r="E125" t="e" cm="1">
        <f t="array" ref="E125">INDEX(D:D,MATCH(1,(A:A=A125)*(G:G=1),0))</f>
        <v>#N/A</v>
      </c>
      <c r="F125" s="7"/>
      <c r="G125" s="1"/>
      <c r="J125" s="8" t="s">
        <v>2777</v>
      </c>
      <c r="K125" s="1" t="s">
        <v>1965</v>
      </c>
    </row>
    <row r="126" spans="1:11" x14ac:dyDescent="0.35">
      <c r="A126" s="1" t="s">
        <v>3594</v>
      </c>
      <c r="B126" s="7" t="s">
        <v>147</v>
      </c>
      <c r="C126" s="1" t="s">
        <v>1060</v>
      </c>
      <c r="E126" t="e" cm="1">
        <f t="array" ref="E126">INDEX(D:D,MATCH(1,(A:A=A126)*(G:G=1),0))</f>
        <v>#N/A</v>
      </c>
      <c r="F126" s="7"/>
      <c r="G126" s="1"/>
      <c r="J126" s="8" t="s">
        <v>2778</v>
      </c>
      <c r="K126" s="1" t="s">
        <v>1966</v>
      </c>
    </row>
    <row r="127" spans="1:11" x14ac:dyDescent="0.35">
      <c r="A127" s="1" t="s">
        <v>3595</v>
      </c>
      <c r="B127" s="7" t="s">
        <v>148</v>
      </c>
      <c r="C127" s="1" t="s">
        <v>1061</v>
      </c>
      <c r="E127" t="e" cm="1">
        <f t="array" ref="E127">INDEX(D:D,MATCH(1,(A:A=A127)*(G:G=1),0))</f>
        <v>#N/A</v>
      </c>
      <c r="F127" s="7"/>
      <c r="G127" s="1"/>
      <c r="J127" s="8" t="s">
        <v>2779</v>
      </c>
      <c r="K127" s="1" t="s">
        <v>1967</v>
      </c>
    </row>
    <row r="128" spans="1:11" x14ac:dyDescent="0.35">
      <c r="A128" s="1" t="s">
        <v>3596</v>
      </c>
      <c r="B128" s="7" t="s">
        <v>149</v>
      </c>
      <c r="C128" s="1" t="s">
        <v>1062</v>
      </c>
      <c r="E128" t="e" cm="1">
        <f t="array" ref="E128">INDEX(D:D,MATCH(1,(A:A=A128)*(G:G=1),0))</f>
        <v>#N/A</v>
      </c>
      <c r="F128" s="7"/>
      <c r="G128" s="1"/>
      <c r="J128" s="8" t="s">
        <v>2780</v>
      </c>
      <c r="K128" s="1" t="s">
        <v>1968</v>
      </c>
    </row>
    <row r="129" spans="1:11" x14ac:dyDescent="0.35">
      <c r="A129" s="1" t="s">
        <v>3597</v>
      </c>
      <c r="B129" s="7" t="s">
        <v>150</v>
      </c>
      <c r="C129" s="1" t="s">
        <v>1063</v>
      </c>
      <c r="E129" t="e" cm="1">
        <f t="array" ref="E129">INDEX(D:D,MATCH(1,(A:A=A129)*(G:G=1),0))</f>
        <v>#N/A</v>
      </c>
      <c r="F129" s="7"/>
      <c r="G129" s="1"/>
      <c r="J129" s="8" t="s">
        <v>2781</v>
      </c>
      <c r="K129" s="1" t="s">
        <v>1969</v>
      </c>
    </row>
    <row r="130" spans="1:11" x14ac:dyDescent="0.35">
      <c r="A130" s="1" t="s">
        <v>3598</v>
      </c>
      <c r="B130" s="7" t="s">
        <v>151</v>
      </c>
      <c r="C130" s="1" t="s">
        <v>1064</v>
      </c>
      <c r="E130" t="e" cm="1">
        <f t="array" ref="E130">INDEX(D:D,MATCH(1,(A:A=A130)*(G:G=1),0))</f>
        <v>#N/A</v>
      </c>
      <c r="F130" s="7"/>
      <c r="G130" s="1"/>
      <c r="J130" s="8" t="s">
        <v>2782</v>
      </c>
      <c r="K130" s="1" t="s">
        <v>1970</v>
      </c>
    </row>
    <row r="131" spans="1:11" x14ac:dyDescent="0.35">
      <c r="A131" s="1" t="s">
        <v>3599</v>
      </c>
      <c r="B131" s="7" t="s">
        <v>152</v>
      </c>
      <c r="C131" s="1" t="s">
        <v>1065</v>
      </c>
      <c r="E131" t="e" cm="1">
        <f t="array" ref="E131">INDEX(D:D,MATCH(1,(A:A=A131)*(G:G=1),0))</f>
        <v>#N/A</v>
      </c>
      <c r="F131" s="7"/>
      <c r="G131" s="1"/>
      <c r="J131" s="8" t="s">
        <v>2783</v>
      </c>
      <c r="K131" s="1" t="s">
        <v>1971</v>
      </c>
    </row>
    <row r="132" spans="1:11" x14ac:dyDescent="0.35">
      <c r="A132" s="1" t="s">
        <v>3600</v>
      </c>
      <c r="B132" s="7" t="s">
        <v>153</v>
      </c>
      <c r="C132" s="1" t="s">
        <v>1066</v>
      </c>
      <c r="E132" t="e" cm="1">
        <f t="array" ref="E132">INDEX(D:D,MATCH(1,(A:A=A132)*(G:G=1),0))</f>
        <v>#N/A</v>
      </c>
      <c r="F132" s="7"/>
      <c r="G132" s="1"/>
      <c r="J132" s="8" t="s">
        <v>2687</v>
      </c>
      <c r="K132" s="1" t="s">
        <v>1872</v>
      </c>
    </row>
    <row r="133" spans="1:11" x14ac:dyDescent="0.35">
      <c r="A133" s="1" t="s">
        <v>3601</v>
      </c>
      <c r="B133" s="7" t="s">
        <v>154</v>
      </c>
      <c r="C133" s="1" t="s">
        <v>1067</v>
      </c>
      <c r="E133" t="e" cm="1">
        <f t="array" ref="E133">INDEX(D:D,MATCH(1,(A:A=A133)*(G:G=1),0))</f>
        <v>#N/A</v>
      </c>
      <c r="F133" s="7"/>
      <c r="G133" s="1"/>
      <c r="J133" s="8" t="s">
        <v>2784</v>
      </c>
      <c r="K133" s="1" t="s">
        <v>1972</v>
      </c>
    </row>
    <row r="134" spans="1:11" x14ac:dyDescent="0.35">
      <c r="A134" s="1" t="s">
        <v>3602</v>
      </c>
      <c r="B134" s="7" t="s">
        <v>155</v>
      </c>
      <c r="C134" s="1" t="s">
        <v>1068</v>
      </c>
      <c r="E134" t="e" cm="1">
        <f t="array" ref="E134">INDEX(D:D,MATCH(1,(A:A=A134)*(G:G=1),0))</f>
        <v>#N/A</v>
      </c>
      <c r="F134" s="7"/>
      <c r="G134" s="1"/>
      <c r="J134" s="8" t="s">
        <v>2725</v>
      </c>
      <c r="K134" s="1" t="s">
        <v>1911</v>
      </c>
    </row>
    <row r="135" spans="1:11" x14ac:dyDescent="0.35">
      <c r="A135" s="1" t="s">
        <v>3603</v>
      </c>
      <c r="B135" s="7" t="s">
        <v>156</v>
      </c>
      <c r="C135" s="1" t="s">
        <v>1069</v>
      </c>
      <c r="E135" t="e" cm="1">
        <f t="array" ref="E135">INDEX(D:D,MATCH(1,(A:A=A135)*(G:G=1),0))</f>
        <v>#N/A</v>
      </c>
      <c r="F135" s="7"/>
      <c r="G135" s="1"/>
      <c r="J135" s="8" t="s">
        <v>2785</v>
      </c>
      <c r="K135" s="1" t="s">
        <v>1973</v>
      </c>
    </row>
    <row r="136" spans="1:11" x14ac:dyDescent="0.35">
      <c r="A136" s="1" t="s">
        <v>3604</v>
      </c>
      <c r="B136" s="7" t="s">
        <v>157</v>
      </c>
      <c r="C136" s="1" t="s">
        <v>1070</v>
      </c>
      <c r="E136" t="e" cm="1">
        <f t="array" ref="E136">INDEX(D:D,MATCH(1,(A:A=A136)*(G:G=1),0))</f>
        <v>#N/A</v>
      </c>
      <c r="F136" s="7"/>
      <c r="G136" s="1"/>
      <c r="J136" s="8" t="s">
        <v>2786</v>
      </c>
      <c r="K136" s="1" t="s">
        <v>1974</v>
      </c>
    </row>
    <row r="137" spans="1:11" x14ac:dyDescent="0.35">
      <c r="A137" s="1" t="s">
        <v>3605</v>
      </c>
      <c r="B137" s="7" t="s">
        <v>158</v>
      </c>
      <c r="C137" s="1" t="s">
        <v>1071</v>
      </c>
      <c r="E137" t="e" cm="1">
        <f t="array" ref="E137">INDEX(D:D,MATCH(1,(A:A=A137)*(G:G=1),0))</f>
        <v>#N/A</v>
      </c>
      <c r="F137" s="7"/>
      <c r="G137" s="1"/>
      <c r="J137" s="8" t="s">
        <v>2787</v>
      </c>
      <c r="K137" s="1" t="s">
        <v>1975</v>
      </c>
    </row>
    <row r="138" spans="1:11" x14ac:dyDescent="0.35">
      <c r="A138" s="1" t="s">
        <v>3606</v>
      </c>
      <c r="B138" s="7" t="s">
        <v>159</v>
      </c>
      <c r="C138" s="1" t="s">
        <v>1072</v>
      </c>
      <c r="E138" t="e" cm="1">
        <f t="array" ref="E138">INDEX(D:D,MATCH(1,(A:A=A138)*(G:G=1),0))</f>
        <v>#N/A</v>
      </c>
      <c r="F138" s="7"/>
      <c r="G138" s="1"/>
      <c r="J138" s="8" t="s">
        <v>2788</v>
      </c>
      <c r="K138" s="1" t="s">
        <v>1976</v>
      </c>
    </row>
    <row r="139" spans="1:11" x14ac:dyDescent="0.35">
      <c r="A139" s="1" t="s">
        <v>3607</v>
      </c>
      <c r="B139" s="7" t="s">
        <v>160</v>
      </c>
      <c r="C139" s="1" t="s">
        <v>1073</v>
      </c>
      <c r="E139" t="e" cm="1">
        <f t="array" ref="E139">INDEX(D:D,MATCH(1,(A:A=A139)*(G:G=1),0))</f>
        <v>#N/A</v>
      </c>
      <c r="F139" s="7"/>
      <c r="G139" s="1"/>
      <c r="J139" s="8" t="s">
        <v>2789</v>
      </c>
      <c r="K139" s="1" t="s">
        <v>1977</v>
      </c>
    </row>
    <row r="140" spans="1:11" x14ac:dyDescent="0.35">
      <c r="A140" s="1" t="s">
        <v>3608</v>
      </c>
      <c r="B140" s="7" t="s">
        <v>161</v>
      </c>
      <c r="C140" s="1" t="s">
        <v>1074</v>
      </c>
      <c r="E140" t="e" cm="1">
        <f t="array" ref="E140">INDEX(D:D,MATCH(1,(A:A=A140)*(G:G=1),0))</f>
        <v>#N/A</v>
      </c>
      <c r="F140" s="7"/>
      <c r="G140" s="1"/>
      <c r="J140" s="8" t="s">
        <v>2790</v>
      </c>
      <c r="K140" s="1" t="s">
        <v>1978</v>
      </c>
    </row>
    <row r="141" spans="1:11" x14ac:dyDescent="0.35">
      <c r="A141" s="1" t="s">
        <v>3609</v>
      </c>
      <c r="B141" s="7" t="s">
        <v>162</v>
      </c>
      <c r="C141" s="1" t="s">
        <v>1075</v>
      </c>
      <c r="E141" t="e" cm="1">
        <f t="array" ref="E141">INDEX(D:D,MATCH(1,(A:A=A141)*(G:G=1),0))</f>
        <v>#N/A</v>
      </c>
      <c r="F141" s="7"/>
      <c r="G141" s="1"/>
      <c r="J141" s="8" t="s">
        <v>2791</v>
      </c>
      <c r="K141" s="1" t="s">
        <v>1979</v>
      </c>
    </row>
    <row r="142" spans="1:11" x14ac:dyDescent="0.35">
      <c r="A142" s="1" t="s">
        <v>3610</v>
      </c>
      <c r="B142" s="7" t="s">
        <v>163</v>
      </c>
      <c r="C142" s="1" t="s">
        <v>1076</v>
      </c>
      <c r="E142" t="e" cm="1">
        <f t="array" ref="E142">INDEX(D:D,MATCH(1,(A:A=A142)*(G:G=1),0))</f>
        <v>#N/A</v>
      </c>
      <c r="F142" s="7"/>
      <c r="G142" s="1"/>
      <c r="J142" s="8" t="s">
        <v>2792</v>
      </c>
      <c r="K142" s="1" t="s">
        <v>1980</v>
      </c>
    </row>
    <row r="143" spans="1:11" x14ac:dyDescent="0.35">
      <c r="A143" s="1" t="s">
        <v>3611</v>
      </c>
      <c r="B143" s="7" t="s">
        <v>164</v>
      </c>
      <c r="C143" s="1" t="s">
        <v>1077</v>
      </c>
      <c r="E143" t="e" cm="1">
        <f t="array" ref="E143">INDEX(D:D,MATCH(1,(A:A=A143)*(G:G=1),0))</f>
        <v>#N/A</v>
      </c>
      <c r="F143" s="7"/>
      <c r="G143" s="1"/>
      <c r="J143" s="8" t="s">
        <v>2793</v>
      </c>
      <c r="K143" s="1" t="s">
        <v>1981</v>
      </c>
    </row>
    <row r="144" spans="1:11" x14ac:dyDescent="0.35">
      <c r="A144" s="1" t="s">
        <v>3612</v>
      </c>
      <c r="B144" s="7" t="s">
        <v>165</v>
      </c>
      <c r="C144" s="1" t="s">
        <v>1078</v>
      </c>
      <c r="E144" t="e" cm="1">
        <f t="array" ref="E144">INDEX(D:D,MATCH(1,(A:A=A144)*(G:G=1),0))</f>
        <v>#N/A</v>
      </c>
      <c r="F144" s="7"/>
      <c r="G144" s="1"/>
      <c r="J144" s="8" t="s">
        <v>2794</v>
      </c>
      <c r="K144" s="1" t="s">
        <v>1982</v>
      </c>
    </row>
    <row r="145" spans="1:11" x14ac:dyDescent="0.35">
      <c r="A145" s="1" t="s">
        <v>3613</v>
      </c>
      <c r="B145" s="7" t="s">
        <v>166</v>
      </c>
      <c r="C145" s="1" t="s">
        <v>1079</v>
      </c>
      <c r="E145" t="e" cm="1">
        <f t="array" ref="E145">INDEX(D:D,MATCH(1,(A:A=A145)*(G:G=1),0))</f>
        <v>#N/A</v>
      </c>
      <c r="F145" s="7"/>
      <c r="G145" s="1"/>
      <c r="J145" s="8" t="s">
        <v>2795</v>
      </c>
      <c r="K145" s="1" t="s">
        <v>1983</v>
      </c>
    </row>
    <row r="146" spans="1:11" x14ac:dyDescent="0.35">
      <c r="A146" s="1" t="s">
        <v>3614</v>
      </c>
      <c r="B146" s="7" t="s">
        <v>167</v>
      </c>
      <c r="C146" s="1" t="s">
        <v>1080</v>
      </c>
      <c r="E146" t="e" cm="1">
        <f t="array" ref="E146">INDEX(D:D,MATCH(1,(A:A=A146)*(G:G=1),0))</f>
        <v>#N/A</v>
      </c>
      <c r="F146" s="7"/>
      <c r="G146" s="1"/>
      <c r="J146" s="8" t="s">
        <v>2796</v>
      </c>
      <c r="K146" s="1" t="s">
        <v>1984</v>
      </c>
    </row>
    <row r="147" spans="1:11" x14ac:dyDescent="0.35">
      <c r="A147" s="1" t="s">
        <v>3615</v>
      </c>
      <c r="B147" s="7" t="s">
        <v>168</v>
      </c>
      <c r="C147" s="1" t="s">
        <v>1081</v>
      </c>
      <c r="E147" t="e" cm="1">
        <f t="array" ref="E147">INDEX(D:D,MATCH(1,(A:A=A147)*(G:G=1),0))</f>
        <v>#N/A</v>
      </c>
      <c r="F147" s="7"/>
      <c r="G147" s="1"/>
      <c r="J147" s="8" t="s">
        <v>2798</v>
      </c>
      <c r="K147" s="1" t="s">
        <v>1986</v>
      </c>
    </row>
    <row r="148" spans="1:11" x14ac:dyDescent="0.35">
      <c r="A148" s="1" t="s">
        <v>3616</v>
      </c>
      <c r="B148" s="7" t="s">
        <v>169</v>
      </c>
      <c r="C148" s="1" t="s">
        <v>1082</v>
      </c>
      <c r="E148" t="e" cm="1">
        <f t="array" ref="E148">INDEX(D:D,MATCH(1,(A:A=A148)*(G:G=1),0))</f>
        <v>#N/A</v>
      </c>
      <c r="F148" s="7"/>
      <c r="G148" s="1"/>
      <c r="J148" s="8" t="s">
        <v>2742</v>
      </c>
      <c r="K148" s="1" t="s">
        <v>1929</v>
      </c>
    </row>
    <row r="149" spans="1:11" x14ac:dyDescent="0.35">
      <c r="A149" s="1" t="s">
        <v>3617</v>
      </c>
      <c r="B149" s="7" t="s">
        <v>170</v>
      </c>
      <c r="C149" s="1" t="s">
        <v>1083</v>
      </c>
      <c r="E149" t="e" cm="1">
        <f t="array" ref="E149">INDEX(D:D,MATCH(1,(A:A=A149)*(G:G=1),0))</f>
        <v>#N/A</v>
      </c>
      <c r="F149" s="7"/>
      <c r="G149" s="1"/>
      <c r="J149" s="8" t="s">
        <v>2687</v>
      </c>
      <c r="K149" s="1" t="s">
        <v>1872</v>
      </c>
    </row>
    <row r="150" spans="1:11" x14ac:dyDescent="0.35">
      <c r="A150" s="1" t="s">
        <v>3618</v>
      </c>
      <c r="B150" s="7" t="s">
        <v>171</v>
      </c>
      <c r="C150" s="1" t="s">
        <v>1084</v>
      </c>
      <c r="E150" t="e" cm="1">
        <f t="array" ref="E150">INDEX(D:D,MATCH(1,(A:A=A150)*(G:G=1),0))</f>
        <v>#N/A</v>
      </c>
      <c r="F150" s="7"/>
      <c r="G150" s="1"/>
      <c r="J150" s="8" t="s">
        <v>2799</v>
      </c>
      <c r="K150" s="1" t="s">
        <v>1987</v>
      </c>
    </row>
    <row r="151" spans="1:11" x14ac:dyDescent="0.35">
      <c r="A151" s="1" t="s">
        <v>3619</v>
      </c>
      <c r="B151" s="7" t="s">
        <v>172</v>
      </c>
      <c r="C151" s="1" t="s">
        <v>1085</v>
      </c>
      <c r="E151" t="e" cm="1">
        <f t="array" ref="E151">INDEX(D:D,MATCH(1,(A:A=A151)*(G:G=1),0))</f>
        <v>#N/A</v>
      </c>
      <c r="F151" s="7"/>
      <c r="G151" s="1"/>
      <c r="J151" s="8" t="s">
        <v>2711</v>
      </c>
      <c r="K151" s="1" t="s">
        <v>1897</v>
      </c>
    </row>
    <row r="152" spans="1:11" x14ac:dyDescent="0.35">
      <c r="A152" s="1" t="s">
        <v>3620</v>
      </c>
      <c r="B152" s="7" t="s">
        <v>173</v>
      </c>
      <c r="C152" s="1" t="s">
        <v>1086</v>
      </c>
      <c r="E152" t="e" cm="1">
        <f t="array" ref="E152">INDEX(D:D,MATCH(1,(A:A=A152)*(G:G=1),0))</f>
        <v>#N/A</v>
      </c>
      <c r="F152" s="7"/>
      <c r="G152" s="1"/>
      <c r="J152" s="8" t="s">
        <v>2800</v>
      </c>
      <c r="K152" s="1" t="s">
        <v>1988</v>
      </c>
    </row>
    <row r="153" spans="1:11" x14ac:dyDescent="0.35">
      <c r="A153" s="1" t="s">
        <v>3621</v>
      </c>
      <c r="B153" s="7" t="s">
        <v>174</v>
      </c>
      <c r="C153" s="1" t="s">
        <v>1087</v>
      </c>
      <c r="E153" t="e" cm="1">
        <f t="array" ref="E153">INDEX(D:D,MATCH(1,(A:A=A153)*(G:G=1),0))</f>
        <v>#N/A</v>
      </c>
      <c r="F153" s="7"/>
      <c r="G153" s="1"/>
      <c r="J153" s="8" t="s">
        <v>2801</v>
      </c>
      <c r="K153" s="1" t="s">
        <v>1989</v>
      </c>
    </row>
    <row r="154" spans="1:11" x14ac:dyDescent="0.35">
      <c r="A154" s="1" t="s">
        <v>3622</v>
      </c>
      <c r="B154" s="7" t="s">
        <v>175</v>
      </c>
      <c r="C154" s="1" t="s">
        <v>1088</v>
      </c>
      <c r="E154" t="e" cm="1">
        <f t="array" ref="E154">INDEX(D:D,MATCH(1,(A:A=A154)*(G:G=1),0))</f>
        <v>#N/A</v>
      </c>
      <c r="F154" s="7"/>
      <c r="G154" s="1"/>
      <c r="J154" s="8" t="s">
        <v>2802</v>
      </c>
      <c r="K154" s="1" t="s">
        <v>1990</v>
      </c>
    </row>
    <row r="155" spans="1:11" x14ac:dyDescent="0.35">
      <c r="A155" s="1" t="s">
        <v>3623</v>
      </c>
      <c r="B155" s="7" t="s">
        <v>176</v>
      </c>
      <c r="C155" s="1" t="s">
        <v>1089</v>
      </c>
      <c r="E155" t="e" cm="1">
        <f t="array" ref="E155">INDEX(D:D,MATCH(1,(A:A=A155)*(G:G=1),0))</f>
        <v>#N/A</v>
      </c>
      <c r="F155" s="7"/>
      <c r="G155" s="1"/>
      <c r="J155" s="8" t="s">
        <v>2803</v>
      </c>
      <c r="K155" s="1" t="s">
        <v>1991</v>
      </c>
    </row>
    <row r="156" spans="1:11" x14ac:dyDescent="0.35">
      <c r="A156" s="1" t="s">
        <v>3624</v>
      </c>
      <c r="B156" s="7" t="s">
        <v>177</v>
      </c>
      <c r="C156" s="1" t="s">
        <v>1090</v>
      </c>
      <c r="E156" t="e" cm="1">
        <f t="array" ref="E156">INDEX(D:D,MATCH(1,(A:A=A156)*(G:G=1),0))</f>
        <v>#N/A</v>
      </c>
      <c r="F156" s="7"/>
      <c r="G156" s="1"/>
      <c r="J156" s="8" t="s">
        <v>2804</v>
      </c>
      <c r="K156" s="1" t="s">
        <v>1992</v>
      </c>
    </row>
    <row r="157" spans="1:11" x14ac:dyDescent="0.35">
      <c r="A157" s="1" t="s">
        <v>3625</v>
      </c>
      <c r="B157" s="7" t="s">
        <v>178</v>
      </c>
      <c r="C157" s="1" t="s">
        <v>1091</v>
      </c>
      <c r="E157" t="e" cm="1">
        <f t="array" ref="E157">INDEX(D:D,MATCH(1,(A:A=A157)*(G:G=1),0))</f>
        <v>#N/A</v>
      </c>
      <c r="F157" s="7"/>
      <c r="G157" s="1"/>
      <c r="J157" s="8" t="s">
        <v>2701</v>
      </c>
      <c r="K157" s="1" t="s">
        <v>1886</v>
      </c>
    </row>
    <row r="158" spans="1:11" x14ac:dyDescent="0.35">
      <c r="A158" s="1" t="s">
        <v>3626</v>
      </c>
      <c r="B158" s="7" t="s">
        <v>179</v>
      </c>
      <c r="C158" s="1" t="s">
        <v>1092</v>
      </c>
      <c r="E158" t="e" cm="1">
        <f t="array" ref="E158">INDEX(D:D,MATCH(1,(A:A=A158)*(G:G=1),0))</f>
        <v>#N/A</v>
      </c>
      <c r="F158" s="7"/>
      <c r="G158" s="1"/>
      <c r="J158" s="8" t="s">
        <v>2805</v>
      </c>
      <c r="K158" s="1" t="s">
        <v>1993</v>
      </c>
    </row>
    <row r="159" spans="1:11" x14ac:dyDescent="0.35">
      <c r="A159" s="1" t="s">
        <v>3627</v>
      </c>
      <c r="B159" s="7" t="s">
        <v>180</v>
      </c>
      <c r="C159" s="1" t="s">
        <v>1093</v>
      </c>
      <c r="E159" t="e" cm="1">
        <f t="array" ref="E159">INDEX(D:D,MATCH(1,(A:A=A159)*(G:G=1),0))</f>
        <v>#N/A</v>
      </c>
      <c r="F159" s="7"/>
      <c r="G159" s="1"/>
      <c r="J159" s="8" t="s">
        <v>2806</v>
      </c>
      <c r="K159" s="1" t="s">
        <v>1994</v>
      </c>
    </row>
    <row r="160" spans="1:11" x14ac:dyDescent="0.35">
      <c r="A160" s="1" t="s">
        <v>3628</v>
      </c>
      <c r="B160" s="7" t="s">
        <v>181</v>
      </c>
      <c r="C160" s="1" t="s">
        <v>1094</v>
      </c>
      <c r="E160" t="e" cm="1">
        <f t="array" ref="E160">INDEX(D:D,MATCH(1,(A:A=A160)*(G:G=1),0))</f>
        <v>#N/A</v>
      </c>
      <c r="F160" s="7"/>
      <c r="G160" s="1"/>
      <c r="J160" s="8" t="s">
        <v>2807</v>
      </c>
      <c r="K160" s="1" t="s">
        <v>1995</v>
      </c>
    </row>
    <row r="161" spans="1:11" x14ac:dyDescent="0.35">
      <c r="A161" s="1" t="s">
        <v>3629</v>
      </c>
      <c r="B161" s="7" t="s">
        <v>182</v>
      </c>
      <c r="C161" s="1" t="s">
        <v>1095</v>
      </c>
      <c r="E161" t="e" cm="1">
        <f t="array" ref="E161">INDEX(D:D,MATCH(1,(A:A=A161)*(G:G=1),0))</f>
        <v>#N/A</v>
      </c>
      <c r="F161" s="7"/>
      <c r="G161" s="1"/>
      <c r="J161" s="8" t="s">
        <v>2808</v>
      </c>
      <c r="K161" s="1" t="s">
        <v>1996</v>
      </c>
    </row>
    <row r="162" spans="1:11" x14ac:dyDescent="0.35">
      <c r="A162" s="1" t="s">
        <v>3630</v>
      </c>
      <c r="B162" s="7" t="s">
        <v>183</v>
      </c>
      <c r="C162" s="1" t="s">
        <v>1096</v>
      </c>
      <c r="E162" t="e" cm="1">
        <f t="array" ref="E162">INDEX(D:D,MATCH(1,(A:A=A162)*(G:G=1),0))</f>
        <v>#N/A</v>
      </c>
      <c r="F162" s="7"/>
      <c r="G162" s="1"/>
      <c r="J162" s="8" t="s">
        <v>2809</v>
      </c>
      <c r="K162" s="1" t="s">
        <v>1997</v>
      </c>
    </row>
    <row r="163" spans="1:11" x14ac:dyDescent="0.35">
      <c r="A163" s="1" t="s">
        <v>3631</v>
      </c>
      <c r="B163" s="7" t="s">
        <v>184</v>
      </c>
      <c r="C163" s="1" t="s">
        <v>1097</v>
      </c>
      <c r="E163" t="e" cm="1">
        <f t="array" ref="E163">INDEX(D:D,MATCH(1,(A:A=A163)*(G:G=1),0))</f>
        <v>#N/A</v>
      </c>
      <c r="F163" s="7"/>
      <c r="G163" s="1"/>
      <c r="J163" s="8" t="s">
        <v>2810</v>
      </c>
      <c r="K163" s="1" t="s">
        <v>1998</v>
      </c>
    </row>
    <row r="164" spans="1:11" x14ac:dyDescent="0.35">
      <c r="A164" s="1" t="s">
        <v>3632</v>
      </c>
      <c r="B164" s="7" t="s">
        <v>185</v>
      </c>
      <c r="C164" s="1" t="s">
        <v>1098</v>
      </c>
      <c r="E164" t="e" cm="1">
        <f t="array" ref="E164">INDEX(D:D,MATCH(1,(A:A=A164)*(G:G=1),0))</f>
        <v>#N/A</v>
      </c>
      <c r="F164" s="7"/>
      <c r="G164" s="1"/>
      <c r="J164" s="8" t="s">
        <v>2811</v>
      </c>
      <c r="K164" s="1" t="s">
        <v>1999</v>
      </c>
    </row>
    <row r="165" spans="1:11" x14ac:dyDescent="0.35">
      <c r="A165" s="1" t="s">
        <v>3633</v>
      </c>
      <c r="B165" s="7" t="s">
        <v>186</v>
      </c>
      <c r="C165" s="1" t="s">
        <v>1099</v>
      </c>
      <c r="E165" t="e" cm="1">
        <f t="array" ref="E165">INDEX(D:D,MATCH(1,(A:A=A165)*(G:G=1),0))</f>
        <v>#N/A</v>
      </c>
      <c r="F165" s="7"/>
      <c r="G165" s="1"/>
      <c r="J165" s="8" t="s">
        <v>2812</v>
      </c>
      <c r="K165" s="1" t="s">
        <v>2000</v>
      </c>
    </row>
    <row r="166" spans="1:11" x14ac:dyDescent="0.35">
      <c r="A166" s="1" t="s">
        <v>3634</v>
      </c>
      <c r="B166" s="7" t="s">
        <v>187</v>
      </c>
      <c r="C166" s="1" t="s">
        <v>1100</v>
      </c>
      <c r="E166" t="e" cm="1">
        <f t="array" ref="E166">INDEX(D:D,MATCH(1,(A:A=A166)*(G:G=1),0))</f>
        <v>#N/A</v>
      </c>
      <c r="F166" s="7"/>
      <c r="G166" s="1"/>
      <c r="J166" s="8" t="s">
        <v>2813</v>
      </c>
      <c r="K166" s="1" t="s">
        <v>2001</v>
      </c>
    </row>
    <row r="167" spans="1:11" x14ac:dyDescent="0.35">
      <c r="A167" s="1" t="s">
        <v>3635</v>
      </c>
      <c r="B167" s="7" t="s">
        <v>188</v>
      </c>
      <c r="C167" s="1" t="s">
        <v>1101</v>
      </c>
      <c r="E167" t="e" cm="1">
        <f t="array" ref="E167">INDEX(D:D,MATCH(1,(A:A=A167)*(G:G=1),0))</f>
        <v>#N/A</v>
      </c>
      <c r="F167" s="7"/>
      <c r="G167" s="1"/>
      <c r="J167" s="8" t="s">
        <v>2814</v>
      </c>
      <c r="K167" s="1" t="s">
        <v>2002</v>
      </c>
    </row>
    <row r="168" spans="1:11" x14ac:dyDescent="0.35">
      <c r="A168" s="1" t="s">
        <v>3636</v>
      </c>
      <c r="B168" s="7" t="s">
        <v>189</v>
      </c>
      <c r="C168" s="1" t="s">
        <v>1102</v>
      </c>
      <c r="E168" t="e" cm="1">
        <f t="array" ref="E168">INDEX(D:D,MATCH(1,(A:A=A168)*(G:G=1),0))</f>
        <v>#N/A</v>
      </c>
      <c r="F168" s="7"/>
      <c r="G168" s="1"/>
      <c r="J168" s="8" t="s">
        <v>2815</v>
      </c>
      <c r="K168" s="1" t="s">
        <v>2003</v>
      </c>
    </row>
    <row r="169" spans="1:11" x14ac:dyDescent="0.35">
      <c r="A169" s="1" t="s">
        <v>3637</v>
      </c>
      <c r="B169" s="7" t="s">
        <v>190</v>
      </c>
      <c r="C169" s="1" t="s">
        <v>1103</v>
      </c>
      <c r="E169" t="e" cm="1">
        <f t="array" ref="E169">INDEX(D:D,MATCH(1,(A:A=A169)*(G:G=1),0))</f>
        <v>#N/A</v>
      </c>
      <c r="F169" s="7"/>
      <c r="G169" s="1"/>
      <c r="J169" s="8" t="s">
        <v>2816</v>
      </c>
      <c r="K169" s="1" t="s">
        <v>2004</v>
      </c>
    </row>
    <row r="170" spans="1:11" x14ac:dyDescent="0.35">
      <c r="A170" s="1" t="s">
        <v>3638</v>
      </c>
      <c r="B170" s="7" t="s">
        <v>191</v>
      </c>
      <c r="C170" s="1" t="s">
        <v>1104</v>
      </c>
      <c r="E170" t="e" cm="1">
        <f t="array" ref="E170">INDEX(D:D,MATCH(1,(A:A=A170)*(G:G=1),0))</f>
        <v>#N/A</v>
      </c>
      <c r="F170" s="7"/>
      <c r="G170" s="1"/>
      <c r="J170" s="8" t="s">
        <v>2817</v>
      </c>
      <c r="K170" s="1" t="s">
        <v>2005</v>
      </c>
    </row>
    <row r="171" spans="1:11" x14ac:dyDescent="0.35">
      <c r="A171" s="1" t="s">
        <v>3639</v>
      </c>
      <c r="B171" s="7" t="s">
        <v>192</v>
      </c>
      <c r="C171" s="1" t="s">
        <v>1105</v>
      </c>
      <c r="E171" t="e" cm="1">
        <f t="array" ref="E171">INDEX(D:D,MATCH(1,(A:A=A171)*(G:G=1),0))</f>
        <v>#N/A</v>
      </c>
      <c r="F171" s="7"/>
      <c r="G171" s="1"/>
      <c r="J171" s="8" t="s">
        <v>2818</v>
      </c>
      <c r="K171" s="1" t="s">
        <v>2006</v>
      </c>
    </row>
    <row r="172" spans="1:11" x14ac:dyDescent="0.35">
      <c r="A172" s="1" t="s">
        <v>3640</v>
      </c>
      <c r="B172" s="7" t="s">
        <v>193</v>
      </c>
      <c r="C172" s="1" t="s">
        <v>1106</v>
      </c>
      <c r="E172" t="e" cm="1">
        <f t="array" ref="E172">INDEX(D:D,MATCH(1,(A:A=A172)*(G:G=1),0))</f>
        <v>#N/A</v>
      </c>
      <c r="F172" s="7"/>
      <c r="G172" s="1"/>
      <c r="J172" s="8" t="s">
        <v>2819</v>
      </c>
      <c r="K172" s="1" t="s">
        <v>2007</v>
      </c>
    </row>
    <row r="173" spans="1:11" x14ac:dyDescent="0.35">
      <c r="A173" s="1" t="s">
        <v>3641</v>
      </c>
      <c r="B173" s="7" t="s">
        <v>194</v>
      </c>
      <c r="C173" s="1" t="s">
        <v>1107</v>
      </c>
      <c r="E173" t="e" cm="1">
        <f t="array" ref="E173">INDEX(D:D,MATCH(1,(A:A=A173)*(G:G=1),0))</f>
        <v>#N/A</v>
      </c>
      <c r="F173" s="7"/>
      <c r="G173" s="1"/>
      <c r="J173" s="8" t="s">
        <v>2820</v>
      </c>
      <c r="K173" s="1" t="s">
        <v>2008</v>
      </c>
    </row>
    <row r="174" spans="1:11" x14ac:dyDescent="0.35">
      <c r="A174" s="1" t="s">
        <v>3642</v>
      </c>
      <c r="B174" s="7" t="s">
        <v>195</v>
      </c>
      <c r="C174" s="1" t="s">
        <v>1108</v>
      </c>
      <c r="E174" t="e" cm="1">
        <f t="array" ref="E174">INDEX(D:D,MATCH(1,(A:A=A174)*(G:G=1),0))</f>
        <v>#N/A</v>
      </c>
      <c r="F174" s="7"/>
      <c r="G174" s="1"/>
      <c r="J174" s="8" t="s">
        <v>2821</v>
      </c>
      <c r="K174" s="1" t="s">
        <v>2009</v>
      </c>
    </row>
    <row r="175" spans="1:11" x14ac:dyDescent="0.35">
      <c r="A175" s="1" t="s">
        <v>3643</v>
      </c>
      <c r="B175" s="7" t="s">
        <v>196</v>
      </c>
      <c r="C175" s="1" t="s">
        <v>1109</v>
      </c>
      <c r="E175" t="e" cm="1">
        <f t="array" ref="E175">INDEX(D:D,MATCH(1,(A:A=A175)*(G:G=1),0))</f>
        <v>#N/A</v>
      </c>
      <c r="F175" s="7"/>
      <c r="G175" s="1"/>
      <c r="J175" s="8" t="s">
        <v>2822</v>
      </c>
      <c r="K175" s="1" t="s">
        <v>2010</v>
      </c>
    </row>
    <row r="176" spans="1:11" x14ac:dyDescent="0.35">
      <c r="A176" s="1" t="s">
        <v>3644</v>
      </c>
      <c r="B176" s="7" t="s">
        <v>197</v>
      </c>
      <c r="C176" s="1" t="s">
        <v>1110</v>
      </c>
      <c r="E176" t="e" cm="1">
        <f t="array" ref="E176">INDEX(D:D,MATCH(1,(A:A=A176)*(G:G=1),0))</f>
        <v>#N/A</v>
      </c>
      <c r="F176" s="7"/>
      <c r="G176" s="1"/>
      <c r="J176" s="8" t="s">
        <v>2823</v>
      </c>
      <c r="K176" s="1" t="s">
        <v>2011</v>
      </c>
    </row>
    <row r="177" spans="1:11" x14ac:dyDescent="0.35">
      <c r="A177" s="1" t="s">
        <v>3645</v>
      </c>
      <c r="B177" s="7" t="s">
        <v>198</v>
      </c>
      <c r="C177" s="1" t="s">
        <v>1111</v>
      </c>
      <c r="E177" t="e" cm="1">
        <f t="array" ref="E177">INDEX(D:D,MATCH(1,(A:A=A177)*(G:G=1),0))</f>
        <v>#N/A</v>
      </c>
      <c r="F177" s="7"/>
      <c r="G177" s="1"/>
      <c r="J177" s="8" t="s">
        <v>2824</v>
      </c>
      <c r="K177" s="1" t="s">
        <v>2012</v>
      </c>
    </row>
    <row r="178" spans="1:11" x14ac:dyDescent="0.35">
      <c r="A178" s="1" t="s">
        <v>3646</v>
      </c>
      <c r="B178" s="7" t="s">
        <v>199</v>
      </c>
      <c r="C178" s="1" t="s">
        <v>1112</v>
      </c>
      <c r="E178" t="e" cm="1">
        <f t="array" ref="E178">INDEX(D:D,MATCH(1,(A:A=A178)*(G:G=1),0))</f>
        <v>#N/A</v>
      </c>
      <c r="F178" s="7"/>
      <c r="G178" s="1"/>
      <c r="J178" s="8" t="s">
        <v>2825</v>
      </c>
      <c r="K178" s="1" t="s">
        <v>2013</v>
      </c>
    </row>
    <row r="179" spans="1:11" x14ac:dyDescent="0.35">
      <c r="A179" s="1" t="s">
        <v>3647</v>
      </c>
      <c r="B179" s="7" t="s">
        <v>200</v>
      </c>
      <c r="C179" s="1" t="s">
        <v>1113</v>
      </c>
      <c r="E179" t="e" cm="1">
        <f t="array" ref="E179">INDEX(D:D,MATCH(1,(A:A=A179)*(G:G=1),0))</f>
        <v>#N/A</v>
      </c>
      <c r="F179" s="7"/>
      <c r="G179" s="1"/>
      <c r="J179" s="8" t="s">
        <v>2826</v>
      </c>
      <c r="K179" s="1" t="s">
        <v>2014</v>
      </c>
    </row>
    <row r="180" spans="1:11" x14ac:dyDescent="0.35">
      <c r="A180" s="1" t="s">
        <v>3648</v>
      </c>
      <c r="B180" s="7" t="s">
        <v>201</v>
      </c>
      <c r="C180" s="1" t="s">
        <v>1114</v>
      </c>
      <c r="E180" t="e" cm="1">
        <f t="array" ref="E180">INDEX(D:D,MATCH(1,(A:A=A180)*(G:G=1),0))</f>
        <v>#N/A</v>
      </c>
      <c r="F180" s="7"/>
      <c r="G180" s="1"/>
      <c r="J180" s="8" t="s">
        <v>2827</v>
      </c>
      <c r="K180" s="1" t="s">
        <v>2015</v>
      </c>
    </row>
    <row r="181" spans="1:11" x14ac:dyDescent="0.35">
      <c r="A181" s="1" t="s">
        <v>3649</v>
      </c>
      <c r="B181" s="7" t="s">
        <v>202</v>
      </c>
      <c r="C181" s="1" t="s">
        <v>1115</v>
      </c>
      <c r="E181" t="e" cm="1">
        <f t="array" ref="E181">INDEX(D:D,MATCH(1,(A:A=A181)*(G:G=1),0))</f>
        <v>#N/A</v>
      </c>
      <c r="F181" s="7"/>
      <c r="G181" s="1"/>
      <c r="J181" s="8" t="s">
        <v>2676</v>
      </c>
      <c r="K181" s="1" t="s">
        <v>1861</v>
      </c>
    </row>
    <row r="182" spans="1:11" x14ac:dyDescent="0.35">
      <c r="A182" s="1" t="s">
        <v>3650</v>
      </c>
      <c r="B182" s="7" t="s">
        <v>203</v>
      </c>
      <c r="C182" s="1" t="s">
        <v>1116</v>
      </c>
      <c r="E182" t="e" cm="1">
        <f t="array" ref="E182">INDEX(D:D,MATCH(1,(A:A=A182)*(G:G=1),0))</f>
        <v>#N/A</v>
      </c>
      <c r="F182" s="7"/>
      <c r="G182" s="1"/>
      <c r="J182" s="8" t="s">
        <v>2828</v>
      </c>
      <c r="K182" s="1" t="s">
        <v>2016</v>
      </c>
    </row>
    <row r="183" spans="1:11" x14ac:dyDescent="0.35">
      <c r="A183" s="1" t="s">
        <v>3651</v>
      </c>
      <c r="B183" s="7" t="s">
        <v>204</v>
      </c>
      <c r="C183" s="1" t="s">
        <v>1117</v>
      </c>
      <c r="E183" t="e" cm="1">
        <f t="array" ref="E183">INDEX(D:D,MATCH(1,(A:A=A183)*(G:G=1),0))</f>
        <v>#N/A</v>
      </c>
      <c r="F183" s="7"/>
      <c r="G183" s="1"/>
      <c r="J183" s="8" t="s">
        <v>2762</v>
      </c>
      <c r="K183" s="1" t="s">
        <v>1949</v>
      </c>
    </row>
    <row r="184" spans="1:11" x14ac:dyDescent="0.35">
      <c r="A184" s="1" t="s">
        <v>3652</v>
      </c>
      <c r="B184" s="7" t="s">
        <v>205</v>
      </c>
      <c r="C184" s="1" t="s">
        <v>1118</v>
      </c>
      <c r="E184" t="e" cm="1">
        <f t="array" ref="E184">INDEX(D:D,MATCH(1,(A:A=A184)*(G:G=1),0))</f>
        <v>#N/A</v>
      </c>
      <c r="F184" s="7"/>
      <c r="G184" s="1"/>
      <c r="J184" s="8" t="s">
        <v>2829</v>
      </c>
      <c r="K184" s="1" t="s">
        <v>2017</v>
      </c>
    </row>
    <row r="185" spans="1:11" x14ac:dyDescent="0.35">
      <c r="A185" s="1" t="s">
        <v>3653</v>
      </c>
      <c r="B185" s="7" t="s">
        <v>206</v>
      </c>
      <c r="C185" s="1" t="s">
        <v>1119</v>
      </c>
      <c r="E185" t="e" cm="1">
        <f t="array" ref="E185">INDEX(D:D,MATCH(1,(A:A=A185)*(G:G=1),0))</f>
        <v>#N/A</v>
      </c>
      <c r="F185" s="7"/>
      <c r="G185" s="1"/>
      <c r="J185" s="8" t="s">
        <v>2830</v>
      </c>
      <c r="K185" s="1" t="s">
        <v>2018</v>
      </c>
    </row>
    <row r="186" spans="1:11" x14ac:dyDescent="0.35">
      <c r="A186" s="1" t="s">
        <v>3654</v>
      </c>
      <c r="B186" s="7" t="s">
        <v>207</v>
      </c>
      <c r="C186" s="1" t="s">
        <v>1120</v>
      </c>
      <c r="E186" t="e" cm="1">
        <f t="array" ref="E186">INDEX(D:D,MATCH(1,(A:A=A186)*(G:G=1),0))</f>
        <v>#N/A</v>
      </c>
      <c r="F186" s="7"/>
      <c r="G186" s="1"/>
      <c r="J186" s="8" t="s">
        <v>2831</v>
      </c>
      <c r="K186" s="1" t="s">
        <v>2019</v>
      </c>
    </row>
    <row r="187" spans="1:11" x14ac:dyDescent="0.35">
      <c r="A187" s="1" t="s">
        <v>3655</v>
      </c>
      <c r="B187" s="7" t="s">
        <v>208</v>
      </c>
      <c r="C187" s="1" t="s">
        <v>1121</v>
      </c>
      <c r="E187" t="e" cm="1">
        <f t="array" ref="E187">INDEX(D:D,MATCH(1,(A:A=A187)*(G:G=1),0))</f>
        <v>#N/A</v>
      </c>
      <c r="F187" s="7"/>
      <c r="G187" s="1"/>
      <c r="J187" s="8" t="s">
        <v>2809</v>
      </c>
      <c r="K187" s="1" t="s">
        <v>1997</v>
      </c>
    </row>
    <row r="188" spans="1:11" x14ac:dyDescent="0.35">
      <c r="A188" s="1" t="s">
        <v>3656</v>
      </c>
      <c r="B188" s="7" t="s">
        <v>209</v>
      </c>
      <c r="C188" s="1" t="s">
        <v>1122</v>
      </c>
      <c r="E188" t="e" cm="1">
        <f t="array" ref="E188">INDEX(D:D,MATCH(1,(A:A=A188)*(G:G=1),0))</f>
        <v>#N/A</v>
      </c>
      <c r="F188" s="7"/>
      <c r="G188" s="1"/>
      <c r="J188" s="8" t="s">
        <v>2807</v>
      </c>
      <c r="K188" s="1" t="s">
        <v>1995</v>
      </c>
    </row>
    <row r="189" spans="1:11" x14ac:dyDescent="0.35">
      <c r="A189" s="1" t="s">
        <v>3657</v>
      </c>
      <c r="B189" s="7" t="s">
        <v>210</v>
      </c>
      <c r="C189" s="1" t="s">
        <v>1123</v>
      </c>
      <c r="E189" t="e" cm="1">
        <f t="array" ref="E189">INDEX(D:D,MATCH(1,(A:A=A189)*(G:G=1),0))</f>
        <v>#N/A</v>
      </c>
      <c r="F189" s="7"/>
      <c r="G189" s="1"/>
      <c r="J189" s="8" t="s">
        <v>2727</v>
      </c>
      <c r="K189" s="1" t="s">
        <v>1914</v>
      </c>
    </row>
    <row r="190" spans="1:11" x14ac:dyDescent="0.35">
      <c r="A190" s="1" t="s">
        <v>3658</v>
      </c>
      <c r="B190" s="7" t="s">
        <v>211</v>
      </c>
      <c r="C190" s="1" t="s">
        <v>1124</v>
      </c>
      <c r="E190" t="e" cm="1">
        <f t="array" ref="E190">INDEX(D:D,MATCH(1,(A:A=A190)*(G:G=1),0))</f>
        <v>#N/A</v>
      </c>
      <c r="F190" s="7"/>
      <c r="G190" s="1"/>
      <c r="J190" s="8" t="s">
        <v>2672</v>
      </c>
      <c r="K190" s="1" t="s">
        <v>1857</v>
      </c>
    </row>
    <row r="191" spans="1:11" x14ac:dyDescent="0.35">
      <c r="A191" s="1" t="s">
        <v>3659</v>
      </c>
      <c r="B191" s="7" t="s">
        <v>212</v>
      </c>
      <c r="C191" s="1" t="s">
        <v>1125</v>
      </c>
      <c r="E191" t="e" cm="1">
        <f t="array" ref="E191">INDEX(D:D,MATCH(1,(A:A=A191)*(G:G=1),0))</f>
        <v>#N/A</v>
      </c>
      <c r="F191" s="7"/>
      <c r="G191" s="1"/>
      <c r="J191" s="8" t="s">
        <v>2832</v>
      </c>
      <c r="K191" s="1" t="s">
        <v>2020</v>
      </c>
    </row>
    <row r="192" spans="1:11" x14ac:dyDescent="0.35">
      <c r="A192" s="1" t="s">
        <v>3660</v>
      </c>
      <c r="B192" s="7" t="s">
        <v>213</v>
      </c>
      <c r="C192" s="1" t="s">
        <v>1126</v>
      </c>
      <c r="E192" t="e" cm="1">
        <f t="array" ref="E192">INDEX(D:D,MATCH(1,(A:A=A192)*(G:G=1),0))</f>
        <v>#N/A</v>
      </c>
      <c r="F192" s="7"/>
      <c r="G192" s="1"/>
      <c r="J192" s="8" t="s">
        <v>2676</v>
      </c>
      <c r="K192" s="1" t="s">
        <v>1861</v>
      </c>
    </row>
    <row r="193" spans="1:11" x14ac:dyDescent="0.35">
      <c r="A193" s="1" t="s">
        <v>3661</v>
      </c>
      <c r="B193" s="7" t="s">
        <v>214</v>
      </c>
      <c r="C193" s="1" t="s">
        <v>1127</v>
      </c>
      <c r="E193" t="e" cm="1">
        <f t="array" ref="E193">INDEX(D:D,MATCH(1,(A:A=A193)*(G:G=1),0))</f>
        <v>#N/A</v>
      </c>
      <c r="F193" s="7"/>
      <c r="G193" s="1"/>
      <c r="J193" s="8" t="s">
        <v>2833</v>
      </c>
      <c r="K193" s="1" t="s">
        <v>2021</v>
      </c>
    </row>
    <row r="194" spans="1:11" x14ac:dyDescent="0.35">
      <c r="A194" s="1" t="s">
        <v>3662</v>
      </c>
      <c r="B194" s="7" t="s">
        <v>215</v>
      </c>
      <c r="C194" s="1" t="s">
        <v>1128</v>
      </c>
      <c r="E194" t="e" cm="1">
        <f t="array" ref="E194">INDEX(D:D,MATCH(1,(A:A=A194)*(G:G=1),0))</f>
        <v>#N/A</v>
      </c>
      <c r="F194" s="7"/>
      <c r="G194" s="1"/>
      <c r="J194" s="8" t="s">
        <v>2834</v>
      </c>
      <c r="K194" s="1" t="s">
        <v>2022</v>
      </c>
    </row>
    <row r="195" spans="1:11" x14ac:dyDescent="0.35">
      <c r="A195" s="1" t="s">
        <v>3663</v>
      </c>
      <c r="B195" s="7" t="s">
        <v>216</v>
      </c>
      <c r="C195" s="1" t="s">
        <v>1129</v>
      </c>
      <c r="E195" t="e" cm="1">
        <f t="array" ref="E195">INDEX(D:D,MATCH(1,(A:A=A195)*(G:G=1),0))</f>
        <v>#N/A</v>
      </c>
      <c r="F195" s="7"/>
      <c r="G195" s="1"/>
      <c r="J195" s="8" t="s">
        <v>2835</v>
      </c>
      <c r="K195" s="1" t="s">
        <v>2023</v>
      </c>
    </row>
    <row r="196" spans="1:11" x14ac:dyDescent="0.35">
      <c r="A196" s="1" t="s">
        <v>3664</v>
      </c>
      <c r="B196" s="7" t="s">
        <v>217</v>
      </c>
      <c r="C196" s="1" t="s">
        <v>1130</v>
      </c>
      <c r="E196" t="e" cm="1">
        <f t="array" ref="E196">INDEX(D:D,MATCH(1,(A:A=A196)*(G:G=1),0))</f>
        <v>#N/A</v>
      </c>
      <c r="F196" s="7"/>
      <c r="G196" s="1"/>
      <c r="J196" s="8" t="s">
        <v>2836</v>
      </c>
      <c r="K196" s="1" t="s">
        <v>2024</v>
      </c>
    </row>
    <row r="197" spans="1:11" x14ac:dyDescent="0.35">
      <c r="A197" s="1" t="s">
        <v>3665</v>
      </c>
      <c r="B197" s="7" t="s">
        <v>218</v>
      </c>
      <c r="C197" s="1" t="s">
        <v>1131</v>
      </c>
      <c r="E197" t="e" cm="1">
        <f t="array" ref="E197">INDEX(D:D,MATCH(1,(A:A=A197)*(G:G=1),0))</f>
        <v>#N/A</v>
      </c>
      <c r="F197" s="7"/>
      <c r="G197" s="1"/>
      <c r="J197" s="8" t="s">
        <v>2837</v>
      </c>
      <c r="K197" s="1" t="s">
        <v>2025</v>
      </c>
    </row>
    <row r="198" spans="1:11" x14ac:dyDescent="0.35">
      <c r="A198" s="1" t="s">
        <v>3666</v>
      </c>
      <c r="B198" s="7" t="s">
        <v>219</v>
      </c>
      <c r="C198" s="1" t="s">
        <v>1132</v>
      </c>
      <c r="E198" t="e" cm="1">
        <f t="array" ref="E198">INDEX(D:D,MATCH(1,(A:A=A198)*(G:G=1),0))</f>
        <v>#N/A</v>
      </c>
      <c r="F198" s="7"/>
      <c r="G198" s="1"/>
      <c r="J198" s="8" t="s">
        <v>2838</v>
      </c>
      <c r="K198" s="1" t="s">
        <v>2026</v>
      </c>
    </row>
    <row r="199" spans="1:11" x14ac:dyDescent="0.35">
      <c r="A199" s="1" t="s">
        <v>3667</v>
      </c>
      <c r="B199" s="7" t="s">
        <v>220</v>
      </c>
      <c r="C199" s="1" t="s">
        <v>1133</v>
      </c>
      <c r="E199" t="e" cm="1">
        <f t="array" ref="E199">INDEX(D:D,MATCH(1,(A:A=A199)*(G:G=1),0))</f>
        <v>#N/A</v>
      </c>
      <c r="F199" s="7"/>
      <c r="G199" s="1"/>
      <c r="J199" s="8" t="s">
        <v>2839</v>
      </c>
      <c r="K199" s="1" t="s">
        <v>2027</v>
      </c>
    </row>
    <row r="200" spans="1:11" x14ac:dyDescent="0.35">
      <c r="A200" s="1" t="s">
        <v>3668</v>
      </c>
      <c r="B200" s="7" t="s">
        <v>221</v>
      </c>
      <c r="C200" s="1" t="s">
        <v>1134</v>
      </c>
      <c r="E200" t="e" cm="1">
        <f t="array" ref="E200">INDEX(D:D,MATCH(1,(A:A=A200)*(G:G=1),0))</f>
        <v>#N/A</v>
      </c>
      <c r="F200" s="7"/>
      <c r="G200" s="1"/>
      <c r="J200" s="8" t="s">
        <v>2753</v>
      </c>
      <c r="K200" s="1" t="s">
        <v>1940</v>
      </c>
    </row>
    <row r="201" spans="1:11" x14ac:dyDescent="0.35">
      <c r="A201" s="1" t="s">
        <v>3669</v>
      </c>
      <c r="B201" s="7" t="s">
        <v>222</v>
      </c>
      <c r="C201" s="1" t="s">
        <v>1135</v>
      </c>
      <c r="E201" t="e" cm="1">
        <f t="array" ref="E201">INDEX(D:D,MATCH(1,(A:A=A201)*(G:G=1),0))</f>
        <v>#N/A</v>
      </c>
      <c r="F201" s="7"/>
      <c r="G201" s="1"/>
      <c r="J201" s="8" t="s">
        <v>2840</v>
      </c>
      <c r="K201" s="1" t="s">
        <v>2028</v>
      </c>
    </row>
    <row r="202" spans="1:11" x14ac:dyDescent="0.35">
      <c r="A202" s="1" t="s">
        <v>3670</v>
      </c>
      <c r="B202" s="7" t="s">
        <v>223</v>
      </c>
      <c r="C202" s="1" t="s">
        <v>1136</v>
      </c>
      <c r="E202" t="e" cm="1">
        <f t="array" ref="E202">INDEX(D:D,MATCH(1,(A:A=A202)*(G:G=1),0))</f>
        <v>#N/A</v>
      </c>
      <c r="F202" s="7"/>
      <c r="G202" s="1"/>
      <c r="J202" s="8" t="s">
        <v>2748</v>
      </c>
      <c r="K202" s="1" t="s">
        <v>1935</v>
      </c>
    </row>
    <row r="203" spans="1:11" x14ac:dyDescent="0.35">
      <c r="A203" s="1" t="s">
        <v>3671</v>
      </c>
      <c r="B203" s="7" t="s">
        <v>224</v>
      </c>
      <c r="C203" s="1" t="s">
        <v>1137</v>
      </c>
      <c r="E203" t="e" cm="1">
        <f t="array" ref="E203">INDEX(D:D,MATCH(1,(A:A=A203)*(G:G=1),0))</f>
        <v>#N/A</v>
      </c>
      <c r="F203" s="7"/>
      <c r="G203" s="1"/>
      <c r="J203" s="8" t="s">
        <v>2841</v>
      </c>
      <c r="K203" s="1" t="s">
        <v>2029</v>
      </c>
    </row>
    <row r="204" spans="1:11" x14ac:dyDescent="0.35">
      <c r="A204" s="1" t="s">
        <v>3672</v>
      </c>
      <c r="B204" s="7" t="s">
        <v>225</v>
      </c>
      <c r="C204" s="1" t="s">
        <v>1138</v>
      </c>
      <c r="E204" t="e" cm="1">
        <f t="array" ref="E204">INDEX(D:D,MATCH(1,(A:A=A204)*(G:G=1),0))</f>
        <v>#N/A</v>
      </c>
      <c r="F204" s="7"/>
      <c r="G204" s="1"/>
      <c r="J204" s="8" t="s">
        <v>2842</v>
      </c>
      <c r="K204" s="1" t="s">
        <v>2030</v>
      </c>
    </row>
    <row r="205" spans="1:11" x14ac:dyDescent="0.35">
      <c r="A205" s="1" t="s">
        <v>3673</v>
      </c>
      <c r="B205" s="7" t="s">
        <v>226</v>
      </c>
      <c r="C205" s="1" t="s">
        <v>1139</v>
      </c>
      <c r="E205" t="e" cm="1">
        <f t="array" ref="E205">INDEX(D:D,MATCH(1,(A:A=A205)*(G:G=1),0))</f>
        <v>#N/A</v>
      </c>
      <c r="F205" s="7"/>
      <c r="G205" s="1"/>
      <c r="J205" s="8" t="s">
        <v>2843</v>
      </c>
      <c r="K205" s="1" t="s">
        <v>2031</v>
      </c>
    </row>
    <row r="206" spans="1:11" x14ac:dyDescent="0.35">
      <c r="A206" s="1" t="s">
        <v>3674</v>
      </c>
      <c r="B206" s="7" t="s">
        <v>227</v>
      </c>
      <c r="C206" s="1" t="s">
        <v>1140</v>
      </c>
      <c r="E206" t="e" cm="1">
        <f t="array" ref="E206">INDEX(D:D,MATCH(1,(A:A=A206)*(G:G=1),0))</f>
        <v>#N/A</v>
      </c>
      <c r="F206" s="7"/>
      <c r="G206" s="1"/>
      <c r="J206" s="8" t="s">
        <v>2844</v>
      </c>
      <c r="K206" s="1" t="s">
        <v>2032</v>
      </c>
    </row>
    <row r="207" spans="1:11" x14ac:dyDescent="0.35">
      <c r="A207" s="1" t="s">
        <v>3675</v>
      </c>
      <c r="B207" s="7" t="s">
        <v>228</v>
      </c>
      <c r="C207" s="1" t="s">
        <v>1141</v>
      </c>
      <c r="E207" t="e" cm="1">
        <f t="array" ref="E207">INDEX(D:D,MATCH(1,(A:A=A207)*(G:G=1),0))</f>
        <v>#N/A</v>
      </c>
      <c r="F207" s="7"/>
      <c r="G207" s="1"/>
      <c r="J207" s="8" t="s">
        <v>2845</v>
      </c>
      <c r="K207" s="1" t="s">
        <v>2033</v>
      </c>
    </row>
    <row r="208" spans="1:11" x14ac:dyDescent="0.35">
      <c r="A208" s="1" t="s">
        <v>3676</v>
      </c>
      <c r="B208" s="7" t="s">
        <v>229</v>
      </c>
      <c r="C208" s="1" t="s">
        <v>1142</v>
      </c>
      <c r="E208" t="e" cm="1">
        <f t="array" ref="E208">INDEX(D:D,MATCH(1,(A:A=A208)*(G:G=1),0))</f>
        <v>#N/A</v>
      </c>
      <c r="F208" s="7"/>
      <c r="G208" s="1"/>
      <c r="J208" s="8" t="s">
        <v>2846</v>
      </c>
      <c r="K208" s="1" t="s">
        <v>2034</v>
      </c>
    </row>
    <row r="209" spans="1:11" x14ac:dyDescent="0.35">
      <c r="A209" s="1" t="s">
        <v>3677</v>
      </c>
      <c r="B209" s="7" t="s">
        <v>230</v>
      </c>
      <c r="C209" s="1" t="s">
        <v>1143</v>
      </c>
      <c r="E209" t="e" cm="1">
        <f t="array" ref="E209">INDEX(D:D,MATCH(1,(A:A=A209)*(G:G=1),0))</f>
        <v>#N/A</v>
      </c>
      <c r="F209" s="7"/>
      <c r="G209" s="1"/>
      <c r="J209" s="8" t="s">
        <v>2746</v>
      </c>
      <c r="K209" s="1" t="s">
        <v>1933</v>
      </c>
    </row>
    <row r="210" spans="1:11" x14ac:dyDescent="0.35">
      <c r="A210" s="1" t="s">
        <v>3678</v>
      </c>
      <c r="B210" s="7" t="s">
        <v>231</v>
      </c>
      <c r="C210" s="1" t="s">
        <v>1144</v>
      </c>
      <c r="E210" t="e" cm="1">
        <f t="array" ref="E210">INDEX(D:D,MATCH(1,(A:A=A210)*(G:G=1),0))</f>
        <v>#N/A</v>
      </c>
      <c r="F210" s="7"/>
      <c r="G210" s="1"/>
      <c r="J210" s="8" t="s">
        <v>2847</v>
      </c>
      <c r="K210" s="1" t="s">
        <v>2035</v>
      </c>
    </row>
    <row r="211" spans="1:11" x14ac:dyDescent="0.35">
      <c r="A211" s="1" t="s">
        <v>3679</v>
      </c>
      <c r="B211" s="7" t="s">
        <v>232</v>
      </c>
      <c r="C211" s="1" t="s">
        <v>1145</v>
      </c>
      <c r="E211" t="e" cm="1">
        <f t="array" ref="E211">INDEX(D:D,MATCH(1,(A:A=A211)*(G:G=1),0))</f>
        <v>#N/A</v>
      </c>
      <c r="F211" s="7"/>
      <c r="G211" s="1"/>
      <c r="J211" s="8" t="s">
        <v>2848</v>
      </c>
      <c r="K211" s="1" t="s">
        <v>2036</v>
      </c>
    </row>
    <row r="212" spans="1:11" x14ac:dyDescent="0.35">
      <c r="A212" s="1" t="s">
        <v>3680</v>
      </c>
      <c r="B212" s="7" t="s">
        <v>233</v>
      </c>
      <c r="C212" s="1" t="s">
        <v>1146</v>
      </c>
      <c r="E212" t="e" cm="1">
        <f t="array" ref="E212">INDEX(D:D,MATCH(1,(A:A=A212)*(G:G=1),0))</f>
        <v>#N/A</v>
      </c>
      <c r="F212" s="7"/>
      <c r="G212" s="1"/>
      <c r="J212" s="8" t="s">
        <v>2849</v>
      </c>
      <c r="K212" s="1" t="s">
        <v>2037</v>
      </c>
    </row>
    <row r="213" spans="1:11" x14ac:dyDescent="0.35">
      <c r="A213" s="1" t="s">
        <v>3681</v>
      </c>
      <c r="B213" s="7" t="s">
        <v>234</v>
      </c>
      <c r="C213" s="1" t="s">
        <v>1147</v>
      </c>
      <c r="E213" t="e" cm="1">
        <f t="array" ref="E213">INDEX(D:D,MATCH(1,(A:A=A213)*(G:G=1),0))</f>
        <v>#N/A</v>
      </c>
      <c r="F213" s="7"/>
      <c r="G213" s="1"/>
      <c r="J213" s="8" t="s">
        <v>2850</v>
      </c>
      <c r="K213" s="1" t="s">
        <v>2038</v>
      </c>
    </row>
    <row r="214" spans="1:11" x14ac:dyDescent="0.35">
      <c r="A214" s="1" t="s">
        <v>3682</v>
      </c>
      <c r="B214" s="7" t="s">
        <v>235</v>
      </c>
      <c r="C214" s="1" t="s">
        <v>1148</v>
      </c>
      <c r="E214" t="e" cm="1">
        <f t="array" ref="E214">INDEX(D:D,MATCH(1,(A:A=A214)*(G:G=1),0))</f>
        <v>#N/A</v>
      </c>
      <c r="F214" s="7"/>
      <c r="G214" s="1"/>
      <c r="J214" s="8" t="s">
        <v>2851</v>
      </c>
      <c r="K214" s="1" t="s">
        <v>2039</v>
      </c>
    </row>
    <row r="215" spans="1:11" x14ac:dyDescent="0.35">
      <c r="A215" s="1" t="s">
        <v>3683</v>
      </c>
      <c r="B215" s="7" t="s">
        <v>236</v>
      </c>
      <c r="C215" s="1" t="s">
        <v>1149</v>
      </c>
      <c r="E215" t="e" cm="1">
        <f t="array" ref="E215">INDEX(D:D,MATCH(1,(A:A=A215)*(G:G=1),0))</f>
        <v>#N/A</v>
      </c>
      <c r="F215" s="7"/>
      <c r="G215" s="1"/>
      <c r="J215" s="8" t="s">
        <v>2852</v>
      </c>
      <c r="K215" s="1" t="s">
        <v>2040</v>
      </c>
    </row>
    <row r="216" spans="1:11" x14ac:dyDescent="0.35">
      <c r="A216" s="1" t="s">
        <v>3684</v>
      </c>
      <c r="B216" s="7" t="s">
        <v>237</v>
      </c>
      <c r="C216" s="1" t="s">
        <v>1150</v>
      </c>
      <c r="E216" t="e" cm="1">
        <f t="array" ref="E216">INDEX(D:D,MATCH(1,(A:A=A216)*(G:G=1),0))</f>
        <v>#N/A</v>
      </c>
      <c r="F216" s="7"/>
      <c r="G216" s="1"/>
      <c r="J216" s="8" t="s">
        <v>2853</v>
      </c>
      <c r="K216" s="1" t="s">
        <v>2041</v>
      </c>
    </row>
    <row r="217" spans="1:11" x14ac:dyDescent="0.35">
      <c r="A217" s="1" t="s">
        <v>3685</v>
      </c>
      <c r="B217" s="7" t="s">
        <v>238</v>
      </c>
      <c r="C217" s="1" t="s">
        <v>1151</v>
      </c>
      <c r="E217" t="e" cm="1">
        <f t="array" ref="E217">INDEX(D:D,MATCH(1,(A:A=A217)*(G:G=1),0))</f>
        <v>#N/A</v>
      </c>
      <c r="F217" s="7"/>
      <c r="G217" s="1"/>
      <c r="J217" s="8" t="s">
        <v>2854</v>
      </c>
      <c r="K217" s="1" t="s">
        <v>2042</v>
      </c>
    </row>
    <row r="218" spans="1:11" x14ac:dyDescent="0.35">
      <c r="A218" s="1" t="s">
        <v>3686</v>
      </c>
      <c r="B218" s="7" t="s">
        <v>239</v>
      </c>
      <c r="C218" s="1" t="s">
        <v>1152</v>
      </c>
      <c r="E218" t="e" cm="1">
        <f t="array" ref="E218">INDEX(D:D,MATCH(1,(A:A=A218)*(G:G=1),0))</f>
        <v>#N/A</v>
      </c>
      <c r="F218" s="7"/>
      <c r="G218" s="1"/>
      <c r="J218" s="8" t="s">
        <v>2855</v>
      </c>
      <c r="K218" s="1" t="s">
        <v>2043</v>
      </c>
    </row>
    <row r="219" spans="1:11" x14ac:dyDescent="0.35">
      <c r="A219" s="1" t="s">
        <v>3687</v>
      </c>
      <c r="B219" s="7" t="s">
        <v>240</v>
      </c>
      <c r="C219" s="1" t="s">
        <v>1153</v>
      </c>
      <c r="E219" t="e" cm="1">
        <f t="array" ref="E219">INDEX(D:D,MATCH(1,(A:A=A219)*(G:G=1),0))</f>
        <v>#N/A</v>
      </c>
      <c r="F219" s="7"/>
      <c r="G219" s="1"/>
      <c r="J219" s="8" t="s">
        <v>2856</v>
      </c>
      <c r="K219" s="1" t="s">
        <v>2044</v>
      </c>
    </row>
    <row r="220" spans="1:11" x14ac:dyDescent="0.35">
      <c r="A220" s="1" t="s">
        <v>3688</v>
      </c>
      <c r="B220" s="7" t="s">
        <v>241</v>
      </c>
      <c r="C220" s="1" t="s">
        <v>1154</v>
      </c>
      <c r="E220" t="e" cm="1">
        <f t="array" ref="E220">INDEX(D:D,MATCH(1,(A:A=A220)*(G:G=1),0))</f>
        <v>#N/A</v>
      </c>
      <c r="F220" s="7"/>
      <c r="G220" s="1"/>
      <c r="J220" s="8" t="s">
        <v>2857</v>
      </c>
      <c r="K220" s="1" t="s">
        <v>2045</v>
      </c>
    </row>
    <row r="221" spans="1:11" x14ac:dyDescent="0.35">
      <c r="A221" s="1" t="s">
        <v>3689</v>
      </c>
      <c r="B221" s="7" t="s">
        <v>242</v>
      </c>
      <c r="C221" s="1" t="s">
        <v>1155</v>
      </c>
      <c r="E221" t="e" cm="1">
        <f t="array" ref="E221">INDEX(D:D,MATCH(1,(A:A=A221)*(G:G=1),0))</f>
        <v>#N/A</v>
      </c>
      <c r="F221" s="7"/>
      <c r="G221" s="1"/>
      <c r="J221" s="8" t="s">
        <v>2858</v>
      </c>
      <c r="K221" s="1" t="s">
        <v>2046</v>
      </c>
    </row>
    <row r="222" spans="1:11" x14ac:dyDescent="0.35">
      <c r="A222" s="1" t="s">
        <v>3690</v>
      </c>
      <c r="B222" s="7" t="s">
        <v>243</v>
      </c>
      <c r="C222" s="1" t="s">
        <v>1156</v>
      </c>
      <c r="E222" t="e" cm="1">
        <f t="array" ref="E222">INDEX(D:D,MATCH(1,(A:A=A222)*(G:G=1),0))</f>
        <v>#N/A</v>
      </c>
      <c r="F222" s="7"/>
      <c r="G222" s="1"/>
      <c r="J222" s="8" t="s">
        <v>2859</v>
      </c>
      <c r="K222" s="1" t="s">
        <v>2047</v>
      </c>
    </row>
    <row r="223" spans="1:11" x14ac:dyDescent="0.35">
      <c r="A223" s="1" t="s">
        <v>3691</v>
      </c>
      <c r="B223" s="7" t="s">
        <v>244</v>
      </c>
      <c r="C223" s="1" t="s">
        <v>1157</v>
      </c>
      <c r="E223" t="e" cm="1">
        <f t="array" ref="E223">INDEX(D:D,MATCH(1,(A:A=A223)*(G:G=1),0))</f>
        <v>#N/A</v>
      </c>
      <c r="F223" s="7"/>
      <c r="G223" s="1"/>
      <c r="J223" s="8" t="s">
        <v>2860</v>
      </c>
      <c r="K223" s="1" t="s">
        <v>2048</v>
      </c>
    </row>
    <row r="224" spans="1:11" x14ac:dyDescent="0.35">
      <c r="A224" s="1" t="s">
        <v>3692</v>
      </c>
      <c r="B224" s="7" t="s">
        <v>245</v>
      </c>
      <c r="C224" s="1" t="s">
        <v>1158</v>
      </c>
      <c r="E224" t="e" cm="1">
        <f t="array" ref="E224">INDEX(D:D,MATCH(1,(A:A=A224)*(G:G=1),0))</f>
        <v>#N/A</v>
      </c>
      <c r="F224" s="7"/>
      <c r="G224" s="1"/>
      <c r="J224" s="8" t="s">
        <v>2861</v>
      </c>
      <c r="K224" s="1" t="s">
        <v>2049</v>
      </c>
    </row>
    <row r="225" spans="1:11" x14ac:dyDescent="0.35">
      <c r="A225" s="1" t="s">
        <v>3693</v>
      </c>
      <c r="B225" s="7" t="s">
        <v>246</v>
      </c>
      <c r="C225" s="1" t="s">
        <v>1159</v>
      </c>
      <c r="E225" t="e" cm="1">
        <f t="array" ref="E225">INDEX(D:D,MATCH(1,(A:A=A225)*(G:G=1),0))</f>
        <v>#N/A</v>
      </c>
      <c r="F225" s="7"/>
      <c r="G225" s="1"/>
      <c r="J225" s="8" t="s">
        <v>26</v>
      </c>
      <c r="K225" s="1" t="s">
        <v>2050</v>
      </c>
    </row>
    <row r="226" spans="1:11" x14ac:dyDescent="0.35">
      <c r="A226" s="1" t="s">
        <v>3694</v>
      </c>
      <c r="B226" s="7" t="s">
        <v>225</v>
      </c>
      <c r="C226" s="1" t="s">
        <v>1138</v>
      </c>
      <c r="E226" t="e" cm="1">
        <f t="array" ref="E226">INDEX(D:D,MATCH(1,(A:A=A226)*(G:G=1),0))</f>
        <v>#N/A</v>
      </c>
      <c r="F226" s="7"/>
      <c r="G226" s="1"/>
      <c r="J226" s="8" t="s">
        <v>2862</v>
      </c>
      <c r="K226" s="1" t="s">
        <v>2051</v>
      </c>
    </row>
    <row r="227" spans="1:11" x14ac:dyDescent="0.35">
      <c r="A227" s="1" t="s">
        <v>3695</v>
      </c>
      <c r="B227" s="7" t="s">
        <v>247</v>
      </c>
      <c r="C227" s="1" t="s">
        <v>1160</v>
      </c>
      <c r="E227" t="e" cm="1">
        <f t="array" ref="E227">INDEX(D:D,MATCH(1,(A:A=A227)*(G:G=1),0))</f>
        <v>#N/A</v>
      </c>
      <c r="F227" s="7"/>
      <c r="G227" s="1"/>
      <c r="J227" s="8" t="s">
        <v>2787</v>
      </c>
      <c r="K227" s="1" t="s">
        <v>1975</v>
      </c>
    </row>
    <row r="228" spans="1:11" x14ac:dyDescent="0.35">
      <c r="A228" s="1" t="s">
        <v>3696</v>
      </c>
      <c r="B228" s="7" t="s">
        <v>248</v>
      </c>
      <c r="C228" s="1" t="s">
        <v>1161</v>
      </c>
      <c r="E228" t="e" cm="1">
        <f t="array" ref="E228">INDEX(D:D,MATCH(1,(A:A=A228)*(G:G=1),0))</f>
        <v>#N/A</v>
      </c>
      <c r="F228" s="7"/>
      <c r="G228" s="1"/>
      <c r="J228" s="8" t="s">
        <v>2863</v>
      </c>
      <c r="K228" s="1" t="s">
        <v>2052</v>
      </c>
    </row>
    <row r="229" spans="1:11" x14ac:dyDescent="0.35">
      <c r="A229" s="1" t="s">
        <v>3697</v>
      </c>
      <c r="B229" s="7" t="s">
        <v>249</v>
      </c>
      <c r="C229" s="1" t="s">
        <v>1162</v>
      </c>
      <c r="E229" t="e" cm="1">
        <f t="array" ref="E229">INDEX(D:D,MATCH(1,(A:A=A229)*(G:G=1),0))</f>
        <v>#N/A</v>
      </c>
      <c r="F229" s="7"/>
      <c r="G229" s="1"/>
      <c r="J229" s="8" t="s">
        <v>2864</v>
      </c>
      <c r="K229" s="1" t="s">
        <v>2053</v>
      </c>
    </row>
    <row r="230" spans="1:11" x14ac:dyDescent="0.35">
      <c r="A230" s="1" t="s">
        <v>3698</v>
      </c>
      <c r="B230" s="7" t="s">
        <v>250</v>
      </c>
      <c r="C230" s="1" t="s">
        <v>1163</v>
      </c>
      <c r="E230" t="e" cm="1">
        <f t="array" ref="E230">INDEX(D:D,MATCH(1,(A:A=A230)*(G:G=1),0))</f>
        <v>#N/A</v>
      </c>
      <c r="F230" s="7"/>
      <c r="G230" s="1"/>
      <c r="J230" s="8" t="s">
        <v>2865</v>
      </c>
      <c r="K230" s="1" t="s">
        <v>2054</v>
      </c>
    </row>
    <row r="231" spans="1:11" x14ac:dyDescent="0.35">
      <c r="A231" s="1" t="s">
        <v>3699</v>
      </c>
      <c r="B231" s="7" t="s">
        <v>251</v>
      </c>
      <c r="C231" s="1" t="s">
        <v>1164</v>
      </c>
      <c r="E231" t="e" cm="1">
        <f t="array" ref="E231">INDEX(D:D,MATCH(1,(A:A=A231)*(G:G=1),0))</f>
        <v>#N/A</v>
      </c>
      <c r="F231" s="7"/>
      <c r="G231" s="1"/>
      <c r="J231" s="8" t="s">
        <v>2866</v>
      </c>
      <c r="K231" s="1" t="s">
        <v>2055</v>
      </c>
    </row>
    <row r="232" spans="1:11" x14ac:dyDescent="0.35">
      <c r="A232" s="1" t="s">
        <v>3700</v>
      </c>
      <c r="B232" s="7" t="s">
        <v>252</v>
      </c>
      <c r="C232" s="1" t="s">
        <v>1165</v>
      </c>
      <c r="E232" t="e" cm="1">
        <f t="array" ref="E232">INDEX(D:D,MATCH(1,(A:A=A232)*(G:G=1),0))</f>
        <v>#N/A</v>
      </c>
      <c r="F232" s="7"/>
      <c r="G232" s="1"/>
      <c r="J232" s="8" t="s">
        <v>2867</v>
      </c>
      <c r="K232" s="1" t="s">
        <v>2056</v>
      </c>
    </row>
    <row r="233" spans="1:11" x14ac:dyDescent="0.35">
      <c r="A233" s="1" t="s">
        <v>3701</v>
      </c>
      <c r="B233" s="7" t="s">
        <v>253</v>
      </c>
      <c r="C233" s="1" t="s">
        <v>1166</v>
      </c>
      <c r="E233" t="e" cm="1">
        <f t="array" ref="E233">INDEX(D:D,MATCH(1,(A:A=A233)*(G:G=1),0))</f>
        <v>#N/A</v>
      </c>
      <c r="F233" s="7"/>
      <c r="G233" s="1"/>
      <c r="J233" s="8" t="s">
        <v>2868</v>
      </c>
      <c r="K233" s="1" t="s">
        <v>2057</v>
      </c>
    </row>
    <row r="234" spans="1:11" x14ac:dyDescent="0.35">
      <c r="A234" s="1" t="s">
        <v>3702</v>
      </c>
      <c r="B234" s="7" t="s">
        <v>254</v>
      </c>
      <c r="C234" s="1" t="s">
        <v>1167</v>
      </c>
      <c r="E234" t="e" cm="1">
        <f t="array" ref="E234">INDEX(D:D,MATCH(1,(A:A=A234)*(G:G=1),0))</f>
        <v>#N/A</v>
      </c>
      <c r="F234" s="7"/>
      <c r="G234" s="1"/>
      <c r="J234" s="8" t="s">
        <v>2869</v>
      </c>
      <c r="K234" s="1" t="s">
        <v>2058</v>
      </c>
    </row>
    <row r="235" spans="1:11" x14ac:dyDescent="0.35">
      <c r="A235" s="1" t="s">
        <v>3703</v>
      </c>
      <c r="B235" s="7" t="s">
        <v>255</v>
      </c>
      <c r="C235" s="1" t="s">
        <v>1168</v>
      </c>
      <c r="E235" t="e" cm="1">
        <f t="array" ref="E235">INDEX(D:D,MATCH(1,(A:A=A235)*(G:G=1),0))</f>
        <v>#N/A</v>
      </c>
      <c r="F235" s="7"/>
      <c r="G235" s="1"/>
      <c r="J235" s="8" t="s">
        <v>86</v>
      </c>
      <c r="K235" s="1" t="s">
        <v>998</v>
      </c>
    </row>
    <row r="236" spans="1:11" x14ac:dyDescent="0.35">
      <c r="A236" s="1" t="s">
        <v>3704</v>
      </c>
      <c r="B236" s="7" t="s">
        <v>256</v>
      </c>
      <c r="C236" s="1" t="s">
        <v>1169</v>
      </c>
      <c r="E236" t="e" cm="1">
        <f t="array" ref="E236">INDEX(D:D,MATCH(1,(A:A=A236)*(G:G=1),0))</f>
        <v>#N/A</v>
      </c>
      <c r="F236" s="7"/>
      <c r="G236" s="1"/>
      <c r="J236" s="8" t="s">
        <v>2870</v>
      </c>
      <c r="K236" s="1" t="s">
        <v>2059</v>
      </c>
    </row>
    <row r="237" spans="1:11" x14ac:dyDescent="0.35">
      <c r="A237" s="1" t="s">
        <v>3705</v>
      </c>
      <c r="B237" s="7" t="s">
        <v>257</v>
      </c>
      <c r="C237" s="1" t="s">
        <v>1170</v>
      </c>
      <c r="E237" t="e" cm="1">
        <f t="array" ref="E237">INDEX(D:D,MATCH(1,(A:A=A237)*(G:G=1),0))</f>
        <v>#N/A</v>
      </c>
      <c r="F237" s="7"/>
      <c r="G237" s="1"/>
      <c r="J237" s="8" t="s">
        <v>2871</v>
      </c>
      <c r="K237" s="1" t="s">
        <v>2060</v>
      </c>
    </row>
    <row r="238" spans="1:11" x14ac:dyDescent="0.35">
      <c r="A238" s="1" t="s">
        <v>3706</v>
      </c>
      <c r="B238" s="7" t="s">
        <v>258</v>
      </c>
      <c r="C238" s="1" t="s">
        <v>1171</v>
      </c>
      <c r="E238" t="e" cm="1">
        <f t="array" ref="E238">INDEX(D:D,MATCH(1,(A:A=A238)*(G:G=1),0))</f>
        <v>#N/A</v>
      </c>
      <c r="F238" s="7"/>
      <c r="G238" s="1"/>
      <c r="J238" s="8" t="s">
        <v>2872</v>
      </c>
      <c r="K238" s="1" t="s">
        <v>2061</v>
      </c>
    </row>
    <row r="239" spans="1:11" x14ac:dyDescent="0.35">
      <c r="A239" s="1" t="s">
        <v>3707</v>
      </c>
      <c r="B239" s="7" t="s">
        <v>259</v>
      </c>
      <c r="C239" s="1" t="s">
        <v>1172</v>
      </c>
      <c r="E239" t="e" cm="1">
        <f t="array" ref="E239">INDEX(D:D,MATCH(1,(A:A=A239)*(G:G=1),0))</f>
        <v>#N/A</v>
      </c>
      <c r="F239" s="7"/>
      <c r="G239" s="1"/>
      <c r="J239" s="8" t="s">
        <v>2873</v>
      </c>
      <c r="K239" s="1" t="s">
        <v>2062</v>
      </c>
    </row>
    <row r="240" spans="1:11" x14ac:dyDescent="0.35">
      <c r="A240" s="1" t="s">
        <v>3708</v>
      </c>
      <c r="B240" s="7" t="s">
        <v>260</v>
      </c>
      <c r="C240" s="1" t="s">
        <v>1173</v>
      </c>
      <c r="E240" t="e" cm="1">
        <f t="array" ref="E240">INDEX(D:D,MATCH(1,(A:A=A240)*(G:G=1),0))</f>
        <v>#N/A</v>
      </c>
      <c r="F240" s="7"/>
      <c r="G240" s="1"/>
      <c r="J240" s="8" t="s">
        <v>2874</v>
      </c>
      <c r="K240" s="1" t="s">
        <v>2063</v>
      </c>
    </row>
    <row r="241" spans="1:11" x14ac:dyDescent="0.35">
      <c r="A241" s="1" t="s">
        <v>3709</v>
      </c>
      <c r="B241" s="7" t="s">
        <v>261</v>
      </c>
      <c r="C241" s="1" t="s">
        <v>1174</v>
      </c>
      <c r="E241" t="e" cm="1">
        <f t="array" ref="E241">INDEX(D:D,MATCH(1,(A:A=A241)*(G:G=1),0))</f>
        <v>#N/A</v>
      </c>
      <c r="F241" s="7"/>
      <c r="G241" s="1"/>
      <c r="J241" s="8" t="s">
        <v>2875</v>
      </c>
      <c r="K241" s="1" t="s">
        <v>2064</v>
      </c>
    </row>
    <row r="242" spans="1:11" x14ac:dyDescent="0.35">
      <c r="A242" s="1" t="s">
        <v>3710</v>
      </c>
      <c r="B242" s="7" t="s">
        <v>262</v>
      </c>
      <c r="C242" s="1" t="s">
        <v>1175</v>
      </c>
      <c r="E242" t="e" cm="1">
        <f t="array" ref="E242">INDEX(D:D,MATCH(1,(A:A=A242)*(G:G=1),0))</f>
        <v>#N/A</v>
      </c>
      <c r="F242" s="7"/>
      <c r="G242" s="1"/>
      <c r="J242" s="8" t="s">
        <v>2876</v>
      </c>
      <c r="K242" s="1" t="s">
        <v>2065</v>
      </c>
    </row>
    <row r="243" spans="1:11" x14ac:dyDescent="0.35">
      <c r="A243" s="1" t="s">
        <v>3711</v>
      </c>
      <c r="B243" s="7" t="s">
        <v>263</v>
      </c>
      <c r="C243" s="1" t="s">
        <v>1176</v>
      </c>
      <c r="E243" t="e" cm="1">
        <f t="array" ref="E243">INDEX(D:D,MATCH(1,(A:A=A243)*(G:G=1),0))</f>
        <v>#N/A</v>
      </c>
      <c r="F243" s="7"/>
      <c r="G243" s="1"/>
      <c r="J243" s="8" t="s">
        <v>2877</v>
      </c>
      <c r="K243" s="1" t="s">
        <v>2066</v>
      </c>
    </row>
    <row r="244" spans="1:11" x14ac:dyDescent="0.35">
      <c r="A244" s="1" t="s">
        <v>3712</v>
      </c>
      <c r="B244" s="7" t="s">
        <v>264</v>
      </c>
      <c r="C244" s="1" t="s">
        <v>1177</v>
      </c>
      <c r="E244" t="e" cm="1">
        <f t="array" ref="E244">INDEX(D:D,MATCH(1,(A:A=A244)*(G:G=1),0))</f>
        <v>#N/A</v>
      </c>
      <c r="F244" s="7"/>
      <c r="G244" s="1"/>
      <c r="J244" s="8" t="s">
        <v>2676</v>
      </c>
      <c r="K244" s="1" t="s">
        <v>1861</v>
      </c>
    </row>
    <row r="245" spans="1:11" x14ac:dyDescent="0.35">
      <c r="A245" s="1" t="s">
        <v>3713</v>
      </c>
      <c r="B245" s="7" t="s">
        <v>265</v>
      </c>
      <c r="C245" s="1" t="s">
        <v>1178</v>
      </c>
      <c r="E245" t="e" cm="1">
        <f t="array" ref="E245">INDEX(D:D,MATCH(1,(A:A=A245)*(G:G=1),0))</f>
        <v>#N/A</v>
      </c>
      <c r="F245" s="7"/>
      <c r="G245" s="1"/>
      <c r="J245" s="8" t="s">
        <v>2679</v>
      </c>
      <c r="K245" s="1" t="s">
        <v>1864</v>
      </c>
    </row>
    <row r="246" spans="1:11" x14ac:dyDescent="0.35">
      <c r="A246" s="1" t="s">
        <v>3714</v>
      </c>
      <c r="B246" s="7" t="s">
        <v>266</v>
      </c>
      <c r="C246" s="1" t="s">
        <v>1179</v>
      </c>
      <c r="E246" t="e" cm="1">
        <f t="array" ref="E246">INDEX(D:D,MATCH(1,(A:A=A246)*(G:G=1),0))</f>
        <v>#N/A</v>
      </c>
      <c r="F246" s="7"/>
      <c r="G246" s="1"/>
      <c r="J246" s="8" t="s">
        <v>2878</v>
      </c>
      <c r="K246" s="1" t="s">
        <v>2067</v>
      </c>
    </row>
    <row r="247" spans="1:11" x14ac:dyDescent="0.35">
      <c r="A247" s="1" t="s">
        <v>3715</v>
      </c>
      <c r="B247" s="7" t="s">
        <v>267</v>
      </c>
      <c r="C247" s="1" t="s">
        <v>1180</v>
      </c>
      <c r="E247" t="e" cm="1">
        <f t="array" ref="E247">INDEX(D:D,MATCH(1,(A:A=A247)*(G:G=1),0))</f>
        <v>#N/A</v>
      </c>
      <c r="F247" s="7"/>
      <c r="G247" s="1"/>
      <c r="J247" s="8" t="s">
        <v>2879</v>
      </c>
      <c r="K247" s="1" t="s">
        <v>2068</v>
      </c>
    </row>
    <row r="248" spans="1:11" x14ac:dyDescent="0.35">
      <c r="A248" s="1" t="s">
        <v>3716</v>
      </c>
      <c r="B248" s="7" t="s">
        <v>268</v>
      </c>
      <c r="C248" s="1" t="s">
        <v>1181</v>
      </c>
      <c r="E248" t="e" cm="1">
        <f t="array" ref="E248">INDEX(D:D,MATCH(1,(A:A=A248)*(G:G=1),0))</f>
        <v>#N/A</v>
      </c>
      <c r="F248" s="7"/>
      <c r="G248" s="1"/>
      <c r="J248" s="8" t="s">
        <v>2880</v>
      </c>
      <c r="K248" s="1" t="s">
        <v>2069</v>
      </c>
    </row>
    <row r="249" spans="1:11" x14ac:dyDescent="0.35">
      <c r="A249" s="1" t="s">
        <v>3717</v>
      </c>
      <c r="B249" s="7" t="s">
        <v>269</v>
      </c>
      <c r="C249" s="1" t="s">
        <v>1182</v>
      </c>
      <c r="E249" t="e" cm="1">
        <f t="array" ref="E249">INDEX(D:D,MATCH(1,(A:A=A249)*(G:G=1),0))</f>
        <v>#N/A</v>
      </c>
      <c r="F249" s="7"/>
      <c r="G249" s="1"/>
      <c r="J249" s="8" t="s">
        <v>2771</v>
      </c>
      <c r="K249" s="1" t="s">
        <v>1959</v>
      </c>
    </row>
    <row r="250" spans="1:11" x14ac:dyDescent="0.35">
      <c r="A250" s="1" t="s">
        <v>3718</v>
      </c>
      <c r="B250" s="7" t="s">
        <v>270</v>
      </c>
      <c r="C250" s="1" t="s">
        <v>1183</v>
      </c>
      <c r="E250" t="e" cm="1">
        <f t="array" ref="E250">INDEX(D:D,MATCH(1,(A:A=A250)*(G:G=1),0))</f>
        <v>#N/A</v>
      </c>
      <c r="F250" s="7"/>
      <c r="G250" s="1"/>
      <c r="J250" s="8" t="s">
        <v>2881</v>
      </c>
      <c r="K250" s="1" t="s">
        <v>2070</v>
      </c>
    </row>
    <row r="251" spans="1:11" x14ac:dyDescent="0.35">
      <c r="A251" s="1" t="s">
        <v>3719</v>
      </c>
      <c r="B251" s="7" t="s">
        <v>271</v>
      </c>
      <c r="C251" s="1" t="s">
        <v>1184</v>
      </c>
      <c r="E251" t="e" cm="1">
        <f t="array" ref="E251">INDEX(D:D,MATCH(1,(A:A=A251)*(G:G=1),0))</f>
        <v>#N/A</v>
      </c>
      <c r="F251" s="7"/>
      <c r="G251" s="1"/>
      <c r="J251" s="8" t="s">
        <v>2882</v>
      </c>
      <c r="K251" s="1" t="s">
        <v>2071</v>
      </c>
    </row>
    <row r="252" spans="1:11" x14ac:dyDescent="0.35">
      <c r="A252" s="1" t="s">
        <v>3720</v>
      </c>
      <c r="B252" s="7" t="s">
        <v>272</v>
      </c>
      <c r="C252" s="1" t="s">
        <v>1185</v>
      </c>
      <c r="E252" t="e" cm="1">
        <f t="array" ref="E252">INDEX(D:D,MATCH(1,(A:A=A252)*(G:G=1),0))</f>
        <v>#N/A</v>
      </c>
      <c r="F252" s="7"/>
      <c r="G252" s="1"/>
      <c r="J252" s="8" t="s">
        <v>2883</v>
      </c>
      <c r="K252" s="1" t="s">
        <v>2072</v>
      </c>
    </row>
    <row r="253" spans="1:11" x14ac:dyDescent="0.35">
      <c r="A253" s="1" t="s">
        <v>3721</v>
      </c>
      <c r="B253" s="7" t="s">
        <v>273</v>
      </c>
      <c r="C253" s="1" t="s">
        <v>1186</v>
      </c>
      <c r="E253" t="e" cm="1">
        <f t="array" ref="E253">INDEX(D:D,MATCH(1,(A:A=A253)*(G:G=1),0))</f>
        <v>#N/A</v>
      </c>
      <c r="F253" s="7"/>
      <c r="G253" s="1"/>
      <c r="J253" s="8" t="s">
        <v>2884</v>
      </c>
      <c r="K253" s="1" t="s">
        <v>2073</v>
      </c>
    </row>
    <row r="254" spans="1:11" x14ac:dyDescent="0.35">
      <c r="A254" s="1" t="s">
        <v>3722</v>
      </c>
      <c r="B254" s="7" t="s">
        <v>274</v>
      </c>
      <c r="C254" s="1" t="s">
        <v>1187</v>
      </c>
      <c r="E254" t="e" cm="1">
        <f t="array" ref="E254">INDEX(D:D,MATCH(1,(A:A=A254)*(G:G=1),0))</f>
        <v>#N/A</v>
      </c>
      <c r="F254" s="7"/>
      <c r="G254" s="1"/>
      <c r="J254" s="8" t="s">
        <v>2885</v>
      </c>
      <c r="K254" s="1" t="s">
        <v>2074</v>
      </c>
    </row>
    <row r="255" spans="1:11" x14ac:dyDescent="0.35">
      <c r="A255" s="1" t="s">
        <v>3723</v>
      </c>
      <c r="B255" s="7" t="s">
        <v>275</v>
      </c>
      <c r="C255" s="1" t="s">
        <v>1188</v>
      </c>
      <c r="E255" t="e" cm="1">
        <f t="array" ref="E255">INDEX(D:D,MATCH(1,(A:A=A255)*(G:G=1),0))</f>
        <v>#N/A</v>
      </c>
      <c r="F255" s="7"/>
      <c r="G255" s="1"/>
      <c r="J255" s="8" t="s">
        <v>2886</v>
      </c>
      <c r="K255" s="1" t="s">
        <v>2075</v>
      </c>
    </row>
    <row r="256" spans="1:11" x14ac:dyDescent="0.35">
      <c r="A256" s="1" t="s">
        <v>3724</v>
      </c>
      <c r="B256" s="7" t="s">
        <v>276</v>
      </c>
      <c r="C256" s="1" t="s">
        <v>1189</v>
      </c>
      <c r="E256" t="e" cm="1">
        <f t="array" ref="E256">INDEX(D:D,MATCH(1,(A:A=A256)*(G:G=1),0))</f>
        <v>#N/A</v>
      </c>
      <c r="F256" s="7"/>
      <c r="G256" s="1"/>
      <c r="J256" s="8" t="s">
        <v>2887</v>
      </c>
      <c r="K256" s="1" t="s">
        <v>2076</v>
      </c>
    </row>
    <row r="257" spans="1:11" x14ac:dyDescent="0.35">
      <c r="A257" s="1" t="s">
        <v>3725</v>
      </c>
      <c r="B257" s="7" t="s">
        <v>277</v>
      </c>
      <c r="C257" s="1" t="s">
        <v>1190</v>
      </c>
      <c r="E257" t="e" cm="1">
        <f t="array" ref="E257">INDEX(D:D,MATCH(1,(A:A=A257)*(G:G=1),0))</f>
        <v>#N/A</v>
      </c>
      <c r="F257" s="7"/>
      <c r="G257" s="1"/>
      <c r="J257" s="8" t="s">
        <v>2888</v>
      </c>
      <c r="K257" s="1" t="s">
        <v>2077</v>
      </c>
    </row>
    <row r="258" spans="1:11" x14ac:dyDescent="0.35">
      <c r="A258" s="1" t="s">
        <v>3726</v>
      </c>
      <c r="B258" s="7" t="s">
        <v>278</v>
      </c>
      <c r="C258" s="1" t="s">
        <v>1191</v>
      </c>
      <c r="E258" t="e" cm="1">
        <f t="array" ref="E258">INDEX(D:D,MATCH(1,(A:A=A258)*(G:G=1),0))</f>
        <v>#N/A</v>
      </c>
      <c r="F258" s="7"/>
      <c r="G258" s="1"/>
      <c r="J258" s="8" t="s">
        <v>2809</v>
      </c>
      <c r="K258" s="1" t="s">
        <v>1997</v>
      </c>
    </row>
    <row r="259" spans="1:11" x14ac:dyDescent="0.35">
      <c r="A259" s="1" t="s">
        <v>3727</v>
      </c>
      <c r="B259" s="7" t="s">
        <v>279</v>
      </c>
      <c r="C259" s="1" t="s">
        <v>1192</v>
      </c>
      <c r="E259" t="e" cm="1">
        <f t="array" ref="E259">INDEX(D:D,MATCH(1,(A:A=A259)*(G:G=1),0))</f>
        <v>#N/A</v>
      </c>
      <c r="F259" s="7"/>
      <c r="G259" s="1"/>
      <c r="J259" s="8" t="s">
        <v>2889</v>
      </c>
      <c r="K259" s="1" t="s">
        <v>2078</v>
      </c>
    </row>
    <row r="260" spans="1:11" x14ac:dyDescent="0.35">
      <c r="A260" s="1" t="s">
        <v>3728</v>
      </c>
      <c r="B260" s="7" t="s">
        <v>280</v>
      </c>
      <c r="C260" s="1" t="s">
        <v>1193</v>
      </c>
      <c r="E260" t="e" cm="1">
        <f t="array" ref="E260">INDEX(D:D,MATCH(1,(A:A=A260)*(G:G=1),0))</f>
        <v>#N/A</v>
      </c>
      <c r="F260" s="7"/>
      <c r="G260" s="1"/>
      <c r="J260" s="8" t="s">
        <v>2777</v>
      </c>
      <c r="K260" s="1" t="s">
        <v>1965</v>
      </c>
    </row>
    <row r="261" spans="1:11" x14ac:dyDescent="0.35">
      <c r="A261" s="1" t="s">
        <v>3729</v>
      </c>
      <c r="B261" s="7" t="s">
        <v>281</v>
      </c>
      <c r="C261" s="1" t="s">
        <v>1194</v>
      </c>
      <c r="E261" t="e" cm="1">
        <f t="array" ref="E261">INDEX(D:D,MATCH(1,(A:A=A261)*(G:G=1),0))</f>
        <v>#N/A</v>
      </c>
      <c r="F261" s="7"/>
      <c r="G261" s="1"/>
      <c r="J261" s="8" t="s">
        <v>2698</v>
      </c>
      <c r="K261" s="1" t="s">
        <v>1883</v>
      </c>
    </row>
    <row r="262" spans="1:11" x14ac:dyDescent="0.35">
      <c r="A262" s="1" t="s">
        <v>3730</v>
      </c>
      <c r="B262" s="7" t="s">
        <v>282</v>
      </c>
      <c r="C262" s="1" t="s">
        <v>1195</v>
      </c>
      <c r="E262" t="e" cm="1">
        <f t="array" ref="E262">INDEX(D:D,MATCH(1,(A:A=A262)*(G:G=1),0))</f>
        <v>#N/A</v>
      </c>
      <c r="F262" s="7"/>
      <c r="G262" s="1"/>
      <c r="J262" s="8" t="s">
        <v>2890</v>
      </c>
      <c r="K262" s="1" t="s">
        <v>2079</v>
      </c>
    </row>
    <row r="263" spans="1:11" x14ac:dyDescent="0.35">
      <c r="A263" s="1" t="s">
        <v>3731</v>
      </c>
      <c r="B263" s="7" t="s">
        <v>283</v>
      </c>
      <c r="C263" s="1" t="s">
        <v>1196</v>
      </c>
      <c r="E263" t="e" cm="1">
        <f t="array" ref="E263">INDEX(D:D,MATCH(1,(A:A=A263)*(G:G=1),0))</f>
        <v>#N/A</v>
      </c>
      <c r="F263" s="7"/>
      <c r="G263" s="1"/>
      <c r="J263" s="8" t="s">
        <v>2891</v>
      </c>
      <c r="K263" s="1" t="s">
        <v>2080</v>
      </c>
    </row>
    <row r="264" spans="1:11" x14ac:dyDescent="0.35">
      <c r="A264" s="1" t="s">
        <v>3732</v>
      </c>
      <c r="B264" s="7" t="s">
        <v>284</v>
      </c>
      <c r="C264" s="1" t="s">
        <v>1197</v>
      </c>
      <c r="E264" t="e" cm="1">
        <f t="array" ref="E264">INDEX(D:D,MATCH(1,(A:A=A264)*(G:G=1),0))</f>
        <v>#N/A</v>
      </c>
      <c r="F264" s="7"/>
      <c r="G264" s="1"/>
      <c r="J264" s="8" t="s">
        <v>2892</v>
      </c>
      <c r="K264" s="1" t="s">
        <v>2081</v>
      </c>
    </row>
    <row r="265" spans="1:11" x14ac:dyDescent="0.35">
      <c r="A265" s="1" t="s">
        <v>3733</v>
      </c>
      <c r="B265" s="7" t="s">
        <v>285</v>
      </c>
      <c r="C265" s="1" t="s">
        <v>1198</v>
      </c>
      <c r="E265" t="e" cm="1">
        <f t="array" ref="E265">INDEX(D:D,MATCH(1,(A:A=A265)*(G:G=1),0))</f>
        <v>#N/A</v>
      </c>
      <c r="F265" s="7"/>
      <c r="G265" s="1"/>
      <c r="J265" s="8" t="s">
        <v>2893</v>
      </c>
      <c r="K265" s="1" t="s">
        <v>2082</v>
      </c>
    </row>
    <row r="266" spans="1:11" x14ac:dyDescent="0.35">
      <c r="A266" s="1" t="s">
        <v>3734</v>
      </c>
      <c r="B266" s="7" t="s">
        <v>286</v>
      </c>
      <c r="C266" s="1" t="s">
        <v>1199</v>
      </c>
      <c r="E266" t="e" cm="1">
        <f t="array" ref="E266">INDEX(D:D,MATCH(1,(A:A=A266)*(G:G=1),0))</f>
        <v>#N/A</v>
      </c>
      <c r="F266" s="7"/>
      <c r="G266" s="1"/>
      <c r="J266" s="8" t="s">
        <v>2746</v>
      </c>
      <c r="K266" s="1" t="s">
        <v>1933</v>
      </c>
    </row>
    <row r="267" spans="1:11" x14ac:dyDescent="0.35">
      <c r="A267" s="1" t="s">
        <v>3735</v>
      </c>
      <c r="B267" s="7" t="s">
        <v>287</v>
      </c>
      <c r="C267" s="1" t="s">
        <v>1200</v>
      </c>
      <c r="E267" t="e" cm="1">
        <f t="array" ref="E267">INDEX(D:D,MATCH(1,(A:A=A267)*(G:G=1),0))</f>
        <v>#N/A</v>
      </c>
      <c r="F267" s="7"/>
      <c r="G267" s="1"/>
      <c r="J267" s="8" t="s">
        <v>2894</v>
      </c>
      <c r="K267" s="1" t="s">
        <v>2083</v>
      </c>
    </row>
    <row r="268" spans="1:11" x14ac:dyDescent="0.35">
      <c r="A268" s="1" t="s">
        <v>3736</v>
      </c>
      <c r="B268" s="7" t="s">
        <v>288</v>
      </c>
      <c r="C268" s="1" t="s">
        <v>1201</v>
      </c>
      <c r="E268" t="e" cm="1">
        <f t="array" ref="E268">INDEX(D:D,MATCH(1,(A:A=A268)*(G:G=1),0))</f>
        <v>#N/A</v>
      </c>
      <c r="F268" s="7"/>
      <c r="G268" s="1"/>
      <c r="J268" s="8" t="s">
        <v>2895</v>
      </c>
      <c r="K268" s="1" t="s">
        <v>2084</v>
      </c>
    </row>
    <row r="269" spans="1:11" x14ac:dyDescent="0.35">
      <c r="A269" s="1" t="s">
        <v>3737</v>
      </c>
      <c r="B269" s="7" t="s">
        <v>289</v>
      </c>
      <c r="C269" s="1" t="s">
        <v>1202</v>
      </c>
      <c r="E269" t="e" cm="1">
        <f t="array" ref="E269">INDEX(D:D,MATCH(1,(A:A=A269)*(G:G=1),0))</f>
        <v>#N/A</v>
      </c>
      <c r="F269" s="7"/>
      <c r="G269" s="1"/>
      <c r="J269" s="8" t="s">
        <v>2896</v>
      </c>
      <c r="K269" s="1" t="s">
        <v>2085</v>
      </c>
    </row>
    <row r="270" spans="1:11" x14ac:dyDescent="0.35">
      <c r="A270" s="1" t="s">
        <v>3738</v>
      </c>
      <c r="B270" s="7" t="s">
        <v>290</v>
      </c>
      <c r="C270" s="1" t="s">
        <v>1203</v>
      </c>
      <c r="E270" t="e" cm="1">
        <f t="array" ref="E270">INDEX(D:D,MATCH(1,(A:A=A270)*(G:G=1),0))</f>
        <v>#N/A</v>
      </c>
      <c r="F270" s="7"/>
      <c r="G270" s="1"/>
      <c r="J270" s="8" t="s">
        <v>2897</v>
      </c>
      <c r="K270" s="1" t="s">
        <v>2086</v>
      </c>
    </row>
    <row r="271" spans="1:11" x14ac:dyDescent="0.35">
      <c r="A271" s="1" t="s">
        <v>3739</v>
      </c>
      <c r="B271" s="7" t="s">
        <v>291</v>
      </c>
      <c r="C271" s="1" t="s">
        <v>1204</v>
      </c>
      <c r="E271" t="e" cm="1">
        <f t="array" ref="E271">INDEX(D:D,MATCH(1,(A:A=A271)*(G:G=1),0))</f>
        <v>#N/A</v>
      </c>
      <c r="F271" s="7"/>
      <c r="G271" s="1"/>
      <c r="J271" s="8" t="s">
        <v>2898</v>
      </c>
      <c r="K271" s="1" t="s">
        <v>2087</v>
      </c>
    </row>
    <row r="272" spans="1:11" x14ac:dyDescent="0.35">
      <c r="A272" s="1" t="s">
        <v>3740</v>
      </c>
      <c r="B272" s="7" t="s">
        <v>292</v>
      </c>
      <c r="C272" s="1" t="s">
        <v>1205</v>
      </c>
      <c r="E272" t="e" cm="1">
        <f t="array" ref="E272">INDEX(D:D,MATCH(1,(A:A=A272)*(G:G=1),0))</f>
        <v>#N/A</v>
      </c>
      <c r="F272" s="7"/>
      <c r="G272" s="1"/>
      <c r="J272" s="8" t="s">
        <v>2899</v>
      </c>
      <c r="K272" s="1" t="s">
        <v>2088</v>
      </c>
    </row>
    <row r="273" spans="1:11" x14ac:dyDescent="0.35">
      <c r="A273" s="1" t="s">
        <v>3741</v>
      </c>
      <c r="B273" s="7" t="s">
        <v>293</v>
      </c>
      <c r="C273" s="1" t="s">
        <v>1206</v>
      </c>
      <c r="E273" t="e" cm="1">
        <f t="array" ref="E273">INDEX(D:D,MATCH(1,(A:A=A273)*(G:G=1),0))</f>
        <v>#N/A</v>
      </c>
      <c r="F273" s="7"/>
      <c r="G273" s="1"/>
      <c r="J273" s="8" t="s">
        <v>2900</v>
      </c>
      <c r="K273" s="1" t="s">
        <v>2089</v>
      </c>
    </row>
    <row r="274" spans="1:11" x14ac:dyDescent="0.35">
      <c r="A274" s="1" t="s">
        <v>3742</v>
      </c>
      <c r="B274" s="7" t="s">
        <v>294</v>
      </c>
      <c r="C274" s="1" t="s">
        <v>1207</v>
      </c>
      <c r="E274" t="e" cm="1">
        <f t="array" ref="E274">INDEX(D:D,MATCH(1,(A:A=A274)*(G:G=1),0))</f>
        <v>#N/A</v>
      </c>
      <c r="F274" s="7"/>
      <c r="G274" s="1"/>
      <c r="J274" s="8" t="s">
        <v>2901</v>
      </c>
      <c r="K274" s="1" t="s">
        <v>2090</v>
      </c>
    </row>
    <row r="275" spans="1:11" x14ac:dyDescent="0.35">
      <c r="A275" s="1" t="s">
        <v>3743</v>
      </c>
      <c r="B275" s="7" t="s">
        <v>295</v>
      </c>
      <c r="C275" s="1" t="s">
        <v>1208</v>
      </c>
      <c r="E275" t="e" cm="1">
        <f t="array" ref="E275">INDEX(D:D,MATCH(1,(A:A=A275)*(G:G=1),0))</f>
        <v>#N/A</v>
      </c>
      <c r="F275" s="7"/>
      <c r="G275" s="1"/>
      <c r="J275" s="8" t="s">
        <v>2809</v>
      </c>
      <c r="K275" s="1" t="s">
        <v>1997</v>
      </c>
    </row>
    <row r="276" spans="1:11" x14ac:dyDescent="0.35">
      <c r="A276" s="1" t="s">
        <v>3744</v>
      </c>
      <c r="B276" s="7" t="s">
        <v>296</v>
      </c>
      <c r="C276" s="1" t="s">
        <v>1209</v>
      </c>
      <c r="E276" t="e" cm="1">
        <f t="array" ref="E276">INDEX(D:D,MATCH(1,(A:A=A276)*(G:G=1),0))</f>
        <v>#N/A</v>
      </c>
      <c r="F276" s="7"/>
      <c r="G276" s="1"/>
      <c r="J276" s="8" t="s">
        <v>2902</v>
      </c>
      <c r="K276" s="1" t="s">
        <v>2091</v>
      </c>
    </row>
    <row r="277" spans="1:11" x14ac:dyDescent="0.35">
      <c r="A277" s="1" t="s">
        <v>3745</v>
      </c>
      <c r="B277" s="7" t="s">
        <v>297</v>
      </c>
      <c r="C277" s="1" t="s">
        <v>1210</v>
      </c>
      <c r="E277" t="e" cm="1">
        <f t="array" ref="E277">INDEX(D:D,MATCH(1,(A:A=A277)*(G:G=1),0))</f>
        <v>#N/A</v>
      </c>
      <c r="F277" s="7"/>
      <c r="G277" s="1"/>
      <c r="J277" s="8" t="s">
        <v>2698</v>
      </c>
      <c r="K277" s="1" t="s">
        <v>1883</v>
      </c>
    </row>
    <row r="278" spans="1:11" x14ac:dyDescent="0.35">
      <c r="A278" s="1" t="s">
        <v>3746</v>
      </c>
      <c r="B278" s="7" t="s">
        <v>298</v>
      </c>
      <c r="C278" s="1" t="s">
        <v>1211</v>
      </c>
      <c r="E278" t="e" cm="1">
        <f t="array" ref="E278">INDEX(D:D,MATCH(1,(A:A=A278)*(G:G=1),0))</f>
        <v>#N/A</v>
      </c>
      <c r="F278" s="7"/>
      <c r="G278" s="1"/>
      <c r="J278" s="8" t="s">
        <v>2903</v>
      </c>
      <c r="K278" s="1" t="s">
        <v>2092</v>
      </c>
    </row>
    <row r="279" spans="1:11" x14ac:dyDescent="0.35">
      <c r="A279" s="1" t="s">
        <v>3747</v>
      </c>
      <c r="B279" s="7" t="s">
        <v>299</v>
      </c>
      <c r="C279" s="1" t="s">
        <v>1212</v>
      </c>
      <c r="E279" t="e" cm="1">
        <f t="array" ref="E279">INDEX(D:D,MATCH(1,(A:A=A279)*(G:G=1),0))</f>
        <v>#N/A</v>
      </c>
      <c r="F279" s="7"/>
      <c r="G279" s="1"/>
      <c r="J279" s="8" t="s">
        <v>2904</v>
      </c>
      <c r="K279" s="1" t="s">
        <v>2093</v>
      </c>
    </row>
    <row r="280" spans="1:11" x14ac:dyDescent="0.35">
      <c r="A280" s="1" t="s">
        <v>3748</v>
      </c>
      <c r="B280" s="7" t="s">
        <v>300</v>
      </c>
      <c r="C280" s="1" t="s">
        <v>1213</v>
      </c>
      <c r="E280" t="e" cm="1">
        <f t="array" ref="E280">INDEX(D:D,MATCH(1,(A:A=A280)*(G:G=1),0))</f>
        <v>#N/A</v>
      </c>
      <c r="F280" s="7"/>
      <c r="G280" s="1"/>
      <c r="J280" s="8" t="s">
        <v>2905</v>
      </c>
      <c r="K280" s="1" t="s">
        <v>2094</v>
      </c>
    </row>
    <row r="281" spans="1:11" x14ac:dyDescent="0.35">
      <c r="A281" s="1" t="s">
        <v>3749</v>
      </c>
      <c r="B281" s="7" t="s">
        <v>301</v>
      </c>
      <c r="C281" s="1" t="s">
        <v>1214</v>
      </c>
      <c r="E281" t="e" cm="1">
        <f t="array" ref="E281">INDEX(D:D,MATCH(1,(A:A=A281)*(G:G=1),0))</f>
        <v>#N/A</v>
      </c>
      <c r="F281" s="7"/>
      <c r="G281" s="1"/>
      <c r="J281" s="8" t="s">
        <v>2906</v>
      </c>
      <c r="K281" s="1" t="s">
        <v>2095</v>
      </c>
    </row>
    <row r="282" spans="1:11" x14ac:dyDescent="0.35">
      <c r="A282" s="1" t="s">
        <v>3750</v>
      </c>
      <c r="B282" s="7" t="s">
        <v>302</v>
      </c>
      <c r="C282" s="1" t="s">
        <v>1215</v>
      </c>
      <c r="E282" t="e" cm="1">
        <f t="array" ref="E282">INDEX(D:D,MATCH(1,(A:A=A282)*(G:G=1),0))</f>
        <v>#N/A</v>
      </c>
      <c r="F282" s="7"/>
      <c r="G282" s="1"/>
      <c r="J282" s="8" t="s">
        <v>2907</v>
      </c>
      <c r="K282" s="1" t="s">
        <v>2096</v>
      </c>
    </row>
    <row r="283" spans="1:11" x14ac:dyDescent="0.35">
      <c r="A283" s="1" t="s">
        <v>3751</v>
      </c>
      <c r="B283" s="7" t="s">
        <v>303</v>
      </c>
      <c r="C283" s="1" t="s">
        <v>1216</v>
      </c>
      <c r="E283" t="e" cm="1">
        <f t="array" ref="E283">INDEX(D:D,MATCH(1,(A:A=A283)*(G:G=1),0))</f>
        <v>#N/A</v>
      </c>
      <c r="F283" s="7"/>
      <c r="G283" s="1"/>
      <c r="J283" s="8" t="s">
        <v>2908</v>
      </c>
      <c r="K283" s="1" t="s">
        <v>2097</v>
      </c>
    </row>
    <row r="284" spans="1:11" x14ac:dyDescent="0.35">
      <c r="A284" s="1" t="s">
        <v>3752</v>
      </c>
      <c r="B284" s="7" t="s">
        <v>304</v>
      </c>
      <c r="C284" s="1" t="s">
        <v>1217</v>
      </c>
      <c r="E284" t="e" cm="1">
        <f t="array" ref="E284">INDEX(D:D,MATCH(1,(A:A=A284)*(G:G=1),0))</f>
        <v>#N/A</v>
      </c>
      <c r="F284" s="7"/>
      <c r="G284" s="1"/>
      <c r="J284" s="8" t="s">
        <v>2909</v>
      </c>
      <c r="K284" s="1" t="s">
        <v>2098</v>
      </c>
    </row>
    <row r="285" spans="1:11" x14ac:dyDescent="0.35">
      <c r="A285" s="1" t="s">
        <v>3753</v>
      </c>
      <c r="B285" s="7" t="s">
        <v>305</v>
      </c>
      <c r="C285" s="1" t="s">
        <v>1218</v>
      </c>
      <c r="E285" t="e" cm="1">
        <f t="array" ref="E285">INDEX(D:D,MATCH(1,(A:A=A285)*(G:G=1),0))</f>
        <v>#N/A</v>
      </c>
      <c r="F285" s="7"/>
      <c r="G285" s="1"/>
      <c r="J285" s="8" t="s">
        <v>2910</v>
      </c>
      <c r="K285" s="1" t="s">
        <v>2099</v>
      </c>
    </row>
    <row r="286" spans="1:11" x14ac:dyDescent="0.35">
      <c r="A286" s="1" t="s">
        <v>3754</v>
      </c>
      <c r="B286" s="7" t="s">
        <v>306</v>
      </c>
      <c r="C286" s="1" t="s">
        <v>1219</v>
      </c>
      <c r="E286" t="e" cm="1">
        <f t="array" ref="E286">INDEX(D:D,MATCH(1,(A:A=A286)*(G:G=1),0))</f>
        <v>#N/A</v>
      </c>
      <c r="F286" s="7"/>
      <c r="G286" s="1"/>
      <c r="J286" s="8" t="s">
        <v>2911</v>
      </c>
      <c r="K286" s="1" t="s">
        <v>2100</v>
      </c>
    </row>
    <row r="287" spans="1:11" x14ac:dyDescent="0.35">
      <c r="A287" s="1" t="s">
        <v>3755</v>
      </c>
      <c r="B287" s="7" t="s">
        <v>307</v>
      </c>
      <c r="C287" s="1" t="s">
        <v>1220</v>
      </c>
      <c r="E287" t="e" cm="1">
        <f t="array" ref="E287">INDEX(D:D,MATCH(1,(A:A=A287)*(G:G=1),0))</f>
        <v>#N/A</v>
      </c>
      <c r="F287" s="7"/>
      <c r="G287" s="1"/>
      <c r="J287" s="8" t="s">
        <v>2912</v>
      </c>
      <c r="K287" s="1" t="s">
        <v>2101</v>
      </c>
    </row>
    <row r="288" spans="1:11" x14ac:dyDescent="0.35">
      <c r="A288" s="1" t="s">
        <v>3756</v>
      </c>
      <c r="B288" s="7" t="s">
        <v>308</v>
      </c>
      <c r="C288" s="1" t="s">
        <v>1221</v>
      </c>
      <c r="E288" t="e" cm="1">
        <f t="array" ref="E288">INDEX(D:D,MATCH(1,(A:A=A288)*(G:G=1),0))</f>
        <v>#N/A</v>
      </c>
      <c r="F288" s="7"/>
      <c r="G288" s="1"/>
      <c r="J288" s="8" t="s">
        <v>19</v>
      </c>
      <c r="K288" s="1" t="s">
        <v>2102</v>
      </c>
    </row>
    <row r="289" spans="1:11" x14ac:dyDescent="0.35">
      <c r="A289" s="1" t="s">
        <v>3757</v>
      </c>
      <c r="B289" s="7" t="s">
        <v>309</v>
      </c>
      <c r="C289" s="1" t="s">
        <v>1222</v>
      </c>
      <c r="E289" t="e" cm="1">
        <f t="array" ref="E289">INDEX(D:D,MATCH(1,(A:A=A289)*(G:G=1),0))</f>
        <v>#N/A</v>
      </c>
      <c r="F289" s="7"/>
      <c r="G289" s="1"/>
      <c r="J289" s="8" t="s">
        <v>2913</v>
      </c>
      <c r="K289" s="1" t="s">
        <v>2103</v>
      </c>
    </row>
    <row r="290" spans="1:11" x14ac:dyDescent="0.35">
      <c r="A290" s="1" t="s">
        <v>3758</v>
      </c>
      <c r="B290" s="7" t="s">
        <v>310</v>
      </c>
      <c r="C290" s="1" t="s">
        <v>1223</v>
      </c>
      <c r="E290" t="e" cm="1">
        <f t="array" ref="E290">INDEX(D:D,MATCH(1,(A:A=A290)*(G:G=1),0))</f>
        <v>#N/A</v>
      </c>
      <c r="F290" s="7"/>
      <c r="G290" s="1"/>
      <c r="J290" s="8" t="s">
        <v>2914</v>
      </c>
      <c r="K290" s="1" t="s">
        <v>2104</v>
      </c>
    </row>
    <row r="291" spans="1:11" x14ac:dyDescent="0.35">
      <c r="A291" s="1" t="s">
        <v>3759</v>
      </c>
      <c r="B291" s="7" t="s">
        <v>311</v>
      </c>
      <c r="C291" s="1" t="s">
        <v>1224</v>
      </c>
      <c r="E291" t="e" cm="1">
        <f t="array" ref="E291">INDEX(D:D,MATCH(1,(A:A=A291)*(G:G=1),0))</f>
        <v>#N/A</v>
      </c>
      <c r="F291" s="7"/>
      <c r="G291" s="1"/>
      <c r="J291" s="8" t="s">
        <v>2762</v>
      </c>
      <c r="K291" s="1" t="s">
        <v>1949</v>
      </c>
    </row>
    <row r="292" spans="1:11" x14ac:dyDescent="0.35">
      <c r="A292" s="1" t="s">
        <v>3760</v>
      </c>
      <c r="B292" s="7" t="s">
        <v>312</v>
      </c>
      <c r="C292" s="1" t="s">
        <v>1225</v>
      </c>
      <c r="E292" t="e" cm="1">
        <f t="array" ref="E292">INDEX(D:D,MATCH(1,(A:A=A292)*(G:G=1),0))</f>
        <v>#N/A</v>
      </c>
      <c r="F292" s="7"/>
      <c r="G292" s="1"/>
      <c r="J292" s="8" t="s">
        <v>2915</v>
      </c>
      <c r="K292" s="1" t="s">
        <v>2105</v>
      </c>
    </row>
    <row r="293" spans="1:11" x14ac:dyDescent="0.35">
      <c r="A293" s="1" t="s">
        <v>3761</v>
      </c>
      <c r="B293" s="7" t="s">
        <v>313</v>
      </c>
      <c r="C293" s="1" t="s">
        <v>1226</v>
      </c>
      <c r="E293" t="e" cm="1">
        <f t="array" ref="E293">INDEX(D:D,MATCH(1,(A:A=A293)*(G:G=1),0))</f>
        <v>#N/A</v>
      </c>
      <c r="F293" s="7"/>
      <c r="G293" s="1"/>
      <c r="J293" s="8" t="s">
        <v>2916</v>
      </c>
      <c r="K293" s="1" t="s">
        <v>2106</v>
      </c>
    </row>
    <row r="294" spans="1:11" x14ac:dyDescent="0.35">
      <c r="A294" s="1" t="s">
        <v>3762</v>
      </c>
      <c r="B294" s="7" t="s">
        <v>314</v>
      </c>
      <c r="C294" s="1" t="s">
        <v>1227</v>
      </c>
      <c r="E294" t="e" cm="1">
        <f t="array" ref="E294">INDEX(D:D,MATCH(1,(A:A=A294)*(G:G=1),0))</f>
        <v>#N/A</v>
      </c>
      <c r="F294" s="7"/>
      <c r="G294" s="1"/>
      <c r="J294" s="8" t="s">
        <v>2917</v>
      </c>
      <c r="K294" s="1" t="s">
        <v>2107</v>
      </c>
    </row>
    <row r="295" spans="1:11" x14ac:dyDescent="0.35">
      <c r="A295" s="1" t="s">
        <v>3763</v>
      </c>
      <c r="B295" s="7" t="s">
        <v>315</v>
      </c>
      <c r="C295" s="1" t="s">
        <v>1228</v>
      </c>
      <c r="E295" t="e" cm="1">
        <f t="array" ref="E295">INDEX(D:D,MATCH(1,(A:A=A295)*(G:G=1),0))</f>
        <v>#N/A</v>
      </c>
      <c r="F295" s="7"/>
      <c r="G295" s="1"/>
      <c r="J295" s="8" t="s">
        <v>2918</v>
      </c>
      <c r="K295" s="1" t="s">
        <v>2108</v>
      </c>
    </row>
    <row r="296" spans="1:11" x14ac:dyDescent="0.35">
      <c r="A296" s="1" t="s">
        <v>3764</v>
      </c>
      <c r="B296" s="7" t="s">
        <v>316</v>
      </c>
      <c r="C296" s="1" t="s">
        <v>1229</v>
      </c>
      <c r="E296" t="e" cm="1">
        <f t="array" ref="E296">INDEX(D:D,MATCH(1,(A:A=A296)*(G:G=1),0))</f>
        <v>#N/A</v>
      </c>
      <c r="F296" s="7"/>
      <c r="G296" s="1"/>
      <c r="J296" s="8" t="s">
        <v>2867</v>
      </c>
      <c r="K296" s="1" t="s">
        <v>2056</v>
      </c>
    </row>
    <row r="297" spans="1:11" x14ac:dyDescent="0.35">
      <c r="A297" s="1" t="s">
        <v>3765</v>
      </c>
      <c r="B297" s="7" t="s">
        <v>317</v>
      </c>
      <c r="C297" s="1" t="s">
        <v>1230</v>
      </c>
      <c r="E297" t="e" cm="1">
        <f t="array" ref="E297">INDEX(D:D,MATCH(1,(A:A=A297)*(G:G=1),0))</f>
        <v>#N/A</v>
      </c>
      <c r="F297" s="7"/>
      <c r="G297" s="1"/>
      <c r="J297" s="8" t="s">
        <v>2919</v>
      </c>
      <c r="K297" s="1" t="s">
        <v>2109</v>
      </c>
    </row>
    <row r="298" spans="1:11" x14ac:dyDescent="0.35">
      <c r="A298" s="1" t="s">
        <v>3766</v>
      </c>
      <c r="B298" s="7" t="s">
        <v>318</v>
      </c>
      <c r="C298" s="1" t="s">
        <v>1231</v>
      </c>
      <c r="E298" t="e" cm="1">
        <f t="array" ref="E298">INDEX(D:D,MATCH(1,(A:A=A298)*(G:G=1),0))</f>
        <v>#N/A</v>
      </c>
      <c r="F298" s="7"/>
      <c r="G298" s="1"/>
      <c r="J298" s="8" t="s">
        <v>2920</v>
      </c>
      <c r="K298" s="1" t="s">
        <v>2110</v>
      </c>
    </row>
    <row r="299" spans="1:11" x14ac:dyDescent="0.35">
      <c r="A299" s="1" t="s">
        <v>3767</v>
      </c>
      <c r="B299" s="7" t="s">
        <v>319</v>
      </c>
      <c r="C299" s="1" t="s">
        <v>1232</v>
      </c>
      <c r="E299" t="e" cm="1">
        <f t="array" ref="E299">INDEX(D:D,MATCH(1,(A:A=A299)*(G:G=1),0))</f>
        <v>#N/A</v>
      </c>
      <c r="F299" s="7"/>
      <c r="G299" s="1"/>
      <c r="J299" s="8" t="s">
        <v>2920</v>
      </c>
      <c r="K299" s="1" t="s">
        <v>2110</v>
      </c>
    </row>
    <row r="300" spans="1:11" x14ac:dyDescent="0.35">
      <c r="A300" s="1" t="s">
        <v>3768</v>
      </c>
      <c r="B300" s="7" t="s">
        <v>320</v>
      </c>
      <c r="C300" s="1" t="s">
        <v>1233</v>
      </c>
      <c r="E300" t="e" cm="1">
        <f t="array" ref="E300">INDEX(D:D,MATCH(1,(A:A=A300)*(G:G=1),0))</f>
        <v>#N/A</v>
      </c>
      <c r="F300" s="7"/>
      <c r="G300" s="1"/>
      <c r="J300" s="8" t="s">
        <v>2719</v>
      </c>
      <c r="K300" s="1" t="s">
        <v>1905</v>
      </c>
    </row>
    <row r="301" spans="1:11" x14ac:dyDescent="0.35">
      <c r="A301" s="1" t="s">
        <v>3769</v>
      </c>
      <c r="B301" s="7" t="s">
        <v>321</v>
      </c>
      <c r="C301" s="1" t="s">
        <v>1234</v>
      </c>
      <c r="E301" t="e" cm="1">
        <f t="array" ref="E301">INDEX(D:D,MATCH(1,(A:A=A301)*(G:G=1),0))</f>
        <v>#N/A</v>
      </c>
      <c r="F301" s="7"/>
      <c r="G301" s="1"/>
      <c r="J301" s="8" t="s">
        <v>2921</v>
      </c>
      <c r="K301" s="1" t="s">
        <v>2111</v>
      </c>
    </row>
    <row r="302" spans="1:11" x14ac:dyDescent="0.35">
      <c r="A302" s="1" t="s">
        <v>3770</v>
      </c>
      <c r="B302" s="7" t="s">
        <v>322</v>
      </c>
      <c r="C302" s="1" t="s">
        <v>1235</v>
      </c>
      <c r="E302" t="e" cm="1">
        <f t="array" ref="E302">INDEX(D:D,MATCH(1,(A:A=A302)*(G:G=1),0))</f>
        <v>#N/A</v>
      </c>
      <c r="F302" s="7"/>
      <c r="G302" s="1"/>
      <c r="J302" s="8" t="s">
        <v>2922</v>
      </c>
      <c r="K302" s="1" t="s">
        <v>2112</v>
      </c>
    </row>
    <row r="303" spans="1:11" x14ac:dyDescent="0.35">
      <c r="A303" s="1" t="s">
        <v>3771</v>
      </c>
      <c r="B303" s="7" t="s">
        <v>323</v>
      </c>
      <c r="C303" s="1" t="s">
        <v>1236</v>
      </c>
      <c r="E303" t="e" cm="1">
        <f t="array" ref="E303">INDEX(D:D,MATCH(1,(A:A=A303)*(G:G=1),0))</f>
        <v>#N/A</v>
      </c>
      <c r="F303" s="7"/>
      <c r="G303" s="1"/>
      <c r="J303" s="8" t="s">
        <v>2923</v>
      </c>
      <c r="K303" s="1" t="s">
        <v>2113</v>
      </c>
    </row>
    <row r="304" spans="1:11" x14ac:dyDescent="0.35">
      <c r="A304" s="1" t="s">
        <v>3772</v>
      </c>
      <c r="B304" s="7" t="s">
        <v>324</v>
      </c>
      <c r="C304" s="1" t="s">
        <v>1237</v>
      </c>
      <c r="E304" t="e" cm="1">
        <f t="array" ref="E304">INDEX(D:D,MATCH(1,(A:A=A304)*(G:G=1),0))</f>
        <v>#N/A</v>
      </c>
      <c r="F304" s="7"/>
      <c r="G304" s="1"/>
      <c r="J304" s="8" t="s">
        <v>2797</v>
      </c>
      <c r="K304" s="1" t="s">
        <v>1985</v>
      </c>
    </row>
    <row r="305" spans="1:11" x14ac:dyDescent="0.35">
      <c r="A305" s="1" t="s">
        <v>3773</v>
      </c>
      <c r="B305" s="7" t="s">
        <v>325</v>
      </c>
      <c r="C305" s="1" t="s">
        <v>1238</v>
      </c>
      <c r="E305" t="e" cm="1">
        <f t="array" ref="E305">INDEX(D:D,MATCH(1,(A:A=A305)*(G:G=1),0))</f>
        <v>#N/A</v>
      </c>
      <c r="F305" s="7"/>
      <c r="G305" s="1"/>
      <c r="J305" s="8" t="s">
        <v>2924</v>
      </c>
      <c r="K305" s="1" t="s">
        <v>2114</v>
      </c>
    </row>
    <row r="306" spans="1:11" x14ac:dyDescent="0.35">
      <c r="A306" s="1" t="s">
        <v>3774</v>
      </c>
      <c r="B306" s="7" t="s">
        <v>326</v>
      </c>
      <c r="C306" s="1" t="s">
        <v>1239</v>
      </c>
      <c r="E306" t="e" cm="1">
        <f t="array" ref="E306">INDEX(D:D,MATCH(1,(A:A=A306)*(G:G=1),0))</f>
        <v>#N/A</v>
      </c>
      <c r="F306" s="7"/>
      <c r="G306" s="1"/>
      <c r="J306" s="8" t="s">
        <v>2816</v>
      </c>
      <c r="K306" s="1" t="s">
        <v>2004</v>
      </c>
    </row>
    <row r="307" spans="1:11" x14ac:dyDescent="0.35">
      <c r="A307" s="1" t="s">
        <v>3775</v>
      </c>
      <c r="B307" s="7" t="s">
        <v>327</v>
      </c>
      <c r="C307" s="1" t="s">
        <v>1240</v>
      </c>
      <c r="E307" t="e" cm="1">
        <f t="array" ref="E307">INDEX(D:D,MATCH(1,(A:A=A307)*(G:G=1),0))</f>
        <v>#N/A</v>
      </c>
      <c r="F307" s="7"/>
      <c r="G307" s="1"/>
      <c r="J307" s="8" t="s">
        <v>2925</v>
      </c>
      <c r="K307" s="1" t="s">
        <v>2115</v>
      </c>
    </row>
    <row r="308" spans="1:11" x14ac:dyDescent="0.35">
      <c r="A308" s="1" t="s">
        <v>3776</v>
      </c>
      <c r="B308" s="7" t="s">
        <v>328</v>
      </c>
      <c r="C308" s="1" t="s">
        <v>1241</v>
      </c>
      <c r="E308" t="e" cm="1">
        <f t="array" ref="E308">INDEX(D:D,MATCH(1,(A:A=A308)*(G:G=1),0))</f>
        <v>#N/A</v>
      </c>
      <c r="F308" s="7"/>
      <c r="G308" s="1"/>
      <c r="J308" s="8" t="s">
        <v>2926</v>
      </c>
      <c r="K308" s="1" t="s">
        <v>2116</v>
      </c>
    </row>
    <row r="309" spans="1:11" x14ac:dyDescent="0.35">
      <c r="A309" s="1" t="s">
        <v>3777</v>
      </c>
      <c r="B309" s="7" t="s">
        <v>329</v>
      </c>
      <c r="C309" s="1" t="s">
        <v>1242</v>
      </c>
      <c r="E309" t="e" cm="1">
        <f t="array" ref="E309">INDEX(D:D,MATCH(1,(A:A=A309)*(G:G=1),0))</f>
        <v>#N/A</v>
      </c>
      <c r="F309" s="7"/>
      <c r="G309" s="1"/>
      <c r="J309" s="8" t="s">
        <v>2927</v>
      </c>
      <c r="K309" s="1" t="s">
        <v>2117</v>
      </c>
    </row>
    <row r="310" spans="1:11" x14ac:dyDescent="0.35">
      <c r="A310" s="1" t="s">
        <v>3778</v>
      </c>
      <c r="B310" s="7" t="s">
        <v>330</v>
      </c>
      <c r="C310" s="1" t="s">
        <v>1243</v>
      </c>
      <c r="E310" t="e" cm="1">
        <f t="array" ref="E310">INDEX(D:D,MATCH(1,(A:A=A310)*(G:G=1),0))</f>
        <v>#N/A</v>
      </c>
      <c r="F310" s="7"/>
      <c r="G310" s="1"/>
      <c r="J310" s="8" t="s">
        <v>2797</v>
      </c>
      <c r="K310" s="1" t="s">
        <v>1985</v>
      </c>
    </row>
    <row r="311" spans="1:11" x14ac:dyDescent="0.35">
      <c r="A311" s="1" t="s">
        <v>3779</v>
      </c>
      <c r="B311" s="7" t="s">
        <v>331</v>
      </c>
      <c r="C311" s="1" t="s">
        <v>1244</v>
      </c>
      <c r="E311" t="e" cm="1">
        <f t="array" ref="E311">INDEX(D:D,MATCH(1,(A:A=A311)*(G:G=1),0))</f>
        <v>#N/A</v>
      </c>
      <c r="F311" s="7"/>
      <c r="G311" s="1"/>
      <c r="J311" s="8" t="s">
        <v>2928</v>
      </c>
      <c r="K311" s="1" t="s">
        <v>2118</v>
      </c>
    </row>
    <row r="312" spans="1:11" x14ac:dyDescent="0.35">
      <c r="A312" s="1" t="s">
        <v>3780</v>
      </c>
      <c r="B312" s="7" t="s">
        <v>332</v>
      </c>
      <c r="C312" s="1" t="s">
        <v>1245</v>
      </c>
      <c r="E312" t="e" cm="1">
        <f t="array" ref="E312">INDEX(D:D,MATCH(1,(A:A=A312)*(G:G=1),0))</f>
        <v>#N/A</v>
      </c>
      <c r="F312" s="7"/>
      <c r="G312" s="1"/>
      <c r="J312" s="8" t="s">
        <v>2929</v>
      </c>
      <c r="K312" s="1" t="s">
        <v>2119</v>
      </c>
    </row>
    <row r="313" spans="1:11" x14ac:dyDescent="0.35">
      <c r="A313" s="1" t="s">
        <v>3781</v>
      </c>
      <c r="B313" s="7" t="s">
        <v>333</v>
      </c>
      <c r="C313" s="1" t="s">
        <v>1246</v>
      </c>
      <c r="E313" t="e" cm="1">
        <f t="array" ref="E313">INDEX(D:D,MATCH(1,(A:A=A313)*(G:G=1),0))</f>
        <v>#N/A</v>
      </c>
      <c r="F313" s="7"/>
      <c r="G313" s="1"/>
      <c r="J313" s="8" t="s">
        <v>2930</v>
      </c>
      <c r="K313" s="1" t="s">
        <v>2120</v>
      </c>
    </row>
    <row r="314" spans="1:11" x14ac:dyDescent="0.35">
      <c r="A314" s="1" t="s">
        <v>3782</v>
      </c>
      <c r="B314" s="7" t="s">
        <v>334</v>
      </c>
      <c r="C314" s="1" t="s">
        <v>1247</v>
      </c>
      <c r="E314" t="e" cm="1">
        <f t="array" ref="E314">INDEX(D:D,MATCH(1,(A:A=A314)*(G:G=1),0))</f>
        <v>#N/A</v>
      </c>
      <c r="F314" s="7"/>
      <c r="G314" s="1"/>
      <c r="J314" s="8" t="s">
        <v>2904</v>
      </c>
      <c r="K314" s="1" t="s">
        <v>2093</v>
      </c>
    </row>
    <row r="315" spans="1:11" x14ac:dyDescent="0.35">
      <c r="A315" s="1" t="s">
        <v>3783</v>
      </c>
      <c r="B315" s="7" t="s">
        <v>335</v>
      </c>
      <c r="C315" s="1" t="s">
        <v>1248</v>
      </c>
      <c r="E315" t="e" cm="1">
        <f t="array" ref="E315">INDEX(D:D,MATCH(1,(A:A=A315)*(G:G=1),0))</f>
        <v>#N/A</v>
      </c>
      <c r="F315" s="7"/>
      <c r="G315" s="1"/>
      <c r="J315" s="8" t="s">
        <v>2931</v>
      </c>
      <c r="K315" s="1" t="s">
        <v>2121</v>
      </c>
    </row>
    <row r="316" spans="1:11" x14ac:dyDescent="0.35">
      <c r="A316" s="1" t="s">
        <v>3784</v>
      </c>
      <c r="B316" s="7" t="s">
        <v>336</v>
      </c>
      <c r="C316" s="1" t="s">
        <v>1249</v>
      </c>
      <c r="E316" t="e" cm="1">
        <f t="array" ref="E316">INDEX(D:D,MATCH(1,(A:A=A316)*(G:G=1),0))</f>
        <v>#N/A</v>
      </c>
      <c r="F316" s="7"/>
      <c r="G316" s="1"/>
      <c r="J316" s="8" t="s">
        <v>2932</v>
      </c>
      <c r="K316" s="1" t="s">
        <v>2122</v>
      </c>
    </row>
    <row r="317" spans="1:11" x14ac:dyDescent="0.35">
      <c r="A317" s="1" t="s">
        <v>3785</v>
      </c>
      <c r="B317" s="7" t="s">
        <v>337</v>
      </c>
      <c r="C317" s="1" t="s">
        <v>1250</v>
      </c>
      <c r="E317" t="e" cm="1">
        <f t="array" ref="E317">INDEX(D:D,MATCH(1,(A:A=A317)*(G:G=1),0))</f>
        <v>#N/A</v>
      </c>
      <c r="F317" s="7"/>
      <c r="G317" s="1"/>
      <c r="J317" s="8" t="s">
        <v>2933</v>
      </c>
      <c r="K317" s="1" t="s">
        <v>2123</v>
      </c>
    </row>
    <row r="318" spans="1:11" x14ac:dyDescent="0.35">
      <c r="A318" s="1" t="s">
        <v>3786</v>
      </c>
      <c r="B318" s="7" t="s">
        <v>338</v>
      </c>
      <c r="C318" s="1" t="s">
        <v>1251</v>
      </c>
      <c r="E318" t="e" cm="1">
        <f t="array" ref="E318">INDEX(D:D,MATCH(1,(A:A=A318)*(G:G=1),0))</f>
        <v>#N/A</v>
      </c>
      <c r="F318" s="7"/>
      <c r="G318" s="1"/>
      <c r="J318" s="8" t="s">
        <v>2934</v>
      </c>
      <c r="K318" s="1" t="s">
        <v>2124</v>
      </c>
    </row>
    <row r="319" spans="1:11" x14ac:dyDescent="0.35">
      <c r="A319" s="1" t="s">
        <v>3787</v>
      </c>
      <c r="B319" s="7" t="s">
        <v>339</v>
      </c>
      <c r="C319" s="1" t="s">
        <v>1252</v>
      </c>
      <c r="E319" t="e" cm="1">
        <f t="array" ref="E319">INDEX(D:D,MATCH(1,(A:A=A319)*(G:G=1),0))</f>
        <v>#N/A</v>
      </c>
      <c r="F319" s="7"/>
      <c r="G319" s="1"/>
      <c r="J319" s="8" t="s">
        <v>2935</v>
      </c>
      <c r="K319" s="1" t="s">
        <v>2125</v>
      </c>
    </row>
    <row r="320" spans="1:11" x14ac:dyDescent="0.35">
      <c r="A320" s="1" t="s">
        <v>3788</v>
      </c>
      <c r="B320" s="7" t="s">
        <v>340</v>
      </c>
      <c r="C320" s="1" t="s">
        <v>1253</v>
      </c>
      <c r="E320" t="e" cm="1">
        <f t="array" ref="E320">INDEX(D:D,MATCH(1,(A:A=A320)*(G:G=1),0))</f>
        <v>#N/A</v>
      </c>
      <c r="F320" s="7"/>
      <c r="G320" s="1"/>
      <c r="J320" s="8" t="s">
        <v>2936</v>
      </c>
      <c r="K320" s="1" t="s">
        <v>2126</v>
      </c>
    </row>
    <row r="321" spans="1:11" x14ac:dyDescent="0.35">
      <c r="A321" s="1" t="s">
        <v>3789</v>
      </c>
      <c r="B321" s="7" t="s">
        <v>341</v>
      </c>
      <c r="C321" s="1" t="s">
        <v>1254</v>
      </c>
      <c r="E321" t="e" cm="1">
        <f t="array" ref="E321">INDEX(D:D,MATCH(1,(A:A=A321)*(G:G=1),0))</f>
        <v>#N/A</v>
      </c>
      <c r="F321" s="7"/>
      <c r="G321" s="1"/>
      <c r="J321" s="8" t="s">
        <v>2937</v>
      </c>
      <c r="K321" s="1" t="s">
        <v>2127</v>
      </c>
    </row>
    <row r="322" spans="1:11" x14ac:dyDescent="0.35">
      <c r="A322" s="1" t="s">
        <v>3790</v>
      </c>
      <c r="B322" s="7" t="s">
        <v>18</v>
      </c>
      <c r="C322" s="1" t="s">
        <v>1255</v>
      </c>
      <c r="E322" t="e" cm="1">
        <f t="array" ref="E322">INDEX(D:D,MATCH(1,(A:A=A322)*(G:G=1),0))</f>
        <v>#N/A</v>
      </c>
      <c r="F322" s="7"/>
      <c r="G322" s="1"/>
      <c r="J322" s="8" t="s">
        <v>2938</v>
      </c>
      <c r="K322" s="1" t="s">
        <v>2128</v>
      </c>
    </row>
    <row r="323" spans="1:11" x14ac:dyDescent="0.35">
      <c r="A323" s="1" t="s">
        <v>3791</v>
      </c>
      <c r="B323" s="7" t="s">
        <v>342</v>
      </c>
      <c r="C323" s="1" t="s">
        <v>1256</v>
      </c>
      <c r="E323" t="e" cm="1">
        <f t="array" ref="E323">INDEX(D:D,MATCH(1,(A:A=A323)*(G:G=1),0))</f>
        <v>#N/A</v>
      </c>
      <c r="F323" s="7"/>
      <c r="G323" s="1"/>
      <c r="J323" s="8" t="s">
        <v>2939</v>
      </c>
      <c r="K323" s="1" t="s">
        <v>2129</v>
      </c>
    </row>
    <row r="324" spans="1:11" x14ac:dyDescent="0.35">
      <c r="A324" s="1" t="s">
        <v>3792</v>
      </c>
      <c r="B324" s="7" t="s">
        <v>343</v>
      </c>
      <c r="C324" s="1" t="s">
        <v>1257</v>
      </c>
      <c r="E324" t="e" cm="1">
        <f t="array" ref="E324">INDEX(D:D,MATCH(1,(A:A=A324)*(G:G=1),0))</f>
        <v>#N/A</v>
      </c>
      <c r="F324" s="7"/>
      <c r="G324" s="1"/>
      <c r="J324" s="8" t="s">
        <v>2940</v>
      </c>
      <c r="K324" s="1" t="s">
        <v>2130</v>
      </c>
    </row>
    <row r="325" spans="1:11" x14ac:dyDescent="0.35">
      <c r="A325" s="1" t="s">
        <v>3793</v>
      </c>
      <c r="B325" s="7" t="s">
        <v>344</v>
      </c>
      <c r="C325" s="1" t="s">
        <v>1258</v>
      </c>
      <c r="E325" t="e" cm="1">
        <f t="array" ref="E325">INDEX(D:D,MATCH(1,(A:A=A325)*(G:G=1),0))</f>
        <v>#N/A</v>
      </c>
      <c r="F325" s="7"/>
      <c r="G325" s="1"/>
      <c r="J325" s="8" t="s">
        <v>2941</v>
      </c>
      <c r="K325" s="1" t="s">
        <v>2131</v>
      </c>
    </row>
    <row r="326" spans="1:11" x14ac:dyDescent="0.35">
      <c r="A326" s="1" t="s">
        <v>3794</v>
      </c>
      <c r="B326" s="7" t="s">
        <v>345</v>
      </c>
      <c r="C326" s="1" t="s">
        <v>1259</v>
      </c>
      <c r="E326" t="e" cm="1">
        <f t="array" ref="E326">INDEX(D:D,MATCH(1,(A:A=A326)*(G:G=1),0))</f>
        <v>#N/A</v>
      </c>
      <c r="F326" s="7"/>
      <c r="G326" s="1"/>
      <c r="J326" s="8" t="s">
        <v>2942</v>
      </c>
      <c r="K326" s="1" t="s">
        <v>2132</v>
      </c>
    </row>
    <row r="327" spans="1:11" x14ac:dyDescent="0.35">
      <c r="A327" s="1" t="s">
        <v>3795</v>
      </c>
      <c r="B327" s="7" t="s">
        <v>346</v>
      </c>
      <c r="C327" s="1" t="s">
        <v>1260</v>
      </c>
      <c r="E327" t="e" cm="1">
        <f t="array" ref="E327">INDEX(D:D,MATCH(1,(A:A=A327)*(G:G=1),0))</f>
        <v>#N/A</v>
      </c>
      <c r="F327" s="7"/>
      <c r="G327" s="1"/>
      <c r="J327" s="8" t="s">
        <v>2943</v>
      </c>
      <c r="K327" s="1" t="s">
        <v>2133</v>
      </c>
    </row>
    <row r="328" spans="1:11" x14ac:dyDescent="0.35">
      <c r="A328" s="1" t="s">
        <v>3796</v>
      </c>
      <c r="B328" s="7" t="s">
        <v>347</v>
      </c>
      <c r="C328" s="1" t="s">
        <v>1261</v>
      </c>
      <c r="E328" t="e" cm="1">
        <f t="array" ref="E328">INDEX(D:D,MATCH(1,(A:A=A328)*(G:G=1),0))</f>
        <v>#N/A</v>
      </c>
      <c r="F328" s="7"/>
      <c r="G328" s="1"/>
      <c r="J328" s="8" t="s">
        <v>2944</v>
      </c>
      <c r="K328" s="1" t="s">
        <v>2134</v>
      </c>
    </row>
    <row r="329" spans="1:11" x14ac:dyDescent="0.35">
      <c r="A329" s="1" t="s">
        <v>3797</v>
      </c>
      <c r="B329" s="7" t="s">
        <v>348</v>
      </c>
      <c r="C329" s="1" t="s">
        <v>1262</v>
      </c>
      <c r="E329" t="e" cm="1">
        <f t="array" ref="E329">INDEX(D:D,MATCH(1,(A:A=A329)*(G:G=1),0))</f>
        <v>#N/A</v>
      </c>
      <c r="F329" s="7"/>
      <c r="G329" s="1"/>
      <c r="J329" s="8" t="s">
        <v>2945</v>
      </c>
      <c r="K329" s="1" t="s">
        <v>2135</v>
      </c>
    </row>
    <row r="330" spans="1:11" x14ac:dyDescent="0.35">
      <c r="A330" s="1" t="s">
        <v>3798</v>
      </c>
      <c r="B330" s="7" t="s">
        <v>349</v>
      </c>
      <c r="C330" s="1" t="s">
        <v>1263</v>
      </c>
      <c r="E330" t="e" cm="1">
        <f t="array" ref="E330">INDEX(D:D,MATCH(1,(A:A=A330)*(G:G=1),0))</f>
        <v>#N/A</v>
      </c>
      <c r="F330" s="7"/>
      <c r="G330" s="1"/>
      <c r="J330" s="8" t="s">
        <v>2946</v>
      </c>
      <c r="K330" s="1" t="s">
        <v>2136</v>
      </c>
    </row>
    <row r="331" spans="1:11" x14ac:dyDescent="0.35">
      <c r="A331" s="1" t="s">
        <v>3799</v>
      </c>
      <c r="B331" s="7" t="s">
        <v>350</v>
      </c>
      <c r="C331" s="1" t="s">
        <v>1264</v>
      </c>
      <c r="E331" t="e" cm="1">
        <f t="array" ref="E331">INDEX(D:D,MATCH(1,(A:A=A331)*(G:G=1),0))</f>
        <v>#N/A</v>
      </c>
      <c r="F331" s="7"/>
      <c r="G331" s="1"/>
      <c r="J331" s="8" t="s">
        <v>2947</v>
      </c>
      <c r="K331" s="1" t="s">
        <v>2137</v>
      </c>
    </row>
    <row r="332" spans="1:11" x14ac:dyDescent="0.35">
      <c r="A332" s="1" t="s">
        <v>3800</v>
      </c>
      <c r="B332" s="7" t="s">
        <v>351</v>
      </c>
      <c r="C332" s="1" t="s">
        <v>1265</v>
      </c>
      <c r="E332" t="e" cm="1">
        <f t="array" ref="E332">INDEX(D:D,MATCH(1,(A:A=A332)*(G:G=1),0))</f>
        <v>#N/A</v>
      </c>
      <c r="F332" s="7"/>
      <c r="G332" s="1"/>
      <c r="J332" s="8" t="s">
        <v>2948</v>
      </c>
      <c r="K332" s="1" t="s">
        <v>2138</v>
      </c>
    </row>
    <row r="333" spans="1:11" x14ac:dyDescent="0.35">
      <c r="A333" s="1" t="s">
        <v>3801</v>
      </c>
      <c r="B333" s="7" t="s">
        <v>352</v>
      </c>
      <c r="C333" s="1" t="s">
        <v>1266</v>
      </c>
      <c r="E333" t="e" cm="1">
        <f t="array" ref="E333">INDEX(D:D,MATCH(1,(A:A=A333)*(G:G=1),0))</f>
        <v>#N/A</v>
      </c>
      <c r="F333" s="7"/>
      <c r="G333" s="1"/>
      <c r="J333" s="8" t="s">
        <v>2949</v>
      </c>
      <c r="K333" s="1" t="s">
        <v>2139</v>
      </c>
    </row>
    <row r="334" spans="1:11" x14ac:dyDescent="0.35">
      <c r="A334" s="1" t="s">
        <v>3802</v>
      </c>
      <c r="B334" s="7" t="s">
        <v>353</v>
      </c>
      <c r="C334" s="1" t="s">
        <v>1267</v>
      </c>
      <c r="E334" t="e" cm="1">
        <f t="array" ref="E334">INDEX(D:D,MATCH(1,(A:A=A334)*(G:G=1),0))</f>
        <v>#N/A</v>
      </c>
      <c r="F334" s="7"/>
      <c r="G334" s="1"/>
      <c r="J334" s="8" t="s">
        <v>2950</v>
      </c>
      <c r="K334" s="1" t="s">
        <v>2140</v>
      </c>
    </row>
    <row r="335" spans="1:11" x14ac:dyDescent="0.35">
      <c r="A335" s="1" t="s">
        <v>3803</v>
      </c>
      <c r="B335" s="7" t="s">
        <v>354</v>
      </c>
      <c r="C335" s="1" t="s">
        <v>1268</v>
      </c>
      <c r="E335" t="e" cm="1">
        <f t="array" ref="E335">INDEX(D:D,MATCH(1,(A:A=A335)*(G:G=1),0))</f>
        <v>#N/A</v>
      </c>
      <c r="F335" s="7"/>
      <c r="G335" s="1"/>
      <c r="J335" s="8" t="s">
        <v>2951</v>
      </c>
      <c r="K335" s="1" t="s">
        <v>2141</v>
      </c>
    </row>
    <row r="336" spans="1:11" x14ac:dyDescent="0.35">
      <c r="A336" s="1" t="s">
        <v>3804</v>
      </c>
      <c r="B336" s="7" t="s">
        <v>355</v>
      </c>
      <c r="C336" s="1" t="s">
        <v>1269</v>
      </c>
      <c r="E336" t="e" cm="1">
        <f t="array" ref="E336">INDEX(D:D,MATCH(1,(A:A=A336)*(G:G=1),0))</f>
        <v>#N/A</v>
      </c>
      <c r="F336" s="7"/>
      <c r="G336" s="1"/>
      <c r="J336" s="8" t="s">
        <v>2952</v>
      </c>
      <c r="K336" s="1" t="s">
        <v>2142</v>
      </c>
    </row>
    <row r="337" spans="1:11" x14ac:dyDescent="0.35">
      <c r="A337" s="1" t="s">
        <v>3805</v>
      </c>
      <c r="B337" s="7" t="s">
        <v>313</v>
      </c>
      <c r="C337" s="1" t="s">
        <v>1270</v>
      </c>
      <c r="E337" t="e" cm="1">
        <f t="array" ref="E337">INDEX(D:D,MATCH(1,(A:A=A337)*(G:G=1),0))</f>
        <v>#N/A</v>
      </c>
      <c r="F337" s="7"/>
      <c r="G337" s="1"/>
      <c r="J337" s="8" t="s">
        <v>2953</v>
      </c>
      <c r="K337" s="1" t="s">
        <v>2143</v>
      </c>
    </row>
    <row r="338" spans="1:11" x14ac:dyDescent="0.35">
      <c r="A338" s="1" t="s">
        <v>3806</v>
      </c>
      <c r="B338" s="7" t="s">
        <v>356</v>
      </c>
      <c r="C338" s="1" t="s">
        <v>1271</v>
      </c>
      <c r="E338" t="e" cm="1">
        <f t="array" ref="E338">INDEX(D:D,MATCH(1,(A:A=A338)*(G:G=1),0))</f>
        <v>#N/A</v>
      </c>
      <c r="F338" s="7"/>
      <c r="G338" s="1"/>
      <c r="J338" s="8" t="s">
        <v>2954</v>
      </c>
      <c r="K338" s="1" t="s">
        <v>2144</v>
      </c>
    </row>
    <row r="339" spans="1:11" x14ac:dyDescent="0.35">
      <c r="A339" s="1" t="s">
        <v>3807</v>
      </c>
      <c r="B339" s="7" t="s">
        <v>357</v>
      </c>
      <c r="C339" s="1" t="s">
        <v>1272</v>
      </c>
      <c r="E339" t="e" cm="1">
        <f t="array" ref="E339">INDEX(D:D,MATCH(1,(A:A=A339)*(G:G=1),0))</f>
        <v>#N/A</v>
      </c>
      <c r="F339" s="7"/>
      <c r="G339" s="1"/>
      <c r="J339" s="8" t="s">
        <v>2955</v>
      </c>
      <c r="K339" s="1" t="s">
        <v>2145</v>
      </c>
    </row>
    <row r="340" spans="1:11" x14ac:dyDescent="0.35">
      <c r="A340" s="1" t="s">
        <v>3808</v>
      </c>
      <c r="B340" s="7" t="s">
        <v>358</v>
      </c>
      <c r="C340" s="1" t="s">
        <v>1273</v>
      </c>
      <c r="E340" t="e" cm="1">
        <f t="array" ref="E340">INDEX(D:D,MATCH(1,(A:A=A340)*(G:G=1),0))</f>
        <v>#N/A</v>
      </c>
      <c r="F340" s="7"/>
      <c r="G340" s="1"/>
      <c r="J340" s="8" t="s">
        <v>2956</v>
      </c>
      <c r="K340" s="1" t="s">
        <v>2146</v>
      </c>
    </row>
    <row r="341" spans="1:11" x14ac:dyDescent="0.35">
      <c r="A341" s="1" t="s">
        <v>3809</v>
      </c>
      <c r="B341" s="7" t="s">
        <v>359</v>
      </c>
      <c r="C341" s="1" t="s">
        <v>1274</v>
      </c>
      <c r="E341" t="e" cm="1">
        <f t="array" ref="E341">INDEX(D:D,MATCH(1,(A:A=A341)*(G:G=1),0))</f>
        <v>#N/A</v>
      </c>
      <c r="F341" s="7"/>
      <c r="G341" s="1"/>
      <c r="J341" s="8" t="s">
        <v>2768</v>
      </c>
      <c r="K341" s="1" t="s">
        <v>1956</v>
      </c>
    </row>
    <row r="342" spans="1:11" x14ac:dyDescent="0.35">
      <c r="A342" s="1" t="s">
        <v>3810</v>
      </c>
      <c r="B342" s="7" t="s">
        <v>360</v>
      </c>
      <c r="C342" s="1" t="s">
        <v>1275</v>
      </c>
      <c r="E342" t="e" cm="1">
        <f t="array" ref="E342">INDEX(D:D,MATCH(1,(A:A=A342)*(G:G=1),0))</f>
        <v>#N/A</v>
      </c>
      <c r="F342" s="7"/>
      <c r="G342" s="1"/>
      <c r="J342" s="8" t="s">
        <v>2957</v>
      </c>
      <c r="K342" s="1" t="s">
        <v>2147</v>
      </c>
    </row>
    <row r="343" spans="1:11" x14ac:dyDescent="0.35">
      <c r="A343" s="1" t="s">
        <v>3811</v>
      </c>
      <c r="B343" s="7" t="s">
        <v>361</v>
      </c>
      <c r="C343" s="1" t="s">
        <v>1276</v>
      </c>
      <c r="E343" t="e" cm="1">
        <f t="array" ref="E343">INDEX(D:D,MATCH(1,(A:A=A343)*(G:G=1),0))</f>
        <v>#N/A</v>
      </c>
      <c r="F343" s="7"/>
      <c r="G343" s="1"/>
      <c r="J343" s="8" t="s">
        <v>2958</v>
      </c>
      <c r="K343" s="1" t="s">
        <v>2148</v>
      </c>
    </row>
    <row r="344" spans="1:11" x14ac:dyDescent="0.35">
      <c r="A344" s="1" t="s">
        <v>3812</v>
      </c>
      <c r="B344" s="7" t="s">
        <v>362</v>
      </c>
      <c r="C344" s="1" t="s">
        <v>1277</v>
      </c>
      <c r="E344" t="e" cm="1">
        <f t="array" ref="E344">INDEX(D:D,MATCH(1,(A:A=A344)*(G:G=1),0))</f>
        <v>#N/A</v>
      </c>
      <c r="F344" s="7"/>
      <c r="G344" s="1"/>
      <c r="J344" s="8" t="s">
        <v>2959</v>
      </c>
      <c r="K344" s="1" t="s">
        <v>2149</v>
      </c>
    </row>
    <row r="345" spans="1:11" x14ac:dyDescent="0.35">
      <c r="A345" s="1" t="s">
        <v>3813</v>
      </c>
      <c r="B345" s="7" t="s">
        <v>363</v>
      </c>
      <c r="C345" s="1" t="s">
        <v>1278</v>
      </c>
      <c r="E345" t="e" cm="1">
        <f t="array" ref="E345">INDEX(D:D,MATCH(1,(A:A=A345)*(G:G=1),0))</f>
        <v>#N/A</v>
      </c>
      <c r="F345" s="7"/>
      <c r="G345" s="1"/>
      <c r="J345" s="8" t="s">
        <v>2960</v>
      </c>
      <c r="K345" s="1" t="s">
        <v>2150</v>
      </c>
    </row>
    <row r="346" spans="1:11" x14ac:dyDescent="0.35">
      <c r="A346" s="1" t="s">
        <v>3814</v>
      </c>
      <c r="B346" s="7" t="s">
        <v>364</v>
      </c>
      <c r="C346" s="1" t="s">
        <v>1279</v>
      </c>
      <c r="E346" t="e" cm="1">
        <f t="array" ref="E346">INDEX(D:D,MATCH(1,(A:A=A346)*(G:G=1),0))</f>
        <v>#N/A</v>
      </c>
      <c r="F346" s="7"/>
      <c r="G346" s="1"/>
      <c r="J346" s="8" t="s">
        <v>2856</v>
      </c>
      <c r="K346" s="1" t="s">
        <v>2044</v>
      </c>
    </row>
    <row r="347" spans="1:11" x14ac:dyDescent="0.35">
      <c r="A347" s="1" t="s">
        <v>3815</v>
      </c>
      <c r="B347" s="7" t="s">
        <v>365</v>
      </c>
      <c r="C347" s="1" t="s">
        <v>1280</v>
      </c>
      <c r="E347" t="e" cm="1">
        <f t="array" ref="E347">INDEX(D:D,MATCH(1,(A:A=A347)*(G:G=1),0))</f>
        <v>#N/A</v>
      </c>
      <c r="F347" s="7"/>
      <c r="G347" s="1"/>
      <c r="J347" s="8" t="s">
        <v>2961</v>
      </c>
      <c r="K347" s="1" t="s">
        <v>2151</v>
      </c>
    </row>
    <row r="348" spans="1:11" x14ac:dyDescent="0.35">
      <c r="A348" s="1" t="s">
        <v>3816</v>
      </c>
      <c r="B348" s="7" t="s">
        <v>366</v>
      </c>
      <c r="C348" s="1" t="s">
        <v>1281</v>
      </c>
      <c r="E348" t="e" cm="1">
        <f t="array" ref="E348">INDEX(D:D,MATCH(1,(A:A=A348)*(G:G=1),0))</f>
        <v>#N/A</v>
      </c>
      <c r="F348" s="7"/>
      <c r="G348" s="1"/>
      <c r="J348" s="8" t="s">
        <v>2962</v>
      </c>
      <c r="K348" s="1" t="s">
        <v>2152</v>
      </c>
    </row>
    <row r="349" spans="1:11" x14ac:dyDescent="0.35">
      <c r="A349" s="1" t="s">
        <v>3817</v>
      </c>
      <c r="B349" s="7" t="s">
        <v>367</v>
      </c>
      <c r="C349" s="1" t="s">
        <v>1282</v>
      </c>
      <c r="E349" t="e" cm="1">
        <f t="array" ref="E349">INDEX(D:D,MATCH(1,(A:A=A349)*(G:G=1),0))</f>
        <v>#N/A</v>
      </c>
      <c r="F349" s="7"/>
      <c r="G349" s="1"/>
      <c r="J349" s="8" t="s">
        <v>2963</v>
      </c>
      <c r="K349" s="1" t="s">
        <v>2153</v>
      </c>
    </row>
    <row r="350" spans="1:11" x14ac:dyDescent="0.35">
      <c r="A350" s="1" t="s">
        <v>3818</v>
      </c>
      <c r="B350" s="7" t="s">
        <v>368</v>
      </c>
      <c r="C350" s="1" t="s">
        <v>1283</v>
      </c>
      <c r="E350" t="e" cm="1">
        <f t="array" ref="E350">INDEX(D:D,MATCH(1,(A:A=A350)*(G:G=1),0))</f>
        <v>#N/A</v>
      </c>
      <c r="F350" s="7"/>
      <c r="G350" s="1"/>
      <c r="J350" s="8" t="s">
        <v>2964</v>
      </c>
      <c r="K350" s="1" t="s">
        <v>2154</v>
      </c>
    </row>
    <row r="351" spans="1:11" x14ac:dyDescent="0.35">
      <c r="A351" s="1" t="s">
        <v>3819</v>
      </c>
      <c r="B351" s="7" t="s">
        <v>369</v>
      </c>
      <c r="C351" s="1" t="s">
        <v>1284</v>
      </c>
      <c r="E351" t="e" cm="1">
        <f t="array" ref="E351">INDEX(D:D,MATCH(1,(A:A=A351)*(G:G=1),0))</f>
        <v>#N/A</v>
      </c>
      <c r="F351" s="7"/>
      <c r="G351" s="1"/>
      <c r="J351" s="8" t="s">
        <v>2965</v>
      </c>
      <c r="K351" s="1" t="s">
        <v>2155</v>
      </c>
    </row>
    <row r="352" spans="1:11" x14ac:dyDescent="0.35">
      <c r="A352" s="1" t="s">
        <v>3820</v>
      </c>
      <c r="B352" s="7" t="s">
        <v>370</v>
      </c>
      <c r="C352" s="1" t="s">
        <v>1285</v>
      </c>
      <c r="E352" t="e" cm="1">
        <f t="array" ref="E352">INDEX(D:D,MATCH(1,(A:A=A352)*(G:G=1),0))</f>
        <v>#N/A</v>
      </c>
      <c r="F352" s="7"/>
      <c r="G352" s="1"/>
      <c r="J352" s="8" t="s">
        <v>2966</v>
      </c>
      <c r="K352" s="1" t="s">
        <v>2156</v>
      </c>
    </row>
    <row r="353" spans="1:11" x14ac:dyDescent="0.35">
      <c r="A353" s="1" t="s">
        <v>3821</v>
      </c>
      <c r="B353" s="7" t="s">
        <v>371</v>
      </c>
      <c r="C353" s="1" t="s">
        <v>1286</v>
      </c>
      <c r="E353" t="e" cm="1">
        <f t="array" ref="E353">INDEX(D:D,MATCH(1,(A:A=A353)*(G:G=1),0))</f>
        <v>#N/A</v>
      </c>
      <c r="F353" s="7"/>
      <c r="G353" s="1"/>
      <c r="J353" s="8" t="s">
        <v>2967</v>
      </c>
      <c r="K353" s="1" t="s">
        <v>2157</v>
      </c>
    </row>
    <row r="354" spans="1:11" x14ac:dyDescent="0.35">
      <c r="A354" s="1" t="s">
        <v>3822</v>
      </c>
      <c r="B354" s="7" t="s">
        <v>372</v>
      </c>
      <c r="C354" s="1" t="s">
        <v>1287</v>
      </c>
      <c r="E354" t="e" cm="1">
        <f t="array" ref="E354">INDEX(D:D,MATCH(1,(A:A=A354)*(G:G=1),0))</f>
        <v>#N/A</v>
      </c>
      <c r="F354" s="7"/>
      <c r="G354" s="1"/>
      <c r="J354" s="8" t="s">
        <v>2968</v>
      </c>
      <c r="K354" s="1" t="s">
        <v>2158</v>
      </c>
    </row>
    <row r="355" spans="1:11" x14ac:dyDescent="0.35">
      <c r="A355" s="1" t="s">
        <v>3823</v>
      </c>
      <c r="B355" s="7" t="s">
        <v>373</v>
      </c>
      <c r="C355" s="1" t="s">
        <v>1288</v>
      </c>
      <c r="E355" t="e" cm="1">
        <f t="array" ref="E355">INDEX(D:D,MATCH(1,(A:A=A355)*(G:G=1),0))</f>
        <v>#N/A</v>
      </c>
      <c r="F355" s="7"/>
      <c r="G355" s="1"/>
      <c r="J355" s="8" t="s">
        <v>2969</v>
      </c>
      <c r="K355" s="1" t="s">
        <v>2159</v>
      </c>
    </row>
    <row r="356" spans="1:11" x14ac:dyDescent="0.35">
      <c r="A356" s="1" t="s">
        <v>3824</v>
      </c>
      <c r="B356" s="7" t="s">
        <v>374</v>
      </c>
      <c r="C356" s="1" t="s">
        <v>1289</v>
      </c>
      <c r="E356" t="e" cm="1">
        <f t="array" ref="E356">INDEX(D:D,MATCH(1,(A:A=A356)*(G:G=1),0))</f>
        <v>#N/A</v>
      </c>
      <c r="F356" s="7"/>
      <c r="G356" s="1"/>
      <c r="J356" s="8" t="s">
        <v>2970</v>
      </c>
      <c r="K356" s="1" t="s">
        <v>2160</v>
      </c>
    </row>
    <row r="357" spans="1:11" x14ac:dyDescent="0.35">
      <c r="A357" s="1" t="s">
        <v>3825</v>
      </c>
      <c r="B357" s="7" t="s">
        <v>375</v>
      </c>
      <c r="C357" s="1" t="s">
        <v>1290</v>
      </c>
      <c r="E357" t="e" cm="1">
        <f t="array" ref="E357">INDEX(D:D,MATCH(1,(A:A=A357)*(G:G=1),0))</f>
        <v>#N/A</v>
      </c>
      <c r="F357" s="7"/>
      <c r="G357" s="1"/>
      <c r="J357" s="8" t="s">
        <v>2971</v>
      </c>
      <c r="K357" s="1" t="s">
        <v>2161</v>
      </c>
    </row>
    <row r="358" spans="1:11" x14ac:dyDescent="0.35">
      <c r="A358" s="1" t="s">
        <v>3826</v>
      </c>
      <c r="B358" s="7" t="s">
        <v>376</v>
      </c>
      <c r="C358" s="1" t="s">
        <v>1291</v>
      </c>
      <c r="E358" t="e" cm="1">
        <f t="array" ref="E358">INDEX(D:D,MATCH(1,(A:A=A358)*(G:G=1),0))</f>
        <v>#N/A</v>
      </c>
      <c r="F358" s="7"/>
      <c r="G358" s="1"/>
      <c r="J358" s="8" t="s">
        <v>2972</v>
      </c>
      <c r="K358" s="1" t="s">
        <v>2162</v>
      </c>
    </row>
    <row r="359" spans="1:11" x14ac:dyDescent="0.35">
      <c r="A359" s="1" t="s">
        <v>3827</v>
      </c>
      <c r="B359" s="7" t="s">
        <v>377</v>
      </c>
      <c r="C359" s="1" t="s">
        <v>1292</v>
      </c>
      <c r="E359" t="e" cm="1">
        <f t="array" ref="E359">INDEX(D:D,MATCH(1,(A:A=A359)*(G:G=1),0))</f>
        <v>#N/A</v>
      </c>
      <c r="F359" s="7"/>
      <c r="G359" s="1"/>
      <c r="J359" s="8" t="s">
        <v>2700</v>
      </c>
      <c r="K359" s="1" t="s">
        <v>1885</v>
      </c>
    </row>
    <row r="360" spans="1:11" x14ac:dyDescent="0.35">
      <c r="A360" s="1" t="s">
        <v>3828</v>
      </c>
      <c r="B360" s="7" t="s">
        <v>378</v>
      </c>
      <c r="C360" s="1" t="s">
        <v>1293</v>
      </c>
      <c r="E360" t="e" cm="1">
        <f t="array" ref="E360">INDEX(D:D,MATCH(1,(A:A=A360)*(G:G=1),0))</f>
        <v>#N/A</v>
      </c>
      <c r="F360" s="7"/>
      <c r="G360" s="1"/>
      <c r="J360" s="8" t="s">
        <v>2973</v>
      </c>
      <c r="K360" s="1" t="s">
        <v>2163</v>
      </c>
    </row>
    <row r="361" spans="1:11" x14ac:dyDescent="0.35">
      <c r="A361" s="1" t="s">
        <v>3829</v>
      </c>
      <c r="B361" s="7" t="s">
        <v>379</v>
      </c>
      <c r="C361" s="1" t="s">
        <v>1294</v>
      </c>
      <c r="E361" t="e" cm="1">
        <f t="array" ref="E361">INDEX(D:D,MATCH(1,(A:A=A361)*(G:G=1),0))</f>
        <v>#N/A</v>
      </c>
      <c r="F361" s="7"/>
      <c r="G361" s="1"/>
      <c r="J361" s="8" t="s">
        <v>2974</v>
      </c>
      <c r="K361" s="1" t="s">
        <v>2164</v>
      </c>
    </row>
    <row r="362" spans="1:11" x14ac:dyDescent="0.35">
      <c r="A362" s="1" t="s">
        <v>3830</v>
      </c>
      <c r="B362" s="7" t="s">
        <v>380</v>
      </c>
      <c r="C362" s="1" t="s">
        <v>1295</v>
      </c>
      <c r="E362" t="e" cm="1">
        <f t="array" ref="E362">INDEX(D:D,MATCH(1,(A:A=A362)*(G:G=1),0))</f>
        <v>#N/A</v>
      </c>
      <c r="F362" s="7"/>
      <c r="G362" s="1"/>
      <c r="J362" s="8" t="s">
        <v>2975</v>
      </c>
      <c r="K362" s="1" t="s">
        <v>2165</v>
      </c>
    </row>
    <row r="363" spans="1:11" x14ac:dyDescent="0.35">
      <c r="A363" s="1" t="s">
        <v>3831</v>
      </c>
      <c r="B363" s="7" t="s">
        <v>381</v>
      </c>
      <c r="C363" s="1" t="s">
        <v>1296</v>
      </c>
      <c r="E363" t="e" cm="1">
        <f t="array" ref="E363">INDEX(D:D,MATCH(1,(A:A=A363)*(G:G=1),0))</f>
        <v>#N/A</v>
      </c>
      <c r="F363" s="7"/>
      <c r="G363" s="1"/>
      <c r="J363" s="8" t="s">
        <v>2861</v>
      </c>
      <c r="K363" s="1" t="s">
        <v>2049</v>
      </c>
    </row>
    <row r="364" spans="1:11" x14ac:dyDescent="0.35">
      <c r="A364" s="1" t="s">
        <v>3832</v>
      </c>
      <c r="B364" s="7" t="s">
        <v>382</v>
      </c>
      <c r="C364" s="1" t="s">
        <v>1297</v>
      </c>
      <c r="E364" t="e" cm="1">
        <f t="array" ref="E364">INDEX(D:D,MATCH(1,(A:A=A364)*(G:G=1),0))</f>
        <v>#N/A</v>
      </c>
      <c r="F364" s="7"/>
      <c r="G364" s="1"/>
      <c r="J364" s="8" t="s">
        <v>2976</v>
      </c>
      <c r="K364" s="1" t="s">
        <v>2166</v>
      </c>
    </row>
    <row r="365" spans="1:11" x14ac:dyDescent="0.35">
      <c r="A365" s="1" t="s">
        <v>3833</v>
      </c>
      <c r="B365" s="7" t="s">
        <v>383</v>
      </c>
      <c r="C365" s="1" t="s">
        <v>1298</v>
      </c>
      <c r="E365" t="e" cm="1">
        <f t="array" ref="E365">INDEX(D:D,MATCH(1,(A:A=A365)*(G:G=1),0))</f>
        <v>#N/A</v>
      </c>
      <c r="F365" s="7"/>
      <c r="G365" s="1"/>
      <c r="J365" s="8" t="s">
        <v>2977</v>
      </c>
      <c r="K365" s="1" t="s">
        <v>2167</v>
      </c>
    </row>
    <row r="366" spans="1:11" x14ac:dyDescent="0.35">
      <c r="A366" s="1" t="s">
        <v>3834</v>
      </c>
      <c r="B366" s="7" t="s">
        <v>384</v>
      </c>
      <c r="C366" s="1" t="s">
        <v>1299</v>
      </c>
      <c r="E366" t="e" cm="1">
        <f t="array" ref="E366">INDEX(D:D,MATCH(1,(A:A=A366)*(G:G=1),0))</f>
        <v>#N/A</v>
      </c>
      <c r="F366" s="7"/>
      <c r="G366" s="1"/>
      <c r="J366" s="8" t="s">
        <v>2978</v>
      </c>
      <c r="K366" s="1" t="s">
        <v>2168</v>
      </c>
    </row>
    <row r="367" spans="1:11" x14ac:dyDescent="0.35">
      <c r="A367" s="1" t="s">
        <v>3835</v>
      </c>
      <c r="B367" s="7" t="s">
        <v>385</v>
      </c>
      <c r="C367" s="1" t="s">
        <v>1300</v>
      </c>
      <c r="E367" t="e" cm="1">
        <f t="array" ref="E367">INDEX(D:D,MATCH(1,(A:A=A367)*(G:G=1),0))</f>
        <v>#N/A</v>
      </c>
      <c r="F367" s="7"/>
      <c r="G367" s="1"/>
      <c r="J367" s="8" t="s">
        <v>2979</v>
      </c>
      <c r="K367" s="1" t="s">
        <v>2169</v>
      </c>
    </row>
    <row r="368" spans="1:11" x14ac:dyDescent="0.35">
      <c r="A368" s="1" t="s">
        <v>3836</v>
      </c>
      <c r="B368" s="7" t="s">
        <v>386</v>
      </c>
      <c r="C368" s="1" t="s">
        <v>1301</v>
      </c>
      <c r="E368" t="e" cm="1">
        <f t="array" ref="E368">INDEX(D:D,MATCH(1,(A:A=A368)*(G:G=1),0))</f>
        <v>#N/A</v>
      </c>
      <c r="F368" s="7"/>
      <c r="G368" s="1"/>
      <c r="J368" s="8" t="s">
        <v>2980</v>
      </c>
      <c r="K368" s="1" t="s">
        <v>2170</v>
      </c>
    </row>
    <row r="369" spans="1:11" x14ac:dyDescent="0.35">
      <c r="A369" s="1" t="s">
        <v>3837</v>
      </c>
      <c r="B369" s="7" t="s">
        <v>387</v>
      </c>
      <c r="C369" s="1" t="s">
        <v>1302</v>
      </c>
      <c r="E369" t="e" cm="1">
        <f t="array" ref="E369">INDEX(D:D,MATCH(1,(A:A=A369)*(G:G=1),0))</f>
        <v>#N/A</v>
      </c>
      <c r="F369" s="7"/>
      <c r="G369" s="1"/>
      <c r="J369" s="8" t="s">
        <v>2768</v>
      </c>
      <c r="K369" s="1" t="s">
        <v>1956</v>
      </c>
    </row>
    <row r="370" spans="1:11" x14ac:dyDescent="0.35">
      <c r="A370" s="1" t="s">
        <v>3838</v>
      </c>
      <c r="B370" s="7" t="s">
        <v>388</v>
      </c>
      <c r="C370" s="1" t="s">
        <v>1303</v>
      </c>
      <c r="E370" t="e" cm="1">
        <f t="array" ref="E370">INDEX(D:D,MATCH(1,(A:A=A370)*(G:G=1),0))</f>
        <v>#N/A</v>
      </c>
      <c r="F370" s="7"/>
      <c r="G370" s="1"/>
      <c r="J370" s="8" t="s">
        <v>2981</v>
      </c>
      <c r="K370" s="1" t="s">
        <v>2171</v>
      </c>
    </row>
    <row r="371" spans="1:11" x14ac:dyDescent="0.35">
      <c r="A371" s="1" t="s">
        <v>3839</v>
      </c>
      <c r="B371" s="7" t="s">
        <v>389</v>
      </c>
      <c r="C371" s="1" t="s">
        <v>1304</v>
      </c>
      <c r="E371" t="e" cm="1">
        <f t="array" ref="E371">INDEX(D:D,MATCH(1,(A:A=A371)*(G:G=1),0))</f>
        <v>#N/A</v>
      </c>
      <c r="F371" s="7"/>
      <c r="G371" s="1"/>
      <c r="J371" s="8" t="s">
        <v>2982</v>
      </c>
      <c r="K371" s="1" t="s">
        <v>2172</v>
      </c>
    </row>
    <row r="372" spans="1:11" x14ac:dyDescent="0.35">
      <c r="A372" s="1" t="s">
        <v>3840</v>
      </c>
      <c r="B372" s="7" t="s">
        <v>390</v>
      </c>
      <c r="C372" s="1" t="s">
        <v>1305</v>
      </c>
      <c r="E372" t="e" cm="1">
        <f t="array" ref="E372">INDEX(D:D,MATCH(1,(A:A=A372)*(G:G=1),0))</f>
        <v>#N/A</v>
      </c>
      <c r="F372" s="7"/>
      <c r="G372" s="1"/>
      <c r="J372" s="8" t="s">
        <v>2861</v>
      </c>
      <c r="K372" s="1" t="s">
        <v>2049</v>
      </c>
    </row>
    <row r="373" spans="1:11" x14ac:dyDescent="0.35">
      <c r="A373" s="1" t="s">
        <v>3841</v>
      </c>
      <c r="B373" s="7" t="s">
        <v>391</v>
      </c>
      <c r="C373" s="1" t="s">
        <v>1306</v>
      </c>
      <c r="E373" t="e" cm="1">
        <f t="array" ref="E373">INDEX(D:D,MATCH(1,(A:A=A373)*(G:G=1),0))</f>
        <v>#N/A</v>
      </c>
      <c r="F373" s="7"/>
      <c r="G373" s="1"/>
      <c r="J373" s="8" t="s">
        <v>2983</v>
      </c>
      <c r="K373" s="1" t="s">
        <v>2173</v>
      </c>
    </row>
    <row r="374" spans="1:11" x14ac:dyDescent="0.35">
      <c r="A374" s="1" t="s">
        <v>3842</v>
      </c>
      <c r="B374" s="7" t="s">
        <v>392</v>
      </c>
      <c r="C374" s="1" t="s">
        <v>1307</v>
      </c>
      <c r="E374" t="e" cm="1">
        <f t="array" ref="E374">INDEX(D:D,MATCH(1,(A:A=A374)*(G:G=1),0))</f>
        <v>#N/A</v>
      </c>
      <c r="F374" s="7"/>
      <c r="G374" s="1"/>
      <c r="J374" s="8" t="s">
        <v>2984</v>
      </c>
      <c r="K374" s="1" t="s">
        <v>2174</v>
      </c>
    </row>
    <row r="375" spans="1:11" x14ac:dyDescent="0.35">
      <c r="A375" s="1" t="s">
        <v>3843</v>
      </c>
      <c r="B375" s="7" t="s">
        <v>393</v>
      </c>
      <c r="C375" s="1" t="s">
        <v>1308</v>
      </c>
      <c r="E375" t="e" cm="1">
        <f t="array" ref="E375">INDEX(D:D,MATCH(1,(A:A=A375)*(G:G=1),0))</f>
        <v>#N/A</v>
      </c>
      <c r="F375" s="7"/>
      <c r="G375" s="1"/>
      <c r="J375" s="8" t="s">
        <v>2985</v>
      </c>
      <c r="K375" s="1" t="s">
        <v>2175</v>
      </c>
    </row>
    <row r="376" spans="1:11" x14ac:dyDescent="0.35">
      <c r="A376" s="1" t="s">
        <v>3844</v>
      </c>
      <c r="B376" s="7" t="s">
        <v>394</v>
      </c>
      <c r="C376" s="1" t="s">
        <v>1309</v>
      </c>
      <c r="E376" t="e" cm="1">
        <f t="array" ref="E376">INDEX(D:D,MATCH(1,(A:A=A376)*(G:G=1),0))</f>
        <v>#N/A</v>
      </c>
      <c r="F376" s="7"/>
      <c r="G376" s="1"/>
      <c r="J376" s="8" t="s">
        <v>2986</v>
      </c>
      <c r="K376" s="1" t="s">
        <v>2176</v>
      </c>
    </row>
    <row r="377" spans="1:11" x14ac:dyDescent="0.35">
      <c r="A377" s="1" t="s">
        <v>3845</v>
      </c>
      <c r="B377" s="7" t="s">
        <v>395</v>
      </c>
      <c r="C377" s="1" t="s">
        <v>1310</v>
      </c>
      <c r="E377" t="e" cm="1">
        <f t="array" ref="E377">INDEX(D:D,MATCH(1,(A:A=A377)*(G:G=1),0))</f>
        <v>#N/A</v>
      </c>
      <c r="F377" s="7"/>
      <c r="G377" s="1"/>
      <c r="J377" s="8" t="s">
        <v>2987</v>
      </c>
      <c r="K377" s="1" t="s">
        <v>2177</v>
      </c>
    </row>
    <row r="378" spans="1:11" x14ac:dyDescent="0.35">
      <c r="A378" s="1" t="s">
        <v>3846</v>
      </c>
      <c r="B378" s="7" t="s">
        <v>396</v>
      </c>
      <c r="C378" s="1" t="s">
        <v>1311</v>
      </c>
      <c r="E378" t="e" cm="1">
        <f t="array" ref="E378">INDEX(D:D,MATCH(1,(A:A=A378)*(G:G=1),0))</f>
        <v>#N/A</v>
      </c>
      <c r="F378" s="7"/>
      <c r="G378" s="1"/>
      <c r="J378" s="8" t="s">
        <v>2988</v>
      </c>
      <c r="K378" s="1" t="s">
        <v>2178</v>
      </c>
    </row>
    <row r="379" spans="1:11" x14ac:dyDescent="0.35">
      <c r="A379" s="1" t="s">
        <v>3847</v>
      </c>
      <c r="B379" s="7" t="s">
        <v>397</v>
      </c>
      <c r="C379" s="1" t="s">
        <v>1312</v>
      </c>
      <c r="E379" t="e" cm="1">
        <f t="array" ref="E379">INDEX(D:D,MATCH(1,(A:A=A379)*(G:G=1),0))</f>
        <v>#N/A</v>
      </c>
      <c r="F379" s="7"/>
      <c r="G379" s="1"/>
      <c r="J379" s="8" t="s">
        <v>2989</v>
      </c>
      <c r="K379" s="1" t="s">
        <v>2179</v>
      </c>
    </row>
    <row r="380" spans="1:11" x14ac:dyDescent="0.35">
      <c r="A380" s="1" t="s">
        <v>3848</v>
      </c>
      <c r="B380" s="7" t="s">
        <v>398</v>
      </c>
      <c r="C380" s="1" t="s">
        <v>1313</v>
      </c>
      <c r="E380" t="e" cm="1">
        <f t="array" ref="E380">INDEX(D:D,MATCH(1,(A:A=A380)*(G:G=1),0))</f>
        <v>#N/A</v>
      </c>
      <c r="F380" s="7"/>
      <c r="G380" s="1"/>
      <c r="J380" s="8" t="s">
        <v>2990</v>
      </c>
      <c r="K380" s="1" t="s">
        <v>2180</v>
      </c>
    </row>
    <row r="381" spans="1:11" x14ac:dyDescent="0.35">
      <c r="A381" s="1" t="s">
        <v>3849</v>
      </c>
      <c r="B381" s="7" t="s">
        <v>399</v>
      </c>
      <c r="C381" s="1" t="s">
        <v>1314</v>
      </c>
      <c r="E381" t="e" cm="1">
        <f t="array" ref="E381">INDEX(D:D,MATCH(1,(A:A=A381)*(G:G=1),0))</f>
        <v>#N/A</v>
      </c>
      <c r="F381" s="7"/>
      <c r="G381" s="1"/>
      <c r="J381" s="8" t="s">
        <v>2991</v>
      </c>
      <c r="K381" s="1" t="s">
        <v>2181</v>
      </c>
    </row>
    <row r="382" spans="1:11" x14ac:dyDescent="0.35">
      <c r="A382" s="1" t="s">
        <v>3850</v>
      </c>
      <c r="B382" s="7" t="s">
        <v>400</v>
      </c>
      <c r="C382" s="1" t="s">
        <v>1315</v>
      </c>
      <c r="E382" t="e" cm="1">
        <f t="array" ref="E382">INDEX(D:D,MATCH(1,(A:A=A382)*(G:G=1),0))</f>
        <v>#N/A</v>
      </c>
      <c r="F382" s="7"/>
      <c r="G382" s="1"/>
      <c r="J382" s="8" t="s">
        <v>2992</v>
      </c>
      <c r="K382" s="1" t="s">
        <v>2182</v>
      </c>
    </row>
    <row r="383" spans="1:11" x14ac:dyDescent="0.35">
      <c r="A383" s="1" t="s">
        <v>3851</v>
      </c>
      <c r="B383" s="7" t="s">
        <v>401</v>
      </c>
      <c r="C383" s="1" t="s">
        <v>1316</v>
      </c>
      <c r="E383" t="e" cm="1">
        <f t="array" ref="E383">INDEX(D:D,MATCH(1,(A:A=A383)*(G:G=1),0))</f>
        <v>#N/A</v>
      </c>
      <c r="F383" s="7"/>
      <c r="G383" s="1"/>
      <c r="J383" s="8" t="s">
        <v>2993</v>
      </c>
      <c r="K383" s="1" t="s">
        <v>2183</v>
      </c>
    </row>
    <row r="384" spans="1:11" x14ac:dyDescent="0.35">
      <c r="A384" s="1" t="s">
        <v>3852</v>
      </c>
      <c r="B384" s="7" t="s">
        <v>402</v>
      </c>
      <c r="C384" s="1" t="s">
        <v>1317</v>
      </c>
      <c r="E384" t="e" cm="1">
        <f t="array" ref="E384">INDEX(D:D,MATCH(1,(A:A=A384)*(G:G=1),0))</f>
        <v>#N/A</v>
      </c>
      <c r="F384" s="7"/>
      <c r="G384" s="1"/>
      <c r="J384" s="8" t="s">
        <v>12</v>
      </c>
      <c r="K384" s="1" t="s">
        <v>2184</v>
      </c>
    </row>
    <row r="385" spans="1:11" x14ac:dyDescent="0.35">
      <c r="A385" s="1" t="s">
        <v>3853</v>
      </c>
      <c r="B385" s="7" t="s">
        <v>403</v>
      </c>
      <c r="C385" s="1" t="s">
        <v>1318</v>
      </c>
      <c r="E385" t="e" cm="1">
        <f t="array" ref="E385">INDEX(D:D,MATCH(1,(A:A=A385)*(G:G=1),0))</f>
        <v>#N/A</v>
      </c>
      <c r="F385" s="7"/>
      <c r="G385" s="1"/>
      <c r="J385" s="8" t="s">
        <v>220</v>
      </c>
      <c r="K385" s="1" t="s">
        <v>1954</v>
      </c>
    </row>
    <row r="386" spans="1:11" x14ac:dyDescent="0.35">
      <c r="A386" s="1" t="s">
        <v>3854</v>
      </c>
      <c r="B386" s="7" t="s">
        <v>404</v>
      </c>
      <c r="C386" s="1" t="s">
        <v>1319</v>
      </c>
      <c r="E386" t="e" cm="1">
        <f t="array" ref="E386">INDEX(D:D,MATCH(1,(A:A=A386)*(G:G=1),0))</f>
        <v>#N/A</v>
      </c>
      <c r="F386" s="7"/>
      <c r="G386" s="1"/>
      <c r="J386" s="8" t="s">
        <v>2994</v>
      </c>
      <c r="K386" s="1" t="s">
        <v>2185</v>
      </c>
    </row>
    <row r="387" spans="1:11" x14ac:dyDescent="0.35">
      <c r="A387" s="1" t="s">
        <v>3855</v>
      </c>
      <c r="B387" s="7" t="s">
        <v>405</v>
      </c>
      <c r="C387" s="1" t="s">
        <v>1320</v>
      </c>
      <c r="E387" t="e" cm="1">
        <f t="array" ref="E387">INDEX(D:D,MATCH(1,(A:A=A387)*(G:G=1),0))</f>
        <v>#N/A</v>
      </c>
      <c r="F387" s="7"/>
      <c r="G387" s="1"/>
      <c r="J387" s="8" t="s">
        <v>2995</v>
      </c>
      <c r="K387" s="1" t="s">
        <v>2186</v>
      </c>
    </row>
    <row r="388" spans="1:11" x14ac:dyDescent="0.35">
      <c r="A388" s="1" t="s">
        <v>3856</v>
      </c>
      <c r="B388" s="7" t="s">
        <v>406</v>
      </c>
      <c r="C388" s="1" t="s">
        <v>1321</v>
      </c>
      <c r="E388" t="e" cm="1">
        <f t="array" ref="E388">INDEX(D:D,MATCH(1,(A:A=A388)*(G:G=1),0))</f>
        <v>#N/A</v>
      </c>
      <c r="F388" s="7"/>
      <c r="G388" s="1"/>
      <c r="J388" s="8" t="s">
        <v>2996</v>
      </c>
      <c r="K388" s="1" t="s">
        <v>2187</v>
      </c>
    </row>
    <row r="389" spans="1:11" x14ac:dyDescent="0.35">
      <c r="A389" s="1" t="s">
        <v>3857</v>
      </c>
      <c r="B389" s="7" t="s">
        <v>407</v>
      </c>
      <c r="C389" s="1" t="s">
        <v>1322</v>
      </c>
      <c r="E389" t="e" cm="1">
        <f t="array" ref="E389">INDEX(D:D,MATCH(1,(A:A=A389)*(G:G=1),0))</f>
        <v>#N/A</v>
      </c>
      <c r="F389" s="7"/>
      <c r="G389" s="1"/>
      <c r="J389" s="8" t="s">
        <v>2997</v>
      </c>
      <c r="K389" s="1" t="s">
        <v>2188</v>
      </c>
    </row>
    <row r="390" spans="1:11" x14ac:dyDescent="0.35">
      <c r="A390" s="1" t="s">
        <v>3858</v>
      </c>
      <c r="B390" s="7" t="s">
        <v>408</v>
      </c>
      <c r="C390" s="1" t="s">
        <v>1323</v>
      </c>
      <c r="E390" t="e" cm="1">
        <f t="array" ref="E390">INDEX(D:D,MATCH(1,(A:A=A390)*(G:G=1),0))</f>
        <v>#N/A</v>
      </c>
      <c r="F390" s="7"/>
      <c r="G390" s="1"/>
      <c r="J390" s="8" t="s">
        <v>2998</v>
      </c>
      <c r="K390" s="1" t="s">
        <v>2189</v>
      </c>
    </row>
    <row r="391" spans="1:11" x14ac:dyDescent="0.35">
      <c r="A391" s="1" t="s">
        <v>3859</v>
      </c>
      <c r="B391" s="7" t="s">
        <v>409</v>
      </c>
      <c r="C391" s="1" t="s">
        <v>1324</v>
      </c>
      <c r="E391" t="e" cm="1">
        <f t="array" ref="E391">INDEX(D:D,MATCH(1,(A:A=A391)*(G:G=1),0))</f>
        <v>#N/A</v>
      </c>
      <c r="F391" s="7"/>
      <c r="G391" s="1"/>
      <c r="J391" s="8" t="s">
        <v>2999</v>
      </c>
      <c r="K391" s="1" t="s">
        <v>2190</v>
      </c>
    </row>
    <row r="392" spans="1:11" x14ac:dyDescent="0.35">
      <c r="A392" s="1" t="s">
        <v>3860</v>
      </c>
      <c r="B392" s="7" t="s">
        <v>410</v>
      </c>
      <c r="C392" s="1" t="s">
        <v>1325</v>
      </c>
      <c r="E392" t="e" cm="1">
        <f t="array" ref="E392">INDEX(D:D,MATCH(1,(A:A=A392)*(G:G=1),0))</f>
        <v>#N/A</v>
      </c>
      <c r="F392" s="7"/>
      <c r="G392" s="1"/>
      <c r="J392" s="8" t="s">
        <v>3000</v>
      </c>
      <c r="K392" s="1" t="s">
        <v>2191</v>
      </c>
    </row>
    <row r="393" spans="1:11" x14ac:dyDescent="0.35">
      <c r="A393" s="1" t="s">
        <v>3861</v>
      </c>
      <c r="B393" s="7" t="s">
        <v>411</v>
      </c>
      <c r="C393" s="1" t="s">
        <v>1326</v>
      </c>
      <c r="E393" t="e" cm="1">
        <f t="array" ref="E393">INDEX(D:D,MATCH(1,(A:A=A393)*(G:G=1),0))</f>
        <v>#N/A</v>
      </c>
      <c r="F393" s="7"/>
      <c r="G393" s="1"/>
      <c r="J393" s="8" t="s">
        <v>3001</v>
      </c>
      <c r="K393" s="1" t="s">
        <v>2192</v>
      </c>
    </row>
    <row r="394" spans="1:11" x14ac:dyDescent="0.35">
      <c r="A394" s="1" t="s">
        <v>3862</v>
      </c>
      <c r="B394" s="7" t="s">
        <v>412</v>
      </c>
      <c r="C394" s="1" t="s">
        <v>1327</v>
      </c>
      <c r="E394" t="e" cm="1">
        <f t="array" ref="E394">INDEX(D:D,MATCH(1,(A:A=A394)*(G:G=1),0))</f>
        <v>#N/A</v>
      </c>
      <c r="F394" s="7"/>
      <c r="G394" s="1"/>
      <c r="J394" s="8" t="s">
        <v>3002</v>
      </c>
      <c r="K394" s="1" t="s">
        <v>2193</v>
      </c>
    </row>
    <row r="395" spans="1:11" x14ac:dyDescent="0.35">
      <c r="A395" s="1" t="s">
        <v>3863</v>
      </c>
      <c r="B395" s="7" t="s">
        <v>413</v>
      </c>
      <c r="C395" s="1" t="s">
        <v>1328</v>
      </c>
      <c r="E395" t="e" cm="1">
        <f t="array" ref="E395">INDEX(D:D,MATCH(1,(A:A=A395)*(G:G=1),0))</f>
        <v>#N/A</v>
      </c>
      <c r="F395" s="7"/>
      <c r="G395" s="1"/>
      <c r="J395" s="8" t="s">
        <v>3003</v>
      </c>
      <c r="K395" s="1" t="s">
        <v>2194</v>
      </c>
    </row>
    <row r="396" spans="1:11" x14ac:dyDescent="0.35">
      <c r="A396" s="1" t="s">
        <v>3864</v>
      </c>
      <c r="B396" s="7" t="s">
        <v>414</v>
      </c>
      <c r="C396" s="1" t="s">
        <v>1329</v>
      </c>
      <c r="E396" t="e" cm="1">
        <f t="array" ref="E396">INDEX(D:D,MATCH(1,(A:A=A396)*(G:G=1),0))</f>
        <v>#N/A</v>
      </c>
      <c r="F396" s="7"/>
      <c r="G396" s="1"/>
      <c r="J396" s="8" t="s">
        <v>3004</v>
      </c>
      <c r="K396" s="1" t="s">
        <v>2195</v>
      </c>
    </row>
    <row r="397" spans="1:11" x14ac:dyDescent="0.35">
      <c r="A397" s="1" t="s">
        <v>3865</v>
      </c>
      <c r="B397" s="7" t="s">
        <v>415</v>
      </c>
      <c r="C397" s="1" t="s">
        <v>1330</v>
      </c>
      <c r="E397" t="e" cm="1">
        <f t="array" ref="E397">INDEX(D:D,MATCH(1,(A:A=A397)*(G:G=1),0))</f>
        <v>#N/A</v>
      </c>
      <c r="F397" s="7"/>
      <c r="G397" s="1"/>
      <c r="J397" s="8" t="s">
        <v>2937</v>
      </c>
      <c r="K397" s="1" t="s">
        <v>2127</v>
      </c>
    </row>
    <row r="398" spans="1:11" x14ac:dyDescent="0.35">
      <c r="A398" s="1" t="s">
        <v>3866</v>
      </c>
      <c r="B398" s="7" t="s">
        <v>416</v>
      </c>
      <c r="C398" s="1" t="s">
        <v>1331</v>
      </c>
      <c r="E398" t="e" cm="1">
        <f t="array" ref="E398">INDEX(D:D,MATCH(1,(A:A=A398)*(G:G=1),0))</f>
        <v>#N/A</v>
      </c>
      <c r="F398" s="7"/>
      <c r="G398" s="1"/>
      <c r="J398" s="8" t="s">
        <v>3005</v>
      </c>
      <c r="K398" s="1" t="s">
        <v>2196</v>
      </c>
    </row>
    <row r="399" spans="1:11" x14ac:dyDescent="0.35">
      <c r="A399" s="1" t="s">
        <v>3867</v>
      </c>
      <c r="B399" s="7" t="s">
        <v>417</v>
      </c>
      <c r="C399" s="1" t="s">
        <v>1332</v>
      </c>
      <c r="E399" t="e" cm="1">
        <f t="array" ref="E399">INDEX(D:D,MATCH(1,(A:A=A399)*(G:G=1),0))</f>
        <v>#N/A</v>
      </c>
      <c r="F399" s="7"/>
      <c r="G399" s="1"/>
      <c r="J399" s="8" t="s">
        <v>3006</v>
      </c>
      <c r="K399" s="1" t="s">
        <v>2197</v>
      </c>
    </row>
    <row r="400" spans="1:11" x14ac:dyDescent="0.35">
      <c r="A400" s="1" t="s">
        <v>3868</v>
      </c>
      <c r="B400" s="7" t="s">
        <v>418</v>
      </c>
      <c r="C400" s="1" t="s">
        <v>1333</v>
      </c>
      <c r="E400" t="e" cm="1">
        <f t="array" ref="E400">INDEX(D:D,MATCH(1,(A:A=A400)*(G:G=1),0))</f>
        <v>#N/A</v>
      </c>
      <c r="F400" s="7"/>
      <c r="G400" s="1"/>
      <c r="J400" s="8" t="s">
        <v>3007</v>
      </c>
      <c r="K400" s="1" t="s">
        <v>2198</v>
      </c>
    </row>
    <row r="401" spans="1:11" x14ac:dyDescent="0.35">
      <c r="A401" s="1" t="s">
        <v>3869</v>
      </c>
      <c r="B401" s="7" t="s">
        <v>419</v>
      </c>
      <c r="C401" s="1" t="s">
        <v>1334</v>
      </c>
      <c r="E401" t="e" cm="1">
        <f t="array" ref="E401">INDEX(D:D,MATCH(1,(A:A=A401)*(G:G=1),0))</f>
        <v>#N/A</v>
      </c>
      <c r="F401" s="7"/>
      <c r="G401" s="1"/>
      <c r="J401" s="8" t="s">
        <v>3008</v>
      </c>
      <c r="K401" s="1" t="s">
        <v>2199</v>
      </c>
    </row>
    <row r="402" spans="1:11" x14ac:dyDescent="0.35">
      <c r="A402" s="1" t="s">
        <v>3870</v>
      </c>
      <c r="B402" s="7" t="s">
        <v>420</v>
      </c>
      <c r="C402" s="1" t="s">
        <v>1335</v>
      </c>
      <c r="E402" t="e" cm="1">
        <f t="array" ref="E402">INDEX(D:D,MATCH(1,(A:A=A402)*(G:G=1),0))</f>
        <v>#N/A</v>
      </c>
      <c r="F402" s="7"/>
      <c r="G402" s="1"/>
      <c r="J402" s="8" t="s">
        <v>2677</v>
      </c>
      <c r="K402" s="1" t="s">
        <v>1862</v>
      </c>
    </row>
    <row r="403" spans="1:11" x14ac:dyDescent="0.35">
      <c r="A403" s="1" t="s">
        <v>3871</v>
      </c>
      <c r="B403" s="7" t="s">
        <v>421</v>
      </c>
      <c r="C403" s="1" t="s">
        <v>1336</v>
      </c>
      <c r="E403" t="e" cm="1">
        <f t="array" ref="E403">INDEX(D:D,MATCH(1,(A:A=A403)*(G:G=1),0))</f>
        <v>#N/A</v>
      </c>
      <c r="F403" s="7"/>
      <c r="G403" s="1"/>
      <c r="J403" s="8" t="s">
        <v>3009</v>
      </c>
      <c r="K403" s="1" t="s">
        <v>2200</v>
      </c>
    </row>
    <row r="404" spans="1:11" x14ac:dyDescent="0.35">
      <c r="A404" s="1" t="s">
        <v>3872</v>
      </c>
      <c r="B404" s="7" t="s">
        <v>422</v>
      </c>
      <c r="C404" s="1" t="s">
        <v>1337</v>
      </c>
      <c r="E404" t="e" cm="1">
        <f t="array" ref="E404">INDEX(D:D,MATCH(1,(A:A=A404)*(G:G=1),0))</f>
        <v>#N/A</v>
      </c>
      <c r="F404" s="7"/>
      <c r="G404" s="1"/>
      <c r="J404" s="8" t="s">
        <v>3010</v>
      </c>
      <c r="K404" s="1" t="s">
        <v>2201</v>
      </c>
    </row>
    <row r="405" spans="1:11" x14ac:dyDescent="0.35">
      <c r="A405" s="1" t="s">
        <v>3873</v>
      </c>
      <c r="B405" s="7" t="s">
        <v>423</v>
      </c>
      <c r="C405" s="1" t="s">
        <v>1338</v>
      </c>
      <c r="E405" t="e" cm="1">
        <f t="array" ref="E405">INDEX(D:D,MATCH(1,(A:A=A405)*(G:G=1),0))</f>
        <v>#N/A</v>
      </c>
      <c r="F405" s="7"/>
      <c r="G405" s="1"/>
      <c r="J405" s="8" t="s">
        <v>3011</v>
      </c>
      <c r="K405" s="1" t="s">
        <v>2202</v>
      </c>
    </row>
    <row r="406" spans="1:11" x14ac:dyDescent="0.35">
      <c r="A406" s="1" t="s">
        <v>3874</v>
      </c>
      <c r="B406" s="7" t="s">
        <v>424</v>
      </c>
      <c r="C406" s="1" t="s">
        <v>1339</v>
      </c>
      <c r="E406" t="e" cm="1">
        <f t="array" ref="E406">INDEX(D:D,MATCH(1,(A:A=A406)*(G:G=1),0))</f>
        <v>#N/A</v>
      </c>
      <c r="F406" s="7"/>
      <c r="G406" s="1"/>
      <c r="J406" s="8" t="s">
        <v>3012</v>
      </c>
      <c r="K406" s="1" t="s">
        <v>2203</v>
      </c>
    </row>
    <row r="407" spans="1:11" x14ac:dyDescent="0.35">
      <c r="A407" s="1" t="s">
        <v>3875</v>
      </c>
      <c r="B407" s="7" t="s">
        <v>425</v>
      </c>
      <c r="C407" s="1" t="s">
        <v>1340</v>
      </c>
      <c r="E407" t="e" cm="1">
        <f t="array" ref="E407">INDEX(D:D,MATCH(1,(A:A=A407)*(G:G=1),0))</f>
        <v>#N/A</v>
      </c>
      <c r="F407" s="7"/>
      <c r="G407" s="1"/>
      <c r="J407" s="8" t="s">
        <v>3013</v>
      </c>
      <c r="K407" s="1" t="s">
        <v>2204</v>
      </c>
    </row>
    <row r="408" spans="1:11" x14ac:dyDescent="0.35">
      <c r="A408" s="1" t="s">
        <v>3876</v>
      </c>
      <c r="B408" s="7" t="s">
        <v>426</v>
      </c>
      <c r="C408" s="1" t="s">
        <v>1341</v>
      </c>
      <c r="E408" t="e" cm="1">
        <f t="array" ref="E408">INDEX(D:D,MATCH(1,(A:A=A408)*(G:G=1),0))</f>
        <v>#N/A</v>
      </c>
      <c r="F408" s="7"/>
      <c r="G408" s="1"/>
      <c r="J408" s="8" t="s">
        <v>3014</v>
      </c>
      <c r="K408" s="1" t="s">
        <v>2205</v>
      </c>
    </row>
    <row r="409" spans="1:11" x14ac:dyDescent="0.35">
      <c r="A409" s="1" t="s">
        <v>3877</v>
      </c>
      <c r="B409" s="7" t="s">
        <v>427</v>
      </c>
      <c r="C409" s="1" t="s">
        <v>1342</v>
      </c>
      <c r="E409" t="e" cm="1">
        <f t="array" ref="E409">INDEX(D:D,MATCH(1,(A:A=A409)*(G:G=1),0))</f>
        <v>#N/A</v>
      </c>
      <c r="F409" s="7"/>
      <c r="G409" s="1"/>
      <c r="J409" s="8" t="s">
        <v>3015</v>
      </c>
      <c r="K409" s="1" t="s">
        <v>2206</v>
      </c>
    </row>
    <row r="410" spans="1:11" x14ac:dyDescent="0.35">
      <c r="A410" s="1" t="s">
        <v>3878</v>
      </c>
      <c r="B410" s="7" t="s">
        <v>428</v>
      </c>
      <c r="C410" s="1" t="s">
        <v>1343</v>
      </c>
      <c r="E410" t="e" cm="1">
        <f t="array" ref="E410">INDEX(D:D,MATCH(1,(A:A=A410)*(G:G=1),0))</f>
        <v>#N/A</v>
      </c>
      <c r="F410" s="7"/>
      <c r="G410" s="1"/>
      <c r="J410" s="8" t="s">
        <v>3016</v>
      </c>
      <c r="K410" s="1" t="s">
        <v>2207</v>
      </c>
    </row>
    <row r="411" spans="1:11" x14ac:dyDescent="0.35">
      <c r="A411" s="1" t="s">
        <v>3879</v>
      </c>
      <c r="B411" s="7" t="s">
        <v>429</v>
      </c>
      <c r="C411" s="1" t="s">
        <v>1344</v>
      </c>
      <c r="E411" t="e" cm="1">
        <f t="array" ref="E411">INDEX(D:D,MATCH(1,(A:A=A411)*(G:G=1),0))</f>
        <v>#N/A</v>
      </c>
      <c r="F411" s="7"/>
      <c r="G411" s="1"/>
      <c r="J411" s="8" t="s">
        <v>3017</v>
      </c>
      <c r="K411" s="1" t="s">
        <v>2208</v>
      </c>
    </row>
    <row r="412" spans="1:11" x14ac:dyDescent="0.35">
      <c r="A412" s="1" t="s">
        <v>3880</v>
      </c>
      <c r="B412" s="7" t="s">
        <v>430</v>
      </c>
      <c r="C412" s="1" t="s">
        <v>1345</v>
      </c>
      <c r="E412" t="e" cm="1">
        <f t="array" ref="E412">INDEX(D:D,MATCH(1,(A:A=A412)*(G:G=1),0))</f>
        <v>#N/A</v>
      </c>
      <c r="F412" s="7"/>
      <c r="G412" s="1"/>
      <c r="J412" s="8" t="s">
        <v>3018</v>
      </c>
      <c r="K412" s="1" t="s">
        <v>2209</v>
      </c>
    </row>
    <row r="413" spans="1:11" x14ac:dyDescent="0.35">
      <c r="A413" s="1" t="s">
        <v>3881</v>
      </c>
      <c r="B413" s="7" t="s">
        <v>431</v>
      </c>
      <c r="C413" s="1" t="s">
        <v>1346</v>
      </c>
      <c r="E413" t="e" cm="1">
        <f t="array" ref="E413">INDEX(D:D,MATCH(1,(A:A=A413)*(G:G=1),0))</f>
        <v>#N/A</v>
      </c>
      <c r="F413" s="7"/>
      <c r="G413" s="1"/>
      <c r="J413" s="8" t="s">
        <v>3019</v>
      </c>
      <c r="K413" s="1" t="s">
        <v>2210</v>
      </c>
    </row>
    <row r="414" spans="1:11" x14ac:dyDescent="0.35">
      <c r="A414" s="1" t="s">
        <v>3882</v>
      </c>
      <c r="B414" s="7" t="s">
        <v>432</v>
      </c>
      <c r="C414" s="1" t="s">
        <v>1347</v>
      </c>
      <c r="E414" t="e" cm="1">
        <f t="array" ref="E414">INDEX(D:D,MATCH(1,(A:A=A414)*(G:G=1),0))</f>
        <v>#N/A</v>
      </c>
      <c r="F414" s="7"/>
      <c r="G414" s="1"/>
      <c r="J414" s="8" t="s">
        <v>3020</v>
      </c>
      <c r="K414" s="1" t="s">
        <v>2211</v>
      </c>
    </row>
    <row r="415" spans="1:11" x14ac:dyDescent="0.35">
      <c r="A415" s="1" t="s">
        <v>3883</v>
      </c>
      <c r="B415" s="7" t="s">
        <v>433</v>
      </c>
      <c r="C415" s="1" t="s">
        <v>1348</v>
      </c>
      <c r="E415" t="e" cm="1">
        <f t="array" ref="E415">INDEX(D:D,MATCH(1,(A:A=A415)*(G:G=1),0))</f>
        <v>#N/A</v>
      </c>
      <c r="F415" s="7"/>
      <c r="G415" s="1"/>
      <c r="J415" s="8" t="s">
        <v>3021</v>
      </c>
      <c r="K415" s="1" t="s">
        <v>2212</v>
      </c>
    </row>
    <row r="416" spans="1:11" x14ac:dyDescent="0.35">
      <c r="A416" s="1" t="s">
        <v>3884</v>
      </c>
      <c r="B416" s="7" t="s">
        <v>434</v>
      </c>
      <c r="C416" s="1" t="s">
        <v>1349</v>
      </c>
      <c r="E416" t="e" cm="1">
        <f t="array" ref="E416">INDEX(D:D,MATCH(1,(A:A=A416)*(G:G=1),0))</f>
        <v>#N/A</v>
      </c>
      <c r="F416" s="7"/>
      <c r="G416" s="1"/>
      <c r="J416" s="8" t="s">
        <v>3022</v>
      </c>
      <c r="K416" s="1" t="s">
        <v>2213</v>
      </c>
    </row>
    <row r="417" spans="1:11" x14ac:dyDescent="0.35">
      <c r="A417" s="1" t="s">
        <v>3885</v>
      </c>
      <c r="B417" s="7" t="s">
        <v>435</v>
      </c>
      <c r="C417" s="1" t="s">
        <v>1350</v>
      </c>
      <c r="E417" t="e" cm="1">
        <f t="array" ref="E417">INDEX(D:D,MATCH(1,(A:A=A417)*(G:G=1),0))</f>
        <v>#N/A</v>
      </c>
      <c r="F417" s="7"/>
      <c r="G417" s="1"/>
      <c r="J417" s="8" t="s">
        <v>3023</v>
      </c>
      <c r="K417" s="1" t="s">
        <v>2214</v>
      </c>
    </row>
    <row r="418" spans="1:11" x14ac:dyDescent="0.35">
      <c r="A418" s="1" t="s">
        <v>3886</v>
      </c>
      <c r="B418" s="7" t="s">
        <v>436</v>
      </c>
      <c r="C418" s="1" t="s">
        <v>1351</v>
      </c>
      <c r="E418" t="e" cm="1">
        <f t="array" ref="E418">INDEX(D:D,MATCH(1,(A:A=A418)*(G:G=1),0))</f>
        <v>#N/A</v>
      </c>
      <c r="F418" s="7"/>
      <c r="G418" s="1"/>
      <c r="J418" s="8" t="s">
        <v>3024</v>
      </c>
      <c r="K418" s="1" t="s">
        <v>2215</v>
      </c>
    </row>
    <row r="419" spans="1:11" x14ac:dyDescent="0.35">
      <c r="A419" s="1" t="s">
        <v>3887</v>
      </c>
      <c r="B419" s="7" t="s">
        <v>437</v>
      </c>
      <c r="C419" s="1" t="s">
        <v>1352</v>
      </c>
      <c r="E419" t="e" cm="1">
        <f t="array" ref="E419">INDEX(D:D,MATCH(1,(A:A=A419)*(G:G=1),0))</f>
        <v>#N/A</v>
      </c>
      <c r="F419" s="7"/>
      <c r="G419" s="1"/>
      <c r="J419" s="8" t="s">
        <v>2907</v>
      </c>
      <c r="K419" s="1" t="s">
        <v>2096</v>
      </c>
    </row>
    <row r="420" spans="1:11" x14ac:dyDescent="0.35">
      <c r="A420" s="1" t="s">
        <v>3888</v>
      </c>
      <c r="B420" s="7" t="s">
        <v>438</v>
      </c>
      <c r="C420" s="1" t="s">
        <v>1353</v>
      </c>
      <c r="E420" t="e" cm="1">
        <f t="array" ref="E420">INDEX(D:D,MATCH(1,(A:A=A420)*(G:G=1),0))</f>
        <v>#N/A</v>
      </c>
      <c r="F420" s="7"/>
      <c r="G420" s="1"/>
      <c r="J420" s="8" t="s">
        <v>3025</v>
      </c>
      <c r="K420" s="1" t="s">
        <v>2216</v>
      </c>
    </row>
    <row r="421" spans="1:11" x14ac:dyDescent="0.35">
      <c r="A421" s="1" t="s">
        <v>3889</v>
      </c>
      <c r="B421" s="7" t="s">
        <v>439</v>
      </c>
      <c r="C421" s="1" t="s">
        <v>1354</v>
      </c>
      <c r="E421" t="e" cm="1">
        <f t="array" ref="E421">INDEX(D:D,MATCH(1,(A:A=A421)*(G:G=1),0))</f>
        <v>#N/A</v>
      </c>
      <c r="F421" s="7"/>
      <c r="G421" s="1"/>
      <c r="J421" s="8" t="s">
        <v>3026</v>
      </c>
      <c r="K421" s="1" t="s">
        <v>2217</v>
      </c>
    </row>
    <row r="422" spans="1:11" x14ac:dyDescent="0.35">
      <c r="A422" s="1" t="s">
        <v>3890</v>
      </c>
      <c r="B422" s="7" t="s">
        <v>440</v>
      </c>
      <c r="C422" s="1" t="s">
        <v>1355</v>
      </c>
      <c r="E422" t="e" cm="1">
        <f t="array" ref="E422">INDEX(D:D,MATCH(1,(A:A=A422)*(G:G=1),0))</f>
        <v>#N/A</v>
      </c>
      <c r="F422" s="7"/>
      <c r="G422" s="1"/>
      <c r="J422" s="8" t="s">
        <v>3027</v>
      </c>
      <c r="K422" s="1" t="s">
        <v>2218</v>
      </c>
    </row>
    <row r="423" spans="1:11" x14ac:dyDescent="0.35">
      <c r="A423" s="1" t="s">
        <v>3891</v>
      </c>
      <c r="B423" s="7" t="s">
        <v>441</v>
      </c>
      <c r="C423" s="1" t="s">
        <v>1356</v>
      </c>
      <c r="E423" t="e" cm="1">
        <f t="array" ref="E423">INDEX(D:D,MATCH(1,(A:A=A423)*(G:G=1),0))</f>
        <v>#N/A</v>
      </c>
      <c r="F423" s="7"/>
      <c r="G423" s="1"/>
      <c r="J423" s="8" t="s">
        <v>3028</v>
      </c>
      <c r="K423" s="1" t="s">
        <v>2219</v>
      </c>
    </row>
    <row r="424" spans="1:11" x14ac:dyDescent="0.35">
      <c r="A424" s="1" t="s">
        <v>3892</v>
      </c>
      <c r="B424" s="7" t="s">
        <v>442</v>
      </c>
      <c r="C424" s="1" t="s">
        <v>1357</v>
      </c>
      <c r="E424" t="e" cm="1">
        <f t="array" ref="E424">INDEX(D:D,MATCH(1,(A:A=A424)*(G:G=1),0))</f>
        <v>#N/A</v>
      </c>
      <c r="F424" s="7"/>
      <c r="G424" s="1"/>
      <c r="J424" s="8" t="s">
        <v>3029</v>
      </c>
      <c r="K424" s="1" t="s">
        <v>2220</v>
      </c>
    </row>
    <row r="425" spans="1:11" x14ac:dyDescent="0.35">
      <c r="A425" s="1" t="s">
        <v>3893</v>
      </c>
      <c r="B425" s="7" t="s">
        <v>443</v>
      </c>
      <c r="C425" s="1" t="s">
        <v>1358</v>
      </c>
      <c r="E425" t="e" cm="1">
        <f t="array" ref="E425">INDEX(D:D,MATCH(1,(A:A=A425)*(G:G=1),0))</f>
        <v>#N/A</v>
      </c>
      <c r="F425" s="7"/>
      <c r="G425" s="1"/>
      <c r="J425" s="8" t="s">
        <v>3030</v>
      </c>
      <c r="K425" s="1" t="s">
        <v>2221</v>
      </c>
    </row>
    <row r="426" spans="1:11" x14ac:dyDescent="0.35">
      <c r="A426" s="1" t="s">
        <v>3894</v>
      </c>
      <c r="B426" s="7" t="s">
        <v>22</v>
      </c>
      <c r="C426" s="1" t="s">
        <v>1359</v>
      </c>
      <c r="E426" t="e" cm="1">
        <f t="array" ref="E426">INDEX(D:D,MATCH(1,(A:A=A426)*(G:G=1),0))</f>
        <v>#N/A</v>
      </c>
      <c r="F426" s="7"/>
      <c r="G426" s="1"/>
      <c r="J426" s="8" t="s">
        <v>21</v>
      </c>
      <c r="K426" s="1" t="s">
        <v>2222</v>
      </c>
    </row>
    <row r="427" spans="1:11" x14ac:dyDescent="0.35">
      <c r="A427" s="1" t="s">
        <v>3895</v>
      </c>
      <c r="B427" s="7" t="s">
        <v>444</v>
      </c>
      <c r="C427" s="1" t="s">
        <v>1360</v>
      </c>
      <c r="E427" t="e" cm="1">
        <f t="array" ref="E427">INDEX(D:D,MATCH(1,(A:A=A427)*(G:G=1),0))</f>
        <v>#N/A</v>
      </c>
      <c r="F427" s="7"/>
      <c r="G427" s="1"/>
      <c r="J427" s="8" t="s">
        <v>3031</v>
      </c>
      <c r="K427" s="1" t="s">
        <v>2223</v>
      </c>
    </row>
    <row r="428" spans="1:11" x14ac:dyDescent="0.35">
      <c r="A428" s="1" t="s">
        <v>3896</v>
      </c>
      <c r="B428" s="7" t="s">
        <v>445</v>
      </c>
      <c r="C428" s="1" t="s">
        <v>1361</v>
      </c>
      <c r="E428" t="e" cm="1">
        <f t="array" ref="E428">INDEX(D:D,MATCH(1,(A:A=A428)*(G:G=1),0))</f>
        <v>#N/A</v>
      </c>
      <c r="F428" s="7"/>
      <c r="G428" s="1"/>
      <c r="J428" s="8" t="s">
        <v>3032</v>
      </c>
      <c r="K428" s="1" t="s">
        <v>2224</v>
      </c>
    </row>
    <row r="429" spans="1:11" x14ac:dyDescent="0.35">
      <c r="A429" s="1" t="s">
        <v>3897</v>
      </c>
      <c r="B429" s="7" t="s">
        <v>446</v>
      </c>
      <c r="C429" s="1" t="s">
        <v>1362</v>
      </c>
      <c r="E429" t="e" cm="1">
        <f t="array" ref="E429">INDEX(D:D,MATCH(1,(A:A=A429)*(G:G=1),0))</f>
        <v>#N/A</v>
      </c>
      <c r="F429" s="7"/>
      <c r="G429" s="1"/>
      <c r="J429" s="8" t="s">
        <v>3033</v>
      </c>
      <c r="K429" s="1" t="s">
        <v>2225</v>
      </c>
    </row>
    <row r="430" spans="1:11" x14ac:dyDescent="0.35">
      <c r="A430" s="1" t="s">
        <v>3898</v>
      </c>
      <c r="B430" s="7" t="s">
        <v>447</v>
      </c>
      <c r="C430" s="1" t="s">
        <v>1363</v>
      </c>
      <c r="E430" t="e" cm="1">
        <f t="array" ref="E430">INDEX(D:D,MATCH(1,(A:A=A430)*(G:G=1),0))</f>
        <v>#N/A</v>
      </c>
      <c r="F430" s="7"/>
      <c r="G430" s="1"/>
      <c r="J430" s="8" t="s">
        <v>3034</v>
      </c>
      <c r="K430" s="1" t="s">
        <v>2226</v>
      </c>
    </row>
    <row r="431" spans="1:11" x14ac:dyDescent="0.35">
      <c r="A431" s="1" t="s">
        <v>3899</v>
      </c>
      <c r="B431" s="7" t="s">
        <v>448</v>
      </c>
      <c r="C431" s="1" t="s">
        <v>1364</v>
      </c>
      <c r="E431" t="e" cm="1">
        <f t="array" ref="E431">INDEX(D:D,MATCH(1,(A:A=A431)*(G:G=1),0))</f>
        <v>#N/A</v>
      </c>
      <c r="F431" s="7"/>
      <c r="G431" s="1"/>
      <c r="J431" s="8" t="s">
        <v>3035</v>
      </c>
      <c r="K431" s="1" t="s">
        <v>2227</v>
      </c>
    </row>
    <row r="432" spans="1:11" x14ac:dyDescent="0.35">
      <c r="A432" s="1" t="s">
        <v>3900</v>
      </c>
      <c r="B432" s="7" t="s">
        <v>449</v>
      </c>
      <c r="C432" s="1" t="s">
        <v>1365</v>
      </c>
      <c r="E432" t="e" cm="1">
        <f t="array" ref="E432">INDEX(D:D,MATCH(1,(A:A=A432)*(G:G=1),0))</f>
        <v>#N/A</v>
      </c>
      <c r="F432" s="7"/>
      <c r="G432" s="1"/>
      <c r="J432" s="8" t="s">
        <v>3036</v>
      </c>
      <c r="K432" s="1" t="s">
        <v>2228</v>
      </c>
    </row>
    <row r="433" spans="1:11" x14ac:dyDescent="0.35">
      <c r="A433" s="1" t="s">
        <v>3901</v>
      </c>
      <c r="B433" s="7" t="s">
        <v>450</v>
      </c>
      <c r="C433" s="1" t="s">
        <v>1366</v>
      </c>
      <c r="E433" t="e" cm="1">
        <f t="array" ref="E433">INDEX(D:D,MATCH(1,(A:A=A433)*(G:G=1),0))</f>
        <v>#N/A</v>
      </c>
      <c r="F433" s="7"/>
      <c r="G433" s="1"/>
      <c r="J433" s="8" t="s">
        <v>3037</v>
      </c>
      <c r="K433" s="1" t="s">
        <v>2229</v>
      </c>
    </row>
    <row r="434" spans="1:11" x14ac:dyDescent="0.35">
      <c r="A434" s="1" t="s">
        <v>3902</v>
      </c>
      <c r="B434" s="7" t="s">
        <v>451</v>
      </c>
      <c r="C434" s="1" t="s">
        <v>1367</v>
      </c>
      <c r="E434" t="e" cm="1">
        <f t="array" ref="E434">INDEX(D:D,MATCH(1,(A:A=A434)*(G:G=1),0))</f>
        <v>#N/A</v>
      </c>
      <c r="F434" s="7"/>
      <c r="G434" s="1"/>
      <c r="J434" s="8" t="s">
        <v>2700</v>
      </c>
      <c r="K434" s="1" t="s">
        <v>1885</v>
      </c>
    </row>
    <row r="435" spans="1:11" x14ac:dyDescent="0.35">
      <c r="A435" s="1" t="s">
        <v>3903</v>
      </c>
      <c r="B435" s="7" t="s">
        <v>452</v>
      </c>
      <c r="C435" s="1" t="s">
        <v>1368</v>
      </c>
      <c r="E435" t="e" cm="1">
        <f t="array" ref="E435">INDEX(D:D,MATCH(1,(A:A=A435)*(G:G=1),0))</f>
        <v>#N/A</v>
      </c>
      <c r="F435" s="7"/>
      <c r="G435" s="1"/>
      <c r="J435" s="8" t="s">
        <v>3038</v>
      </c>
      <c r="K435" s="1" t="s">
        <v>2230</v>
      </c>
    </row>
    <row r="436" spans="1:11" x14ac:dyDescent="0.35">
      <c r="A436" s="1" t="s">
        <v>3904</v>
      </c>
      <c r="B436" s="7" t="s">
        <v>453</v>
      </c>
      <c r="C436" s="1" t="s">
        <v>1369</v>
      </c>
      <c r="E436" t="e" cm="1">
        <f t="array" ref="E436">INDEX(D:D,MATCH(1,(A:A=A436)*(G:G=1),0))</f>
        <v>#N/A</v>
      </c>
      <c r="F436" s="7"/>
      <c r="G436" s="1"/>
      <c r="J436" s="8" t="s">
        <v>3039</v>
      </c>
      <c r="K436" s="1" t="s">
        <v>2231</v>
      </c>
    </row>
    <row r="437" spans="1:11" x14ac:dyDescent="0.35">
      <c r="A437" s="1" t="s">
        <v>3905</v>
      </c>
      <c r="B437" s="7" t="s">
        <v>453</v>
      </c>
      <c r="C437" s="1" t="s">
        <v>1369</v>
      </c>
      <c r="E437" t="e" cm="1">
        <f t="array" ref="E437">INDEX(D:D,MATCH(1,(A:A=A437)*(G:G=1),0))</f>
        <v>#N/A</v>
      </c>
      <c r="F437" s="7"/>
      <c r="G437" s="1"/>
      <c r="J437" s="8" t="s">
        <v>3040</v>
      </c>
      <c r="K437" s="1" t="s">
        <v>2232</v>
      </c>
    </row>
    <row r="438" spans="1:11" x14ac:dyDescent="0.35">
      <c r="A438" s="1" t="s">
        <v>3906</v>
      </c>
      <c r="B438" s="7" t="s">
        <v>454</v>
      </c>
      <c r="C438" s="1" t="s">
        <v>1370</v>
      </c>
      <c r="E438" t="e" cm="1">
        <f t="array" ref="E438">INDEX(D:D,MATCH(1,(A:A=A438)*(G:G=1),0))</f>
        <v>#N/A</v>
      </c>
      <c r="F438" s="7"/>
      <c r="G438" s="1"/>
      <c r="J438" s="8" t="s">
        <v>3041</v>
      </c>
      <c r="K438" s="1" t="s">
        <v>2233</v>
      </c>
    </row>
    <row r="439" spans="1:11" x14ac:dyDescent="0.35">
      <c r="A439" s="1" t="s">
        <v>3907</v>
      </c>
      <c r="B439" s="7" t="s">
        <v>455</v>
      </c>
      <c r="C439" s="1" t="s">
        <v>1371</v>
      </c>
      <c r="E439" t="e" cm="1">
        <f t="array" ref="E439">INDEX(D:D,MATCH(1,(A:A=A439)*(G:G=1),0))</f>
        <v>#N/A</v>
      </c>
      <c r="F439" s="7"/>
      <c r="G439" s="1"/>
      <c r="J439" s="8" t="s">
        <v>3042</v>
      </c>
      <c r="K439" s="1" t="s">
        <v>2234</v>
      </c>
    </row>
    <row r="440" spans="1:11" x14ac:dyDescent="0.35">
      <c r="A440" s="1" t="s">
        <v>3908</v>
      </c>
      <c r="B440" s="7" t="s">
        <v>456</v>
      </c>
      <c r="C440" s="1" t="s">
        <v>1372</v>
      </c>
      <c r="E440" t="e" cm="1">
        <f t="array" ref="E440">INDEX(D:D,MATCH(1,(A:A=A440)*(G:G=1),0))</f>
        <v>#N/A</v>
      </c>
      <c r="F440" s="7"/>
      <c r="G440" s="1"/>
      <c r="J440" s="8" t="s">
        <v>3043</v>
      </c>
      <c r="K440" s="1" t="s">
        <v>2235</v>
      </c>
    </row>
    <row r="441" spans="1:11" x14ac:dyDescent="0.35">
      <c r="A441" s="1" t="s">
        <v>3909</v>
      </c>
      <c r="B441" s="7" t="s">
        <v>457</v>
      </c>
      <c r="C441" s="1" t="s">
        <v>1373</v>
      </c>
      <c r="E441" t="e" cm="1">
        <f t="array" ref="E441">INDEX(D:D,MATCH(1,(A:A=A441)*(G:G=1),0))</f>
        <v>#N/A</v>
      </c>
      <c r="F441" s="7"/>
      <c r="G441" s="1"/>
      <c r="J441" s="8" t="s">
        <v>3044</v>
      </c>
      <c r="K441" s="1" t="s">
        <v>2236</v>
      </c>
    </row>
    <row r="442" spans="1:11" x14ac:dyDescent="0.35">
      <c r="A442" s="1" t="s">
        <v>3910</v>
      </c>
      <c r="B442" s="7" t="s">
        <v>458</v>
      </c>
      <c r="C442" s="1" t="s">
        <v>1374</v>
      </c>
      <c r="E442" t="e" cm="1">
        <f t="array" ref="E442">INDEX(D:D,MATCH(1,(A:A=A442)*(G:G=1),0))</f>
        <v>#N/A</v>
      </c>
      <c r="F442" s="7"/>
      <c r="G442" s="1"/>
      <c r="J442" s="8" t="s">
        <v>3045</v>
      </c>
      <c r="K442" s="1" t="s">
        <v>2237</v>
      </c>
    </row>
    <row r="443" spans="1:11" x14ac:dyDescent="0.35">
      <c r="A443" s="1" t="s">
        <v>3911</v>
      </c>
      <c r="B443" s="7" t="s">
        <v>459</v>
      </c>
      <c r="C443" s="1" t="s">
        <v>1375</v>
      </c>
      <c r="E443" t="e" cm="1">
        <f t="array" ref="E443">INDEX(D:D,MATCH(1,(A:A=A443)*(G:G=1),0))</f>
        <v>#N/A</v>
      </c>
      <c r="F443" s="7"/>
      <c r="G443" s="1"/>
      <c r="J443" s="8" t="s">
        <v>3046</v>
      </c>
      <c r="K443" s="1" t="s">
        <v>2238</v>
      </c>
    </row>
    <row r="444" spans="1:11" x14ac:dyDescent="0.35">
      <c r="A444" s="1" t="s">
        <v>3912</v>
      </c>
      <c r="B444" s="7" t="s">
        <v>460</v>
      </c>
      <c r="C444" s="1" t="s">
        <v>1376</v>
      </c>
      <c r="E444" t="e" cm="1">
        <f t="array" ref="E444">INDEX(D:D,MATCH(1,(A:A=A444)*(G:G=1),0))</f>
        <v>#N/A</v>
      </c>
      <c r="F444" s="7"/>
      <c r="G444" s="1"/>
      <c r="J444" s="8" t="s">
        <v>3047</v>
      </c>
      <c r="K444" s="1" t="s">
        <v>2239</v>
      </c>
    </row>
    <row r="445" spans="1:11" x14ac:dyDescent="0.35">
      <c r="A445" s="1" t="s">
        <v>3913</v>
      </c>
      <c r="B445" s="7" t="s">
        <v>461</v>
      </c>
      <c r="C445" s="1" t="s">
        <v>1377</v>
      </c>
      <c r="E445" t="e" cm="1">
        <f t="array" ref="E445">INDEX(D:D,MATCH(1,(A:A=A445)*(G:G=1),0))</f>
        <v>#N/A</v>
      </c>
      <c r="F445" s="7"/>
      <c r="G445" s="1"/>
      <c r="J445" s="8" t="s">
        <v>2917</v>
      </c>
      <c r="K445" s="1" t="s">
        <v>2107</v>
      </c>
    </row>
    <row r="446" spans="1:11" x14ac:dyDescent="0.35">
      <c r="A446" s="1" t="s">
        <v>3914</v>
      </c>
      <c r="B446" s="7" t="s">
        <v>462</v>
      </c>
      <c r="C446" s="1" t="s">
        <v>1378</v>
      </c>
      <c r="E446" t="e" cm="1">
        <f t="array" ref="E446">INDEX(D:D,MATCH(1,(A:A=A446)*(G:G=1),0))</f>
        <v>#N/A</v>
      </c>
      <c r="F446" s="7"/>
      <c r="G446" s="1"/>
      <c r="J446" s="8" t="s">
        <v>3048</v>
      </c>
      <c r="K446" s="1" t="s">
        <v>2240</v>
      </c>
    </row>
    <row r="447" spans="1:11" x14ac:dyDescent="0.35">
      <c r="A447" s="1" t="s">
        <v>3915</v>
      </c>
      <c r="B447" s="7" t="s">
        <v>463</v>
      </c>
      <c r="C447" s="1" t="s">
        <v>1379</v>
      </c>
      <c r="E447" t="e" cm="1">
        <f t="array" ref="E447">INDEX(D:D,MATCH(1,(A:A=A447)*(G:G=1),0))</f>
        <v>#N/A</v>
      </c>
      <c r="F447" s="7"/>
      <c r="G447" s="1"/>
      <c r="J447" s="8" t="s">
        <v>3049</v>
      </c>
      <c r="K447" s="1" t="s">
        <v>2241</v>
      </c>
    </row>
    <row r="448" spans="1:11" x14ac:dyDescent="0.35">
      <c r="A448" s="1" t="s">
        <v>3916</v>
      </c>
      <c r="B448" s="7" t="s">
        <v>464</v>
      </c>
      <c r="C448" s="1" t="s">
        <v>1380</v>
      </c>
      <c r="E448" t="e" cm="1">
        <f t="array" ref="E448">INDEX(D:D,MATCH(1,(A:A=A448)*(G:G=1),0))</f>
        <v>#N/A</v>
      </c>
      <c r="F448" s="7"/>
      <c r="G448" s="1"/>
      <c r="J448" s="8" t="s">
        <v>3050</v>
      </c>
      <c r="K448" s="1" t="s">
        <v>2242</v>
      </c>
    </row>
    <row r="449" spans="1:11" x14ac:dyDescent="0.35">
      <c r="A449" s="1" t="s">
        <v>3917</v>
      </c>
      <c r="B449" s="7" t="s">
        <v>465</v>
      </c>
      <c r="C449" s="1" t="s">
        <v>1381</v>
      </c>
      <c r="E449" t="e" cm="1">
        <f t="array" ref="E449">INDEX(D:D,MATCH(1,(A:A=A449)*(G:G=1),0))</f>
        <v>#N/A</v>
      </c>
      <c r="F449" s="7"/>
      <c r="G449" s="1"/>
      <c r="J449" s="8" t="s">
        <v>3051</v>
      </c>
      <c r="K449" s="1" t="s">
        <v>2243</v>
      </c>
    </row>
    <row r="450" spans="1:11" x14ac:dyDescent="0.35">
      <c r="A450" s="1" t="s">
        <v>3918</v>
      </c>
      <c r="B450" s="7" t="s">
        <v>466</v>
      </c>
      <c r="C450" s="1" t="s">
        <v>1382</v>
      </c>
      <c r="E450" t="e" cm="1">
        <f t="array" ref="E450">INDEX(D:D,MATCH(1,(A:A=A450)*(G:G=1),0))</f>
        <v>#N/A</v>
      </c>
      <c r="F450" s="7"/>
      <c r="G450" s="1"/>
      <c r="J450" s="8" t="s">
        <v>3052</v>
      </c>
      <c r="K450" s="1" t="s">
        <v>2244</v>
      </c>
    </row>
    <row r="451" spans="1:11" x14ac:dyDescent="0.35">
      <c r="A451" s="1" t="s">
        <v>3919</v>
      </c>
      <c r="B451" s="7" t="s">
        <v>467</v>
      </c>
      <c r="C451" s="1" t="s">
        <v>1383</v>
      </c>
      <c r="E451" t="e" cm="1">
        <f t="array" ref="E451">INDEX(D:D,MATCH(1,(A:A=A451)*(G:G=1),0))</f>
        <v>#N/A</v>
      </c>
      <c r="F451" s="7"/>
      <c r="G451" s="1"/>
      <c r="J451" s="8" t="s">
        <v>3053</v>
      </c>
      <c r="K451" s="1" t="s">
        <v>2245</v>
      </c>
    </row>
    <row r="452" spans="1:11" x14ac:dyDescent="0.35">
      <c r="A452" s="1" t="s">
        <v>3920</v>
      </c>
      <c r="B452" s="7" t="s">
        <v>468</v>
      </c>
      <c r="C452" s="1" t="s">
        <v>1384</v>
      </c>
      <c r="E452" t="e" cm="1">
        <f t="array" ref="E452">INDEX(D:D,MATCH(1,(A:A=A452)*(G:G=1),0))</f>
        <v>#N/A</v>
      </c>
      <c r="F452" s="7"/>
      <c r="G452" s="1"/>
      <c r="J452" s="8" t="s">
        <v>2671</v>
      </c>
      <c r="K452" s="1" t="s">
        <v>1856</v>
      </c>
    </row>
    <row r="453" spans="1:11" x14ac:dyDescent="0.35">
      <c r="A453" s="1" t="s">
        <v>3921</v>
      </c>
      <c r="B453" s="7" t="s">
        <v>469</v>
      </c>
      <c r="C453" s="1" t="s">
        <v>1385</v>
      </c>
      <c r="E453" t="e" cm="1">
        <f t="array" ref="E453">INDEX(D:D,MATCH(1,(A:A=A453)*(G:G=1),0))</f>
        <v>#N/A</v>
      </c>
      <c r="F453" s="7"/>
      <c r="G453" s="1"/>
      <c r="J453" s="8" t="s">
        <v>3054</v>
      </c>
      <c r="K453" s="1" t="s">
        <v>2246</v>
      </c>
    </row>
    <row r="454" spans="1:11" x14ac:dyDescent="0.35">
      <c r="A454" s="1" t="s">
        <v>3922</v>
      </c>
      <c r="B454" s="7" t="s">
        <v>470</v>
      </c>
      <c r="C454" s="1" t="s">
        <v>1386</v>
      </c>
      <c r="E454" t="e" cm="1">
        <f t="array" ref="E454">INDEX(D:D,MATCH(1,(A:A=A454)*(G:G=1),0))</f>
        <v>#N/A</v>
      </c>
      <c r="F454" s="7"/>
      <c r="G454" s="1"/>
      <c r="J454" s="8" t="s">
        <v>2719</v>
      </c>
      <c r="K454" s="1" t="s">
        <v>1905</v>
      </c>
    </row>
    <row r="455" spans="1:11" x14ac:dyDescent="0.35">
      <c r="A455" s="1" t="s">
        <v>3923</v>
      </c>
      <c r="B455" s="7" t="s">
        <v>471</v>
      </c>
      <c r="C455" s="1" t="s">
        <v>1387</v>
      </c>
      <c r="E455" t="e" cm="1">
        <f t="array" ref="E455">INDEX(D:D,MATCH(1,(A:A=A455)*(G:G=1),0))</f>
        <v>#N/A</v>
      </c>
      <c r="F455" s="7"/>
      <c r="G455" s="1"/>
      <c r="J455" s="8" t="s">
        <v>2795</v>
      </c>
      <c r="K455" s="1" t="s">
        <v>1983</v>
      </c>
    </row>
    <row r="456" spans="1:11" x14ac:dyDescent="0.35">
      <c r="A456" s="1" t="s">
        <v>3924</v>
      </c>
      <c r="B456" s="7" t="s">
        <v>472</v>
      </c>
      <c r="C456" s="1" t="s">
        <v>1388</v>
      </c>
      <c r="E456" t="e" cm="1">
        <f t="array" ref="E456">INDEX(D:D,MATCH(1,(A:A=A456)*(G:G=1),0))</f>
        <v>#N/A</v>
      </c>
      <c r="F456" s="7"/>
      <c r="G456" s="1"/>
      <c r="J456" s="8" t="s">
        <v>3055</v>
      </c>
      <c r="K456" s="1" t="s">
        <v>2247</v>
      </c>
    </row>
    <row r="457" spans="1:11" x14ac:dyDescent="0.35">
      <c r="A457" s="1" t="s">
        <v>3925</v>
      </c>
      <c r="B457" s="7" t="s">
        <v>473</v>
      </c>
      <c r="C457" s="1" t="s">
        <v>1389</v>
      </c>
      <c r="E457" t="e" cm="1">
        <f t="array" ref="E457">INDEX(D:D,MATCH(1,(A:A=A457)*(G:G=1),0))</f>
        <v>#N/A</v>
      </c>
      <c r="F457" s="7"/>
      <c r="G457" s="1"/>
      <c r="J457" s="8" t="s">
        <v>3056</v>
      </c>
      <c r="K457" s="1" t="s">
        <v>2248</v>
      </c>
    </row>
    <row r="458" spans="1:11" x14ac:dyDescent="0.35">
      <c r="A458" s="1" t="s">
        <v>3926</v>
      </c>
      <c r="B458" s="7" t="s">
        <v>474</v>
      </c>
      <c r="C458" s="1" t="s">
        <v>1390</v>
      </c>
      <c r="E458" t="e" cm="1">
        <f t="array" ref="E458">INDEX(D:D,MATCH(1,(A:A=A458)*(G:G=1),0))</f>
        <v>#N/A</v>
      </c>
      <c r="F458" s="7"/>
      <c r="G458" s="1"/>
      <c r="J458" s="8" t="s">
        <v>3057</v>
      </c>
      <c r="K458" s="1" t="s">
        <v>2249</v>
      </c>
    </row>
    <row r="459" spans="1:11" x14ac:dyDescent="0.35">
      <c r="A459" s="1" t="s">
        <v>3927</v>
      </c>
      <c r="B459" s="7" t="s">
        <v>475</v>
      </c>
      <c r="C459" s="1" t="s">
        <v>1391</v>
      </c>
      <c r="E459" t="e" cm="1">
        <f t="array" ref="E459">INDEX(D:D,MATCH(1,(A:A=A459)*(G:G=1),0))</f>
        <v>#N/A</v>
      </c>
      <c r="F459" s="7"/>
      <c r="G459" s="1"/>
      <c r="J459" s="8" t="s">
        <v>2838</v>
      </c>
      <c r="K459" s="1" t="s">
        <v>2026</v>
      </c>
    </row>
    <row r="460" spans="1:11" x14ac:dyDescent="0.35">
      <c r="A460" s="1" t="s">
        <v>3928</v>
      </c>
      <c r="B460" s="7" t="s">
        <v>476</v>
      </c>
      <c r="C460" s="1" t="s">
        <v>1392</v>
      </c>
      <c r="E460" t="e" cm="1">
        <f t="array" ref="E460">INDEX(D:D,MATCH(1,(A:A=A460)*(G:G=1),0))</f>
        <v>#N/A</v>
      </c>
      <c r="F460" s="7"/>
      <c r="G460" s="1"/>
      <c r="J460" s="8" t="s">
        <v>3058</v>
      </c>
      <c r="K460" s="1" t="s">
        <v>2250</v>
      </c>
    </row>
    <row r="461" spans="1:11" x14ac:dyDescent="0.35">
      <c r="A461" s="1" t="s">
        <v>3929</v>
      </c>
      <c r="B461" s="7" t="s">
        <v>477</v>
      </c>
      <c r="C461" s="1" t="s">
        <v>1393</v>
      </c>
      <c r="E461" t="e" cm="1">
        <f t="array" ref="E461">INDEX(D:D,MATCH(1,(A:A=A461)*(G:G=1),0))</f>
        <v>#N/A</v>
      </c>
      <c r="F461" s="7"/>
      <c r="G461" s="1"/>
      <c r="J461" s="8" t="s">
        <v>3059</v>
      </c>
      <c r="K461" s="1" t="s">
        <v>2251</v>
      </c>
    </row>
    <row r="462" spans="1:11" x14ac:dyDescent="0.35">
      <c r="A462" s="1" t="s">
        <v>3930</v>
      </c>
      <c r="B462" s="7" t="s">
        <v>478</v>
      </c>
      <c r="C462" s="1" t="s">
        <v>1394</v>
      </c>
      <c r="E462" t="e" cm="1">
        <f t="array" ref="E462">INDEX(D:D,MATCH(1,(A:A=A462)*(G:G=1),0))</f>
        <v>#N/A</v>
      </c>
      <c r="F462" s="7"/>
      <c r="G462" s="1"/>
      <c r="J462" s="8" t="s">
        <v>3060</v>
      </c>
      <c r="K462" s="1" t="s">
        <v>2252</v>
      </c>
    </row>
    <row r="463" spans="1:11" x14ac:dyDescent="0.35">
      <c r="A463" s="1" t="s">
        <v>3931</v>
      </c>
      <c r="B463" s="7" t="s">
        <v>479</v>
      </c>
      <c r="C463" s="1" t="s">
        <v>1395</v>
      </c>
      <c r="E463" t="e" cm="1">
        <f t="array" ref="E463">INDEX(D:D,MATCH(1,(A:A=A463)*(G:G=1),0))</f>
        <v>#N/A</v>
      </c>
      <c r="F463" s="7"/>
      <c r="G463" s="1"/>
      <c r="J463" s="8" t="s">
        <v>3061</v>
      </c>
      <c r="K463" s="1" t="s">
        <v>2253</v>
      </c>
    </row>
    <row r="464" spans="1:11" x14ac:dyDescent="0.35">
      <c r="A464" s="1" t="s">
        <v>3932</v>
      </c>
      <c r="B464" s="7" t="s">
        <v>480</v>
      </c>
      <c r="C464" s="1" t="s">
        <v>1396</v>
      </c>
      <c r="E464" t="e" cm="1">
        <f t="array" ref="E464">INDEX(D:D,MATCH(1,(A:A=A464)*(G:G=1),0))</f>
        <v>#N/A</v>
      </c>
      <c r="F464" s="7"/>
      <c r="G464" s="1"/>
      <c r="J464" s="8" t="s">
        <v>3062</v>
      </c>
      <c r="K464" s="1" t="s">
        <v>2254</v>
      </c>
    </row>
    <row r="465" spans="1:11" x14ac:dyDescent="0.35">
      <c r="A465" s="1" t="s">
        <v>3933</v>
      </c>
      <c r="B465" s="7" t="s">
        <v>481</v>
      </c>
      <c r="C465" s="1" t="s">
        <v>1397</v>
      </c>
      <c r="E465" t="e" cm="1">
        <f t="array" ref="E465">INDEX(D:D,MATCH(1,(A:A=A465)*(G:G=1),0))</f>
        <v>#N/A</v>
      </c>
      <c r="F465" s="7"/>
      <c r="G465" s="1"/>
      <c r="J465" s="8" t="s">
        <v>3063</v>
      </c>
      <c r="K465" s="1" t="s">
        <v>2255</v>
      </c>
    </row>
    <row r="466" spans="1:11" x14ac:dyDescent="0.35">
      <c r="A466" s="1" t="s">
        <v>3934</v>
      </c>
      <c r="B466" s="7" t="s">
        <v>482</v>
      </c>
      <c r="C466" s="1" t="s">
        <v>1398</v>
      </c>
      <c r="E466" t="e" cm="1">
        <f t="array" ref="E466">INDEX(D:D,MATCH(1,(A:A=A466)*(G:G=1),0))</f>
        <v>#N/A</v>
      </c>
      <c r="F466" s="7"/>
      <c r="G466" s="1"/>
      <c r="J466" s="8" t="s">
        <v>3064</v>
      </c>
      <c r="K466" s="1" t="s">
        <v>2256</v>
      </c>
    </row>
    <row r="467" spans="1:11" x14ac:dyDescent="0.35">
      <c r="A467" s="1" t="s">
        <v>3935</v>
      </c>
      <c r="B467" s="7" t="s">
        <v>483</v>
      </c>
      <c r="C467" s="1" t="s">
        <v>1399</v>
      </c>
      <c r="E467" t="e" cm="1">
        <f t="array" ref="E467">INDEX(D:D,MATCH(1,(A:A=A467)*(G:G=1),0))</f>
        <v>#N/A</v>
      </c>
      <c r="F467" s="7"/>
      <c r="G467" s="1"/>
      <c r="J467" s="8" t="s">
        <v>3065</v>
      </c>
      <c r="K467" s="1" t="s">
        <v>2257</v>
      </c>
    </row>
    <row r="468" spans="1:11" x14ac:dyDescent="0.35">
      <c r="A468" s="1" t="s">
        <v>3936</v>
      </c>
      <c r="B468" s="7" t="s">
        <v>483</v>
      </c>
      <c r="C468" s="1" t="s">
        <v>1399</v>
      </c>
      <c r="E468" t="e" cm="1">
        <f t="array" ref="E468">INDEX(D:D,MATCH(1,(A:A=A468)*(G:G=1),0))</f>
        <v>#N/A</v>
      </c>
      <c r="F468" s="7"/>
      <c r="G468" s="1"/>
      <c r="J468" s="8" t="s">
        <v>3066</v>
      </c>
      <c r="K468" s="1" t="s">
        <v>2258</v>
      </c>
    </row>
    <row r="469" spans="1:11" x14ac:dyDescent="0.35">
      <c r="A469" s="1" t="s">
        <v>3937</v>
      </c>
      <c r="B469" s="7" t="s">
        <v>484</v>
      </c>
      <c r="C469" s="1" t="s">
        <v>1397</v>
      </c>
      <c r="E469" t="e" cm="1">
        <f t="array" ref="E469">INDEX(D:D,MATCH(1,(A:A=A469)*(G:G=1),0))</f>
        <v>#N/A</v>
      </c>
      <c r="F469" s="7"/>
      <c r="G469" s="1"/>
      <c r="J469" s="8" t="s">
        <v>3067</v>
      </c>
      <c r="K469" s="1" t="s">
        <v>2259</v>
      </c>
    </row>
    <row r="470" spans="1:11" x14ac:dyDescent="0.35">
      <c r="A470" s="1" t="s">
        <v>3938</v>
      </c>
      <c r="B470" s="7" t="s">
        <v>485</v>
      </c>
      <c r="C470" s="1" t="s">
        <v>1400</v>
      </c>
      <c r="E470" t="e" cm="1">
        <f t="array" ref="E470">INDEX(D:D,MATCH(1,(A:A=A470)*(G:G=1),0))</f>
        <v>#N/A</v>
      </c>
      <c r="F470" s="7"/>
      <c r="G470" s="1"/>
      <c r="J470" s="8" t="s">
        <v>3068</v>
      </c>
      <c r="K470" s="1" t="s">
        <v>2260</v>
      </c>
    </row>
    <row r="471" spans="1:11" x14ac:dyDescent="0.35">
      <c r="A471" s="1" t="s">
        <v>3939</v>
      </c>
      <c r="B471" s="7" t="s">
        <v>486</v>
      </c>
      <c r="C471" s="1" t="s">
        <v>1401</v>
      </c>
      <c r="E471" t="e" cm="1">
        <f t="array" ref="E471">INDEX(D:D,MATCH(1,(A:A=A471)*(G:G=1),0))</f>
        <v>#N/A</v>
      </c>
      <c r="F471" s="7"/>
      <c r="G471" s="1"/>
      <c r="J471" s="8" t="s">
        <v>3069</v>
      </c>
      <c r="K471" s="1" t="s">
        <v>2261</v>
      </c>
    </row>
    <row r="472" spans="1:11" x14ac:dyDescent="0.35">
      <c r="A472" s="1" t="s">
        <v>3940</v>
      </c>
      <c r="B472" s="7" t="s">
        <v>487</v>
      </c>
      <c r="C472" s="1" t="s">
        <v>1402</v>
      </c>
      <c r="E472" t="e" cm="1">
        <f t="array" ref="E472">INDEX(D:D,MATCH(1,(A:A=A472)*(G:G=1),0))</f>
        <v>#N/A</v>
      </c>
      <c r="F472" s="7"/>
      <c r="G472" s="1"/>
      <c r="J472" s="8" t="s">
        <v>3070</v>
      </c>
      <c r="K472" s="1" t="s">
        <v>2262</v>
      </c>
    </row>
    <row r="473" spans="1:11" x14ac:dyDescent="0.35">
      <c r="A473" s="1" t="s">
        <v>3941</v>
      </c>
      <c r="B473" s="7" t="s">
        <v>488</v>
      </c>
      <c r="C473" s="1" t="s">
        <v>1403</v>
      </c>
      <c r="E473" t="e" cm="1">
        <f t="array" ref="E473">INDEX(D:D,MATCH(1,(A:A=A473)*(G:G=1),0))</f>
        <v>#N/A</v>
      </c>
      <c r="F473" s="7"/>
      <c r="G473" s="1"/>
      <c r="J473" s="8" t="s">
        <v>3071</v>
      </c>
      <c r="K473" s="1" t="s">
        <v>2263</v>
      </c>
    </row>
    <row r="474" spans="1:11" x14ac:dyDescent="0.35">
      <c r="A474" s="1" t="s">
        <v>3942</v>
      </c>
      <c r="B474" s="7" t="s">
        <v>489</v>
      </c>
      <c r="C474" s="1" t="s">
        <v>1404</v>
      </c>
      <c r="E474" t="e" cm="1">
        <f t="array" ref="E474">INDEX(D:D,MATCH(1,(A:A=A474)*(G:G=1),0))</f>
        <v>#N/A</v>
      </c>
      <c r="F474" s="7"/>
      <c r="G474" s="1"/>
      <c r="J474" s="8" t="s">
        <v>3072</v>
      </c>
      <c r="K474" s="1" t="s">
        <v>2264</v>
      </c>
    </row>
    <row r="475" spans="1:11" x14ac:dyDescent="0.35">
      <c r="A475" s="1" t="s">
        <v>3943</v>
      </c>
      <c r="B475" s="7" t="s">
        <v>490</v>
      </c>
      <c r="C475" s="1" t="s">
        <v>1405</v>
      </c>
      <c r="E475" t="e" cm="1">
        <f t="array" ref="E475">INDEX(D:D,MATCH(1,(A:A=A475)*(G:G=1),0))</f>
        <v>#N/A</v>
      </c>
      <c r="F475" s="7"/>
      <c r="G475" s="1"/>
      <c r="J475" s="8" t="s">
        <v>3073</v>
      </c>
      <c r="K475" s="1" t="s">
        <v>2265</v>
      </c>
    </row>
    <row r="476" spans="1:11" x14ac:dyDescent="0.35">
      <c r="A476" s="1" t="s">
        <v>3944</v>
      </c>
      <c r="B476" s="7" t="s">
        <v>491</v>
      </c>
      <c r="C476" s="1" t="s">
        <v>1406</v>
      </c>
      <c r="E476" t="e" cm="1">
        <f t="array" ref="E476">INDEX(D:D,MATCH(1,(A:A=A476)*(G:G=1),0))</f>
        <v>#N/A</v>
      </c>
      <c r="F476" s="7"/>
      <c r="G476" s="1"/>
      <c r="J476" s="8" t="s">
        <v>2676</v>
      </c>
      <c r="K476" s="1" t="s">
        <v>1861</v>
      </c>
    </row>
    <row r="477" spans="1:11" x14ac:dyDescent="0.35">
      <c r="A477" s="1" t="s">
        <v>3945</v>
      </c>
      <c r="B477" s="7" t="s">
        <v>492</v>
      </c>
      <c r="C477" s="1" t="s">
        <v>1407</v>
      </c>
      <c r="E477" t="e" cm="1">
        <f t="array" ref="E477">INDEX(D:D,MATCH(1,(A:A=A477)*(G:G=1),0))</f>
        <v>#N/A</v>
      </c>
      <c r="F477" s="7"/>
      <c r="G477" s="1"/>
      <c r="J477" s="8" t="s">
        <v>3074</v>
      </c>
      <c r="K477" s="1" t="s">
        <v>2266</v>
      </c>
    </row>
    <row r="478" spans="1:11" x14ac:dyDescent="0.35">
      <c r="A478" s="1" t="s">
        <v>3946</v>
      </c>
      <c r="B478" s="7" t="s">
        <v>493</v>
      </c>
      <c r="C478" s="1" t="s">
        <v>1408</v>
      </c>
      <c r="E478" t="e" cm="1">
        <f t="array" ref="E478">INDEX(D:D,MATCH(1,(A:A=A478)*(G:G=1),0))</f>
        <v>#N/A</v>
      </c>
      <c r="F478" s="7"/>
      <c r="G478" s="1"/>
      <c r="J478" s="8" t="s">
        <v>3075</v>
      </c>
      <c r="K478" s="1" t="s">
        <v>2267</v>
      </c>
    </row>
    <row r="479" spans="1:11" x14ac:dyDescent="0.35">
      <c r="A479" s="1" t="s">
        <v>3947</v>
      </c>
      <c r="B479" s="7" t="s">
        <v>494</v>
      </c>
      <c r="C479" s="1" t="s">
        <v>1409</v>
      </c>
      <c r="E479" t="e" cm="1">
        <f t="array" ref="E479">INDEX(D:D,MATCH(1,(A:A=A479)*(G:G=1),0))</f>
        <v>#N/A</v>
      </c>
      <c r="F479" s="7"/>
      <c r="G479" s="1"/>
      <c r="J479" s="8" t="s">
        <v>3076</v>
      </c>
      <c r="K479" s="1" t="s">
        <v>2268</v>
      </c>
    </row>
    <row r="480" spans="1:11" x14ac:dyDescent="0.35">
      <c r="A480" s="1" t="s">
        <v>3948</v>
      </c>
      <c r="B480" s="7" t="s">
        <v>495</v>
      </c>
      <c r="C480" s="1" t="s">
        <v>1410</v>
      </c>
      <c r="E480" t="e" cm="1">
        <f t="array" ref="E480">INDEX(D:D,MATCH(1,(A:A=A480)*(G:G=1),0))</f>
        <v>#N/A</v>
      </c>
      <c r="F480" s="7"/>
      <c r="G480" s="1"/>
      <c r="J480" s="8" t="s">
        <v>3077</v>
      </c>
      <c r="K480" s="1" t="s">
        <v>2269</v>
      </c>
    </row>
    <row r="481" spans="1:11" x14ac:dyDescent="0.35">
      <c r="A481" s="1" t="s">
        <v>3949</v>
      </c>
      <c r="B481" s="7" t="s">
        <v>496</v>
      </c>
      <c r="C481" s="1" t="s">
        <v>1411</v>
      </c>
      <c r="E481" t="e" cm="1">
        <f t="array" ref="E481">INDEX(D:D,MATCH(1,(A:A=A481)*(G:G=1),0))</f>
        <v>#N/A</v>
      </c>
      <c r="F481" s="7"/>
      <c r="G481" s="1"/>
      <c r="J481" s="8" t="s">
        <v>3078</v>
      </c>
      <c r="K481" s="1" t="s">
        <v>2270</v>
      </c>
    </row>
    <row r="482" spans="1:11" x14ac:dyDescent="0.35">
      <c r="A482" s="1" t="s">
        <v>3950</v>
      </c>
      <c r="B482" s="7" t="s">
        <v>497</v>
      </c>
      <c r="C482" s="1" t="s">
        <v>1412</v>
      </c>
      <c r="E482" t="e" cm="1">
        <f t="array" ref="E482">INDEX(D:D,MATCH(1,(A:A=A482)*(G:G=1),0))</f>
        <v>#N/A</v>
      </c>
      <c r="F482" s="7"/>
      <c r="G482" s="1"/>
      <c r="J482" s="8" t="s">
        <v>3079</v>
      </c>
      <c r="K482" s="1" t="s">
        <v>2271</v>
      </c>
    </row>
    <row r="483" spans="1:11" x14ac:dyDescent="0.35">
      <c r="A483" s="1" t="s">
        <v>3951</v>
      </c>
      <c r="B483" s="7" t="s">
        <v>498</v>
      </c>
      <c r="C483" s="1" t="s">
        <v>1413</v>
      </c>
      <c r="E483" t="e" cm="1">
        <f t="array" ref="E483">INDEX(D:D,MATCH(1,(A:A=A483)*(G:G=1),0))</f>
        <v>#N/A</v>
      </c>
      <c r="F483" s="7"/>
      <c r="G483" s="1"/>
      <c r="J483" s="8" t="s">
        <v>3080</v>
      </c>
      <c r="K483" s="1" t="s">
        <v>2272</v>
      </c>
    </row>
    <row r="484" spans="1:11" x14ac:dyDescent="0.35">
      <c r="A484" s="1" t="s">
        <v>3952</v>
      </c>
      <c r="B484" s="7" t="s">
        <v>499</v>
      </c>
      <c r="C484" s="1" t="s">
        <v>1414</v>
      </c>
      <c r="E484" t="e" cm="1">
        <f t="array" ref="E484">INDEX(D:D,MATCH(1,(A:A=A484)*(G:G=1),0))</f>
        <v>#N/A</v>
      </c>
      <c r="F484" s="7"/>
      <c r="G484" s="1"/>
      <c r="J484" s="8" t="s">
        <v>3081</v>
      </c>
      <c r="K484" s="1" t="s">
        <v>2273</v>
      </c>
    </row>
    <row r="485" spans="1:11" x14ac:dyDescent="0.35">
      <c r="A485" s="1" t="s">
        <v>3953</v>
      </c>
      <c r="B485" s="7" t="s">
        <v>500</v>
      </c>
      <c r="C485" s="1" t="s">
        <v>1415</v>
      </c>
      <c r="E485" t="e" cm="1">
        <f t="array" ref="E485">INDEX(D:D,MATCH(1,(A:A=A485)*(G:G=1),0))</f>
        <v>#N/A</v>
      </c>
      <c r="F485" s="7"/>
      <c r="G485" s="1"/>
      <c r="J485" s="8" t="s">
        <v>3082</v>
      </c>
      <c r="K485" s="1" t="s">
        <v>2274</v>
      </c>
    </row>
    <row r="486" spans="1:11" x14ac:dyDescent="0.35">
      <c r="A486" s="1" t="s">
        <v>3954</v>
      </c>
      <c r="B486" s="7" t="s">
        <v>501</v>
      </c>
      <c r="C486" s="1" t="s">
        <v>1416</v>
      </c>
      <c r="E486" t="e" cm="1">
        <f t="array" ref="E486">INDEX(D:D,MATCH(1,(A:A=A486)*(G:G=1),0))</f>
        <v>#N/A</v>
      </c>
      <c r="F486" s="7"/>
      <c r="G486" s="1"/>
      <c r="J486" s="8" t="s">
        <v>3083</v>
      </c>
      <c r="K486" s="1" t="s">
        <v>2275</v>
      </c>
    </row>
    <row r="487" spans="1:11" x14ac:dyDescent="0.35">
      <c r="A487" s="1" t="s">
        <v>3955</v>
      </c>
      <c r="B487" s="7" t="s">
        <v>502</v>
      </c>
      <c r="C487" s="1" t="s">
        <v>1417</v>
      </c>
      <c r="E487" t="e" cm="1">
        <f t="array" ref="E487">INDEX(D:D,MATCH(1,(A:A=A487)*(G:G=1),0))</f>
        <v>#N/A</v>
      </c>
      <c r="F487" s="7"/>
      <c r="G487" s="1"/>
      <c r="J487" s="8" t="s">
        <v>3084</v>
      </c>
      <c r="K487" s="1" t="s">
        <v>2276</v>
      </c>
    </row>
    <row r="488" spans="1:11" x14ac:dyDescent="0.35">
      <c r="A488" s="1" t="s">
        <v>3956</v>
      </c>
      <c r="B488" s="7" t="s">
        <v>503</v>
      </c>
      <c r="C488" s="1" t="s">
        <v>1418</v>
      </c>
      <c r="E488" t="e" cm="1">
        <f t="array" ref="E488">INDEX(D:D,MATCH(1,(A:A=A488)*(G:G=1),0))</f>
        <v>#N/A</v>
      </c>
      <c r="F488" s="7"/>
      <c r="G488" s="1"/>
      <c r="J488" s="8" t="s">
        <v>3085</v>
      </c>
      <c r="K488" s="1" t="s">
        <v>2277</v>
      </c>
    </row>
    <row r="489" spans="1:11" x14ac:dyDescent="0.35">
      <c r="A489" s="1" t="s">
        <v>3957</v>
      </c>
      <c r="B489" s="7" t="s">
        <v>504</v>
      </c>
      <c r="C489" s="1" t="s">
        <v>1419</v>
      </c>
      <c r="E489" t="e" cm="1">
        <f t="array" ref="E489">INDEX(D:D,MATCH(1,(A:A=A489)*(G:G=1),0))</f>
        <v>#N/A</v>
      </c>
      <c r="F489" s="7"/>
      <c r="G489" s="1"/>
      <c r="J489" s="8" t="s">
        <v>3086</v>
      </c>
      <c r="K489" s="1" t="s">
        <v>2278</v>
      </c>
    </row>
    <row r="490" spans="1:11" x14ac:dyDescent="0.35">
      <c r="A490" s="1" t="s">
        <v>3958</v>
      </c>
      <c r="B490" s="7" t="s">
        <v>505</v>
      </c>
      <c r="C490" s="1" t="s">
        <v>1420</v>
      </c>
      <c r="E490" t="e" cm="1">
        <f t="array" ref="E490">INDEX(D:D,MATCH(1,(A:A=A490)*(G:G=1),0))</f>
        <v>#N/A</v>
      </c>
      <c r="F490" s="7"/>
      <c r="G490" s="1"/>
      <c r="J490" s="8" t="s">
        <v>3087</v>
      </c>
      <c r="K490" s="1" t="s">
        <v>2279</v>
      </c>
    </row>
    <row r="491" spans="1:11" x14ac:dyDescent="0.35">
      <c r="A491" s="1" t="s">
        <v>3959</v>
      </c>
      <c r="B491" s="7" t="s">
        <v>506</v>
      </c>
      <c r="C491" s="1" t="s">
        <v>1421</v>
      </c>
      <c r="E491" t="e" cm="1">
        <f t="array" ref="E491">INDEX(D:D,MATCH(1,(A:A=A491)*(G:G=1),0))</f>
        <v>#N/A</v>
      </c>
      <c r="F491" s="7"/>
      <c r="G491" s="1"/>
      <c r="J491" s="8" t="s">
        <v>3088</v>
      </c>
      <c r="K491" s="1" t="s">
        <v>2280</v>
      </c>
    </row>
    <row r="492" spans="1:11" x14ac:dyDescent="0.35">
      <c r="A492" s="1" t="s">
        <v>3960</v>
      </c>
      <c r="B492" s="7" t="s">
        <v>507</v>
      </c>
      <c r="C492" s="1" t="s">
        <v>1422</v>
      </c>
      <c r="E492" t="e" cm="1">
        <f t="array" ref="E492">INDEX(D:D,MATCH(1,(A:A=A492)*(G:G=1),0))</f>
        <v>#N/A</v>
      </c>
      <c r="F492" s="7"/>
      <c r="G492" s="1"/>
      <c r="J492" s="8" t="s">
        <v>3089</v>
      </c>
      <c r="K492" s="1" t="s">
        <v>2281</v>
      </c>
    </row>
    <row r="493" spans="1:11" x14ac:dyDescent="0.35">
      <c r="A493" s="1" t="s">
        <v>3961</v>
      </c>
      <c r="B493" s="7" t="s">
        <v>508</v>
      </c>
      <c r="C493" s="1" t="s">
        <v>1423</v>
      </c>
      <c r="E493" t="e" cm="1">
        <f t="array" ref="E493">INDEX(D:D,MATCH(1,(A:A=A493)*(G:G=1),0))</f>
        <v>#N/A</v>
      </c>
      <c r="F493" s="7"/>
      <c r="G493" s="1"/>
      <c r="J493" s="8" t="s">
        <v>2879</v>
      </c>
      <c r="K493" s="1" t="s">
        <v>2068</v>
      </c>
    </row>
    <row r="494" spans="1:11" x14ac:dyDescent="0.35">
      <c r="A494" s="1" t="s">
        <v>3962</v>
      </c>
      <c r="B494" s="7" t="s">
        <v>509</v>
      </c>
      <c r="C494" s="1" t="s">
        <v>1424</v>
      </c>
      <c r="E494" t="e" cm="1">
        <f t="array" ref="E494">INDEX(D:D,MATCH(1,(A:A=A494)*(G:G=1),0))</f>
        <v>#N/A</v>
      </c>
      <c r="F494" s="7"/>
      <c r="G494" s="1"/>
      <c r="J494" s="8" t="s">
        <v>25</v>
      </c>
      <c r="K494" s="1" t="s">
        <v>2282</v>
      </c>
    </row>
    <row r="495" spans="1:11" x14ac:dyDescent="0.35">
      <c r="A495" s="1" t="s">
        <v>3963</v>
      </c>
      <c r="B495" s="7" t="s">
        <v>510</v>
      </c>
      <c r="C495" s="1" t="s">
        <v>1425</v>
      </c>
      <c r="E495" t="e" cm="1">
        <f t="array" ref="E495">INDEX(D:D,MATCH(1,(A:A=A495)*(G:G=1),0))</f>
        <v>#N/A</v>
      </c>
      <c r="F495" s="7"/>
      <c r="G495" s="1"/>
      <c r="J495" s="8" t="s">
        <v>3090</v>
      </c>
      <c r="K495" s="1" t="s">
        <v>2283</v>
      </c>
    </row>
    <row r="496" spans="1:11" x14ac:dyDescent="0.35">
      <c r="A496" s="1" t="s">
        <v>3964</v>
      </c>
      <c r="B496" s="7" t="s">
        <v>511</v>
      </c>
      <c r="C496" s="1" t="s">
        <v>1426</v>
      </c>
      <c r="E496" t="e" cm="1">
        <f t="array" ref="E496">INDEX(D:D,MATCH(1,(A:A=A496)*(G:G=1),0))</f>
        <v>#N/A</v>
      </c>
      <c r="F496" s="7"/>
      <c r="G496" s="1"/>
      <c r="J496" s="8" t="s">
        <v>3091</v>
      </c>
      <c r="K496" s="1" t="s">
        <v>2284</v>
      </c>
    </row>
    <row r="497" spans="1:11" x14ac:dyDescent="0.35">
      <c r="A497" s="1" t="s">
        <v>3965</v>
      </c>
      <c r="B497" s="7" t="s">
        <v>512</v>
      </c>
      <c r="C497" s="1" t="s">
        <v>1427</v>
      </c>
      <c r="E497" t="e" cm="1">
        <f t="array" ref="E497">INDEX(D:D,MATCH(1,(A:A=A497)*(G:G=1),0))</f>
        <v>#N/A</v>
      </c>
      <c r="F497" s="7"/>
      <c r="G497" s="1"/>
      <c r="J497" s="8" t="s">
        <v>2911</v>
      </c>
      <c r="K497" s="1" t="s">
        <v>2100</v>
      </c>
    </row>
    <row r="498" spans="1:11" x14ac:dyDescent="0.35">
      <c r="A498" s="1" t="s">
        <v>3966</v>
      </c>
      <c r="B498" s="7" t="s">
        <v>513</v>
      </c>
      <c r="C498" s="1" t="s">
        <v>1428</v>
      </c>
      <c r="E498" t="e" cm="1">
        <f t="array" ref="E498">INDEX(D:D,MATCH(1,(A:A=A498)*(G:G=1),0))</f>
        <v>#N/A</v>
      </c>
      <c r="F498" s="7"/>
      <c r="G498" s="1"/>
      <c r="J498" s="8" t="s">
        <v>3092</v>
      </c>
      <c r="K498" s="1" t="s">
        <v>2285</v>
      </c>
    </row>
    <row r="499" spans="1:11" x14ac:dyDescent="0.35">
      <c r="A499" s="1" t="s">
        <v>3967</v>
      </c>
      <c r="B499" s="7" t="s">
        <v>514</v>
      </c>
      <c r="C499" s="1" t="s">
        <v>1429</v>
      </c>
      <c r="E499" t="e" cm="1">
        <f t="array" ref="E499">INDEX(D:D,MATCH(1,(A:A=A499)*(G:G=1),0))</f>
        <v>#N/A</v>
      </c>
      <c r="F499" s="7"/>
      <c r="G499" s="1"/>
      <c r="J499" s="8" t="s">
        <v>3093</v>
      </c>
      <c r="K499" s="1" t="s">
        <v>2286</v>
      </c>
    </row>
    <row r="500" spans="1:11" x14ac:dyDescent="0.35">
      <c r="A500" s="1" t="s">
        <v>3968</v>
      </c>
      <c r="B500" s="7" t="s">
        <v>515</v>
      </c>
      <c r="C500" s="1" t="s">
        <v>1430</v>
      </c>
      <c r="E500" t="e" cm="1">
        <f t="array" ref="E500">INDEX(D:D,MATCH(1,(A:A=A500)*(G:G=1),0))</f>
        <v>#N/A</v>
      </c>
      <c r="F500" s="7"/>
      <c r="G500" s="1"/>
      <c r="J500" s="8" t="s">
        <v>3094</v>
      </c>
      <c r="K500" s="1" t="s">
        <v>2287</v>
      </c>
    </row>
    <row r="501" spans="1:11" x14ac:dyDescent="0.35">
      <c r="A501" s="1" t="s">
        <v>3969</v>
      </c>
      <c r="B501" s="7" t="s">
        <v>516</v>
      </c>
      <c r="C501" s="1" t="s">
        <v>1431</v>
      </c>
      <c r="E501" t="e" cm="1">
        <f t="array" ref="E501">INDEX(D:D,MATCH(1,(A:A=A501)*(G:G=1),0))</f>
        <v>#N/A</v>
      </c>
      <c r="F501" s="7"/>
      <c r="G501" s="1"/>
      <c r="J501" s="8" t="s">
        <v>3095</v>
      </c>
      <c r="K501" s="1" t="s">
        <v>2288</v>
      </c>
    </row>
    <row r="502" spans="1:11" x14ac:dyDescent="0.35">
      <c r="A502" s="1" t="s">
        <v>3970</v>
      </c>
      <c r="B502" s="7" t="s">
        <v>517</v>
      </c>
      <c r="C502" s="1" t="s">
        <v>1432</v>
      </c>
      <c r="E502" t="e" cm="1">
        <f t="array" ref="E502">INDEX(D:D,MATCH(1,(A:A=A502)*(G:G=1),0))</f>
        <v>#N/A</v>
      </c>
      <c r="F502" s="7"/>
      <c r="G502" s="1"/>
      <c r="J502" s="8" t="s">
        <v>3096</v>
      </c>
      <c r="K502" s="1" t="s">
        <v>2289</v>
      </c>
    </row>
    <row r="503" spans="1:11" x14ac:dyDescent="0.35">
      <c r="A503" s="1" t="s">
        <v>3971</v>
      </c>
      <c r="B503" s="7" t="s">
        <v>518</v>
      </c>
      <c r="C503" s="1" t="s">
        <v>1433</v>
      </c>
      <c r="E503" t="e" cm="1">
        <f t="array" ref="E503">INDEX(D:D,MATCH(1,(A:A=A503)*(G:G=1),0))</f>
        <v>#N/A</v>
      </c>
      <c r="F503" s="7"/>
      <c r="G503" s="1"/>
      <c r="J503" s="8" t="s">
        <v>3097</v>
      </c>
      <c r="K503" s="1" t="s">
        <v>2290</v>
      </c>
    </row>
    <row r="504" spans="1:11" x14ac:dyDescent="0.35">
      <c r="A504" s="1" t="s">
        <v>3972</v>
      </c>
      <c r="B504" s="7" t="s">
        <v>519</v>
      </c>
      <c r="C504" s="1" t="s">
        <v>1434</v>
      </c>
      <c r="E504" t="e" cm="1">
        <f t="array" ref="E504">INDEX(D:D,MATCH(1,(A:A=A504)*(G:G=1),0))</f>
        <v>#N/A</v>
      </c>
      <c r="F504" s="7"/>
      <c r="G504" s="1"/>
      <c r="J504" s="8" t="s">
        <v>3098</v>
      </c>
      <c r="K504" s="1" t="s">
        <v>2291</v>
      </c>
    </row>
    <row r="505" spans="1:11" x14ac:dyDescent="0.35">
      <c r="A505" s="1" t="s">
        <v>3973</v>
      </c>
      <c r="B505" s="7" t="s">
        <v>520</v>
      </c>
      <c r="C505" s="1" t="s">
        <v>1435</v>
      </c>
      <c r="E505" t="e" cm="1">
        <f t="array" ref="E505">INDEX(D:D,MATCH(1,(A:A=A505)*(G:G=1),0))</f>
        <v>#N/A</v>
      </c>
      <c r="F505" s="7"/>
      <c r="G505" s="1"/>
      <c r="J505" s="8" t="s">
        <v>3099</v>
      </c>
      <c r="K505" s="1" t="s">
        <v>2292</v>
      </c>
    </row>
    <row r="506" spans="1:11" x14ac:dyDescent="0.35">
      <c r="A506" s="1" t="s">
        <v>3974</v>
      </c>
      <c r="B506" s="7" t="s">
        <v>521</v>
      </c>
      <c r="C506" s="1" t="s">
        <v>1436</v>
      </c>
      <c r="E506" t="e" cm="1">
        <f t="array" ref="E506">INDEX(D:D,MATCH(1,(A:A=A506)*(G:G=1),0))</f>
        <v>#N/A</v>
      </c>
      <c r="F506" s="7"/>
      <c r="G506" s="1"/>
      <c r="J506" s="8" t="s">
        <v>3100</v>
      </c>
      <c r="K506" s="1" t="s">
        <v>2293</v>
      </c>
    </row>
    <row r="507" spans="1:11" x14ac:dyDescent="0.35">
      <c r="A507" s="1" t="s">
        <v>3975</v>
      </c>
      <c r="B507" s="7" t="s">
        <v>522</v>
      </c>
      <c r="C507" s="1" t="s">
        <v>1437</v>
      </c>
      <c r="E507" t="e" cm="1">
        <f t="array" ref="E507">INDEX(D:D,MATCH(1,(A:A=A507)*(G:G=1),0))</f>
        <v>#N/A</v>
      </c>
      <c r="F507" s="7"/>
      <c r="G507" s="1"/>
      <c r="J507" s="8" t="s">
        <v>3101</v>
      </c>
      <c r="K507" s="1" t="s">
        <v>2294</v>
      </c>
    </row>
    <row r="508" spans="1:11" x14ac:dyDescent="0.35">
      <c r="A508" s="1" t="s">
        <v>3976</v>
      </c>
      <c r="B508" s="7" t="s">
        <v>523</v>
      </c>
      <c r="C508" s="1" t="s">
        <v>1438</v>
      </c>
      <c r="E508" t="e" cm="1">
        <f t="array" ref="E508">INDEX(D:D,MATCH(1,(A:A=A508)*(G:G=1),0))</f>
        <v>#N/A</v>
      </c>
      <c r="F508" s="7"/>
      <c r="G508" s="1"/>
      <c r="J508" s="8" t="s">
        <v>3102</v>
      </c>
      <c r="K508" s="1" t="s">
        <v>2295</v>
      </c>
    </row>
    <row r="509" spans="1:11" x14ac:dyDescent="0.35">
      <c r="A509" s="1" t="s">
        <v>3977</v>
      </c>
      <c r="B509" s="7" t="s">
        <v>524</v>
      </c>
      <c r="C509" s="1" t="s">
        <v>1439</v>
      </c>
      <c r="E509" t="e" cm="1">
        <f t="array" ref="E509">INDEX(D:D,MATCH(1,(A:A=A509)*(G:G=1),0))</f>
        <v>#N/A</v>
      </c>
      <c r="F509" s="7"/>
      <c r="G509" s="1"/>
      <c r="J509" s="8" t="s">
        <v>3103</v>
      </c>
      <c r="K509" s="1" t="s">
        <v>2296</v>
      </c>
    </row>
    <row r="510" spans="1:11" x14ac:dyDescent="0.35">
      <c r="A510" s="1" t="s">
        <v>3978</v>
      </c>
      <c r="B510" s="7" t="s">
        <v>525</v>
      </c>
      <c r="C510" s="1" t="s">
        <v>1440</v>
      </c>
      <c r="E510" t="e" cm="1">
        <f t="array" ref="E510">INDEX(D:D,MATCH(1,(A:A=A510)*(G:G=1),0))</f>
        <v>#N/A</v>
      </c>
      <c r="F510" s="7"/>
      <c r="G510" s="1"/>
      <c r="J510" s="8" t="s">
        <v>3104</v>
      </c>
      <c r="K510" s="1" t="s">
        <v>2297</v>
      </c>
    </row>
    <row r="511" spans="1:11" x14ac:dyDescent="0.35">
      <c r="A511" s="1" t="s">
        <v>3979</v>
      </c>
      <c r="B511" s="7" t="s">
        <v>526</v>
      </c>
      <c r="C511" s="1" t="s">
        <v>1441</v>
      </c>
      <c r="E511" t="e" cm="1">
        <f t="array" ref="E511">INDEX(D:D,MATCH(1,(A:A=A511)*(G:G=1),0))</f>
        <v>#N/A</v>
      </c>
      <c r="F511" s="7"/>
      <c r="G511" s="1"/>
      <c r="J511" s="8" t="s">
        <v>3105</v>
      </c>
      <c r="K511" s="1" t="s">
        <v>2298</v>
      </c>
    </row>
    <row r="512" spans="1:11" x14ac:dyDescent="0.35">
      <c r="A512" s="1" t="s">
        <v>3980</v>
      </c>
      <c r="B512" s="7" t="s">
        <v>527</v>
      </c>
      <c r="C512" s="1" t="s">
        <v>1442</v>
      </c>
      <c r="E512" t="e" cm="1">
        <f t="array" ref="E512">INDEX(D:D,MATCH(1,(A:A=A512)*(G:G=1),0))</f>
        <v>#N/A</v>
      </c>
      <c r="F512" s="7"/>
      <c r="G512" s="1"/>
      <c r="J512" s="8" t="s">
        <v>3106</v>
      </c>
      <c r="K512" s="1" t="s">
        <v>2299</v>
      </c>
    </row>
    <row r="513" spans="1:11" x14ac:dyDescent="0.35">
      <c r="A513" s="1" t="s">
        <v>3981</v>
      </c>
      <c r="B513" s="7" t="s">
        <v>528</v>
      </c>
      <c r="C513" s="1" t="s">
        <v>1443</v>
      </c>
      <c r="E513" t="e" cm="1">
        <f t="array" ref="E513">INDEX(D:D,MATCH(1,(A:A=A513)*(G:G=1),0))</f>
        <v>#N/A</v>
      </c>
      <c r="F513" s="7"/>
      <c r="G513" s="1"/>
      <c r="J513" s="8" t="s">
        <v>3107</v>
      </c>
      <c r="K513" s="1" t="s">
        <v>2300</v>
      </c>
    </row>
    <row r="514" spans="1:11" x14ac:dyDescent="0.35">
      <c r="A514" s="1" t="s">
        <v>3982</v>
      </c>
      <c r="B514" s="7" t="s">
        <v>529</v>
      </c>
      <c r="C514" s="1" t="s">
        <v>1444</v>
      </c>
      <c r="E514" t="e" cm="1">
        <f t="array" ref="E514">INDEX(D:D,MATCH(1,(A:A=A514)*(G:G=1),0))</f>
        <v>#N/A</v>
      </c>
      <c r="F514" s="7"/>
      <c r="G514" s="1"/>
      <c r="J514" s="8" t="s">
        <v>3108</v>
      </c>
      <c r="K514" s="1" t="s">
        <v>2301</v>
      </c>
    </row>
    <row r="515" spans="1:11" x14ac:dyDescent="0.35">
      <c r="A515" s="1" t="s">
        <v>3983</v>
      </c>
      <c r="B515" s="7" t="s">
        <v>530</v>
      </c>
      <c r="C515" s="1" t="s">
        <v>1445</v>
      </c>
      <c r="E515" t="e" cm="1">
        <f t="array" ref="E515">INDEX(D:D,MATCH(1,(A:A=A515)*(G:G=1),0))</f>
        <v>#N/A</v>
      </c>
      <c r="F515" s="7"/>
      <c r="G515" s="1"/>
      <c r="J515" s="8" t="s">
        <v>3109</v>
      </c>
      <c r="K515" s="1" t="s">
        <v>2302</v>
      </c>
    </row>
    <row r="516" spans="1:11" x14ac:dyDescent="0.35">
      <c r="A516" s="1" t="s">
        <v>3984</v>
      </c>
      <c r="B516" s="7" t="s">
        <v>531</v>
      </c>
      <c r="C516" s="1" t="s">
        <v>1446</v>
      </c>
      <c r="E516" t="e" cm="1">
        <f t="array" ref="E516">INDEX(D:D,MATCH(1,(A:A=A516)*(G:G=1),0))</f>
        <v>#N/A</v>
      </c>
      <c r="F516" s="7"/>
      <c r="G516" s="1"/>
      <c r="J516" s="8" t="s">
        <v>2768</v>
      </c>
      <c r="K516" s="1" t="s">
        <v>1956</v>
      </c>
    </row>
    <row r="517" spans="1:11" x14ac:dyDescent="0.35">
      <c r="A517" s="1" t="s">
        <v>3985</v>
      </c>
      <c r="B517" s="7" t="s">
        <v>532</v>
      </c>
      <c r="C517" s="1" t="s">
        <v>1447</v>
      </c>
      <c r="E517" t="e" cm="1">
        <f t="array" ref="E517">INDEX(D:D,MATCH(1,(A:A=A517)*(G:G=1),0))</f>
        <v>#N/A</v>
      </c>
      <c r="F517" s="7"/>
      <c r="G517" s="1"/>
      <c r="J517" s="8" t="s">
        <v>3110</v>
      </c>
      <c r="K517" s="1" t="s">
        <v>2303</v>
      </c>
    </row>
    <row r="518" spans="1:11" x14ac:dyDescent="0.35">
      <c r="A518" s="1" t="s">
        <v>3986</v>
      </c>
      <c r="B518" s="7" t="s">
        <v>533</v>
      </c>
      <c r="C518" s="1" t="s">
        <v>1448</v>
      </c>
      <c r="E518" t="e" cm="1">
        <f t="array" ref="E518">INDEX(D:D,MATCH(1,(A:A=A518)*(G:G=1),0))</f>
        <v>#N/A</v>
      </c>
      <c r="F518" s="7"/>
      <c r="G518" s="1"/>
      <c r="J518" s="8" t="s">
        <v>3111</v>
      </c>
      <c r="K518" s="1" t="s">
        <v>2304</v>
      </c>
    </row>
    <row r="519" spans="1:11" x14ac:dyDescent="0.35">
      <c r="A519" s="1" t="s">
        <v>3987</v>
      </c>
      <c r="B519" s="7" t="s">
        <v>534</v>
      </c>
      <c r="C519" s="1" t="s">
        <v>1449</v>
      </c>
      <c r="E519" t="e" cm="1">
        <f t="array" ref="E519">INDEX(D:D,MATCH(1,(A:A=A519)*(G:G=1),0))</f>
        <v>#N/A</v>
      </c>
      <c r="F519" s="7"/>
      <c r="G519" s="1"/>
      <c r="J519" s="8" t="s">
        <v>3112</v>
      </c>
      <c r="K519" s="1" t="s">
        <v>2305</v>
      </c>
    </row>
    <row r="520" spans="1:11" x14ac:dyDescent="0.35">
      <c r="A520" s="1" t="s">
        <v>3988</v>
      </c>
      <c r="B520" s="7" t="s">
        <v>535</v>
      </c>
      <c r="C520" s="1" t="s">
        <v>1450</v>
      </c>
      <c r="E520" t="e" cm="1">
        <f t="array" ref="E520">INDEX(D:D,MATCH(1,(A:A=A520)*(G:G=1),0))</f>
        <v>#N/A</v>
      </c>
      <c r="F520" s="7"/>
      <c r="G520" s="1"/>
      <c r="J520" s="8" t="s">
        <v>3113</v>
      </c>
      <c r="K520" s="1" t="s">
        <v>2306</v>
      </c>
    </row>
    <row r="521" spans="1:11" x14ac:dyDescent="0.35">
      <c r="A521" s="1" t="s">
        <v>3989</v>
      </c>
      <c r="B521" s="7" t="s">
        <v>536</v>
      </c>
      <c r="C521" s="1" t="s">
        <v>1451</v>
      </c>
      <c r="E521" t="e" cm="1">
        <f t="array" ref="E521">INDEX(D:D,MATCH(1,(A:A=A521)*(G:G=1),0))</f>
        <v>#N/A</v>
      </c>
      <c r="F521" s="7"/>
      <c r="G521" s="1"/>
      <c r="J521" s="8" t="s">
        <v>3114</v>
      </c>
      <c r="K521" s="1" t="s">
        <v>2307</v>
      </c>
    </row>
    <row r="522" spans="1:11" x14ac:dyDescent="0.35">
      <c r="A522" s="1" t="s">
        <v>3990</v>
      </c>
      <c r="B522" s="7" t="s">
        <v>537</v>
      </c>
      <c r="C522" s="1" t="s">
        <v>1452</v>
      </c>
      <c r="E522" t="e" cm="1">
        <f t="array" ref="E522">INDEX(D:D,MATCH(1,(A:A=A522)*(G:G=1),0))</f>
        <v>#N/A</v>
      </c>
      <c r="F522" s="7"/>
      <c r="G522" s="1"/>
      <c r="J522" s="8" t="s">
        <v>3115</v>
      </c>
      <c r="K522" s="1" t="s">
        <v>2308</v>
      </c>
    </row>
    <row r="523" spans="1:11" x14ac:dyDescent="0.35">
      <c r="A523" s="1" t="s">
        <v>3991</v>
      </c>
      <c r="B523" s="7" t="s">
        <v>538</v>
      </c>
      <c r="C523" s="1" t="s">
        <v>1453</v>
      </c>
      <c r="E523" t="e" cm="1">
        <f t="array" ref="E523">INDEX(D:D,MATCH(1,(A:A=A523)*(G:G=1),0))</f>
        <v>#N/A</v>
      </c>
      <c r="F523" s="7"/>
      <c r="G523" s="1"/>
      <c r="J523" s="8" t="s">
        <v>3116</v>
      </c>
      <c r="K523" s="1" t="s">
        <v>2309</v>
      </c>
    </row>
    <row r="524" spans="1:11" x14ac:dyDescent="0.35">
      <c r="A524" s="1" t="s">
        <v>3992</v>
      </c>
      <c r="B524" s="7" t="s">
        <v>539</v>
      </c>
      <c r="C524" s="1" t="s">
        <v>1454</v>
      </c>
      <c r="E524" t="e" cm="1">
        <f t="array" ref="E524">INDEX(D:D,MATCH(1,(A:A=A524)*(G:G=1),0))</f>
        <v>#N/A</v>
      </c>
      <c r="F524" s="7"/>
      <c r="G524" s="1"/>
      <c r="J524" s="8" t="s">
        <v>3117</v>
      </c>
      <c r="K524" s="1" t="s">
        <v>2310</v>
      </c>
    </row>
    <row r="525" spans="1:11" x14ac:dyDescent="0.35">
      <c r="A525" s="1" t="s">
        <v>3993</v>
      </c>
      <c r="B525" s="7" t="s">
        <v>540</v>
      </c>
      <c r="C525" s="1" t="s">
        <v>1455</v>
      </c>
      <c r="E525" t="e" cm="1">
        <f t="array" ref="E525">INDEX(D:D,MATCH(1,(A:A=A525)*(G:G=1),0))</f>
        <v>#N/A</v>
      </c>
      <c r="F525" s="7"/>
      <c r="G525" s="1"/>
      <c r="J525" s="8" t="s">
        <v>3118</v>
      </c>
      <c r="K525" s="1" t="s">
        <v>2311</v>
      </c>
    </row>
    <row r="526" spans="1:11" x14ac:dyDescent="0.35">
      <c r="A526" s="1" t="s">
        <v>3994</v>
      </c>
      <c r="B526" s="7" t="s">
        <v>541</v>
      </c>
      <c r="C526" s="1" t="s">
        <v>1456</v>
      </c>
      <c r="E526" t="e" cm="1">
        <f t="array" ref="E526">INDEX(D:D,MATCH(1,(A:A=A526)*(G:G=1),0))</f>
        <v>#N/A</v>
      </c>
      <c r="F526" s="7"/>
      <c r="G526" s="1"/>
      <c r="J526" s="8" t="s">
        <v>2876</v>
      </c>
      <c r="K526" s="1" t="s">
        <v>2065</v>
      </c>
    </row>
    <row r="527" spans="1:11" x14ac:dyDescent="0.35">
      <c r="A527" s="1" t="s">
        <v>3995</v>
      </c>
      <c r="B527" s="7" t="s">
        <v>542</v>
      </c>
      <c r="C527" s="1" t="s">
        <v>1457</v>
      </c>
      <c r="E527" t="e" cm="1">
        <f t="array" ref="E527">INDEX(D:D,MATCH(1,(A:A=A527)*(G:G=1),0))</f>
        <v>#N/A</v>
      </c>
      <c r="F527" s="7"/>
      <c r="G527" s="1"/>
      <c r="J527" s="8" t="s">
        <v>3119</v>
      </c>
      <c r="K527" s="1" t="s">
        <v>2312</v>
      </c>
    </row>
    <row r="528" spans="1:11" x14ac:dyDescent="0.35">
      <c r="A528" s="1" t="s">
        <v>3996</v>
      </c>
      <c r="B528" s="7" t="s">
        <v>543</v>
      </c>
      <c r="C528" s="1" t="s">
        <v>1458</v>
      </c>
      <c r="E528" t="e" cm="1">
        <f t="array" ref="E528">INDEX(D:D,MATCH(1,(A:A=A528)*(G:G=1),0))</f>
        <v>#N/A</v>
      </c>
      <c r="F528" s="7"/>
      <c r="G528" s="1"/>
      <c r="J528" s="8" t="s">
        <v>3120</v>
      </c>
      <c r="K528" s="1" t="s">
        <v>2313</v>
      </c>
    </row>
    <row r="529" spans="1:11" x14ac:dyDescent="0.35">
      <c r="A529" s="1" t="s">
        <v>3997</v>
      </c>
      <c r="B529" s="7" t="s">
        <v>544</v>
      </c>
      <c r="C529" s="1" t="s">
        <v>1459</v>
      </c>
      <c r="E529" t="e" cm="1">
        <f t="array" ref="E529">INDEX(D:D,MATCH(1,(A:A=A529)*(G:G=1),0))</f>
        <v>#N/A</v>
      </c>
      <c r="F529" s="7"/>
      <c r="G529" s="1"/>
      <c r="J529" s="8" t="s">
        <v>3121</v>
      </c>
      <c r="K529" s="1" t="s">
        <v>2314</v>
      </c>
    </row>
    <row r="530" spans="1:11" x14ac:dyDescent="0.35">
      <c r="A530" s="1" t="s">
        <v>3998</v>
      </c>
      <c r="B530" s="7" t="s">
        <v>545</v>
      </c>
      <c r="C530" s="1" t="s">
        <v>1460</v>
      </c>
      <c r="E530" t="e" cm="1">
        <f t="array" ref="E530">INDEX(D:D,MATCH(1,(A:A=A530)*(G:G=1),0))</f>
        <v>#N/A</v>
      </c>
      <c r="F530" s="7"/>
      <c r="G530" s="1"/>
      <c r="J530" s="8" t="s">
        <v>3122</v>
      </c>
      <c r="K530" s="1" t="s">
        <v>2315</v>
      </c>
    </row>
    <row r="531" spans="1:11" x14ac:dyDescent="0.35">
      <c r="A531" s="1" t="s">
        <v>3999</v>
      </c>
      <c r="B531" s="7" t="s">
        <v>546</v>
      </c>
      <c r="C531" s="1" t="s">
        <v>1461</v>
      </c>
      <c r="E531" t="e" cm="1">
        <f t="array" ref="E531">INDEX(D:D,MATCH(1,(A:A=A531)*(G:G=1),0))</f>
        <v>#N/A</v>
      </c>
      <c r="F531" s="7"/>
      <c r="G531" s="1"/>
      <c r="J531" s="8" t="s">
        <v>3123</v>
      </c>
      <c r="K531" s="1" t="s">
        <v>2316</v>
      </c>
    </row>
    <row r="532" spans="1:11" x14ac:dyDescent="0.35">
      <c r="A532" s="1" t="s">
        <v>4000</v>
      </c>
      <c r="B532" s="7" t="s">
        <v>547</v>
      </c>
      <c r="C532" s="1" t="s">
        <v>1462</v>
      </c>
      <c r="E532" t="e" cm="1">
        <f t="array" ref="E532">INDEX(D:D,MATCH(1,(A:A=A532)*(G:G=1),0))</f>
        <v>#N/A</v>
      </c>
      <c r="F532" s="7"/>
      <c r="G532" s="1"/>
      <c r="J532" s="8" t="s">
        <v>3124</v>
      </c>
      <c r="K532" s="1" t="s">
        <v>2317</v>
      </c>
    </row>
    <row r="533" spans="1:11" x14ac:dyDescent="0.35">
      <c r="A533" s="1" t="s">
        <v>4001</v>
      </c>
      <c r="B533" s="7" t="s">
        <v>548</v>
      </c>
      <c r="C533" s="1" t="s">
        <v>1463</v>
      </c>
      <c r="E533" t="e" cm="1">
        <f t="array" ref="E533">INDEX(D:D,MATCH(1,(A:A=A533)*(G:G=1),0))</f>
        <v>#N/A</v>
      </c>
      <c r="F533" s="7"/>
      <c r="G533" s="1"/>
      <c r="J533" s="8" t="s">
        <v>3125</v>
      </c>
      <c r="K533" s="1" t="s">
        <v>2318</v>
      </c>
    </row>
    <row r="534" spans="1:11" x14ac:dyDescent="0.35">
      <c r="A534" s="1" t="s">
        <v>4002</v>
      </c>
      <c r="B534" s="7" t="s">
        <v>549</v>
      </c>
      <c r="C534" s="1" t="s">
        <v>1464</v>
      </c>
      <c r="E534" t="e" cm="1">
        <f t="array" ref="E534">INDEX(D:D,MATCH(1,(A:A=A534)*(G:G=1),0))</f>
        <v>#N/A</v>
      </c>
      <c r="F534" s="7"/>
      <c r="G534" s="1"/>
      <c r="J534" s="8" t="s">
        <v>2847</v>
      </c>
      <c r="K534" s="1" t="s">
        <v>2035</v>
      </c>
    </row>
    <row r="535" spans="1:11" x14ac:dyDescent="0.35">
      <c r="A535" s="1" t="s">
        <v>4003</v>
      </c>
      <c r="B535" s="7" t="s">
        <v>550</v>
      </c>
      <c r="C535" s="1" t="s">
        <v>1465</v>
      </c>
      <c r="E535" t="e" cm="1">
        <f t="array" ref="E535">INDEX(D:D,MATCH(1,(A:A=A535)*(G:G=1),0))</f>
        <v>#N/A</v>
      </c>
      <c r="F535" s="7"/>
      <c r="G535" s="1"/>
      <c r="J535" s="8" t="s">
        <v>3126</v>
      </c>
      <c r="K535" s="1" t="s">
        <v>2319</v>
      </c>
    </row>
    <row r="536" spans="1:11" x14ac:dyDescent="0.35">
      <c r="A536" s="1" t="s">
        <v>4004</v>
      </c>
      <c r="B536" s="7" t="s">
        <v>551</v>
      </c>
      <c r="C536" s="1" t="s">
        <v>1466</v>
      </c>
      <c r="E536" t="e" cm="1">
        <f t="array" ref="E536">INDEX(D:D,MATCH(1,(A:A=A536)*(G:G=1),0))</f>
        <v>#N/A</v>
      </c>
      <c r="F536" s="7"/>
      <c r="G536" s="1"/>
      <c r="J536" s="8" t="s">
        <v>3127</v>
      </c>
      <c r="K536" s="1" t="s">
        <v>2320</v>
      </c>
    </row>
    <row r="537" spans="1:11" x14ac:dyDescent="0.35">
      <c r="A537" s="1" t="s">
        <v>4005</v>
      </c>
      <c r="B537" s="7" t="s">
        <v>552</v>
      </c>
      <c r="C537" s="1" t="s">
        <v>1467</v>
      </c>
      <c r="E537" t="e" cm="1">
        <f t="array" ref="E537">INDEX(D:D,MATCH(1,(A:A=A537)*(G:G=1),0))</f>
        <v>#N/A</v>
      </c>
      <c r="F537" s="7"/>
      <c r="G537" s="1"/>
      <c r="J537" s="8" t="s">
        <v>3128</v>
      </c>
      <c r="K537" s="1" t="s">
        <v>2321</v>
      </c>
    </row>
    <row r="538" spans="1:11" x14ac:dyDescent="0.35">
      <c r="A538" s="1" t="s">
        <v>4006</v>
      </c>
      <c r="B538" s="7" t="s">
        <v>553</v>
      </c>
      <c r="C538" s="1" t="s">
        <v>1468</v>
      </c>
      <c r="E538" t="e" cm="1">
        <f t="array" ref="E538">INDEX(D:D,MATCH(1,(A:A=A538)*(G:G=1),0))</f>
        <v>#N/A</v>
      </c>
      <c r="F538" s="7"/>
      <c r="G538" s="1"/>
      <c r="J538" s="8" t="s">
        <v>3129</v>
      </c>
      <c r="K538" s="1" t="s">
        <v>2322</v>
      </c>
    </row>
    <row r="539" spans="1:11" x14ac:dyDescent="0.35">
      <c r="A539" s="1" t="s">
        <v>4007</v>
      </c>
      <c r="B539" s="7" t="s">
        <v>554</v>
      </c>
      <c r="C539" s="1" t="s">
        <v>1469</v>
      </c>
      <c r="E539" t="e" cm="1">
        <f t="array" ref="E539">INDEX(D:D,MATCH(1,(A:A=A539)*(G:G=1),0))</f>
        <v>#N/A</v>
      </c>
      <c r="F539" s="7"/>
      <c r="G539" s="1"/>
      <c r="J539" s="8" t="s">
        <v>3106</v>
      </c>
      <c r="K539" s="1" t="s">
        <v>2299</v>
      </c>
    </row>
    <row r="540" spans="1:11" x14ac:dyDescent="0.35">
      <c r="A540" s="1" t="s">
        <v>4008</v>
      </c>
      <c r="B540" s="7" t="s">
        <v>555</v>
      </c>
      <c r="C540" s="1" t="s">
        <v>1470</v>
      </c>
      <c r="E540" t="e" cm="1">
        <f t="array" ref="E540">INDEX(D:D,MATCH(1,(A:A=A540)*(G:G=1),0))</f>
        <v>#N/A</v>
      </c>
      <c r="F540" s="7"/>
      <c r="G540" s="1"/>
      <c r="J540" s="8" t="s">
        <v>3130</v>
      </c>
      <c r="K540" s="1" t="s">
        <v>2323</v>
      </c>
    </row>
    <row r="541" spans="1:11" x14ac:dyDescent="0.35">
      <c r="A541" s="1" t="s">
        <v>4009</v>
      </c>
      <c r="B541" s="7" t="s">
        <v>556</v>
      </c>
      <c r="C541" s="1" t="s">
        <v>1471</v>
      </c>
      <c r="E541" t="e" cm="1">
        <f t="array" ref="E541">INDEX(D:D,MATCH(1,(A:A=A541)*(G:G=1),0))</f>
        <v>#N/A</v>
      </c>
      <c r="F541" s="7"/>
      <c r="G541" s="1"/>
      <c r="J541" s="8" t="s">
        <v>2727</v>
      </c>
      <c r="K541" s="1" t="s">
        <v>1914</v>
      </c>
    </row>
    <row r="542" spans="1:11" x14ac:dyDescent="0.35">
      <c r="A542" s="1" t="s">
        <v>4010</v>
      </c>
      <c r="B542" s="7" t="s">
        <v>557</v>
      </c>
      <c r="C542" s="1" t="s">
        <v>1472</v>
      </c>
      <c r="E542" t="e" cm="1">
        <f t="array" ref="E542">INDEX(D:D,MATCH(1,(A:A=A542)*(G:G=1),0))</f>
        <v>#N/A</v>
      </c>
      <c r="F542" s="7"/>
      <c r="G542" s="1"/>
      <c r="J542" s="8" t="s">
        <v>3131</v>
      </c>
      <c r="K542" s="1" t="s">
        <v>2324</v>
      </c>
    </row>
    <row r="543" spans="1:11" x14ac:dyDescent="0.35">
      <c r="A543" s="1" t="s">
        <v>4011</v>
      </c>
      <c r="B543" s="7" t="s">
        <v>558</v>
      </c>
      <c r="C543" s="1" t="s">
        <v>1473</v>
      </c>
      <c r="E543" t="e" cm="1">
        <f t="array" ref="E543">INDEX(D:D,MATCH(1,(A:A=A543)*(G:G=1),0))</f>
        <v>#N/A</v>
      </c>
      <c r="F543" s="7"/>
      <c r="G543" s="1"/>
      <c r="J543" s="8" t="s">
        <v>3132</v>
      </c>
      <c r="K543" s="1" t="s">
        <v>2325</v>
      </c>
    </row>
    <row r="544" spans="1:11" x14ac:dyDescent="0.35">
      <c r="A544" s="1" t="s">
        <v>4012</v>
      </c>
      <c r="B544" s="7" t="s">
        <v>559</v>
      </c>
      <c r="C544" s="1" t="s">
        <v>1474</v>
      </c>
      <c r="E544" t="e" cm="1">
        <f t="array" ref="E544">INDEX(D:D,MATCH(1,(A:A=A544)*(G:G=1),0))</f>
        <v>#N/A</v>
      </c>
      <c r="F544" s="7"/>
      <c r="G544" s="1"/>
      <c r="J544" s="8" t="s">
        <v>27</v>
      </c>
      <c r="K544" s="1" t="s">
        <v>2326</v>
      </c>
    </row>
    <row r="545" spans="1:11" x14ac:dyDescent="0.35">
      <c r="A545" s="1" t="s">
        <v>4013</v>
      </c>
      <c r="B545" s="7" t="s">
        <v>560</v>
      </c>
      <c r="C545" s="1" t="s">
        <v>1475</v>
      </c>
      <c r="E545" t="e" cm="1">
        <f t="array" ref="E545">INDEX(D:D,MATCH(1,(A:A=A545)*(G:G=1),0))</f>
        <v>#N/A</v>
      </c>
      <c r="F545" s="7"/>
      <c r="G545" s="1"/>
      <c r="J545" s="8" t="s">
        <v>2965</v>
      </c>
      <c r="K545" s="1" t="s">
        <v>2155</v>
      </c>
    </row>
    <row r="546" spans="1:11" x14ac:dyDescent="0.35">
      <c r="A546" s="1" t="s">
        <v>4014</v>
      </c>
      <c r="B546" s="7" t="s">
        <v>561</v>
      </c>
      <c r="C546" s="1" t="s">
        <v>1476</v>
      </c>
      <c r="E546" t="e" cm="1">
        <f t="array" ref="E546">INDEX(D:D,MATCH(1,(A:A=A546)*(G:G=1),0))</f>
        <v>#N/A</v>
      </c>
      <c r="F546" s="7"/>
      <c r="G546" s="1"/>
      <c r="J546" s="8" t="s">
        <v>3133</v>
      </c>
      <c r="K546" s="1" t="s">
        <v>2327</v>
      </c>
    </row>
    <row r="547" spans="1:11" x14ac:dyDescent="0.35">
      <c r="A547" s="1" t="s">
        <v>4015</v>
      </c>
      <c r="B547" s="7" t="s">
        <v>562</v>
      </c>
      <c r="C547" s="1" t="s">
        <v>1477</v>
      </c>
      <c r="E547" t="e" cm="1">
        <f t="array" ref="E547">INDEX(D:D,MATCH(1,(A:A=A547)*(G:G=1),0))</f>
        <v>#N/A</v>
      </c>
      <c r="F547" s="7"/>
      <c r="G547" s="1"/>
      <c r="J547" s="8" t="s">
        <v>3134</v>
      </c>
      <c r="K547" s="1" t="s">
        <v>2328</v>
      </c>
    </row>
    <row r="548" spans="1:11" x14ac:dyDescent="0.35">
      <c r="A548" s="1" t="s">
        <v>4016</v>
      </c>
      <c r="B548" s="7" t="s">
        <v>563</v>
      </c>
      <c r="C548" s="1" t="s">
        <v>1478</v>
      </c>
      <c r="E548" t="e" cm="1">
        <f t="array" ref="E548">INDEX(D:D,MATCH(1,(A:A=A548)*(G:G=1),0))</f>
        <v>#N/A</v>
      </c>
      <c r="F548" s="7"/>
      <c r="G548" s="1"/>
      <c r="J548" s="8" t="s">
        <v>3135</v>
      </c>
      <c r="K548" s="1" t="s">
        <v>2329</v>
      </c>
    </row>
    <row r="549" spans="1:11" x14ac:dyDescent="0.35">
      <c r="A549" s="1" t="s">
        <v>4017</v>
      </c>
      <c r="B549" s="7" t="s">
        <v>564</v>
      </c>
      <c r="C549" s="1" t="s">
        <v>1479</v>
      </c>
      <c r="E549" t="e" cm="1">
        <f t="array" ref="E549">INDEX(D:D,MATCH(1,(A:A=A549)*(G:G=1),0))</f>
        <v>#N/A</v>
      </c>
      <c r="F549" s="7"/>
      <c r="G549" s="1"/>
      <c r="J549" s="8" t="s">
        <v>3136</v>
      </c>
      <c r="K549" s="1" t="s">
        <v>2330</v>
      </c>
    </row>
    <row r="550" spans="1:11" x14ac:dyDescent="0.35">
      <c r="A550" s="1" t="s">
        <v>4018</v>
      </c>
      <c r="B550" s="7" t="s">
        <v>565</v>
      </c>
      <c r="C550" s="1" t="s">
        <v>1480</v>
      </c>
      <c r="E550" t="e" cm="1">
        <f t="array" ref="E550">INDEX(D:D,MATCH(1,(A:A=A550)*(G:G=1),0))</f>
        <v>#N/A</v>
      </c>
      <c r="F550" s="7"/>
      <c r="G550" s="1"/>
      <c r="J550" s="8" t="s">
        <v>3137</v>
      </c>
      <c r="K550" s="1" t="s">
        <v>2331</v>
      </c>
    </row>
    <row r="551" spans="1:11" x14ac:dyDescent="0.35">
      <c r="A551" s="1" t="s">
        <v>4019</v>
      </c>
      <c r="B551" s="7" t="s">
        <v>566</v>
      </c>
      <c r="C551" s="1" t="s">
        <v>1481</v>
      </c>
      <c r="E551" t="e" cm="1">
        <f t="array" ref="E551">INDEX(D:D,MATCH(1,(A:A=A551)*(G:G=1),0))</f>
        <v>#N/A</v>
      </c>
      <c r="F551" s="7"/>
      <c r="G551" s="1"/>
      <c r="J551" s="8" t="s">
        <v>3138</v>
      </c>
      <c r="K551" s="1" t="s">
        <v>2332</v>
      </c>
    </row>
    <row r="552" spans="1:11" x14ac:dyDescent="0.35">
      <c r="A552" s="1" t="s">
        <v>4020</v>
      </c>
      <c r="B552" s="7" t="s">
        <v>567</v>
      </c>
      <c r="C552" s="1" t="s">
        <v>1482</v>
      </c>
      <c r="E552" t="e" cm="1">
        <f t="array" ref="E552">INDEX(D:D,MATCH(1,(A:A=A552)*(G:G=1),0))</f>
        <v>#N/A</v>
      </c>
      <c r="F552" s="7"/>
      <c r="G552" s="1"/>
      <c r="J552" s="8" t="s">
        <v>3139</v>
      </c>
      <c r="K552" s="1" t="s">
        <v>2333</v>
      </c>
    </row>
    <row r="553" spans="1:11" x14ac:dyDescent="0.35">
      <c r="A553" s="1" t="s">
        <v>4021</v>
      </c>
      <c r="B553" s="7" t="s">
        <v>568</v>
      </c>
      <c r="C553" s="1" t="s">
        <v>1483</v>
      </c>
      <c r="E553" t="e" cm="1">
        <f t="array" ref="E553">INDEX(D:D,MATCH(1,(A:A=A553)*(G:G=1),0))</f>
        <v>#N/A</v>
      </c>
      <c r="F553" s="7"/>
      <c r="G553" s="1"/>
      <c r="J553" s="8" t="s">
        <v>3140</v>
      </c>
      <c r="K553" s="1" t="s">
        <v>2334</v>
      </c>
    </row>
    <row r="554" spans="1:11" x14ac:dyDescent="0.35">
      <c r="A554" s="1" t="s">
        <v>4022</v>
      </c>
      <c r="B554" s="7" t="s">
        <v>569</v>
      </c>
      <c r="C554" s="1" t="s">
        <v>1484</v>
      </c>
      <c r="E554" t="e" cm="1">
        <f t="array" ref="E554">INDEX(D:D,MATCH(1,(A:A=A554)*(G:G=1),0))</f>
        <v>#N/A</v>
      </c>
      <c r="F554" s="7"/>
      <c r="G554" s="1"/>
      <c r="J554" s="8" t="s">
        <v>3141</v>
      </c>
      <c r="K554" s="1" t="s">
        <v>2335</v>
      </c>
    </row>
    <row r="555" spans="1:11" x14ac:dyDescent="0.35">
      <c r="A555" s="1" t="s">
        <v>4023</v>
      </c>
      <c r="B555" s="7" t="s">
        <v>570</v>
      </c>
      <c r="C555" s="1" t="s">
        <v>1485</v>
      </c>
      <c r="E555" t="e" cm="1">
        <f t="array" ref="E555">INDEX(D:D,MATCH(1,(A:A=A555)*(G:G=1),0))</f>
        <v>#N/A</v>
      </c>
      <c r="F555" s="7"/>
      <c r="G555" s="1"/>
      <c r="J555" s="8" t="s">
        <v>3142</v>
      </c>
      <c r="K555" s="1" t="s">
        <v>2336</v>
      </c>
    </row>
    <row r="556" spans="1:11" x14ac:dyDescent="0.35">
      <c r="A556" s="1" t="s">
        <v>4024</v>
      </c>
      <c r="B556" s="7" t="s">
        <v>571</v>
      </c>
      <c r="C556" s="1" t="s">
        <v>1486</v>
      </c>
      <c r="E556" t="e" cm="1">
        <f t="array" ref="E556">INDEX(D:D,MATCH(1,(A:A=A556)*(G:G=1),0))</f>
        <v>#N/A</v>
      </c>
      <c r="F556" s="7"/>
      <c r="G556" s="1"/>
      <c r="J556" s="8" t="s">
        <v>3143</v>
      </c>
      <c r="K556" s="1" t="s">
        <v>2337</v>
      </c>
    </row>
    <row r="557" spans="1:11" x14ac:dyDescent="0.35">
      <c r="A557" s="1" t="s">
        <v>4025</v>
      </c>
      <c r="B557" s="7" t="s">
        <v>572</v>
      </c>
      <c r="C557" s="1" t="s">
        <v>1487</v>
      </c>
      <c r="E557" t="e" cm="1">
        <f t="array" ref="E557">INDEX(D:D,MATCH(1,(A:A=A557)*(G:G=1),0))</f>
        <v>#N/A</v>
      </c>
      <c r="F557" s="7"/>
      <c r="G557" s="1"/>
      <c r="J557" s="8" t="s">
        <v>3144</v>
      </c>
      <c r="K557" s="1" t="s">
        <v>2338</v>
      </c>
    </row>
    <row r="558" spans="1:11" x14ac:dyDescent="0.35">
      <c r="A558" s="1" t="s">
        <v>4026</v>
      </c>
      <c r="B558" s="7" t="s">
        <v>573</v>
      </c>
      <c r="C558" s="1" t="s">
        <v>1488</v>
      </c>
      <c r="E558" t="e" cm="1">
        <f t="array" ref="E558">INDEX(D:D,MATCH(1,(A:A=A558)*(G:G=1),0))</f>
        <v>#N/A</v>
      </c>
      <c r="F558" s="7"/>
      <c r="G558" s="1"/>
      <c r="J558" s="8" t="s">
        <v>3145</v>
      </c>
      <c r="K558" s="1" t="s">
        <v>2339</v>
      </c>
    </row>
    <row r="559" spans="1:11" x14ac:dyDescent="0.35">
      <c r="A559" s="1" t="s">
        <v>4027</v>
      </c>
      <c r="B559" s="7" t="s">
        <v>574</v>
      </c>
      <c r="C559" s="1" t="s">
        <v>1489</v>
      </c>
      <c r="E559" t="e" cm="1">
        <f t="array" ref="E559">INDEX(D:D,MATCH(1,(A:A=A559)*(G:G=1),0))</f>
        <v>#N/A</v>
      </c>
      <c r="F559" s="7"/>
      <c r="G559" s="1"/>
      <c r="J559" s="8" t="s">
        <v>3146</v>
      </c>
      <c r="K559" s="1" t="s">
        <v>2340</v>
      </c>
    </row>
    <row r="560" spans="1:11" x14ac:dyDescent="0.35">
      <c r="A560" s="1" t="s">
        <v>4028</v>
      </c>
      <c r="B560" s="7" t="s">
        <v>575</v>
      </c>
      <c r="C560" s="1" t="s">
        <v>1490</v>
      </c>
      <c r="E560" t="e" cm="1">
        <f t="array" ref="E560">INDEX(D:D,MATCH(1,(A:A=A560)*(G:G=1),0))</f>
        <v>#N/A</v>
      </c>
      <c r="F560" s="7"/>
      <c r="G560" s="1"/>
      <c r="J560" s="8" t="s">
        <v>3147</v>
      </c>
      <c r="K560" s="1" t="s">
        <v>2341</v>
      </c>
    </row>
    <row r="561" spans="1:11" x14ac:dyDescent="0.35">
      <c r="A561" s="1" t="s">
        <v>4029</v>
      </c>
      <c r="B561" s="7" t="s">
        <v>576</v>
      </c>
      <c r="C561" s="1" t="s">
        <v>1491</v>
      </c>
      <c r="E561" t="e" cm="1">
        <f t="array" ref="E561">INDEX(D:D,MATCH(1,(A:A=A561)*(G:G=1),0))</f>
        <v>#N/A</v>
      </c>
      <c r="F561" s="7"/>
      <c r="G561" s="1"/>
      <c r="J561" s="8" t="s">
        <v>3148</v>
      </c>
      <c r="K561" s="1" t="s">
        <v>2342</v>
      </c>
    </row>
    <row r="562" spans="1:11" x14ac:dyDescent="0.35">
      <c r="A562" s="1" t="s">
        <v>4030</v>
      </c>
      <c r="B562" s="7" t="s">
        <v>577</v>
      </c>
      <c r="C562" s="1" t="s">
        <v>1492</v>
      </c>
      <c r="E562" t="e" cm="1">
        <f t="array" ref="E562">INDEX(D:D,MATCH(1,(A:A=A562)*(G:G=1),0))</f>
        <v>#N/A</v>
      </c>
      <c r="F562" s="7"/>
      <c r="G562" s="1"/>
      <c r="J562" s="8" t="s">
        <v>3149</v>
      </c>
      <c r="K562" s="1" t="s">
        <v>2343</v>
      </c>
    </row>
    <row r="563" spans="1:11" x14ac:dyDescent="0.35">
      <c r="A563" s="1" t="s">
        <v>4031</v>
      </c>
      <c r="B563" s="7" t="s">
        <v>578</v>
      </c>
      <c r="C563" s="1" t="s">
        <v>1493</v>
      </c>
      <c r="E563" t="e" cm="1">
        <f t="array" ref="E563">INDEX(D:D,MATCH(1,(A:A=A563)*(G:G=1),0))</f>
        <v>#N/A</v>
      </c>
      <c r="F563" s="7"/>
      <c r="G563" s="1"/>
      <c r="J563" s="8" t="s">
        <v>3150</v>
      </c>
      <c r="K563" s="1" t="s">
        <v>2344</v>
      </c>
    </row>
    <row r="564" spans="1:11" x14ac:dyDescent="0.35">
      <c r="A564" s="1" t="s">
        <v>4032</v>
      </c>
      <c r="B564" s="7" t="s">
        <v>579</v>
      </c>
      <c r="C564" s="1" t="s">
        <v>1494</v>
      </c>
      <c r="E564" t="e" cm="1">
        <f t="array" ref="E564">INDEX(D:D,MATCH(1,(A:A=A564)*(G:G=1),0))</f>
        <v>#N/A</v>
      </c>
      <c r="F564" s="7"/>
      <c r="G564" s="1"/>
      <c r="J564" s="8" t="s">
        <v>3151</v>
      </c>
      <c r="K564" s="1" t="s">
        <v>2345</v>
      </c>
    </row>
    <row r="565" spans="1:11" x14ac:dyDescent="0.35">
      <c r="A565" s="1" t="s">
        <v>4033</v>
      </c>
      <c r="B565" s="7" t="s">
        <v>580</v>
      </c>
      <c r="C565" s="1" t="s">
        <v>1495</v>
      </c>
      <c r="E565" t="e" cm="1">
        <f t="array" ref="E565">INDEX(D:D,MATCH(1,(A:A=A565)*(G:G=1),0))</f>
        <v>#N/A</v>
      </c>
      <c r="F565" s="7"/>
      <c r="G565" s="1"/>
      <c r="J565" s="8" t="s">
        <v>3152</v>
      </c>
      <c r="K565" s="1" t="s">
        <v>2346</v>
      </c>
    </row>
    <row r="566" spans="1:11" x14ac:dyDescent="0.35">
      <c r="A566" s="1" t="s">
        <v>4034</v>
      </c>
      <c r="B566" s="7" t="s">
        <v>581</v>
      </c>
      <c r="C566" s="1" t="s">
        <v>1496</v>
      </c>
      <c r="E566" t="e" cm="1">
        <f t="array" ref="E566">INDEX(D:D,MATCH(1,(A:A=A566)*(G:G=1),0))</f>
        <v>#N/A</v>
      </c>
      <c r="F566" s="7"/>
      <c r="G566" s="1"/>
      <c r="J566" s="8" t="s">
        <v>3153</v>
      </c>
      <c r="K566" s="1" t="s">
        <v>2347</v>
      </c>
    </row>
    <row r="567" spans="1:11" x14ac:dyDescent="0.35">
      <c r="A567" s="1" t="s">
        <v>4035</v>
      </c>
      <c r="B567" s="7" t="s">
        <v>582</v>
      </c>
      <c r="C567" s="1" t="s">
        <v>1497</v>
      </c>
      <c r="E567" t="e" cm="1">
        <f t="array" ref="E567">INDEX(D:D,MATCH(1,(A:A=A567)*(G:G=1),0))</f>
        <v>#N/A</v>
      </c>
      <c r="F567" s="7"/>
      <c r="G567" s="1"/>
      <c r="J567" s="8" t="s">
        <v>3154</v>
      </c>
      <c r="K567" s="1" t="s">
        <v>2348</v>
      </c>
    </row>
    <row r="568" spans="1:11" x14ac:dyDescent="0.35">
      <c r="A568" s="1" t="s">
        <v>4036</v>
      </c>
      <c r="B568" s="7" t="s">
        <v>583</v>
      </c>
      <c r="C568" s="1" t="s">
        <v>1498</v>
      </c>
      <c r="E568" t="e" cm="1">
        <f t="array" ref="E568">INDEX(D:D,MATCH(1,(A:A=A568)*(G:G=1),0))</f>
        <v>#N/A</v>
      </c>
      <c r="F568" s="7"/>
      <c r="G568" s="1"/>
      <c r="J568" s="8" t="s">
        <v>2744</v>
      </c>
      <c r="K568" s="1" t="s">
        <v>1931</v>
      </c>
    </row>
    <row r="569" spans="1:11" x14ac:dyDescent="0.35">
      <c r="A569" s="1" t="s">
        <v>4037</v>
      </c>
      <c r="B569" s="7" t="s">
        <v>584</v>
      </c>
      <c r="C569" s="1" t="s">
        <v>1499</v>
      </c>
      <c r="E569" t="e" cm="1">
        <f t="array" ref="E569">INDEX(D:D,MATCH(1,(A:A=A569)*(G:G=1),0))</f>
        <v>#N/A</v>
      </c>
      <c r="F569" s="7"/>
      <c r="G569" s="1"/>
      <c r="J569" s="8" t="s">
        <v>3155</v>
      </c>
      <c r="K569" s="1" t="s">
        <v>2349</v>
      </c>
    </row>
    <row r="570" spans="1:11" x14ac:dyDescent="0.35">
      <c r="A570" s="1" t="s">
        <v>4038</v>
      </c>
      <c r="B570" s="7" t="s">
        <v>585</v>
      </c>
      <c r="C570" s="1" t="s">
        <v>1500</v>
      </c>
      <c r="E570" t="e" cm="1">
        <f t="array" ref="E570">INDEX(D:D,MATCH(1,(A:A=A570)*(G:G=1),0))</f>
        <v>#N/A</v>
      </c>
      <c r="F570" s="7"/>
      <c r="G570" s="1"/>
      <c r="J570" s="8" t="s">
        <v>3156</v>
      </c>
      <c r="K570" s="1" t="s">
        <v>2350</v>
      </c>
    </row>
    <row r="571" spans="1:11" x14ac:dyDescent="0.35">
      <c r="A571" s="1" t="s">
        <v>4039</v>
      </c>
      <c r="B571" s="7" t="s">
        <v>586</v>
      </c>
      <c r="C571" s="1" t="s">
        <v>1501</v>
      </c>
      <c r="E571" t="e" cm="1">
        <f t="array" ref="E571">INDEX(D:D,MATCH(1,(A:A=A571)*(G:G=1),0))</f>
        <v>#N/A</v>
      </c>
      <c r="F571" s="7"/>
      <c r="G571" s="1"/>
      <c r="J571" s="8" t="s">
        <v>3157</v>
      </c>
      <c r="K571" s="1" t="s">
        <v>2351</v>
      </c>
    </row>
    <row r="572" spans="1:11" x14ac:dyDescent="0.35">
      <c r="A572" s="1" t="s">
        <v>4040</v>
      </c>
      <c r="B572" s="7" t="s">
        <v>587</v>
      </c>
      <c r="C572" s="1" t="s">
        <v>1502</v>
      </c>
      <c r="E572" t="e" cm="1">
        <f t="array" ref="E572">INDEX(D:D,MATCH(1,(A:A=A572)*(G:G=1),0))</f>
        <v>#N/A</v>
      </c>
      <c r="F572" s="7"/>
      <c r="G572" s="1"/>
      <c r="J572" s="8" t="s">
        <v>3158</v>
      </c>
      <c r="K572" s="1" t="s">
        <v>2352</v>
      </c>
    </row>
    <row r="573" spans="1:11" x14ac:dyDescent="0.35">
      <c r="A573" s="1" t="s">
        <v>4041</v>
      </c>
      <c r="B573" s="7" t="s">
        <v>588</v>
      </c>
      <c r="C573" s="1" t="s">
        <v>1503</v>
      </c>
      <c r="E573" t="e" cm="1">
        <f t="array" ref="E573">INDEX(D:D,MATCH(1,(A:A=A573)*(G:G=1),0))</f>
        <v>#N/A</v>
      </c>
      <c r="F573" s="7"/>
      <c r="G573" s="1"/>
      <c r="J573" s="8" t="s">
        <v>3159</v>
      </c>
      <c r="K573" s="1" t="s">
        <v>2353</v>
      </c>
    </row>
    <row r="574" spans="1:11" x14ac:dyDescent="0.35">
      <c r="A574" s="1" t="s">
        <v>4042</v>
      </c>
      <c r="B574" s="7" t="s">
        <v>589</v>
      </c>
      <c r="C574" s="1" t="s">
        <v>1503</v>
      </c>
      <c r="E574" t="e" cm="1">
        <f t="array" ref="E574">INDEX(D:D,MATCH(1,(A:A=A574)*(G:G=1),0))</f>
        <v>#N/A</v>
      </c>
      <c r="F574" s="7"/>
      <c r="G574" s="1"/>
      <c r="J574" s="8" t="s">
        <v>3160</v>
      </c>
      <c r="K574" s="1" t="s">
        <v>2354</v>
      </c>
    </row>
    <row r="575" spans="1:11" x14ac:dyDescent="0.35">
      <c r="A575" s="1" t="s">
        <v>4043</v>
      </c>
      <c r="B575" s="7" t="s">
        <v>590</v>
      </c>
      <c r="C575" s="1" t="s">
        <v>1504</v>
      </c>
      <c r="E575" t="e" cm="1">
        <f t="array" ref="E575">INDEX(D:D,MATCH(1,(A:A=A575)*(G:G=1),0))</f>
        <v>#N/A</v>
      </c>
      <c r="F575" s="7"/>
      <c r="G575" s="1"/>
      <c r="J575" s="8" t="s">
        <v>2849</v>
      </c>
      <c r="K575" s="1" t="s">
        <v>2037</v>
      </c>
    </row>
    <row r="576" spans="1:11" x14ac:dyDescent="0.35">
      <c r="A576" s="1" t="s">
        <v>4044</v>
      </c>
      <c r="B576" s="7" t="s">
        <v>591</v>
      </c>
      <c r="C576" s="1" t="s">
        <v>1505</v>
      </c>
      <c r="E576" t="e" cm="1">
        <f t="array" ref="E576">INDEX(D:D,MATCH(1,(A:A=A576)*(G:G=1),0))</f>
        <v>#N/A</v>
      </c>
      <c r="F576" s="7"/>
      <c r="G576" s="1"/>
      <c r="J576" s="8" t="s">
        <v>3161</v>
      </c>
      <c r="K576" s="1" t="s">
        <v>2355</v>
      </c>
    </row>
    <row r="577" spans="1:11" x14ac:dyDescent="0.35">
      <c r="A577" s="1" t="s">
        <v>4045</v>
      </c>
      <c r="B577" s="7" t="s">
        <v>592</v>
      </c>
      <c r="C577" s="1" t="s">
        <v>1506</v>
      </c>
      <c r="E577" t="e" cm="1">
        <f t="array" ref="E577">INDEX(D:D,MATCH(1,(A:A=A577)*(G:G=1),0))</f>
        <v>#N/A</v>
      </c>
      <c r="F577" s="7"/>
      <c r="G577" s="1"/>
      <c r="J577" s="8" t="s">
        <v>3162</v>
      </c>
      <c r="K577" s="1" t="s">
        <v>2356</v>
      </c>
    </row>
    <row r="578" spans="1:11" x14ac:dyDescent="0.35">
      <c r="A578" s="1" t="s">
        <v>4046</v>
      </c>
      <c r="B578" s="7" t="s">
        <v>593</v>
      </c>
      <c r="C578" s="1" t="s">
        <v>1507</v>
      </c>
      <c r="E578" t="e" cm="1">
        <f t="array" ref="E578">INDEX(D:D,MATCH(1,(A:A=A578)*(G:G=1),0))</f>
        <v>#N/A</v>
      </c>
      <c r="F578" s="7"/>
      <c r="G578" s="1"/>
      <c r="J578" s="8" t="s">
        <v>3163</v>
      </c>
      <c r="K578" s="1" t="s">
        <v>2357</v>
      </c>
    </row>
    <row r="579" spans="1:11" x14ac:dyDescent="0.35">
      <c r="A579" s="1" t="s">
        <v>4047</v>
      </c>
      <c r="B579" s="7" t="s">
        <v>594</v>
      </c>
      <c r="C579" s="1" t="s">
        <v>1508</v>
      </c>
      <c r="E579" t="e" cm="1">
        <f t="array" ref="E579">INDEX(D:D,MATCH(1,(A:A=A579)*(G:G=1),0))</f>
        <v>#N/A</v>
      </c>
      <c r="F579" s="7"/>
      <c r="G579" s="1"/>
      <c r="J579" s="8" t="s">
        <v>3164</v>
      </c>
      <c r="K579" s="1" t="s">
        <v>2358</v>
      </c>
    </row>
    <row r="580" spans="1:11" x14ac:dyDescent="0.35">
      <c r="A580" s="1" t="s">
        <v>4048</v>
      </c>
      <c r="B580" s="7" t="s">
        <v>595</v>
      </c>
      <c r="C580" s="1" t="s">
        <v>1509</v>
      </c>
      <c r="E580" t="e" cm="1">
        <f t="array" ref="E580">INDEX(D:D,MATCH(1,(A:A=A580)*(G:G=1),0))</f>
        <v>#N/A</v>
      </c>
      <c r="F580" s="7"/>
      <c r="G580" s="1"/>
      <c r="J580" s="8" t="s">
        <v>3148</v>
      </c>
      <c r="K580" s="1" t="s">
        <v>2342</v>
      </c>
    </row>
    <row r="581" spans="1:11" x14ac:dyDescent="0.35">
      <c r="A581" s="1" t="s">
        <v>4049</v>
      </c>
      <c r="B581" s="7" t="s">
        <v>596</v>
      </c>
      <c r="C581" s="1" t="s">
        <v>1510</v>
      </c>
      <c r="E581" t="e" cm="1">
        <f t="array" ref="E581">INDEX(D:D,MATCH(1,(A:A=A581)*(G:G=1),0))</f>
        <v>#N/A</v>
      </c>
      <c r="F581" s="7"/>
      <c r="G581" s="1"/>
      <c r="J581" s="8" t="s">
        <v>3165</v>
      </c>
      <c r="K581" s="1" t="s">
        <v>2359</v>
      </c>
    </row>
    <row r="582" spans="1:11" x14ac:dyDescent="0.35">
      <c r="A582" s="1" t="s">
        <v>4050</v>
      </c>
      <c r="B582" s="7" t="s">
        <v>597</v>
      </c>
      <c r="C582" s="1" t="s">
        <v>1511</v>
      </c>
      <c r="E582" t="e" cm="1">
        <f t="array" ref="E582">INDEX(D:D,MATCH(1,(A:A=A582)*(G:G=1),0))</f>
        <v>#N/A</v>
      </c>
      <c r="F582" s="7"/>
      <c r="G582" s="1"/>
      <c r="J582" s="8" t="s">
        <v>3166</v>
      </c>
      <c r="K582" s="1" t="s">
        <v>2360</v>
      </c>
    </row>
    <row r="583" spans="1:11" x14ac:dyDescent="0.35">
      <c r="A583" s="1" t="s">
        <v>4051</v>
      </c>
      <c r="B583" s="7" t="s">
        <v>598</v>
      </c>
      <c r="C583" s="1" t="s">
        <v>1512</v>
      </c>
      <c r="E583" t="e" cm="1">
        <f t="array" ref="E583">INDEX(D:D,MATCH(1,(A:A=A583)*(G:G=1),0))</f>
        <v>#N/A</v>
      </c>
      <c r="F583" s="7"/>
      <c r="G583" s="1"/>
      <c r="J583" s="8" t="s">
        <v>3167</v>
      </c>
      <c r="K583" s="1" t="s">
        <v>2361</v>
      </c>
    </row>
    <row r="584" spans="1:11" x14ac:dyDescent="0.35">
      <c r="A584" s="1" t="s">
        <v>4052</v>
      </c>
      <c r="B584" s="7" t="s">
        <v>599</v>
      </c>
      <c r="C584" s="1" t="s">
        <v>1513</v>
      </c>
      <c r="E584" t="e" cm="1">
        <f t="array" ref="E584">INDEX(D:D,MATCH(1,(A:A=A584)*(G:G=1),0))</f>
        <v>#N/A</v>
      </c>
      <c r="F584" s="7"/>
      <c r="G584" s="1"/>
      <c r="J584" s="8" t="s">
        <v>3168</v>
      </c>
      <c r="K584" s="1" t="s">
        <v>2362</v>
      </c>
    </row>
    <row r="585" spans="1:11" x14ac:dyDescent="0.35">
      <c r="A585" s="1" t="s">
        <v>4053</v>
      </c>
      <c r="B585" s="7" t="s">
        <v>600</v>
      </c>
      <c r="C585" s="1" t="s">
        <v>1514</v>
      </c>
      <c r="E585" t="e" cm="1">
        <f t="array" ref="E585">INDEX(D:D,MATCH(1,(A:A=A585)*(G:G=1),0))</f>
        <v>#N/A</v>
      </c>
      <c r="F585" s="7"/>
      <c r="G585" s="1"/>
      <c r="J585" s="8" t="s">
        <v>3169</v>
      </c>
      <c r="K585" s="1" t="s">
        <v>2363</v>
      </c>
    </row>
    <row r="586" spans="1:11" x14ac:dyDescent="0.35">
      <c r="A586" s="1" t="s">
        <v>4054</v>
      </c>
      <c r="B586" s="7" t="s">
        <v>601</v>
      </c>
      <c r="C586" s="1" t="s">
        <v>1515</v>
      </c>
      <c r="E586" t="e" cm="1">
        <f t="array" ref="E586">INDEX(D:D,MATCH(1,(A:A=A586)*(G:G=1),0))</f>
        <v>#N/A</v>
      </c>
      <c r="F586" s="7"/>
      <c r="G586" s="1"/>
      <c r="J586" s="8" t="s">
        <v>3170</v>
      </c>
      <c r="K586" s="1" t="s">
        <v>2364</v>
      </c>
    </row>
    <row r="587" spans="1:11" x14ac:dyDescent="0.35">
      <c r="A587" s="1" t="s">
        <v>4055</v>
      </c>
      <c r="B587" s="7" t="s">
        <v>602</v>
      </c>
      <c r="C587" s="1" t="s">
        <v>1516</v>
      </c>
      <c r="E587" t="e" cm="1">
        <f t="array" ref="E587">INDEX(D:D,MATCH(1,(A:A=A587)*(G:G=1),0))</f>
        <v>#N/A</v>
      </c>
      <c r="F587" s="7"/>
      <c r="G587" s="1"/>
      <c r="J587" s="8" t="s">
        <v>3171</v>
      </c>
      <c r="K587" s="1" t="s">
        <v>2365</v>
      </c>
    </row>
    <row r="588" spans="1:11" x14ac:dyDescent="0.35">
      <c r="A588" s="1" t="s">
        <v>4056</v>
      </c>
      <c r="B588" s="7" t="s">
        <v>603</v>
      </c>
      <c r="C588" s="1" t="s">
        <v>1517</v>
      </c>
      <c r="E588" t="e" cm="1">
        <f t="array" ref="E588">INDEX(D:D,MATCH(1,(A:A=A588)*(G:G=1),0))</f>
        <v>#N/A</v>
      </c>
      <c r="F588" s="7"/>
      <c r="G588" s="1"/>
      <c r="J588" s="8" t="s">
        <v>3172</v>
      </c>
      <c r="K588" s="1" t="s">
        <v>2366</v>
      </c>
    </row>
    <row r="589" spans="1:11" x14ac:dyDescent="0.35">
      <c r="A589" s="1" t="s">
        <v>4057</v>
      </c>
      <c r="B589" s="7" t="s">
        <v>604</v>
      </c>
      <c r="C589" s="1" t="s">
        <v>1518</v>
      </c>
      <c r="E589" t="e" cm="1">
        <f t="array" ref="E589">INDEX(D:D,MATCH(1,(A:A=A589)*(G:G=1),0))</f>
        <v>#N/A</v>
      </c>
      <c r="F589" s="7"/>
      <c r="G589" s="1"/>
      <c r="J589" s="8" t="s">
        <v>3173</v>
      </c>
      <c r="K589" s="1" t="s">
        <v>2367</v>
      </c>
    </row>
    <row r="590" spans="1:11" x14ac:dyDescent="0.35">
      <c r="A590" s="1" t="s">
        <v>4058</v>
      </c>
      <c r="B590" s="7" t="s">
        <v>605</v>
      </c>
      <c r="C590" s="1" t="s">
        <v>1519</v>
      </c>
      <c r="E590" t="e" cm="1">
        <f t="array" ref="E590">INDEX(D:D,MATCH(1,(A:A=A590)*(G:G=1),0))</f>
        <v>#N/A</v>
      </c>
      <c r="F590" s="7"/>
      <c r="G590" s="1"/>
      <c r="J590" s="8" t="s">
        <v>3174</v>
      </c>
      <c r="K590" s="1" t="s">
        <v>2368</v>
      </c>
    </row>
    <row r="591" spans="1:11" x14ac:dyDescent="0.35">
      <c r="A591" s="1" t="s">
        <v>4059</v>
      </c>
      <c r="B591" s="7" t="s">
        <v>606</v>
      </c>
      <c r="C591" s="1" t="s">
        <v>1520</v>
      </c>
      <c r="E591" t="e" cm="1">
        <f t="array" ref="E591">INDEX(D:D,MATCH(1,(A:A=A591)*(G:G=1),0))</f>
        <v>#N/A</v>
      </c>
      <c r="F591" s="7"/>
      <c r="G591" s="1"/>
      <c r="J591" s="8" t="s">
        <v>3175</v>
      </c>
      <c r="K591" s="1" t="s">
        <v>2369</v>
      </c>
    </row>
    <row r="592" spans="1:11" x14ac:dyDescent="0.35">
      <c r="A592" s="1" t="s">
        <v>4060</v>
      </c>
      <c r="B592" s="7" t="s">
        <v>607</v>
      </c>
      <c r="C592" s="1" t="s">
        <v>1521</v>
      </c>
      <c r="E592" t="e" cm="1">
        <f t="array" ref="E592">INDEX(D:D,MATCH(1,(A:A=A592)*(G:G=1),0))</f>
        <v>#N/A</v>
      </c>
      <c r="F592" s="7"/>
      <c r="G592" s="1"/>
      <c r="J592" s="8" t="s">
        <v>3176</v>
      </c>
      <c r="K592" s="1" t="s">
        <v>2370</v>
      </c>
    </row>
    <row r="593" spans="1:11" x14ac:dyDescent="0.35">
      <c r="A593" s="1" t="s">
        <v>4061</v>
      </c>
      <c r="B593" s="7" t="s">
        <v>608</v>
      </c>
      <c r="C593" s="1" t="s">
        <v>1522</v>
      </c>
      <c r="E593" t="e" cm="1">
        <f t="array" ref="E593">INDEX(D:D,MATCH(1,(A:A=A593)*(G:G=1),0))</f>
        <v>#N/A</v>
      </c>
      <c r="F593" s="7"/>
      <c r="G593" s="1"/>
      <c r="J593" s="8" t="s">
        <v>3177</v>
      </c>
      <c r="K593" s="1" t="s">
        <v>2371</v>
      </c>
    </row>
    <row r="594" spans="1:11" x14ac:dyDescent="0.35">
      <c r="A594" s="1" t="s">
        <v>4062</v>
      </c>
      <c r="B594" s="7" t="s">
        <v>609</v>
      </c>
      <c r="C594" s="1" t="s">
        <v>1523</v>
      </c>
      <c r="E594" t="e" cm="1">
        <f t="array" ref="E594">INDEX(D:D,MATCH(1,(A:A=A594)*(G:G=1),0))</f>
        <v>#N/A</v>
      </c>
      <c r="F594" s="7"/>
      <c r="G594" s="1"/>
      <c r="J594" s="8" t="s">
        <v>3178</v>
      </c>
      <c r="K594" s="1" t="s">
        <v>2372</v>
      </c>
    </row>
    <row r="595" spans="1:11" x14ac:dyDescent="0.35">
      <c r="A595" s="1" t="s">
        <v>4063</v>
      </c>
      <c r="B595" s="7" t="s">
        <v>610</v>
      </c>
      <c r="C595" s="1" t="s">
        <v>1524</v>
      </c>
      <c r="E595" t="e" cm="1">
        <f t="array" ref="E595">INDEX(D:D,MATCH(1,(A:A=A595)*(G:G=1),0))</f>
        <v>#N/A</v>
      </c>
      <c r="F595" s="7"/>
      <c r="G595" s="1"/>
      <c r="J595" s="8" t="s">
        <v>3179</v>
      </c>
      <c r="K595" s="1" t="s">
        <v>2373</v>
      </c>
    </row>
    <row r="596" spans="1:11" x14ac:dyDescent="0.35">
      <c r="A596" s="1" t="s">
        <v>4064</v>
      </c>
      <c r="B596" s="7" t="s">
        <v>611</v>
      </c>
      <c r="C596" s="1" t="s">
        <v>1525</v>
      </c>
      <c r="E596" t="e" cm="1">
        <f t="array" ref="E596">INDEX(D:D,MATCH(1,(A:A=A596)*(G:G=1),0))</f>
        <v>#N/A</v>
      </c>
      <c r="F596" s="7"/>
      <c r="G596" s="1"/>
      <c r="J596" s="8" t="s">
        <v>3180</v>
      </c>
      <c r="K596" s="1" t="s">
        <v>2374</v>
      </c>
    </row>
    <row r="597" spans="1:11" x14ac:dyDescent="0.35">
      <c r="A597" s="1" t="s">
        <v>4065</v>
      </c>
      <c r="B597" s="7" t="s">
        <v>612</v>
      </c>
      <c r="C597" s="1" t="s">
        <v>1526</v>
      </c>
      <c r="E597" t="e" cm="1">
        <f t="array" ref="E597">INDEX(D:D,MATCH(1,(A:A=A597)*(G:G=1),0))</f>
        <v>#N/A</v>
      </c>
      <c r="F597" s="7"/>
      <c r="G597" s="1"/>
      <c r="J597" s="8" t="s">
        <v>3181</v>
      </c>
      <c r="K597" s="1" t="s">
        <v>2375</v>
      </c>
    </row>
    <row r="598" spans="1:11" x14ac:dyDescent="0.35">
      <c r="A598" s="1" t="s">
        <v>4066</v>
      </c>
      <c r="B598" s="7" t="s">
        <v>613</v>
      </c>
      <c r="C598" s="1" t="s">
        <v>1527</v>
      </c>
      <c r="E598" t="e" cm="1">
        <f t="array" ref="E598">INDEX(D:D,MATCH(1,(A:A=A598)*(G:G=1),0))</f>
        <v>#N/A</v>
      </c>
      <c r="F598" s="7"/>
      <c r="G598" s="1"/>
      <c r="J598" s="8" t="s">
        <v>3182</v>
      </c>
      <c r="K598" s="1" t="s">
        <v>2376</v>
      </c>
    </row>
    <row r="599" spans="1:11" x14ac:dyDescent="0.35">
      <c r="A599" s="1" t="s">
        <v>4067</v>
      </c>
      <c r="B599" s="7" t="s">
        <v>614</v>
      </c>
      <c r="C599" s="1" t="s">
        <v>1528</v>
      </c>
      <c r="E599" t="e" cm="1">
        <f t="array" ref="E599">INDEX(D:D,MATCH(1,(A:A=A599)*(G:G=1),0))</f>
        <v>#N/A</v>
      </c>
      <c r="F599" s="7"/>
      <c r="G599" s="1"/>
      <c r="J599" s="8" t="s">
        <v>3183</v>
      </c>
      <c r="K599" s="1" t="s">
        <v>2377</v>
      </c>
    </row>
    <row r="600" spans="1:11" x14ac:dyDescent="0.35">
      <c r="A600" s="1" t="s">
        <v>4068</v>
      </c>
      <c r="B600" s="7" t="s">
        <v>615</v>
      </c>
      <c r="C600" s="1" t="s">
        <v>1529</v>
      </c>
      <c r="E600" t="e" cm="1">
        <f t="array" ref="E600">INDEX(D:D,MATCH(1,(A:A=A600)*(G:G=1),0))</f>
        <v>#N/A</v>
      </c>
      <c r="F600" s="7"/>
      <c r="G600" s="1"/>
      <c r="J600" s="8" t="s">
        <v>3184</v>
      </c>
      <c r="K600" s="1" t="s">
        <v>2378</v>
      </c>
    </row>
    <row r="601" spans="1:11" x14ac:dyDescent="0.35">
      <c r="A601" s="1" t="s">
        <v>4069</v>
      </c>
      <c r="B601" s="7" t="s">
        <v>616</v>
      </c>
      <c r="C601" s="1" t="s">
        <v>1530</v>
      </c>
      <c r="E601" t="e" cm="1">
        <f t="array" ref="E601">INDEX(D:D,MATCH(1,(A:A=A601)*(G:G=1),0))</f>
        <v>#N/A</v>
      </c>
      <c r="F601" s="7"/>
      <c r="G601" s="1"/>
      <c r="J601" s="8" t="s">
        <v>3185</v>
      </c>
      <c r="K601" s="1" t="s">
        <v>2379</v>
      </c>
    </row>
    <row r="602" spans="1:11" x14ac:dyDescent="0.35">
      <c r="A602" s="1" t="s">
        <v>4070</v>
      </c>
      <c r="B602" s="7" t="s">
        <v>617</v>
      </c>
      <c r="C602" s="1" t="s">
        <v>1531</v>
      </c>
      <c r="E602" t="e" cm="1">
        <f t="array" ref="E602">INDEX(D:D,MATCH(1,(A:A=A602)*(G:G=1),0))</f>
        <v>#N/A</v>
      </c>
      <c r="F602" s="7"/>
      <c r="G602" s="1"/>
      <c r="J602" s="8" t="s">
        <v>3186</v>
      </c>
      <c r="K602" s="1" t="s">
        <v>2380</v>
      </c>
    </row>
    <row r="603" spans="1:11" x14ac:dyDescent="0.35">
      <c r="A603" s="1" t="s">
        <v>4071</v>
      </c>
      <c r="B603" s="7" t="s">
        <v>618</v>
      </c>
      <c r="C603" s="1" t="s">
        <v>1532</v>
      </c>
      <c r="E603" t="e" cm="1">
        <f t="array" ref="E603">INDEX(D:D,MATCH(1,(A:A=A603)*(G:G=1),0))</f>
        <v>#N/A</v>
      </c>
      <c r="F603" s="7"/>
      <c r="G603" s="1"/>
      <c r="J603" s="8" t="s">
        <v>3187</v>
      </c>
      <c r="K603" s="1" t="s">
        <v>2381</v>
      </c>
    </row>
    <row r="604" spans="1:11" x14ac:dyDescent="0.35">
      <c r="A604" s="1" t="s">
        <v>4072</v>
      </c>
      <c r="B604" s="7" t="s">
        <v>619</v>
      </c>
      <c r="C604" s="1" t="s">
        <v>1533</v>
      </c>
      <c r="E604" t="e" cm="1">
        <f t="array" ref="E604">INDEX(D:D,MATCH(1,(A:A=A604)*(G:G=1),0))</f>
        <v>#N/A</v>
      </c>
      <c r="F604" s="7"/>
      <c r="G604" s="1"/>
      <c r="J604" s="8" t="s">
        <v>3188</v>
      </c>
      <c r="K604" s="1" t="s">
        <v>2382</v>
      </c>
    </row>
    <row r="605" spans="1:11" x14ac:dyDescent="0.35">
      <c r="A605" s="1" t="s">
        <v>4073</v>
      </c>
      <c r="B605" s="7" t="s">
        <v>620</v>
      </c>
      <c r="C605" s="1" t="s">
        <v>1534</v>
      </c>
      <c r="E605" t="e" cm="1">
        <f t="array" ref="E605">INDEX(D:D,MATCH(1,(A:A=A605)*(G:G=1),0))</f>
        <v>#N/A</v>
      </c>
      <c r="F605" s="7"/>
      <c r="G605" s="1"/>
      <c r="J605" s="8" t="s">
        <v>3189</v>
      </c>
      <c r="K605" s="1" t="s">
        <v>2383</v>
      </c>
    </row>
    <row r="606" spans="1:11" x14ac:dyDescent="0.35">
      <c r="A606" s="1" t="s">
        <v>4074</v>
      </c>
      <c r="B606" s="7" t="s">
        <v>621</v>
      </c>
      <c r="C606" s="1" t="s">
        <v>1535</v>
      </c>
      <c r="E606" t="e" cm="1">
        <f t="array" ref="E606">INDEX(D:D,MATCH(1,(A:A=A606)*(G:G=1),0))</f>
        <v>#N/A</v>
      </c>
      <c r="F606" s="7"/>
      <c r="G606" s="1"/>
      <c r="J606" s="8" t="s">
        <v>3086</v>
      </c>
      <c r="K606" s="1" t="s">
        <v>2278</v>
      </c>
    </row>
    <row r="607" spans="1:11" x14ac:dyDescent="0.35">
      <c r="A607" s="1" t="s">
        <v>4075</v>
      </c>
      <c r="B607" s="7" t="s">
        <v>622</v>
      </c>
      <c r="C607" s="1" t="s">
        <v>1536</v>
      </c>
      <c r="E607" t="e" cm="1">
        <f t="array" ref="E607">INDEX(D:D,MATCH(1,(A:A=A607)*(G:G=1),0))</f>
        <v>#N/A</v>
      </c>
      <c r="F607" s="7"/>
      <c r="G607" s="1"/>
      <c r="J607" s="8" t="s">
        <v>3190</v>
      </c>
      <c r="K607" s="1" t="s">
        <v>2384</v>
      </c>
    </row>
    <row r="608" spans="1:11" x14ac:dyDescent="0.35">
      <c r="A608" s="1" t="s">
        <v>4076</v>
      </c>
      <c r="B608" s="7" t="s">
        <v>623</v>
      </c>
      <c r="C608" s="1" t="s">
        <v>1537</v>
      </c>
      <c r="E608" t="e" cm="1">
        <f t="array" ref="E608">INDEX(D:D,MATCH(1,(A:A=A608)*(G:G=1),0))</f>
        <v>#N/A</v>
      </c>
      <c r="F608" s="7"/>
      <c r="G608" s="1"/>
      <c r="J608" s="8" t="s">
        <v>3191</v>
      </c>
      <c r="K608" s="1" t="s">
        <v>2385</v>
      </c>
    </row>
    <row r="609" spans="1:11" x14ac:dyDescent="0.35">
      <c r="A609" s="1" t="s">
        <v>4077</v>
      </c>
      <c r="B609" s="7" t="s">
        <v>624</v>
      </c>
      <c r="C609" s="1" t="s">
        <v>1538</v>
      </c>
      <c r="E609" t="e" cm="1">
        <f t="array" ref="E609">INDEX(D:D,MATCH(1,(A:A=A609)*(G:G=1),0))</f>
        <v>#N/A</v>
      </c>
      <c r="F609" s="7"/>
      <c r="G609" s="1"/>
      <c r="J609" s="8" t="s">
        <v>3192</v>
      </c>
      <c r="K609" s="1" t="s">
        <v>2386</v>
      </c>
    </row>
    <row r="610" spans="1:11" x14ac:dyDescent="0.35">
      <c r="A610" s="1" t="s">
        <v>4078</v>
      </c>
      <c r="B610" s="7" t="s">
        <v>625</v>
      </c>
      <c r="C610" s="1" t="s">
        <v>1539</v>
      </c>
      <c r="E610" t="e" cm="1">
        <f t="array" ref="E610">INDEX(D:D,MATCH(1,(A:A=A610)*(G:G=1),0))</f>
        <v>#N/A</v>
      </c>
      <c r="F610" s="7"/>
      <c r="G610" s="1"/>
      <c r="J610" s="8" t="s">
        <v>3193</v>
      </c>
      <c r="K610" s="1" t="s">
        <v>2387</v>
      </c>
    </row>
    <row r="611" spans="1:11" x14ac:dyDescent="0.35">
      <c r="A611" s="1" t="s">
        <v>4079</v>
      </c>
      <c r="B611" s="7" t="s">
        <v>626</v>
      </c>
      <c r="C611" s="1" t="s">
        <v>1540</v>
      </c>
      <c r="E611" t="e" cm="1">
        <f t="array" ref="E611">INDEX(D:D,MATCH(1,(A:A=A611)*(G:G=1),0))</f>
        <v>#N/A</v>
      </c>
      <c r="F611" s="7"/>
      <c r="G611" s="1"/>
      <c r="J611" s="8" t="s">
        <v>3194</v>
      </c>
      <c r="K611" s="1" t="s">
        <v>2388</v>
      </c>
    </row>
    <row r="612" spans="1:11" x14ac:dyDescent="0.35">
      <c r="A612" s="1" t="s">
        <v>4080</v>
      </c>
      <c r="B612" s="7" t="s">
        <v>627</v>
      </c>
      <c r="C612" s="1" t="s">
        <v>1541</v>
      </c>
      <c r="E612" t="e" cm="1">
        <f t="array" ref="E612">INDEX(D:D,MATCH(1,(A:A=A612)*(G:G=1),0))</f>
        <v>#N/A</v>
      </c>
      <c r="F612" s="7"/>
      <c r="G612" s="1"/>
      <c r="J612" s="8" t="s">
        <v>3195</v>
      </c>
      <c r="K612" s="1" t="s">
        <v>2389</v>
      </c>
    </row>
    <row r="613" spans="1:11" x14ac:dyDescent="0.35">
      <c r="A613" s="1" t="s">
        <v>4081</v>
      </c>
      <c r="B613" s="7" t="s">
        <v>628</v>
      </c>
      <c r="C613" s="1" t="s">
        <v>1542</v>
      </c>
      <c r="E613" t="e" cm="1">
        <f t="array" ref="E613">INDEX(D:D,MATCH(1,(A:A=A613)*(G:G=1),0))</f>
        <v>#N/A</v>
      </c>
      <c r="F613" s="7"/>
      <c r="G613" s="1"/>
      <c r="J613" s="8" t="s">
        <v>3196</v>
      </c>
      <c r="K613" s="1" t="s">
        <v>2390</v>
      </c>
    </row>
    <row r="614" spans="1:11" x14ac:dyDescent="0.35">
      <c r="A614" s="1" t="s">
        <v>4082</v>
      </c>
      <c r="B614" s="7" t="s">
        <v>629</v>
      </c>
      <c r="C614" s="1" t="s">
        <v>1543</v>
      </c>
      <c r="E614" t="e" cm="1">
        <f t="array" ref="E614">INDEX(D:D,MATCH(1,(A:A=A614)*(G:G=1),0))</f>
        <v>#N/A</v>
      </c>
      <c r="F614" s="7"/>
      <c r="G614" s="1"/>
      <c r="J614" s="8" t="s">
        <v>2994</v>
      </c>
      <c r="K614" s="1" t="s">
        <v>2185</v>
      </c>
    </row>
    <row r="615" spans="1:11" x14ac:dyDescent="0.35">
      <c r="A615" s="1" t="s">
        <v>4083</v>
      </c>
      <c r="B615" s="7" t="s">
        <v>630</v>
      </c>
      <c r="C615" s="1" t="s">
        <v>1544</v>
      </c>
      <c r="E615" t="e" cm="1">
        <f t="array" ref="E615">INDEX(D:D,MATCH(1,(A:A=A615)*(G:G=1),0))</f>
        <v>#N/A</v>
      </c>
      <c r="F615" s="7"/>
      <c r="G615" s="1"/>
      <c r="J615" s="8" t="s">
        <v>3197</v>
      </c>
      <c r="K615" s="1" t="s">
        <v>2391</v>
      </c>
    </row>
    <row r="616" spans="1:11" x14ac:dyDescent="0.35">
      <c r="A616" s="1" t="s">
        <v>4084</v>
      </c>
      <c r="B616" s="7" t="s">
        <v>631</v>
      </c>
      <c r="C616" s="1" t="s">
        <v>1545</v>
      </c>
      <c r="E616" t="e" cm="1">
        <f t="array" ref="E616">INDEX(D:D,MATCH(1,(A:A=A616)*(G:G=1),0))</f>
        <v>#N/A</v>
      </c>
      <c r="F616" s="7"/>
      <c r="G616" s="1"/>
      <c r="J616" s="8" t="s">
        <v>2939</v>
      </c>
      <c r="K616" s="1" t="s">
        <v>2129</v>
      </c>
    </row>
    <row r="617" spans="1:11" x14ac:dyDescent="0.35">
      <c r="A617" s="1" t="s">
        <v>4085</v>
      </c>
      <c r="B617" s="7" t="s">
        <v>632</v>
      </c>
      <c r="C617" s="1" t="s">
        <v>1546</v>
      </c>
      <c r="E617" t="e" cm="1">
        <f t="array" ref="E617">INDEX(D:D,MATCH(1,(A:A=A617)*(G:G=1),0))</f>
        <v>#N/A</v>
      </c>
      <c r="F617" s="7"/>
      <c r="G617" s="1"/>
      <c r="J617" s="8" t="s">
        <v>3198</v>
      </c>
      <c r="K617" s="1" t="s">
        <v>2392</v>
      </c>
    </row>
    <row r="618" spans="1:11" x14ac:dyDescent="0.35">
      <c r="A618" s="1" t="s">
        <v>4086</v>
      </c>
      <c r="B618" s="7" t="s">
        <v>633</v>
      </c>
      <c r="C618" s="1" t="s">
        <v>1547</v>
      </c>
      <c r="E618" t="e" cm="1">
        <f t="array" ref="E618">INDEX(D:D,MATCH(1,(A:A=A618)*(G:G=1),0))</f>
        <v>#N/A</v>
      </c>
      <c r="F618" s="7"/>
      <c r="G618" s="1"/>
      <c r="J618" s="8" t="s">
        <v>3199</v>
      </c>
      <c r="K618" s="1" t="s">
        <v>2393</v>
      </c>
    </row>
    <row r="619" spans="1:11" x14ac:dyDescent="0.35">
      <c r="A619" s="1" t="s">
        <v>4087</v>
      </c>
      <c r="B619" s="7" t="s">
        <v>634</v>
      </c>
      <c r="C619" s="1" t="s">
        <v>1548</v>
      </c>
      <c r="E619" t="e" cm="1">
        <f t="array" ref="E619">INDEX(D:D,MATCH(1,(A:A=A619)*(G:G=1),0))</f>
        <v>#N/A</v>
      </c>
      <c r="F619" s="7"/>
      <c r="G619" s="1"/>
      <c r="J619" s="8" t="s">
        <v>3200</v>
      </c>
      <c r="K619" s="1" t="s">
        <v>2394</v>
      </c>
    </row>
    <row r="620" spans="1:11" x14ac:dyDescent="0.35">
      <c r="A620" s="1" t="s">
        <v>4088</v>
      </c>
      <c r="B620" s="7" t="s">
        <v>635</v>
      </c>
      <c r="C620" s="1" t="s">
        <v>1549</v>
      </c>
      <c r="E620" t="e" cm="1">
        <f t="array" ref="E620">INDEX(D:D,MATCH(1,(A:A=A620)*(G:G=1),0))</f>
        <v>#N/A</v>
      </c>
      <c r="F620" s="7"/>
      <c r="G620" s="1"/>
      <c r="J620" s="8" t="s">
        <v>3201</v>
      </c>
      <c r="K620" s="1" t="s">
        <v>2395</v>
      </c>
    </row>
    <row r="621" spans="1:11" x14ac:dyDescent="0.35">
      <c r="A621" s="1" t="s">
        <v>4089</v>
      </c>
      <c r="B621" s="7" t="s">
        <v>636</v>
      </c>
      <c r="C621" s="1" t="s">
        <v>1550</v>
      </c>
      <c r="E621" t="e" cm="1">
        <f t="array" ref="E621">INDEX(D:D,MATCH(1,(A:A=A621)*(G:G=1),0))</f>
        <v>#N/A</v>
      </c>
      <c r="F621" s="7"/>
      <c r="G621" s="1"/>
      <c r="J621" s="8" t="s">
        <v>3202</v>
      </c>
      <c r="K621" s="1" t="s">
        <v>2396</v>
      </c>
    </row>
    <row r="622" spans="1:11" x14ac:dyDescent="0.35">
      <c r="A622" s="1" t="s">
        <v>4090</v>
      </c>
      <c r="B622" s="7" t="s">
        <v>23</v>
      </c>
      <c r="C622" s="1" t="s">
        <v>1551</v>
      </c>
      <c r="E622" t="e" cm="1">
        <f t="array" ref="E622">INDEX(D:D,MATCH(1,(A:A=A622)*(G:G=1),0))</f>
        <v>#N/A</v>
      </c>
      <c r="F622" s="7"/>
      <c r="G622" s="1"/>
      <c r="J622" s="8" t="s">
        <v>3203</v>
      </c>
      <c r="K622" s="1" t="s">
        <v>2397</v>
      </c>
    </row>
    <row r="623" spans="1:11" x14ac:dyDescent="0.35">
      <c r="A623" s="1" t="s">
        <v>4091</v>
      </c>
      <c r="B623" s="7" t="s">
        <v>637</v>
      </c>
      <c r="C623" s="1" t="s">
        <v>1552</v>
      </c>
      <c r="E623" t="e" cm="1">
        <f t="array" ref="E623">INDEX(D:D,MATCH(1,(A:A=A623)*(G:G=1),0))</f>
        <v>#N/A</v>
      </c>
      <c r="F623" s="7"/>
      <c r="G623" s="1"/>
      <c r="J623" s="8" t="s">
        <v>3204</v>
      </c>
      <c r="K623" s="1" t="s">
        <v>2398</v>
      </c>
    </row>
    <row r="624" spans="1:11" x14ac:dyDescent="0.35">
      <c r="A624" s="1" t="s">
        <v>4092</v>
      </c>
      <c r="B624" s="7" t="s">
        <v>638</v>
      </c>
      <c r="C624" s="1" t="s">
        <v>1553</v>
      </c>
      <c r="E624" t="e" cm="1">
        <f t="array" ref="E624">INDEX(D:D,MATCH(1,(A:A=A624)*(G:G=1),0))</f>
        <v>#N/A</v>
      </c>
      <c r="F624" s="7"/>
      <c r="G624" s="1"/>
      <c r="J624" s="8" t="s">
        <v>3205</v>
      </c>
      <c r="K624" s="1" t="s">
        <v>2399</v>
      </c>
    </row>
    <row r="625" spans="1:11" x14ac:dyDescent="0.35">
      <c r="A625" s="1" t="s">
        <v>4093</v>
      </c>
      <c r="B625" s="7" t="s">
        <v>639</v>
      </c>
      <c r="C625" s="1" t="s">
        <v>1554</v>
      </c>
      <c r="E625" t="e" cm="1">
        <f t="array" ref="E625">INDEX(D:D,MATCH(1,(A:A=A625)*(G:G=1),0))</f>
        <v>#N/A</v>
      </c>
      <c r="F625" s="7"/>
      <c r="G625" s="1"/>
      <c r="J625" s="8" t="s">
        <v>3206</v>
      </c>
      <c r="K625" s="1" t="s">
        <v>2400</v>
      </c>
    </row>
    <row r="626" spans="1:11" x14ac:dyDescent="0.35">
      <c r="A626" s="1" t="s">
        <v>4094</v>
      </c>
      <c r="B626" s="7" t="s">
        <v>640</v>
      </c>
      <c r="C626" s="1" t="s">
        <v>1555</v>
      </c>
      <c r="E626" t="e" cm="1">
        <f t="array" ref="E626">INDEX(D:D,MATCH(1,(A:A=A626)*(G:G=1),0))</f>
        <v>#N/A</v>
      </c>
      <c r="F626" s="7"/>
      <c r="G626" s="1"/>
      <c r="J626" s="8" t="s">
        <v>3207</v>
      </c>
      <c r="K626" s="1" t="s">
        <v>2401</v>
      </c>
    </row>
    <row r="627" spans="1:11" x14ac:dyDescent="0.35">
      <c r="A627" s="1" t="s">
        <v>4095</v>
      </c>
      <c r="B627" s="7" t="s">
        <v>641</v>
      </c>
      <c r="C627" s="1" t="s">
        <v>1556</v>
      </c>
      <c r="E627" t="e" cm="1">
        <f t="array" ref="E627">INDEX(D:D,MATCH(1,(A:A=A627)*(G:G=1),0))</f>
        <v>#N/A</v>
      </c>
      <c r="F627" s="7"/>
      <c r="G627" s="1"/>
      <c r="J627" s="8" t="s">
        <v>3208</v>
      </c>
      <c r="K627" s="1" t="s">
        <v>2402</v>
      </c>
    </row>
    <row r="628" spans="1:11" x14ac:dyDescent="0.35">
      <c r="A628" s="1" t="s">
        <v>4096</v>
      </c>
      <c r="B628" s="7" t="s">
        <v>642</v>
      </c>
      <c r="C628" s="1" t="s">
        <v>1557</v>
      </c>
      <c r="E628" t="e" cm="1">
        <f t="array" ref="E628">INDEX(D:D,MATCH(1,(A:A=A628)*(G:G=1),0))</f>
        <v>#N/A</v>
      </c>
      <c r="F628" s="7"/>
      <c r="G628" s="1"/>
      <c r="J628" s="8" t="s">
        <v>3209</v>
      </c>
      <c r="K628" s="1" t="s">
        <v>2403</v>
      </c>
    </row>
    <row r="629" spans="1:11" x14ac:dyDescent="0.35">
      <c r="A629" s="1" t="s">
        <v>4097</v>
      </c>
      <c r="B629" s="7" t="s">
        <v>643</v>
      </c>
      <c r="C629" s="1" t="s">
        <v>1558</v>
      </c>
      <c r="E629" t="e" cm="1">
        <f t="array" ref="E629">INDEX(D:D,MATCH(1,(A:A=A629)*(G:G=1),0))</f>
        <v>#N/A</v>
      </c>
      <c r="F629" s="7"/>
      <c r="G629" s="1"/>
      <c r="J629" s="8" t="s">
        <v>3210</v>
      </c>
      <c r="K629" s="1" t="s">
        <v>2404</v>
      </c>
    </row>
    <row r="630" spans="1:11" x14ac:dyDescent="0.35">
      <c r="A630" s="1" t="s">
        <v>4098</v>
      </c>
      <c r="B630" s="7" t="s">
        <v>644</v>
      </c>
      <c r="C630" s="1" t="s">
        <v>1559</v>
      </c>
      <c r="E630" t="e" cm="1">
        <f t="array" ref="E630">INDEX(D:D,MATCH(1,(A:A=A630)*(G:G=1),0))</f>
        <v>#N/A</v>
      </c>
      <c r="F630" s="7"/>
      <c r="G630" s="1"/>
      <c r="J630" s="8" t="s">
        <v>3211</v>
      </c>
      <c r="K630" s="1" t="s">
        <v>2405</v>
      </c>
    </row>
    <row r="631" spans="1:11" x14ac:dyDescent="0.35">
      <c r="A631" s="1" t="s">
        <v>4099</v>
      </c>
      <c r="B631" s="7" t="s">
        <v>645</v>
      </c>
      <c r="C631" s="1" t="s">
        <v>1560</v>
      </c>
      <c r="E631" t="e" cm="1">
        <f t="array" ref="E631">INDEX(D:D,MATCH(1,(A:A=A631)*(G:G=1),0))</f>
        <v>#N/A</v>
      </c>
      <c r="F631" s="7"/>
      <c r="G631" s="1"/>
      <c r="J631" s="8" t="s">
        <v>3212</v>
      </c>
      <c r="K631" s="1" t="s">
        <v>2406</v>
      </c>
    </row>
    <row r="632" spans="1:11" x14ac:dyDescent="0.35">
      <c r="A632" s="1" t="s">
        <v>4100</v>
      </c>
      <c r="B632" s="7" t="s">
        <v>646</v>
      </c>
      <c r="C632" s="1" t="s">
        <v>1561</v>
      </c>
      <c r="E632" t="e" cm="1">
        <f t="array" ref="E632">INDEX(D:D,MATCH(1,(A:A=A632)*(G:G=1),0))</f>
        <v>#N/A</v>
      </c>
      <c r="F632" s="7"/>
      <c r="G632" s="1"/>
      <c r="J632" s="8" t="s">
        <v>3213</v>
      </c>
      <c r="K632" s="1" t="s">
        <v>2407</v>
      </c>
    </row>
    <row r="633" spans="1:11" x14ac:dyDescent="0.35">
      <c r="A633" s="1" t="s">
        <v>4101</v>
      </c>
      <c r="B633" s="7" t="s">
        <v>647</v>
      </c>
      <c r="C633" s="1" t="s">
        <v>1562</v>
      </c>
      <c r="E633" t="e" cm="1">
        <f t="array" ref="E633">INDEX(D:D,MATCH(1,(A:A=A633)*(G:G=1),0))</f>
        <v>#N/A</v>
      </c>
      <c r="F633" s="7"/>
      <c r="G633" s="1"/>
      <c r="J633" s="8" t="s">
        <v>3214</v>
      </c>
      <c r="K633" s="1" t="s">
        <v>2408</v>
      </c>
    </row>
    <row r="634" spans="1:11" x14ac:dyDescent="0.35">
      <c r="A634" s="1" t="s">
        <v>4102</v>
      </c>
      <c r="B634" s="7" t="s">
        <v>648</v>
      </c>
      <c r="C634" s="1" t="s">
        <v>1563</v>
      </c>
      <c r="E634" t="e" cm="1">
        <f t="array" ref="E634">INDEX(D:D,MATCH(1,(A:A=A634)*(G:G=1),0))</f>
        <v>#N/A</v>
      </c>
      <c r="F634" s="7"/>
      <c r="G634" s="1"/>
      <c r="J634" s="8" t="s">
        <v>3215</v>
      </c>
      <c r="K634" s="1" t="s">
        <v>2409</v>
      </c>
    </row>
    <row r="635" spans="1:11" x14ac:dyDescent="0.35">
      <c r="A635" s="1" t="s">
        <v>4103</v>
      </c>
      <c r="B635" s="7" t="s">
        <v>649</v>
      </c>
      <c r="C635" s="1" t="s">
        <v>1564</v>
      </c>
      <c r="E635" t="e" cm="1">
        <f t="array" ref="E635">INDEX(D:D,MATCH(1,(A:A=A635)*(G:G=1),0))</f>
        <v>#N/A</v>
      </c>
      <c r="F635" s="7"/>
      <c r="G635" s="1"/>
      <c r="J635" s="8" t="s">
        <v>3216</v>
      </c>
      <c r="K635" s="1" t="s">
        <v>2410</v>
      </c>
    </row>
    <row r="636" spans="1:11" x14ac:dyDescent="0.35">
      <c r="A636" s="1" t="s">
        <v>4104</v>
      </c>
      <c r="B636" s="7" t="s">
        <v>650</v>
      </c>
      <c r="C636" s="1" t="s">
        <v>1565</v>
      </c>
      <c r="E636" t="e" cm="1">
        <f t="array" ref="E636">INDEX(D:D,MATCH(1,(A:A=A636)*(G:G=1),0))</f>
        <v>#N/A</v>
      </c>
      <c r="F636" s="7"/>
      <c r="G636" s="1"/>
      <c r="J636" s="8" t="s">
        <v>3217</v>
      </c>
      <c r="K636" s="1" t="s">
        <v>2411</v>
      </c>
    </row>
    <row r="637" spans="1:11" x14ac:dyDescent="0.35">
      <c r="A637" s="1" t="s">
        <v>4105</v>
      </c>
      <c r="B637" s="7" t="s">
        <v>651</v>
      </c>
      <c r="C637" s="1" t="s">
        <v>1566</v>
      </c>
      <c r="E637" t="e" cm="1">
        <f t="array" ref="E637">INDEX(D:D,MATCH(1,(A:A=A637)*(G:G=1),0))</f>
        <v>#N/A</v>
      </c>
      <c r="F637" s="7"/>
      <c r="G637" s="1"/>
      <c r="J637" s="8" t="s">
        <v>3218</v>
      </c>
      <c r="K637" s="1" t="s">
        <v>2412</v>
      </c>
    </row>
    <row r="638" spans="1:11" x14ac:dyDescent="0.35">
      <c r="A638" s="1" t="s">
        <v>4106</v>
      </c>
      <c r="B638" s="7" t="s">
        <v>652</v>
      </c>
      <c r="C638" s="1" t="s">
        <v>1567</v>
      </c>
      <c r="E638" t="e" cm="1">
        <f t="array" ref="E638">INDEX(D:D,MATCH(1,(A:A=A638)*(G:G=1),0))</f>
        <v>#N/A</v>
      </c>
      <c r="F638" s="7"/>
      <c r="G638" s="1"/>
      <c r="J638" s="8" t="s">
        <v>3219</v>
      </c>
      <c r="K638" s="1" t="s">
        <v>2413</v>
      </c>
    </row>
    <row r="639" spans="1:11" x14ac:dyDescent="0.35">
      <c r="A639" s="1" t="s">
        <v>4107</v>
      </c>
      <c r="B639" s="7" t="s">
        <v>653</v>
      </c>
      <c r="C639" s="1" t="s">
        <v>1568</v>
      </c>
      <c r="E639" t="e" cm="1">
        <f t="array" ref="E639">INDEX(D:D,MATCH(1,(A:A=A639)*(G:G=1),0))</f>
        <v>#N/A</v>
      </c>
      <c r="F639" s="7"/>
      <c r="G639" s="1"/>
      <c r="J639" s="8" t="s">
        <v>3220</v>
      </c>
      <c r="K639" s="1" t="s">
        <v>2414</v>
      </c>
    </row>
    <row r="640" spans="1:11" x14ac:dyDescent="0.35">
      <c r="A640" s="1" t="s">
        <v>4108</v>
      </c>
      <c r="B640" s="7" t="s">
        <v>654</v>
      </c>
      <c r="C640" s="1" t="s">
        <v>1569</v>
      </c>
      <c r="E640" t="e" cm="1">
        <f t="array" ref="E640">INDEX(D:D,MATCH(1,(A:A=A640)*(G:G=1),0))</f>
        <v>#N/A</v>
      </c>
      <c r="F640" s="7"/>
      <c r="G640" s="1"/>
      <c r="J640" s="8" t="s">
        <v>2950</v>
      </c>
      <c r="K640" s="1" t="s">
        <v>2140</v>
      </c>
    </row>
    <row r="641" spans="1:11" x14ac:dyDescent="0.35">
      <c r="A641" s="1" t="s">
        <v>4109</v>
      </c>
      <c r="B641" s="7" t="s">
        <v>655</v>
      </c>
      <c r="C641" s="1" t="s">
        <v>1570</v>
      </c>
      <c r="E641" t="e" cm="1">
        <f t="array" ref="E641">INDEX(D:D,MATCH(1,(A:A=A641)*(G:G=1),0))</f>
        <v>#N/A</v>
      </c>
      <c r="F641" s="7"/>
      <c r="G641" s="1"/>
      <c r="J641" s="8" t="s">
        <v>3221</v>
      </c>
      <c r="K641" s="1" t="s">
        <v>2415</v>
      </c>
    </row>
    <row r="642" spans="1:11" x14ac:dyDescent="0.35">
      <c r="A642" s="1" t="s">
        <v>4110</v>
      </c>
      <c r="B642" s="7" t="s">
        <v>656</v>
      </c>
      <c r="C642" s="1" t="s">
        <v>1571</v>
      </c>
      <c r="E642" t="e" cm="1">
        <f t="array" ref="E642">INDEX(D:D,MATCH(1,(A:A=A642)*(G:G=1),0))</f>
        <v>#N/A</v>
      </c>
      <c r="F642" s="7"/>
      <c r="G642" s="1"/>
      <c r="J642" s="8" t="s">
        <v>3222</v>
      </c>
      <c r="K642" s="1" t="s">
        <v>2416</v>
      </c>
    </row>
    <row r="643" spans="1:11" x14ac:dyDescent="0.35">
      <c r="A643" s="1" t="s">
        <v>4111</v>
      </c>
      <c r="B643" s="7" t="s">
        <v>657</v>
      </c>
      <c r="C643" s="1" t="s">
        <v>1572</v>
      </c>
      <c r="E643" t="e" cm="1">
        <f t="array" ref="E643">INDEX(D:D,MATCH(1,(A:A=A643)*(G:G=1),0))</f>
        <v>#N/A</v>
      </c>
      <c r="F643" s="7"/>
      <c r="G643" s="1"/>
      <c r="J643" s="8" t="s">
        <v>2873</v>
      </c>
      <c r="K643" s="1" t="s">
        <v>2062</v>
      </c>
    </row>
    <row r="644" spans="1:11" x14ac:dyDescent="0.35">
      <c r="A644" s="1" t="s">
        <v>4112</v>
      </c>
      <c r="B644" s="7" t="s">
        <v>658</v>
      </c>
      <c r="C644" s="1" t="s">
        <v>1573</v>
      </c>
      <c r="E644" t="e" cm="1">
        <f t="array" ref="E644">INDEX(D:D,MATCH(1,(A:A=A644)*(G:G=1),0))</f>
        <v>#N/A</v>
      </c>
      <c r="F644" s="7"/>
      <c r="G644" s="1"/>
      <c r="J644" s="8" t="s">
        <v>3040</v>
      </c>
      <c r="K644" s="1" t="s">
        <v>2232</v>
      </c>
    </row>
    <row r="645" spans="1:11" x14ac:dyDescent="0.35">
      <c r="A645" s="1" t="s">
        <v>4113</v>
      </c>
      <c r="B645" s="7" t="s">
        <v>659</v>
      </c>
      <c r="C645" s="1" t="s">
        <v>1574</v>
      </c>
      <c r="E645" t="e" cm="1">
        <f t="array" ref="E645">INDEX(D:D,MATCH(1,(A:A=A645)*(G:G=1),0))</f>
        <v>#N/A</v>
      </c>
      <c r="F645" s="7"/>
      <c r="G645" s="1"/>
      <c r="J645" s="8" t="s">
        <v>3223</v>
      </c>
      <c r="K645" s="1" t="s">
        <v>2417</v>
      </c>
    </row>
    <row r="646" spans="1:11" x14ac:dyDescent="0.35">
      <c r="A646" s="1" t="s">
        <v>4114</v>
      </c>
      <c r="B646" s="7" t="s">
        <v>660</v>
      </c>
      <c r="C646" s="1" t="s">
        <v>1575</v>
      </c>
      <c r="E646" t="e" cm="1">
        <f t="array" ref="E646">INDEX(D:D,MATCH(1,(A:A=A646)*(G:G=1),0))</f>
        <v>#N/A</v>
      </c>
      <c r="F646" s="7"/>
      <c r="G646" s="1"/>
      <c r="J646" s="8" t="s">
        <v>3224</v>
      </c>
      <c r="K646" s="1" t="s">
        <v>2418</v>
      </c>
    </row>
    <row r="647" spans="1:11" x14ac:dyDescent="0.35">
      <c r="A647" s="1" t="s">
        <v>4115</v>
      </c>
      <c r="B647" s="7" t="s">
        <v>661</v>
      </c>
      <c r="C647" s="1" t="s">
        <v>1576</v>
      </c>
      <c r="E647" t="e" cm="1">
        <f t="array" ref="E647">INDEX(D:D,MATCH(1,(A:A=A647)*(G:G=1),0))</f>
        <v>#N/A</v>
      </c>
      <c r="F647" s="7"/>
      <c r="G647" s="1"/>
      <c r="J647" s="8" t="s">
        <v>3225</v>
      </c>
      <c r="K647" s="1" t="s">
        <v>2419</v>
      </c>
    </row>
    <row r="648" spans="1:11" x14ac:dyDescent="0.35">
      <c r="A648" s="1" t="s">
        <v>4116</v>
      </c>
      <c r="B648" s="7" t="s">
        <v>662</v>
      </c>
      <c r="C648" s="1" t="s">
        <v>1577</v>
      </c>
      <c r="E648" t="e" cm="1">
        <f t="array" ref="E648">INDEX(D:D,MATCH(1,(A:A=A648)*(G:G=1),0))</f>
        <v>#N/A</v>
      </c>
      <c r="F648" s="7"/>
      <c r="G648" s="1"/>
      <c r="J648" s="8" t="s">
        <v>3226</v>
      </c>
      <c r="K648" s="1" t="s">
        <v>2420</v>
      </c>
    </row>
    <row r="649" spans="1:11" x14ac:dyDescent="0.35">
      <c r="A649" s="1" t="s">
        <v>4117</v>
      </c>
      <c r="B649" s="7" t="s">
        <v>663</v>
      </c>
      <c r="C649" s="1" t="s">
        <v>1578</v>
      </c>
      <c r="E649" t="e" cm="1">
        <f t="array" ref="E649">INDEX(D:D,MATCH(1,(A:A=A649)*(G:G=1),0))</f>
        <v>#N/A</v>
      </c>
      <c r="F649" s="7"/>
      <c r="G649" s="1"/>
      <c r="J649" s="8" t="s">
        <v>3227</v>
      </c>
      <c r="K649" s="1" t="s">
        <v>2421</v>
      </c>
    </row>
    <row r="650" spans="1:11" x14ac:dyDescent="0.35">
      <c r="A650" s="1" t="s">
        <v>4118</v>
      </c>
      <c r="B650" s="7" t="s">
        <v>664</v>
      </c>
      <c r="C650" s="1" t="s">
        <v>1579</v>
      </c>
      <c r="E650" t="e" cm="1">
        <f t="array" ref="E650">INDEX(D:D,MATCH(1,(A:A=A650)*(G:G=1),0))</f>
        <v>#N/A</v>
      </c>
      <c r="F650" s="7"/>
      <c r="G650" s="1"/>
      <c r="J650" s="8" t="s">
        <v>3110</v>
      </c>
      <c r="K650" s="1" t="s">
        <v>2303</v>
      </c>
    </row>
    <row r="651" spans="1:11" x14ac:dyDescent="0.35">
      <c r="A651" s="1" t="s">
        <v>4119</v>
      </c>
      <c r="B651" s="7" t="s">
        <v>665</v>
      </c>
      <c r="C651" s="1" t="s">
        <v>1580</v>
      </c>
      <c r="E651" t="e" cm="1">
        <f t="array" ref="E651">INDEX(D:D,MATCH(1,(A:A=A651)*(G:G=1),0))</f>
        <v>#N/A</v>
      </c>
      <c r="F651" s="7"/>
      <c r="G651" s="1"/>
      <c r="J651" s="8" t="s">
        <v>3228</v>
      </c>
      <c r="K651" s="1" t="s">
        <v>2422</v>
      </c>
    </row>
    <row r="652" spans="1:11" x14ac:dyDescent="0.35">
      <c r="A652" s="1" t="s">
        <v>4120</v>
      </c>
      <c r="B652" s="7" t="s">
        <v>666</v>
      </c>
      <c r="C652" s="1" t="s">
        <v>1581</v>
      </c>
      <c r="E652" t="e" cm="1">
        <f t="array" ref="E652">INDEX(D:D,MATCH(1,(A:A=A652)*(G:G=1),0))</f>
        <v>#N/A</v>
      </c>
      <c r="F652" s="7"/>
      <c r="G652" s="1"/>
      <c r="J652" s="8" t="s">
        <v>3050</v>
      </c>
      <c r="K652" s="1" t="s">
        <v>2242</v>
      </c>
    </row>
    <row r="653" spans="1:11" x14ac:dyDescent="0.35">
      <c r="A653" s="1" t="s">
        <v>4121</v>
      </c>
      <c r="B653" s="7" t="s">
        <v>667</v>
      </c>
      <c r="C653" s="1" t="s">
        <v>1582</v>
      </c>
      <c r="E653" t="e" cm="1">
        <f t="array" ref="E653">INDEX(D:D,MATCH(1,(A:A=A653)*(G:G=1),0))</f>
        <v>#N/A</v>
      </c>
      <c r="F653" s="7"/>
      <c r="G653" s="1"/>
      <c r="J653" s="8" t="s">
        <v>2746</v>
      </c>
      <c r="K653" s="1" t="s">
        <v>1933</v>
      </c>
    </row>
    <row r="654" spans="1:11" x14ac:dyDescent="0.35">
      <c r="A654" s="1" t="s">
        <v>4122</v>
      </c>
      <c r="B654" s="7" t="s">
        <v>668</v>
      </c>
      <c r="C654" s="1" t="s">
        <v>1583</v>
      </c>
      <c r="E654" t="e" cm="1">
        <f t="array" ref="E654">INDEX(D:D,MATCH(1,(A:A=A654)*(G:G=1),0))</f>
        <v>#N/A</v>
      </c>
      <c r="F654" s="7"/>
      <c r="G654" s="1"/>
      <c r="J654" s="8" t="s">
        <v>3229</v>
      </c>
      <c r="K654" s="1" t="s">
        <v>2423</v>
      </c>
    </row>
    <row r="655" spans="1:11" x14ac:dyDescent="0.35">
      <c r="A655" s="1" t="s">
        <v>4123</v>
      </c>
      <c r="B655" s="7" t="s">
        <v>669</v>
      </c>
      <c r="C655" s="1" t="s">
        <v>1584</v>
      </c>
      <c r="E655" t="e" cm="1">
        <f t="array" ref="E655">INDEX(D:D,MATCH(1,(A:A=A655)*(G:G=1),0))</f>
        <v>#N/A</v>
      </c>
      <c r="F655" s="7"/>
      <c r="G655" s="1"/>
      <c r="J655" s="8" t="s">
        <v>74</v>
      </c>
      <c r="K655" s="1" t="s">
        <v>986</v>
      </c>
    </row>
    <row r="656" spans="1:11" x14ac:dyDescent="0.35">
      <c r="A656" s="1" t="s">
        <v>4124</v>
      </c>
      <c r="B656" s="7" t="s">
        <v>670</v>
      </c>
      <c r="C656" s="1" t="s">
        <v>1585</v>
      </c>
      <c r="E656" t="e" cm="1">
        <f t="array" ref="E656">INDEX(D:D,MATCH(1,(A:A=A656)*(G:G=1),0))</f>
        <v>#N/A</v>
      </c>
      <c r="F656" s="7"/>
      <c r="G656" s="1"/>
      <c r="J656" s="8" t="s">
        <v>3230</v>
      </c>
      <c r="K656" s="1" t="s">
        <v>2424</v>
      </c>
    </row>
    <row r="657" spans="1:11" x14ac:dyDescent="0.35">
      <c r="A657" s="1" t="s">
        <v>4125</v>
      </c>
      <c r="B657" s="7" t="s">
        <v>671</v>
      </c>
      <c r="C657" s="1" t="s">
        <v>1586</v>
      </c>
      <c r="E657" t="e" cm="1">
        <f t="array" ref="E657">INDEX(D:D,MATCH(1,(A:A=A657)*(G:G=1),0))</f>
        <v>#N/A</v>
      </c>
      <c r="F657" s="7"/>
      <c r="G657" s="1"/>
      <c r="J657" s="8" t="s">
        <v>3231</v>
      </c>
      <c r="K657" s="1" t="s">
        <v>2425</v>
      </c>
    </row>
    <row r="658" spans="1:11" x14ac:dyDescent="0.35">
      <c r="A658" s="1" t="s">
        <v>4126</v>
      </c>
      <c r="B658" s="7" t="s">
        <v>672</v>
      </c>
      <c r="C658" s="1" t="s">
        <v>1587</v>
      </c>
      <c r="E658" t="e" cm="1">
        <f t="array" ref="E658">INDEX(D:D,MATCH(1,(A:A=A658)*(G:G=1),0))</f>
        <v>#N/A</v>
      </c>
      <c r="F658" s="7"/>
      <c r="G658" s="1"/>
      <c r="J658" s="8" t="s">
        <v>3232</v>
      </c>
      <c r="K658" s="1" t="s">
        <v>2426</v>
      </c>
    </row>
    <row r="659" spans="1:11" x14ac:dyDescent="0.35">
      <c r="A659" s="1" t="s">
        <v>4127</v>
      </c>
      <c r="B659" s="7" t="s">
        <v>673</v>
      </c>
      <c r="C659" s="1" t="s">
        <v>1588</v>
      </c>
      <c r="E659" t="e" cm="1">
        <f t="array" ref="E659">INDEX(D:D,MATCH(1,(A:A=A659)*(G:G=1),0))</f>
        <v>#N/A</v>
      </c>
      <c r="F659" s="7"/>
      <c r="G659" s="1"/>
      <c r="J659" s="8" t="s">
        <v>3233</v>
      </c>
      <c r="K659" s="1" t="s">
        <v>2427</v>
      </c>
    </row>
    <row r="660" spans="1:11" x14ac:dyDescent="0.35">
      <c r="A660" s="1" t="s">
        <v>4128</v>
      </c>
      <c r="B660" s="7" t="s">
        <v>674</v>
      </c>
      <c r="C660" s="1" t="s">
        <v>1589</v>
      </c>
      <c r="E660" t="e" cm="1">
        <f t="array" ref="E660">INDEX(D:D,MATCH(1,(A:A=A660)*(G:G=1),0))</f>
        <v>#N/A</v>
      </c>
      <c r="F660" s="7"/>
      <c r="G660" s="1"/>
      <c r="J660" s="8" t="s">
        <v>3234</v>
      </c>
      <c r="K660" s="1" t="s">
        <v>2428</v>
      </c>
    </row>
    <row r="661" spans="1:11" x14ac:dyDescent="0.35">
      <c r="A661" s="1" t="s">
        <v>4129</v>
      </c>
      <c r="B661" s="7" t="s">
        <v>675</v>
      </c>
      <c r="C661" s="1" t="s">
        <v>1590</v>
      </c>
      <c r="E661" t="e" cm="1">
        <f t="array" ref="E661">INDEX(D:D,MATCH(1,(A:A=A661)*(G:G=1),0))</f>
        <v>#N/A</v>
      </c>
      <c r="F661" s="7"/>
      <c r="G661" s="1"/>
      <c r="J661" s="8" t="s">
        <v>3235</v>
      </c>
      <c r="K661" s="1" t="s">
        <v>2429</v>
      </c>
    </row>
    <row r="662" spans="1:11" x14ac:dyDescent="0.35">
      <c r="A662" s="1" t="s">
        <v>4130</v>
      </c>
      <c r="B662" s="7" t="s">
        <v>676</v>
      </c>
      <c r="C662" s="1" t="s">
        <v>1591</v>
      </c>
      <c r="E662" t="e" cm="1">
        <f t="array" ref="E662">INDEX(D:D,MATCH(1,(A:A=A662)*(G:G=1),0))</f>
        <v>#N/A</v>
      </c>
      <c r="F662" s="7"/>
      <c r="G662" s="1"/>
      <c r="J662" s="8" t="s">
        <v>3236</v>
      </c>
      <c r="K662" s="1" t="s">
        <v>2430</v>
      </c>
    </row>
    <row r="663" spans="1:11" x14ac:dyDescent="0.35">
      <c r="A663" s="1" t="s">
        <v>4131</v>
      </c>
      <c r="B663" s="7" t="s">
        <v>677</v>
      </c>
      <c r="C663" s="1" t="s">
        <v>1592</v>
      </c>
      <c r="E663" t="e" cm="1">
        <f t="array" ref="E663">INDEX(D:D,MATCH(1,(A:A=A663)*(G:G=1),0))</f>
        <v>#N/A</v>
      </c>
      <c r="F663" s="7"/>
      <c r="G663" s="1"/>
      <c r="J663" s="8" t="s">
        <v>3237</v>
      </c>
      <c r="K663" s="1" t="s">
        <v>2431</v>
      </c>
    </row>
    <row r="664" spans="1:11" x14ac:dyDescent="0.35">
      <c r="A664" s="1" t="s">
        <v>4132</v>
      </c>
      <c r="B664" s="7" t="s">
        <v>678</v>
      </c>
      <c r="C664" s="1" t="s">
        <v>1593</v>
      </c>
      <c r="E664" t="e" cm="1">
        <f t="array" ref="E664">INDEX(D:D,MATCH(1,(A:A=A664)*(G:G=1),0))</f>
        <v>#N/A</v>
      </c>
      <c r="F664" s="7"/>
      <c r="G664" s="1"/>
      <c r="J664" s="8" t="s">
        <v>3238</v>
      </c>
      <c r="K664" s="1" t="s">
        <v>2432</v>
      </c>
    </row>
    <row r="665" spans="1:11" x14ac:dyDescent="0.35">
      <c r="A665" s="1" t="s">
        <v>4133</v>
      </c>
      <c r="B665" s="7" t="s">
        <v>679</v>
      </c>
      <c r="C665" s="1" t="s">
        <v>1594</v>
      </c>
      <c r="E665" t="e" cm="1">
        <f t="array" ref="E665">INDEX(D:D,MATCH(1,(A:A=A665)*(G:G=1),0))</f>
        <v>#N/A</v>
      </c>
      <c r="F665" s="7"/>
      <c r="G665" s="1"/>
      <c r="J665" s="8" t="s">
        <v>3239</v>
      </c>
      <c r="K665" s="1" t="s">
        <v>2433</v>
      </c>
    </row>
    <row r="666" spans="1:11" x14ac:dyDescent="0.35">
      <c r="A666" s="1" t="s">
        <v>4134</v>
      </c>
      <c r="B666" s="7" t="s">
        <v>680</v>
      </c>
      <c r="C666" s="1" t="s">
        <v>1595</v>
      </c>
      <c r="E666" t="e" cm="1">
        <f t="array" ref="E666">INDEX(D:D,MATCH(1,(A:A=A666)*(G:G=1),0))</f>
        <v>#N/A</v>
      </c>
      <c r="F666" s="7"/>
      <c r="G666" s="1"/>
      <c r="J666" s="8" t="s">
        <v>3240</v>
      </c>
      <c r="K666" s="1" t="s">
        <v>2434</v>
      </c>
    </row>
    <row r="667" spans="1:11" x14ac:dyDescent="0.35">
      <c r="A667" s="1" t="s">
        <v>4135</v>
      </c>
      <c r="B667" s="7" t="s">
        <v>681</v>
      </c>
      <c r="C667" s="1" t="s">
        <v>1596</v>
      </c>
      <c r="E667" t="e" cm="1">
        <f t="array" ref="E667">INDEX(D:D,MATCH(1,(A:A=A667)*(G:G=1),0))</f>
        <v>#N/A</v>
      </c>
      <c r="F667" s="7"/>
      <c r="G667" s="1"/>
      <c r="J667" s="8" t="s">
        <v>221</v>
      </c>
      <c r="K667" s="1" t="s">
        <v>2435</v>
      </c>
    </row>
    <row r="668" spans="1:11" x14ac:dyDescent="0.35">
      <c r="A668" s="1" t="s">
        <v>4136</v>
      </c>
      <c r="B668" s="7" t="s">
        <v>682</v>
      </c>
      <c r="C668" s="1" t="s">
        <v>1597</v>
      </c>
      <c r="E668" t="e" cm="1">
        <f t="array" ref="E668">INDEX(D:D,MATCH(1,(A:A=A668)*(G:G=1),0))</f>
        <v>#N/A</v>
      </c>
      <c r="F668" s="7"/>
      <c r="G668" s="1"/>
      <c r="J668" s="8" t="s">
        <v>3241</v>
      </c>
      <c r="K668" s="1" t="s">
        <v>2436</v>
      </c>
    </row>
    <row r="669" spans="1:11" x14ac:dyDescent="0.35">
      <c r="A669" s="1" t="s">
        <v>4137</v>
      </c>
      <c r="B669" s="7" t="s">
        <v>682</v>
      </c>
      <c r="C669" s="1" t="s">
        <v>1597</v>
      </c>
      <c r="E669" t="e" cm="1">
        <f t="array" ref="E669">INDEX(D:D,MATCH(1,(A:A=A669)*(G:G=1),0))</f>
        <v>#N/A</v>
      </c>
      <c r="F669" s="7"/>
      <c r="G669" s="1"/>
      <c r="J669" s="8" t="s">
        <v>3241</v>
      </c>
      <c r="K669" s="1" t="s">
        <v>2436</v>
      </c>
    </row>
    <row r="670" spans="1:11" x14ac:dyDescent="0.35">
      <c r="A670" s="1" t="s">
        <v>4138</v>
      </c>
      <c r="B670" s="7" t="s">
        <v>683</v>
      </c>
      <c r="C670" s="1" t="s">
        <v>1598</v>
      </c>
      <c r="E670" t="e" cm="1">
        <f t="array" ref="E670">INDEX(D:D,MATCH(1,(A:A=A670)*(G:G=1),0))</f>
        <v>#N/A</v>
      </c>
      <c r="F670" s="7"/>
      <c r="G670" s="1"/>
      <c r="J670" s="8" t="s">
        <v>2676</v>
      </c>
      <c r="K670" s="1" t="s">
        <v>1861</v>
      </c>
    </row>
    <row r="671" spans="1:11" x14ac:dyDescent="0.35">
      <c r="A671" s="1" t="s">
        <v>4139</v>
      </c>
      <c r="B671" s="7" t="s">
        <v>684</v>
      </c>
      <c r="C671" s="1" t="s">
        <v>1599</v>
      </c>
      <c r="E671" t="e" cm="1">
        <f t="array" ref="E671">INDEX(D:D,MATCH(1,(A:A=A671)*(G:G=1),0))</f>
        <v>#N/A</v>
      </c>
      <c r="F671" s="7"/>
      <c r="G671" s="1"/>
      <c r="J671" s="8" t="s">
        <v>3242</v>
      </c>
      <c r="K671" s="1" t="s">
        <v>2437</v>
      </c>
    </row>
    <row r="672" spans="1:11" x14ac:dyDescent="0.35">
      <c r="A672" s="1" t="s">
        <v>4140</v>
      </c>
      <c r="B672" s="7" t="s">
        <v>685</v>
      </c>
      <c r="C672" s="1" t="s">
        <v>1600</v>
      </c>
      <c r="E672" t="e" cm="1">
        <f t="array" ref="E672">INDEX(D:D,MATCH(1,(A:A=A672)*(G:G=1),0))</f>
        <v>#N/A</v>
      </c>
      <c r="F672" s="7"/>
      <c r="G672" s="1"/>
      <c r="J672" s="8" t="s">
        <v>3243</v>
      </c>
      <c r="K672" s="1" t="s">
        <v>2438</v>
      </c>
    </row>
    <row r="673" spans="1:11" x14ac:dyDescent="0.35">
      <c r="A673" s="1" t="s">
        <v>4141</v>
      </c>
      <c r="B673" s="7" t="s">
        <v>686</v>
      </c>
      <c r="C673" s="1" t="s">
        <v>1601</v>
      </c>
      <c r="E673" t="e" cm="1">
        <f t="array" ref="E673">INDEX(D:D,MATCH(1,(A:A=A673)*(G:G=1),0))</f>
        <v>#N/A</v>
      </c>
      <c r="F673" s="7"/>
      <c r="G673" s="1"/>
      <c r="J673" s="8" t="s">
        <v>3071</v>
      </c>
      <c r="K673" s="1" t="s">
        <v>2263</v>
      </c>
    </row>
    <row r="674" spans="1:11" x14ac:dyDescent="0.35">
      <c r="A674" s="1" t="s">
        <v>4142</v>
      </c>
      <c r="B674" s="7" t="s">
        <v>687</v>
      </c>
      <c r="C674" s="1" t="s">
        <v>1602</v>
      </c>
      <c r="E674" t="e" cm="1">
        <f t="array" ref="E674">INDEX(D:D,MATCH(1,(A:A=A674)*(G:G=1),0))</f>
        <v>#N/A</v>
      </c>
      <c r="F674" s="7"/>
      <c r="G674" s="1"/>
      <c r="J674" s="8" t="s">
        <v>3244</v>
      </c>
      <c r="K674" s="1" t="s">
        <v>2439</v>
      </c>
    </row>
    <row r="675" spans="1:11" x14ac:dyDescent="0.35">
      <c r="A675" s="1" t="s">
        <v>4143</v>
      </c>
      <c r="B675" s="7" t="s">
        <v>688</v>
      </c>
      <c r="C675" s="1" t="s">
        <v>1603</v>
      </c>
      <c r="E675" t="e" cm="1">
        <f t="array" ref="E675">INDEX(D:D,MATCH(1,(A:A=A675)*(G:G=1),0))</f>
        <v>#N/A</v>
      </c>
      <c r="F675" s="7"/>
      <c r="G675" s="1"/>
      <c r="J675" s="8" t="s">
        <v>3245</v>
      </c>
      <c r="K675" s="1" t="s">
        <v>2440</v>
      </c>
    </row>
    <row r="676" spans="1:11" x14ac:dyDescent="0.35">
      <c r="A676" s="1" t="s">
        <v>4144</v>
      </c>
      <c r="B676" s="7" t="s">
        <v>689</v>
      </c>
      <c r="C676" s="1" t="s">
        <v>1604</v>
      </c>
      <c r="E676" t="e" cm="1">
        <f t="array" ref="E676">INDEX(D:D,MATCH(1,(A:A=A676)*(G:G=1),0))</f>
        <v>#N/A</v>
      </c>
      <c r="F676" s="7"/>
      <c r="G676" s="1"/>
      <c r="J676" s="8" t="s">
        <v>3246</v>
      </c>
      <c r="K676" s="1" t="s">
        <v>2441</v>
      </c>
    </row>
    <row r="677" spans="1:11" x14ac:dyDescent="0.35">
      <c r="A677" s="1" t="s">
        <v>4145</v>
      </c>
      <c r="B677" s="7" t="s">
        <v>690</v>
      </c>
      <c r="C677" s="1" t="s">
        <v>1605</v>
      </c>
      <c r="E677" t="e" cm="1">
        <f t="array" ref="E677">INDEX(D:D,MATCH(1,(A:A=A677)*(G:G=1),0))</f>
        <v>#N/A</v>
      </c>
      <c r="F677" s="7"/>
      <c r="G677" s="1"/>
      <c r="J677" s="8" t="s">
        <v>3247</v>
      </c>
      <c r="K677" s="1" t="s">
        <v>2442</v>
      </c>
    </row>
    <row r="678" spans="1:11" x14ac:dyDescent="0.35">
      <c r="A678" s="1" t="s">
        <v>4146</v>
      </c>
      <c r="B678" s="7" t="s">
        <v>691</v>
      </c>
      <c r="C678" s="1" t="s">
        <v>1606</v>
      </c>
      <c r="E678" t="e" cm="1">
        <f t="array" ref="E678">INDEX(D:D,MATCH(1,(A:A=A678)*(G:G=1),0))</f>
        <v>#N/A</v>
      </c>
      <c r="F678" s="7"/>
      <c r="G678" s="1"/>
      <c r="J678" s="8" t="s">
        <v>3248</v>
      </c>
      <c r="K678" s="1" t="s">
        <v>2443</v>
      </c>
    </row>
    <row r="679" spans="1:11" x14ac:dyDescent="0.35">
      <c r="A679" s="1" t="s">
        <v>4147</v>
      </c>
      <c r="B679" s="7" t="s">
        <v>692</v>
      </c>
      <c r="C679" s="1" t="s">
        <v>1607</v>
      </c>
      <c r="E679" t="e" cm="1">
        <f t="array" ref="E679">INDEX(D:D,MATCH(1,(A:A=A679)*(G:G=1),0))</f>
        <v>#N/A</v>
      </c>
      <c r="F679" s="7"/>
      <c r="G679" s="1"/>
      <c r="J679" s="8" t="s">
        <v>3249</v>
      </c>
      <c r="K679" s="1" t="s">
        <v>2444</v>
      </c>
    </row>
    <row r="680" spans="1:11" x14ac:dyDescent="0.35">
      <c r="A680" s="1" t="s">
        <v>4148</v>
      </c>
      <c r="B680" s="7" t="s">
        <v>693</v>
      </c>
      <c r="C680" s="1" t="s">
        <v>1608</v>
      </c>
      <c r="E680" t="e" cm="1">
        <f t="array" ref="E680">INDEX(D:D,MATCH(1,(A:A=A680)*(G:G=1),0))</f>
        <v>#N/A</v>
      </c>
      <c r="F680" s="7"/>
      <c r="G680" s="1"/>
      <c r="J680" s="8" t="s">
        <v>3250</v>
      </c>
      <c r="K680" s="1" t="s">
        <v>2445</v>
      </c>
    </row>
    <row r="681" spans="1:11" x14ac:dyDescent="0.35">
      <c r="A681" s="1" t="s">
        <v>4149</v>
      </c>
      <c r="B681" s="7" t="s">
        <v>694</v>
      </c>
      <c r="C681" s="1" t="s">
        <v>1609</v>
      </c>
      <c r="E681" t="e" cm="1">
        <f t="array" ref="E681">INDEX(D:D,MATCH(1,(A:A=A681)*(G:G=1),0))</f>
        <v>#N/A</v>
      </c>
      <c r="F681" s="7"/>
      <c r="G681" s="1"/>
      <c r="J681" s="8" t="s">
        <v>3251</v>
      </c>
      <c r="K681" s="1" t="s">
        <v>2446</v>
      </c>
    </row>
    <row r="682" spans="1:11" x14ac:dyDescent="0.35">
      <c r="A682" s="1" t="s">
        <v>4150</v>
      </c>
      <c r="B682" s="7" t="s">
        <v>695</v>
      </c>
      <c r="C682" s="1" t="s">
        <v>1610</v>
      </c>
      <c r="E682" t="e" cm="1">
        <f t="array" ref="E682">INDEX(D:D,MATCH(1,(A:A=A682)*(G:G=1),0))</f>
        <v>#N/A</v>
      </c>
      <c r="F682" s="7"/>
      <c r="G682" s="1"/>
      <c r="J682" s="8" t="s">
        <v>3252</v>
      </c>
      <c r="K682" s="1" t="s">
        <v>2447</v>
      </c>
    </row>
    <row r="683" spans="1:11" x14ac:dyDescent="0.35">
      <c r="A683" s="1" t="s">
        <v>4151</v>
      </c>
      <c r="B683" s="7" t="s">
        <v>696</v>
      </c>
      <c r="C683" s="1" t="s">
        <v>1611</v>
      </c>
      <c r="E683" t="e" cm="1">
        <f t="array" ref="E683">INDEX(D:D,MATCH(1,(A:A=A683)*(G:G=1),0))</f>
        <v>#N/A</v>
      </c>
      <c r="F683" s="7"/>
      <c r="G683" s="1"/>
      <c r="J683" s="8" t="s">
        <v>3253</v>
      </c>
      <c r="K683" s="1" t="s">
        <v>2448</v>
      </c>
    </row>
    <row r="684" spans="1:11" x14ac:dyDescent="0.35">
      <c r="A684" s="1" t="s">
        <v>4152</v>
      </c>
      <c r="B684" s="7" t="s">
        <v>697</v>
      </c>
      <c r="C684" s="1" t="s">
        <v>1612</v>
      </c>
      <c r="E684" t="e" cm="1">
        <f t="array" ref="E684">INDEX(D:D,MATCH(1,(A:A=A684)*(G:G=1),0))</f>
        <v>#N/A</v>
      </c>
      <c r="F684" s="7"/>
      <c r="G684" s="1"/>
      <c r="J684" s="8" t="s">
        <v>13</v>
      </c>
      <c r="K684" s="1" t="s">
        <v>2449</v>
      </c>
    </row>
    <row r="685" spans="1:11" x14ac:dyDescent="0.35">
      <c r="A685" s="1" t="s">
        <v>4153</v>
      </c>
      <c r="B685" s="7" t="s">
        <v>698</v>
      </c>
      <c r="C685" s="1" t="s">
        <v>1613</v>
      </c>
      <c r="E685" t="e" cm="1">
        <f t="array" ref="E685">INDEX(D:D,MATCH(1,(A:A=A685)*(G:G=1),0))</f>
        <v>#N/A</v>
      </c>
      <c r="F685" s="7"/>
      <c r="G685" s="1"/>
      <c r="J685" s="8" t="s">
        <v>3254</v>
      </c>
      <c r="K685" s="1" t="s">
        <v>2450</v>
      </c>
    </row>
    <row r="686" spans="1:11" x14ac:dyDescent="0.35">
      <c r="A686" s="1" t="s">
        <v>4154</v>
      </c>
      <c r="B686" s="7" t="s">
        <v>699</v>
      </c>
      <c r="C686" s="1" t="s">
        <v>1614</v>
      </c>
      <c r="E686" t="e" cm="1">
        <f t="array" ref="E686">INDEX(D:D,MATCH(1,(A:A=A686)*(G:G=1),0))</f>
        <v>#N/A</v>
      </c>
      <c r="F686" s="7"/>
      <c r="G686" s="1"/>
      <c r="J686" s="8" t="s">
        <v>3255</v>
      </c>
      <c r="K686" s="1" t="s">
        <v>2451</v>
      </c>
    </row>
    <row r="687" spans="1:11" x14ac:dyDescent="0.35">
      <c r="A687" s="1" t="s">
        <v>4155</v>
      </c>
      <c r="B687" s="7" t="s">
        <v>700</v>
      </c>
      <c r="C687" s="1" t="s">
        <v>1615</v>
      </c>
      <c r="E687" t="e" cm="1">
        <f t="array" ref="E687">INDEX(D:D,MATCH(1,(A:A=A687)*(G:G=1),0))</f>
        <v>#N/A</v>
      </c>
      <c r="F687" s="7"/>
      <c r="G687" s="1"/>
      <c r="J687" s="8" t="s">
        <v>3256</v>
      </c>
      <c r="K687" s="1" t="s">
        <v>2452</v>
      </c>
    </row>
    <row r="688" spans="1:11" x14ac:dyDescent="0.35">
      <c r="A688" s="1" t="s">
        <v>4156</v>
      </c>
      <c r="B688" s="7" t="s">
        <v>701</v>
      </c>
      <c r="C688" s="1" t="s">
        <v>1616</v>
      </c>
      <c r="E688" t="e" cm="1">
        <f t="array" ref="E688">INDEX(D:D,MATCH(1,(A:A=A688)*(G:G=1),0))</f>
        <v>#N/A</v>
      </c>
      <c r="F688" s="7"/>
      <c r="G688" s="1"/>
      <c r="J688" s="8" t="s">
        <v>3257</v>
      </c>
      <c r="K688" s="1" t="s">
        <v>2453</v>
      </c>
    </row>
    <row r="689" spans="1:11" x14ac:dyDescent="0.35">
      <c r="A689" s="1" t="s">
        <v>4157</v>
      </c>
      <c r="B689" s="7" t="s">
        <v>702</v>
      </c>
      <c r="C689" s="1" t="s">
        <v>1617</v>
      </c>
      <c r="E689" t="e" cm="1">
        <f t="array" ref="E689">INDEX(D:D,MATCH(1,(A:A=A689)*(G:G=1),0))</f>
        <v>#N/A</v>
      </c>
      <c r="F689" s="7"/>
      <c r="G689" s="1"/>
      <c r="J689" s="8" t="s">
        <v>3258</v>
      </c>
      <c r="K689" s="1" t="s">
        <v>2454</v>
      </c>
    </row>
    <row r="690" spans="1:11" x14ac:dyDescent="0.35">
      <c r="A690" s="1" t="s">
        <v>4158</v>
      </c>
      <c r="B690" s="7" t="s">
        <v>703</v>
      </c>
      <c r="C690" s="1" t="s">
        <v>1618</v>
      </c>
      <c r="E690" t="e" cm="1">
        <f t="array" ref="E690">INDEX(D:D,MATCH(1,(A:A=A690)*(G:G=1),0))</f>
        <v>#N/A</v>
      </c>
      <c r="F690" s="7"/>
      <c r="G690" s="1"/>
      <c r="J690" s="8" t="s">
        <v>3259</v>
      </c>
      <c r="K690" s="1" t="s">
        <v>2455</v>
      </c>
    </row>
    <row r="691" spans="1:11" x14ac:dyDescent="0.35">
      <c r="A691" s="1" t="s">
        <v>4159</v>
      </c>
      <c r="B691" s="7" t="s">
        <v>704</v>
      </c>
      <c r="C691" s="1" t="s">
        <v>1619</v>
      </c>
      <c r="E691" t="e" cm="1">
        <f t="array" ref="E691">INDEX(D:D,MATCH(1,(A:A=A691)*(G:G=1),0))</f>
        <v>#N/A</v>
      </c>
      <c r="F691" s="7"/>
      <c r="G691" s="1"/>
      <c r="J691" s="8" t="s">
        <v>3260</v>
      </c>
      <c r="K691" s="1" t="s">
        <v>2456</v>
      </c>
    </row>
    <row r="692" spans="1:11" x14ac:dyDescent="0.35">
      <c r="A692" s="1" t="s">
        <v>4160</v>
      </c>
      <c r="B692" s="7" t="s">
        <v>705</v>
      </c>
      <c r="C692" s="1" t="s">
        <v>1620</v>
      </c>
      <c r="E692" t="e" cm="1">
        <f t="array" ref="E692">INDEX(D:D,MATCH(1,(A:A=A692)*(G:G=1),0))</f>
        <v>#N/A</v>
      </c>
      <c r="F692" s="7"/>
      <c r="G692" s="1"/>
      <c r="J692" s="8" t="s">
        <v>3261</v>
      </c>
      <c r="K692" s="1" t="s">
        <v>2457</v>
      </c>
    </row>
    <row r="693" spans="1:11" x14ac:dyDescent="0.35">
      <c r="A693" s="1" t="s">
        <v>4161</v>
      </c>
      <c r="B693" s="7" t="s">
        <v>706</v>
      </c>
      <c r="C693" s="1" t="s">
        <v>1621</v>
      </c>
      <c r="E693" t="e" cm="1">
        <f t="array" ref="E693">INDEX(D:D,MATCH(1,(A:A=A693)*(G:G=1),0))</f>
        <v>#N/A</v>
      </c>
      <c r="F693" s="7"/>
      <c r="G693" s="1"/>
      <c r="J693" s="8" t="s">
        <v>3262</v>
      </c>
      <c r="K693" s="1" t="s">
        <v>2458</v>
      </c>
    </row>
    <row r="694" spans="1:11" x14ac:dyDescent="0.35">
      <c r="A694" s="1" t="s">
        <v>4162</v>
      </c>
      <c r="B694" s="7" t="s">
        <v>707</v>
      </c>
      <c r="C694" s="1" t="s">
        <v>1622</v>
      </c>
      <c r="E694" t="e" cm="1">
        <f t="array" ref="E694">INDEX(D:D,MATCH(1,(A:A=A694)*(G:G=1),0))</f>
        <v>#N/A</v>
      </c>
      <c r="F694" s="7"/>
      <c r="G694" s="1"/>
      <c r="J694" s="8" t="s">
        <v>3239</v>
      </c>
      <c r="K694" s="1" t="s">
        <v>2433</v>
      </c>
    </row>
    <row r="695" spans="1:11" x14ac:dyDescent="0.35">
      <c r="A695" s="1" t="s">
        <v>4163</v>
      </c>
      <c r="B695" s="7" t="s">
        <v>708</v>
      </c>
      <c r="C695" s="1" t="s">
        <v>1623</v>
      </c>
      <c r="E695" t="e" cm="1">
        <f t="array" ref="E695">INDEX(D:D,MATCH(1,(A:A=A695)*(G:G=1),0))</f>
        <v>#N/A</v>
      </c>
      <c r="F695" s="7"/>
      <c r="G695" s="1"/>
      <c r="J695" s="8" t="s">
        <v>3263</v>
      </c>
      <c r="K695" s="1" t="s">
        <v>2459</v>
      </c>
    </row>
    <row r="696" spans="1:11" x14ac:dyDescent="0.35">
      <c r="A696" s="1" t="s">
        <v>4164</v>
      </c>
      <c r="B696" s="7" t="s">
        <v>709</v>
      </c>
      <c r="C696" s="1" t="s">
        <v>1624</v>
      </c>
      <c r="E696" t="e" cm="1">
        <f t="array" ref="E696">INDEX(D:D,MATCH(1,(A:A=A696)*(G:G=1),0))</f>
        <v>#N/A</v>
      </c>
      <c r="F696" s="7"/>
      <c r="G696" s="1"/>
      <c r="J696" s="8" t="s">
        <v>3264</v>
      </c>
      <c r="K696" s="1" t="s">
        <v>2460</v>
      </c>
    </row>
    <row r="697" spans="1:11" x14ac:dyDescent="0.35">
      <c r="A697" s="1" t="s">
        <v>4165</v>
      </c>
      <c r="B697" s="7" t="s">
        <v>710</v>
      </c>
      <c r="C697" s="1" t="s">
        <v>1625</v>
      </c>
      <c r="E697" t="e" cm="1">
        <f t="array" ref="E697">INDEX(D:D,MATCH(1,(A:A=A697)*(G:G=1),0))</f>
        <v>#N/A</v>
      </c>
      <c r="F697" s="7"/>
      <c r="G697" s="1"/>
      <c r="J697" s="8" t="s">
        <v>3265</v>
      </c>
      <c r="K697" s="1" t="s">
        <v>2461</v>
      </c>
    </row>
    <row r="698" spans="1:11" x14ac:dyDescent="0.35">
      <c r="A698" s="1" t="s">
        <v>4166</v>
      </c>
      <c r="B698" s="7" t="s">
        <v>711</v>
      </c>
      <c r="C698" s="1" t="s">
        <v>1626</v>
      </c>
      <c r="E698" t="e" cm="1">
        <f t="array" ref="E698">INDEX(D:D,MATCH(1,(A:A=A698)*(G:G=1),0))</f>
        <v>#N/A</v>
      </c>
      <c r="F698" s="7"/>
      <c r="G698" s="1"/>
      <c r="J698" s="8" t="s">
        <v>3266</v>
      </c>
      <c r="K698" s="1" t="s">
        <v>2462</v>
      </c>
    </row>
    <row r="699" spans="1:11" x14ac:dyDescent="0.35">
      <c r="A699" s="1" t="s">
        <v>4167</v>
      </c>
      <c r="B699" s="7" t="s">
        <v>712</v>
      </c>
      <c r="C699" s="1" t="s">
        <v>1627</v>
      </c>
      <c r="E699" t="e" cm="1">
        <f t="array" ref="E699">INDEX(D:D,MATCH(1,(A:A=A699)*(G:G=1),0))</f>
        <v>#N/A</v>
      </c>
      <c r="F699" s="7"/>
      <c r="G699" s="1"/>
      <c r="J699" s="8" t="s">
        <v>3267</v>
      </c>
      <c r="K699" s="1" t="s">
        <v>2463</v>
      </c>
    </row>
    <row r="700" spans="1:11" x14ac:dyDescent="0.35">
      <c r="A700" s="1" t="s">
        <v>4168</v>
      </c>
      <c r="B700" s="7" t="s">
        <v>713</v>
      </c>
      <c r="C700" s="1" t="s">
        <v>1628</v>
      </c>
      <c r="E700" t="e" cm="1">
        <f t="array" ref="E700">INDEX(D:D,MATCH(1,(A:A=A700)*(G:G=1),0))</f>
        <v>#N/A</v>
      </c>
      <c r="F700" s="7"/>
      <c r="G700" s="1"/>
      <c r="J700" s="8" t="s">
        <v>3268</v>
      </c>
      <c r="K700" s="1" t="s">
        <v>2464</v>
      </c>
    </row>
    <row r="701" spans="1:11" x14ac:dyDescent="0.35">
      <c r="A701" s="1" t="s">
        <v>4169</v>
      </c>
      <c r="B701" s="7" t="s">
        <v>714</v>
      </c>
      <c r="C701" s="1" t="s">
        <v>1629</v>
      </c>
      <c r="E701" t="e" cm="1">
        <f t="array" ref="E701">INDEX(D:D,MATCH(1,(A:A=A701)*(G:G=1),0))</f>
        <v>#N/A</v>
      </c>
      <c r="F701" s="7"/>
      <c r="G701" s="1"/>
      <c r="J701" s="8" t="s">
        <v>3269</v>
      </c>
      <c r="K701" s="1" t="s">
        <v>2465</v>
      </c>
    </row>
    <row r="702" spans="1:11" x14ac:dyDescent="0.35">
      <c r="A702" s="1" t="s">
        <v>4170</v>
      </c>
      <c r="B702" s="7" t="s">
        <v>715</v>
      </c>
      <c r="C702" s="1" t="s">
        <v>1630</v>
      </c>
      <c r="E702" t="e" cm="1">
        <f t="array" ref="E702">INDEX(D:D,MATCH(1,(A:A=A702)*(G:G=1),0))</f>
        <v>#N/A</v>
      </c>
      <c r="F702" s="7"/>
      <c r="G702" s="1"/>
      <c r="J702" s="8" t="s">
        <v>3270</v>
      </c>
      <c r="K702" s="1" t="s">
        <v>2466</v>
      </c>
    </row>
    <row r="703" spans="1:11" x14ac:dyDescent="0.35">
      <c r="A703" s="1" t="s">
        <v>4171</v>
      </c>
      <c r="B703" s="7" t="s">
        <v>716</v>
      </c>
      <c r="C703" s="1" t="s">
        <v>1631</v>
      </c>
      <c r="E703" t="e" cm="1">
        <f t="array" ref="E703">INDEX(D:D,MATCH(1,(A:A=A703)*(G:G=1),0))</f>
        <v>#N/A</v>
      </c>
      <c r="F703" s="7"/>
      <c r="G703" s="1"/>
      <c r="J703" s="8" t="s">
        <v>3271</v>
      </c>
      <c r="K703" s="1" t="s">
        <v>2467</v>
      </c>
    </row>
    <row r="704" spans="1:11" x14ac:dyDescent="0.35">
      <c r="A704" s="1" t="s">
        <v>4172</v>
      </c>
      <c r="B704" s="7" t="s">
        <v>717</v>
      </c>
      <c r="C704" s="1" t="s">
        <v>1632</v>
      </c>
      <c r="E704" t="e" cm="1">
        <f t="array" ref="E704">INDEX(D:D,MATCH(1,(A:A=A704)*(G:G=1),0))</f>
        <v>#N/A</v>
      </c>
      <c r="F704" s="7"/>
      <c r="G704" s="1"/>
      <c r="J704" s="8" t="s">
        <v>3272</v>
      </c>
      <c r="K704" s="1" t="s">
        <v>2468</v>
      </c>
    </row>
    <row r="705" spans="1:11" x14ac:dyDescent="0.35">
      <c r="A705" s="1" t="s">
        <v>4173</v>
      </c>
      <c r="B705" s="7" t="s">
        <v>718</v>
      </c>
      <c r="C705" s="1" t="s">
        <v>1633</v>
      </c>
      <c r="E705" t="e" cm="1">
        <f t="array" ref="E705">INDEX(D:D,MATCH(1,(A:A=A705)*(G:G=1),0))</f>
        <v>#N/A</v>
      </c>
      <c r="F705" s="7"/>
      <c r="G705" s="1"/>
      <c r="J705" s="8" t="s">
        <v>3273</v>
      </c>
      <c r="K705" s="1" t="s">
        <v>2469</v>
      </c>
    </row>
    <row r="706" spans="1:11" x14ac:dyDescent="0.35">
      <c r="A706" s="1" t="s">
        <v>4174</v>
      </c>
      <c r="B706" s="7" t="s">
        <v>719</v>
      </c>
      <c r="C706" s="1" t="s">
        <v>1634</v>
      </c>
      <c r="E706" t="e" cm="1">
        <f t="array" ref="E706">INDEX(D:D,MATCH(1,(A:A=A706)*(G:G=1),0))</f>
        <v>#N/A</v>
      </c>
      <c r="F706" s="7"/>
      <c r="G706" s="1"/>
      <c r="J706" s="8" t="s">
        <v>3274</v>
      </c>
      <c r="K706" s="1" t="s">
        <v>2470</v>
      </c>
    </row>
    <row r="707" spans="1:11" x14ac:dyDescent="0.35">
      <c r="A707" s="1" t="s">
        <v>4175</v>
      </c>
      <c r="B707" s="7" t="s">
        <v>720</v>
      </c>
      <c r="C707" s="1" t="s">
        <v>1635</v>
      </c>
      <c r="E707" t="e" cm="1">
        <f t="array" ref="E707">INDEX(D:D,MATCH(1,(A:A=A707)*(G:G=1),0))</f>
        <v>#N/A</v>
      </c>
      <c r="F707" s="7"/>
      <c r="G707" s="1"/>
      <c r="J707" s="8" t="s">
        <v>2674</v>
      </c>
      <c r="K707" s="1" t="s">
        <v>1859</v>
      </c>
    </row>
    <row r="708" spans="1:11" x14ac:dyDescent="0.35">
      <c r="A708" s="1" t="s">
        <v>4176</v>
      </c>
      <c r="B708" s="7" t="s">
        <v>721</v>
      </c>
      <c r="C708" s="1" t="s">
        <v>1636</v>
      </c>
      <c r="E708" t="e" cm="1">
        <f t="array" ref="E708">INDEX(D:D,MATCH(1,(A:A=A708)*(G:G=1),0))</f>
        <v>#N/A</v>
      </c>
      <c r="F708" s="7"/>
      <c r="G708" s="1"/>
      <c r="J708" s="8" t="s">
        <v>3272</v>
      </c>
      <c r="K708" s="1" t="s">
        <v>2468</v>
      </c>
    </row>
    <row r="709" spans="1:11" x14ac:dyDescent="0.35">
      <c r="A709" s="1" t="s">
        <v>4177</v>
      </c>
      <c r="B709" s="7" t="s">
        <v>722</v>
      </c>
      <c r="C709" s="1" t="s">
        <v>1637</v>
      </c>
      <c r="E709" t="e" cm="1">
        <f t="array" ref="E709">INDEX(D:D,MATCH(1,(A:A=A709)*(G:G=1),0))</f>
        <v>#N/A</v>
      </c>
      <c r="F709" s="7"/>
      <c r="G709" s="1"/>
      <c r="J709" s="8" t="s">
        <v>3275</v>
      </c>
      <c r="K709" s="1" t="s">
        <v>2471</v>
      </c>
    </row>
    <row r="710" spans="1:11" x14ac:dyDescent="0.35">
      <c r="A710" s="1" t="s">
        <v>4178</v>
      </c>
      <c r="B710" s="7" t="s">
        <v>723</v>
      </c>
      <c r="C710" s="1" t="s">
        <v>1638</v>
      </c>
      <c r="E710" t="e" cm="1">
        <f t="array" ref="E710">INDEX(D:D,MATCH(1,(A:A=A710)*(G:G=1),0))</f>
        <v>#N/A</v>
      </c>
      <c r="F710" s="7"/>
      <c r="G710" s="1"/>
      <c r="J710" s="8" t="s">
        <v>3276</v>
      </c>
      <c r="K710" s="1" t="s">
        <v>2472</v>
      </c>
    </row>
    <row r="711" spans="1:11" x14ac:dyDescent="0.35">
      <c r="A711" s="1" t="s">
        <v>4179</v>
      </c>
      <c r="B711" s="7" t="s">
        <v>724</v>
      </c>
      <c r="C711" s="1" t="s">
        <v>1639</v>
      </c>
      <c r="E711" t="e" cm="1">
        <f t="array" ref="E711">INDEX(D:D,MATCH(1,(A:A=A711)*(G:G=1),0))</f>
        <v>#N/A</v>
      </c>
      <c r="F711" s="7"/>
      <c r="G711" s="1"/>
      <c r="J711" s="8" t="s">
        <v>3277</v>
      </c>
      <c r="K711" s="1" t="s">
        <v>2473</v>
      </c>
    </row>
    <row r="712" spans="1:11" x14ac:dyDescent="0.35">
      <c r="A712" s="1" t="s">
        <v>4180</v>
      </c>
      <c r="B712" s="7" t="s">
        <v>725</v>
      </c>
      <c r="C712" s="1" t="s">
        <v>1640</v>
      </c>
      <c r="E712" t="e" cm="1">
        <f t="array" ref="E712">INDEX(D:D,MATCH(1,(A:A=A712)*(G:G=1),0))</f>
        <v>#N/A</v>
      </c>
      <c r="F712" s="7"/>
      <c r="G712" s="1"/>
      <c r="J712" s="8" t="s">
        <v>3278</v>
      </c>
      <c r="K712" s="1" t="s">
        <v>2474</v>
      </c>
    </row>
    <row r="713" spans="1:11" x14ac:dyDescent="0.35">
      <c r="A713" s="1" t="s">
        <v>4181</v>
      </c>
      <c r="B713" s="7" t="s">
        <v>726</v>
      </c>
      <c r="C713" s="1" t="s">
        <v>1641</v>
      </c>
      <c r="E713" t="e" cm="1">
        <f t="array" ref="E713">INDEX(D:D,MATCH(1,(A:A=A713)*(G:G=1),0))</f>
        <v>#N/A</v>
      </c>
      <c r="F713" s="7"/>
      <c r="G713" s="1"/>
      <c r="J713" s="8" t="s">
        <v>3279</v>
      </c>
      <c r="K713" s="1" t="s">
        <v>2475</v>
      </c>
    </row>
    <row r="714" spans="1:11" x14ac:dyDescent="0.35">
      <c r="A714" s="1" t="s">
        <v>4182</v>
      </c>
      <c r="B714" s="7" t="s">
        <v>727</v>
      </c>
      <c r="C714" s="1" t="s">
        <v>1642</v>
      </c>
      <c r="E714" t="e" cm="1">
        <f t="array" ref="E714">INDEX(D:D,MATCH(1,(A:A=A714)*(G:G=1),0))</f>
        <v>#N/A</v>
      </c>
      <c r="F714" s="7"/>
      <c r="G714" s="1"/>
      <c r="J714" s="8" t="s">
        <v>3280</v>
      </c>
      <c r="K714" s="1" t="s">
        <v>2476</v>
      </c>
    </row>
    <row r="715" spans="1:11" x14ac:dyDescent="0.35">
      <c r="A715" s="1" t="s">
        <v>4183</v>
      </c>
      <c r="B715" s="7" t="s">
        <v>728</v>
      </c>
      <c r="C715" s="1" t="s">
        <v>1643</v>
      </c>
      <c r="E715" t="e" cm="1">
        <f t="array" ref="E715">INDEX(D:D,MATCH(1,(A:A=A715)*(G:G=1),0))</f>
        <v>#N/A</v>
      </c>
      <c r="F715" s="7"/>
      <c r="G715" s="1"/>
      <c r="J715" s="8" t="s">
        <v>3281</v>
      </c>
      <c r="K715" s="1" t="s">
        <v>2477</v>
      </c>
    </row>
    <row r="716" spans="1:11" x14ac:dyDescent="0.35">
      <c r="A716" s="1" t="s">
        <v>4184</v>
      </c>
      <c r="B716" s="7" t="s">
        <v>729</v>
      </c>
      <c r="C716" s="1" t="s">
        <v>1644</v>
      </c>
      <c r="E716" t="e" cm="1">
        <f t="array" ref="E716">INDEX(D:D,MATCH(1,(A:A=A716)*(G:G=1),0))</f>
        <v>#N/A</v>
      </c>
      <c r="F716" s="7"/>
      <c r="G716" s="1"/>
      <c r="J716" s="8" t="s">
        <v>3282</v>
      </c>
      <c r="K716" s="1" t="s">
        <v>2478</v>
      </c>
    </row>
    <row r="717" spans="1:11" x14ac:dyDescent="0.35">
      <c r="A717" s="1" t="s">
        <v>4185</v>
      </c>
      <c r="B717" s="7" t="s">
        <v>730</v>
      </c>
      <c r="C717" s="1" t="s">
        <v>1645</v>
      </c>
      <c r="E717" t="e" cm="1">
        <f t="array" ref="E717">INDEX(D:D,MATCH(1,(A:A=A717)*(G:G=1),0))</f>
        <v>#N/A</v>
      </c>
      <c r="F717" s="7"/>
      <c r="G717" s="1"/>
      <c r="J717" s="8" t="s">
        <v>3283</v>
      </c>
      <c r="K717" s="1" t="s">
        <v>2479</v>
      </c>
    </row>
    <row r="718" spans="1:11" x14ac:dyDescent="0.35">
      <c r="A718" s="1" t="s">
        <v>4186</v>
      </c>
      <c r="B718" s="7" t="s">
        <v>731</v>
      </c>
      <c r="C718" s="1" t="s">
        <v>1646</v>
      </c>
      <c r="E718" t="e" cm="1">
        <f t="array" ref="E718">INDEX(D:D,MATCH(1,(A:A=A718)*(G:G=1),0))</f>
        <v>#N/A</v>
      </c>
      <c r="F718" s="7"/>
      <c r="G718" s="1"/>
      <c r="J718" s="8" t="s">
        <v>3284</v>
      </c>
      <c r="K718" s="1" t="s">
        <v>2480</v>
      </c>
    </row>
    <row r="719" spans="1:11" x14ac:dyDescent="0.35">
      <c r="A719" s="1" t="s">
        <v>4187</v>
      </c>
      <c r="B719" s="7" t="s">
        <v>732</v>
      </c>
      <c r="C719" s="1" t="s">
        <v>1647</v>
      </c>
      <c r="E719" t="e" cm="1">
        <f t="array" ref="E719">INDEX(D:D,MATCH(1,(A:A=A719)*(G:G=1),0))</f>
        <v>#N/A</v>
      </c>
      <c r="F719" s="7"/>
      <c r="G719" s="1"/>
      <c r="J719" s="8" t="s">
        <v>3285</v>
      </c>
      <c r="K719" s="1" t="s">
        <v>2481</v>
      </c>
    </row>
    <row r="720" spans="1:11" x14ac:dyDescent="0.35">
      <c r="A720" s="1" t="s">
        <v>4188</v>
      </c>
      <c r="B720" s="7" t="s">
        <v>733</v>
      </c>
      <c r="C720" s="1" t="s">
        <v>1648</v>
      </c>
      <c r="E720" t="e" cm="1">
        <f t="array" ref="E720">INDEX(D:D,MATCH(1,(A:A=A720)*(G:G=1),0))</f>
        <v>#N/A</v>
      </c>
      <c r="F720" s="7"/>
      <c r="G720" s="1"/>
      <c r="J720" s="8" t="s">
        <v>87</v>
      </c>
      <c r="K720" s="1" t="s">
        <v>999</v>
      </c>
    </row>
    <row r="721" spans="1:11" x14ac:dyDescent="0.35">
      <c r="A721" s="1" t="s">
        <v>4189</v>
      </c>
      <c r="B721" s="7" t="s">
        <v>734</v>
      </c>
      <c r="C721" s="1" t="s">
        <v>1649</v>
      </c>
      <c r="E721" t="e" cm="1">
        <f t="array" ref="E721">INDEX(D:D,MATCH(1,(A:A=A721)*(G:G=1),0))</f>
        <v>#N/A</v>
      </c>
      <c r="F721" s="7"/>
      <c r="G721" s="1"/>
      <c r="J721" s="8" t="s">
        <v>3286</v>
      </c>
      <c r="K721" s="1" t="s">
        <v>2482</v>
      </c>
    </row>
    <row r="722" spans="1:11" x14ac:dyDescent="0.35">
      <c r="A722" s="1" t="s">
        <v>4190</v>
      </c>
      <c r="B722" s="7" t="s">
        <v>735</v>
      </c>
      <c r="C722" s="1" t="s">
        <v>1650</v>
      </c>
      <c r="E722" t="e" cm="1">
        <f t="array" ref="E722">INDEX(D:D,MATCH(1,(A:A=A722)*(G:G=1),0))</f>
        <v>#N/A</v>
      </c>
      <c r="F722" s="7"/>
      <c r="G722" s="1"/>
      <c r="J722" s="8" t="s">
        <v>3006</v>
      </c>
      <c r="K722" s="1" t="s">
        <v>2197</v>
      </c>
    </row>
    <row r="723" spans="1:11" x14ac:dyDescent="0.35">
      <c r="A723" s="1" t="s">
        <v>4191</v>
      </c>
      <c r="B723" s="7" t="s">
        <v>736</v>
      </c>
      <c r="C723" s="1" t="s">
        <v>1651</v>
      </c>
      <c r="E723" t="e" cm="1">
        <f t="array" ref="E723">INDEX(D:D,MATCH(1,(A:A=A723)*(G:G=1),0))</f>
        <v>#N/A</v>
      </c>
      <c r="F723" s="7"/>
      <c r="G723" s="1"/>
      <c r="J723" s="8" t="s">
        <v>3287</v>
      </c>
      <c r="K723" s="1" t="s">
        <v>2483</v>
      </c>
    </row>
    <row r="724" spans="1:11" x14ac:dyDescent="0.35">
      <c r="A724" s="1" t="s">
        <v>4192</v>
      </c>
      <c r="B724" s="7" t="s">
        <v>737</v>
      </c>
      <c r="C724" s="1" t="s">
        <v>1652</v>
      </c>
      <c r="E724" t="e" cm="1">
        <f t="array" ref="E724">INDEX(D:D,MATCH(1,(A:A=A724)*(G:G=1),0))</f>
        <v>#N/A</v>
      </c>
      <c r="F724" s="7"/>
      <c r="G724" s="1"/>
      <c r="J724" s="8" t="s">
        <v>3288</v>
      </c>
      <c r="K724" s="1" t="s">
        <v>2484</v>
      </c>
    </row>
    <row r="725" spans="1:11" x14ac:dyDescent="0.35">
      <c r="A725" s="1" t="s">
        <v>4193</v>
      </c>
      <c r="B725" s="7" t="s">
        <v>738</v>
      </c>
      <c r="C725" s="1" t="s">
        <v>1653</v>
      </c>
      <c r="E725" t="e" cm="1">
        <f t="array" ref="E725">INDEX(D:D,MATCH(1,(A:A=A725)*(G:G=1),0))</f>
        <v>#N/A</v>
      </c>
      <c r="F725" s="7"/>
      <c r="G725" s="1"/>
      <c r="J725" s="8" t="s">
        <v>3289</v>
      </c>
      <c r="K725" s="1" t="s">
        <v>2485</v>
      </c>
    </row>
    <row r="726" spans="1:11" x14ac:dyDescent="0.35">
      <c r="A726" s="1" t="s">
        <v>4194</v>
      </c>
      <c r="B726" s="7" t="s">
        <v>739</v>
      </c>
      <c r="C726" s="1" t="s">
        <v>1654</v>
      </c>
      <c r="E726" t="e" cm="1">
        <f t="array" ref="E726">INDEX(D:D,MATCH(1,(A:A=A726)*(G:G=1),0))</f>
        <v>#N/A</v>
      </c>
      <c r="F726" s="7"/>
      <c r="G726" s="1"/>
      <c r="J726" s="8" t="s">
        <v>3290</v>
      </c>
      <c r="K726" s="1" t="s">
        <v>2486</v>
      </c>
    </row>
    <row r="727" spans="1:11" x14ac:dyDescent="0.35">
      <c r="A727" s="1" t="s">
        <v>4195</v>
      </c>
      <c r="B727" s="7" t="s">
        <v>740</v>
      </c>
      <c r="C727" s="1" t="s">
        <v>1655</v>
      </c>
      <c r="E727" t="e" cm="1">
        <f t="array" ref="E727">INDEX(D:D,MATCH(1,(A:A=A727)*(G:G=1),0))</f>
        <v>#N/A</v>
      </c>
      <c r="F727" s="7"/>
      <c r="G727" s="1"/>
      <c r="J727" s="8" t="s">
        <v>3291</v>
      </c>
      <c r="K727" s="1" t="s">
        <v>2487</v>
      </c>
    </row>
    <row r="728" spans="1:11" x14ac:dyDescent="0.35">
      <c r="A728" s="1" t="s">
        <v>4196</v>
      </c>
      <c r="B728" s="7" t="s">
        <v>741</v>
      </c>
      <c r="C728" s="1" t="s">
        <v>1656</v>
      </c>
      <c r="E728" t="e" cm="1">
        <f t="array" ref="E728">INDEX(D:D,MATCH(1,(A:A=A728)*(G:G=1),0))</f>
        <v>#N/A</v>
      </c>
      <c r="F728" s="7"/>
      <c r="G728" s="1"/>
      <c r="J728" s="8" t="s">
        <v>3292</v>
      </c>
      <c r="K728" s="1" t="s">
        <v>2488</v>
      </c>
    </row>
    <row r="729" spans="1:11" x14ac:dyDescent="0.35">
      <c r="A729" s="1" t="s">
        <v>4197</v>
      </c>
      <c r="B729" s="7" t="s">
        <v>742</v>
      </c>
      <c r="C729" s="1" t="s">
        <v>1657</v>
      </c>
      <c r="E729" t="e" cm="1">
        <f t="array" ref="E729">INDEX(D:D,MATCH(1,(A:A=A729)*(G:G=1),0))</f>
        <v>#N/A</v>
      </c>
      <c r="F729" s="7"/>
      <c r="G729" s="1"/>
      <c r="J729" s="8" t="s">
        <v>3293</v>
      </c>
      <c r="K729" s="1" t="s">
        <v>2489</v>
      </c>
    </row>
    <row r="730" spans="1:11" x14ac:dyDescent="0.35">
      <c r="A730" s="1" t="s">
        <v>4198</v>
      </c>
      <c r="B730" s="7" t="s">
        <v>743</v>
      </c>
      <c r="C730" s="1" t="s">
        <v>1658</v>
      </c>
      <c r="E730" t="e" cm="1">
        <f t="array" ref="E730">INDEX(D:D,MATCH(1,(A:A=A730)*(G:G=1),0))</f>
        <v>#N/A</v>
      </c>
      <c r="F730" s="7"/>
      <c r="G730" s="1"/>
      <c r="J730" s="8" t="s">
        <v>3294</v>
      </c>
      <c r="K730" s="1" t="s">
        <v>2490</v>
      </c>
    </row>
    <row r="731" spans="1:11" x14ac:dyDescent="0.35">
      <c r="A731" s="1" t="s">
        <v>4199</v>
      </c>
      <c r="B731" s="7" t="s">
        <v>744</v>
      </c>
      <c r="C731" s="1" t="s">
        <v>1659</v>
      </c>
      <c r="E731" t="e" cm="1">
        <f t="array" ref="E731">INDEX(D:D,MATCH(1,(A:A=A731)*(G:G=1),0))</f>
        <v>#N/A</v>
      </c>
      <c r="F731" s="7"/>
      <c r="G731" s="1"/>
      <c r="J731" s="8" t="s">
        <v>3295</v>
      </c>
      <c r="K731" s="1" t="s">
        <v>2491</v>
      </c>
    </row>
    <row r="732" spans="1:11" x14ac:dyDescent="0.35">
      <c r="A732" s="1" t="s">
        <v>4200</v>
      </c>
      <c r="B732" s="7" t="s">
        <v>745</v>
      </c>
      <c r="C732" s="1" t="s">
        <v>1660</v>
      </c>
      <c r="E732" t="e" cm="1">
        <f t="array" ref="E732">INDEX(D:D,MATCH(1,(A:A=A732)*(G:G=1),0))</f>
        <v>#N/A</v>
      </c>
      <c r="F732" s="7"/>
      <c r="G732" s="1"/>
      <c r="J732" s="8" t="s">
        <v>3296</v>
      </c>
      <c r="K732" s="1" t="s">
        <v>2492</v>
      </c>
    </row>
    <row r="733" spans="1:11" x14ac:dyDescent="0.35">
      <c r="A733" s="1" t="s">
        <v>4201</v>
      </c>
      <c r="B733" s="7" t="s">
        <v>746</v>
      </c>
      <c r="C733" s="1" t="s">
        <v>1661</v>
      </c>
      <c r="E733" t="e" cm="1">
        <f t="array" ref="E733">INDEX(D:D,MATCH(1,(A:A=A733)*(G:G=1),0))</f>
        <v>#N/A</v>
      </c>
      <c r="F733" s="7"/>
      <c r="G733" s="1"/>
      <c r="J733" s="8" t="s">
        <v>3297</v>
      </c>
      <c r="K733" s="1" t="s">
        <v>2493</v>
      </c>
    </row>
    <row r="734" spans="1:11" x14ac:dyDescent="0.35">
      <c r="A734" s="1" t="s">
        <v>4202</v>
      </c>
      <c r="B734" s="7" t="s">
        <v>747</v>
      </c>
      <c r="C734" s="1" t="s">
        <v>1662</v>
      </c>
      <c r="E734" t="e" cm="1">
        <f t="array" ref="E734">INDEX(D:D,MATCH(1,(A:A=A734)*(G:G=1),0))</f>
        <v>#N/A</v>
      </c>
      <c r="F734" s="7"/>
      <c r="G734" s="1"/>
      <c r="J734" s="8" t="s">
        <v>3298</v>
      </c>
      <c r="K734" s="1" t="s">
        <v>2494</v>
      </c>
    </row>
    <row r="735" spans="1:11" x14ac:dyDescent="0.35">
      <c r="A735" s="1" t="s">
        <v>4203</v>
      </c>
      <c r="B735" s="7" t="s">
        <v>748</v>
      </c>
      <c r="C735" s="1" t="s">
        <v>1663</v>
      </c>
      <c r="E735" t="e" cm="1">
        <f t="array" ref="E735">INDEX(D:D,MATCH(1,(A:A=A735)*(G:G=1),0))</f>
        <v>#N/A</v>
      </c>
      <c r="F735" s="7"/>
      <c r="G735" s="1"/>
      <c r="J735" s="8" t="s">
        <v>3299</v>
      </c>
      <c r="K735" s="1" t="s">
        <v>2495</v>
      </c>
    </row>
    <row r="736" spans="1:11" x14ac:dyDescent="0.35">
      <c r="A736" s="1" t="s">
        <v>4204</v>
      </c>
      <c r="B736" s="7" t="s">
        <v>749</v>
      </c>
      <c r="C736" s="1" t="s">
        <v>1664</v>
      </c>
      <c r="E736" t="e" cm="1">
        <f t="array" ref="E736">INDEX(D:D,MATCH(1,(A:A=A736)*(G:G=1),0))</f>
        <v>#N/A</v>
      </c>
      <c r="F736" s="7"/>
      <c r="G736" s="1"/>
      <c r="J736" s="8" t="s">
        <v>3300</v>
      </c>
      <c r="K736" s="1" t="s">
        <v>2496</v>
      </c>
    </row>
    <row r="737" spans="1:11" x14ac:dyDescent="0.35">
      <c r="A737" s="1" t="s">
        <v>4205</v>
      </c>
      <c r="B737" s="7" t="s">
        <v>750</v>
      </c>
      <c r="C737" s="1" t="s">
        <v>1665</v>
      </c>
      <c r="E737" t="e" cm="1">
        <f t="array" ref="E737">INDEX(D:D,MATCH(1,(A:A=A737)*(G:G=1),0))</f>
        <v>#N/A</v>
      </c>
      <c r="F737" s="7"/>
      <c r="G737" s="1"/>
      <c r="J737" s="8" t="s">
        <v>3301</v>
      </c>
      <c r="K737" s="1" t="s">
        <v>2497</v>
      </c>
    </row>
    <row r="738" spans="1:11" x14ac:dyDescent="0.35">
      <c r="A738" s="1" t="s">
        <v>4206</v>
      </c>
      <c r="B738" s="7" t="s">
        <v>751</v>
      </c>
      <c r="C738" s="1" t="s">
        <v>1666</v>
      </c>
      <c r="E738" t="e" cm="1">
        <f t="array" ref="E738">INDEX(D:D,MATCH(1,(A:A=A738)*(G:G=1),0))</f>
        <v>#N/A</v>
      </c>
      <c r="F738" s="7"/>
      <c r="G738" s="1"/>
      <c r="J738" s="8" t="s">
        <v>3302</v>
      </c>
      <c r="K738" s="1" t="s">
        <v>2498</v>
      </c>
    </row>
    <row r="739" spans="1:11" x14ac:dyDescent="0.35">
      <c r="A739" s="1" t="s">
        <v>4207</v>
      </c>
      <c r="B739" s="7" t="s">
        <v>752</v>
      </c>
      <c r="C739" s="1" t="s">
        <v>1667</v>
      </c>
      <c r="E739" t="e" cm="1">
        <f t="array" ref="E739">INDEX(D:D,MATCH(1,(A:A=A739)*(G:G=1),0))</f>
        <v>#N/A</v>
      </c>
      <c r="F739" s="7"/>
      <c r="G739" s="1"/>
      <c r="J739" s="8" t="s">
        <v>3303</v>
      </c>
      <c r="K739" s="1" t="s">
        <v>2499</v>
      </c>
    </row>
    <row r="740" spans="1:11" x14ac:dyDescent="0.35">
      <c r="A740" s="1" t="s">
        <v>4208</v>
      </c>
      <c r="B740" s="7" t="s">
        <v>753</v>
      </c>
      <c r="C740" s="1" t="s">
        <v>1668</v>
      </c>
      <c r="E740" t="e" cm="1">
        <f t="array" ref="E740">INDEX(D:D,MATCH(1,(A:A=A740)*(G:G=1),0))</f>
        <v>#N/A</v>
      </c>
      <c r="F740" s="7"/>
      <c r="G740" s="1"/>
      <c r="J740" s="8" t="s">
        <v>3086</v>
      </c>
      <c r="K740" s="1" t="s">
        <v>2278</v>
      </c>
    </row>
    <row r="741" spans="1:11" x14ac:dyDescent="0.35">
      <c r="A741" s="1" t="s">
        <v>4209</v>
      </c>
      <c r="B741" s="7" t="s">
        <v>754</v>
      </c>
      <c r="C741" s="1" t="s">
        <v>1669</v>
      </c>
      <c r="E741" t="e" cm="1">
        <f t="array" ref="E741">INDEX(D:D,MATCH(1,(A:A=A741)*(G:G=1),0))</f>
        <v>#N/A</v>
      </c>
      <c r="F741" s="7"/>
      <c r="G741" s="1"/>
      <c r="J741" s="8" t="s">
        <v>3304</v>
      </c>
      <c r="K741" s="1" t="s">
        <v>2500</v>
      </c>
    </row>
    <row r="742" spans="1:11" x14ac:dyDescent="0.35">
      <c r="A742" s="1" t="s">
        <v>4210</v>
      </c>
      <c r="B742" s="7" t="s">
        <v>755</v>
      </c>
      <c r="C742" s="1" t="s">
        <v>1670</v>
      </c>
      <c r="E742" t="e" cm="1">
        <f t="array" ref="E742">INDEX(D:D,MATCH(1,(A:A=A742)*(G:G=1),0))</f>
        <v>#N/A</v>
      </c>
      <c r="F742" s="7"/>
      <c r="G742" s="1"/>
      <c r="J742" s="8" t="s">
        <v>3305</v>
      </c>
      <c r="K742" s="1" t="s">
        <v>2501</v>
      </c>
    </row>
    <row r="743" spans="1:11" x14ac:dyDescent="0.35">
      <c r="A743" s="1" t="s">
        <v>4211</v>
      </c>
      <c r="B743" s="7" t="s">
        <v>756</v>
      </c>
      <c r="C743" s="1" t="s">
        <v>1671</v>
      </c>
      <c r="E743" t="e" cm="1">
        <f t="array" ref="E743">INDEX(D:D,MATCH(1,(A:A=A743)*(G:G=1),0))</f>
        <v>#N/A</v>
      </c>
      <c r="F743" s="7"/>
      <c r="G743" s="1"/>
      <c r="J743" s="8" t="s">
        <v>2763</v>
      </c>
      <c r="K743" s="1" t="s">
        <v>1950</v>
      </c>
    </row>
    <row r="744" spans="1:11" x14ac:dyDescent="0.35">
      <c r="A744" s="1" t="s">
        <v>4212</v>
      </c>
      <c r="B744" s="7" t="s">
        <v>757</v>
      </c>
      <c r="C744" s="1" t="s">
        <v>1672</v>
      </c>
      <c r="E744" t="e" cm="1">
        <f t="array" ref="E744">INDEX(D:D,MATCH(1,(A:A=A744)*(G:G=1),0))</f>
        <v>#N/A</v>
      </c>
      <c r="F744" s="7"/>
      <c r="G744" s="1"/>
      <c r="J744" s="8" t="s">
        <v>3306</v>
      </c>
      <c r="K744" s="1" t="s">
        <v>2502</v>
      </c>
    </row>
    <row r="745" spans="1:11" x14ac:dyDescent="0.35">
      <c r="A745" s="1" t="s">
        <v>4213</v>
      </c>
      <c r="B745" s="7" t="s">
        <v>758</v>
      </c>
      <c r="C745" s="1" t="s">
        <v>1673</v>
      </c>
      <c r="E745" t="e" cm="1">
        <f t="array" ref="E745">INDEX(D:D,MATCH(1,(A:A=A745)*(G:G=1),0))</f>
        <v>#N/A</v>
      </c>
      <c r="F745" s="7"/>
      <c r="G745" s="1"/>
      <c r="J745" s="8" t="s">
        <v>3307</v>
      </c>
      <c r="K745" s="1" t="s">
        <v>2503</v>
      </c>
    </row>
    <row r="746" spans="1:11" x14ac:dyDescent="0.35">
      <c r="A746" s="1" t="s">
        <v>4214</v>
      </c>
      <c r="B746" s="7" t="s">
        <v>759</v>
      </c>
      <c r="C746" s="1" t="s">
        <v>1674</v>
      </c>
      <c r="E746" t="e" cm="1">
        <f t="array" ref="E746">INDEX(D:D,MATCH(1,(A:A=A746)*(G:G=1),0))</f>
        <v>#N/A</v>
      </c>
      <c r="F746" s="7"/>
      <c r="G746" s="1"/>
      <c r="J746" s="8" t="s">
        <v>3308</v>
      </c>
      <c r="K746" s="1" t="s">
        <v>2504</v>
      </c>
    </row>
    <row r="747" spans="1:11" x14ac:dyDescent="0.35">
      <c r="A747" s="1" t="s">
        <v>4215</v>
      </c>
      <c r="B747" s="7" t="s">
        <v>760</v>
      </c>
      <c r="C747" s="1" t="s">
        <v>1675</v>
      </c>
      <c r="E747" t="e" cm="1">
        <f t="array" ref="E747">INDEX(D:D,MATCH(1,(A:A=A747)*(G:G=1),0))</f>
        <v>#N/A</v>
      </c>
      <c r="F747" s="7"/>
      <c r="G747" s="1"/>
      <c r="J747" s="8" t="s">
        <v>3309</v>
      </c>
      <c r="K747" s="1" t="s">
        <v>2505</v>
      </c>
    </row>
    <row r="748" spans="1:11" x14ac:dyDescent="0.35">
      <c r="A748" s="1" t="s">
        <v>4216</v>
      </c>
      <c r="B748" s="7" t="s">
        <v>761</v>
      </c>
      <c r="C748" s="1" t="s">
        <v>1676</v>
      </c>
      <c r="E748" t="e" cm="1">
        <f t="array" ref="E748">INDEX(D:D,MATCH(1,(A:A=A748)*(G:G=1),0))</f>
        <v>#N/A</v>
      </c>
      <c r="F748" s="7"/>
      <c r="G748" s="1"/>
      <c r="J748" s="8" t="s">
        <v>3310</v>
      </c>
      <c r="K748" s="1" t="s">
        <v>2506</v>
      </c>
    </row>
    <row r="749" spans="1:11" x14ac:dyDescent="0.35">
      <c r="A749" s="1" t="s">
        <v>4217</v>
      </c>
      <c r="B749" s="7" t="s">
        <v>762</v>
      </c>
      <c r="C749" s="1" t="s">
        <v>1677</v>
      </c>
      <c r="E749" t="e" cm="1">
        <f t="array" ref="E749">INDEX(D:D,MATCH(1,(A:A=A749)*(G:G=1),0))</f>
        <v>#N/A</v>
      </c>
      <c r="F749" s="7"/>
      <c r="G749" s="1"/>
      <c r="J749" s="8" t="s">
        <v>3311</v>
      </c>
      <c r="K749" s="1" t="s">
        <v>2507</v>
      </c>
    </row>
    <row r="750" spans="1:11" x14ac:dyDescent="0.35">
      <c r="A750" s="1" t="s">
        <v>4218</v>
      </c>
      <c r="B750" s="7" t="s">
        <v>763</v>
      </c>
      <c r="C750" s="1" t="s">
        <v>1678</v>
      </c>
      <c r="E750" t="e" cm="1">
        <f t="array" ref="E750">INDEX(D:D,MATCH(1,(A:A=A750)*(G:G=1),0))</f>
        <v>#N/A</v>
      </c>
      <c r="F750" s="7"/>
      <c r="G750" s="1"/>
      <c r="J750" s="8" t="s">
        <v>3312</v>
      </c>
      <c r="K750" s="1" t="s">
        <v>2508</v>
      </c>
    </row>
    <row r="751" spans="1:11" x14ac:dyDescent="0.35">
      <c r="A751" s="1" t="s">
        <v>4219</v>
      </c>
      <c r="B751" s="7" t="s">
        <v>764</v>
      </c>
      <c r="C751" s="1" t="s">
        <v>1679</v>
      </c>
      <c r="E751" t="e" cm="1">
        <f t="array" ref="E751">INDEX(D:D,MATCH(1,(A:A=A751)*(G:G=1),0))</f>
        <v>#N/A</v>
      </c>
      <c r="F751" s="7"/>
      <c r="G751" s="1"/>
      <c r="J751" s="8" t="s">
        <v>3313</v>
      </c>
      <c r="K751" s="1" t="s">
        <v>2509</v>
      </c>
    </row>
    <row r="752" spans="1:11" x14ac:dyDescent="0.35">
      <c r="A752" s="1" t="s">
        <v>4220</v>
      </c>
      <c r="B752" s="7" t="s">
        <v>765</v>
      </c>
      <c r="C752" s="1" t="s">
        <v>1680</v>
      </c>
      <c r="E752" t="e" cm="1">
        <f t="array" ref="E752">INDEX(D:D,MATCH(1,(A:A=A752)*(G:G=1),0))</f>
        <v>#N/A</v>
      </c>
      <c r="F752" s="7"/>
      <c r="G752" s="1"/>
      <c r="J752" s="8" t="s">
        <v>3314</v>
      </c>
      <c r="K752" s="1" t="s">
        <v>2510</v>
      </c>
    </row>
    <row r="753" spans="1:11" x14ac:dyDescent="0.35">
      <c r="A753" s="1" t="s">
        <v>4221</v>
      </c>
      <c r="B753" s="7" t="s">
        <v>766</v>
      </c>
      <c r="C753" s="1" t="s">
        <v>1681</v>
      </c>
      <c r="E753" t="e" cm="1">
        <f t="array" ref="E753">INDEX(D:D,MATCH(1,(A:A=A753)*(G:G=1),0))</f>
        <v>#N/A</v>
      </c>
      <c r="F753" s="7"/>
      <c r="G753" s="1"/>
      <c r="J753" s="8" t="s">
        <v>3315</v>
      </c>
      <c r="K753" s="1" t="s">
        <v>2511</v>
      </c>
    </row>
    <row r="754" spans="1:11" x14ac:dyDescent="0.35">
      <c r="A754" s="1" t="s">
        <v>4222</v>
      </c>
      <c r="B754" s="7" t="s">
        <v>767</v>
      </c>
      <c r="C754" s="1" t="s">
        <v>1682</v>
      </c>
      <c r="E754" t="e" cm="1">
        <f t="array" ref="E754">INDEX(D:D,MATCH(1,(A:A=A754)*(G:G=1),0))</f>
        <v>#N/A</v>
      </c>
      <c r="F754" s="7"/>
      <c r="G754" s="1"/>
      <c r="J754" s="8" t="s">
        <v>3316</v>
      </c>
      <c r="K754" s="1" t="s">
        <v>2512</v>
      </c>
    </row>
    <row r="755" spans="1:11" x14ac:dyDescent="0.35">
      <c r="A755" s="1" t="s">
        <v>4223</v>
      </c>
      <c r="B755" s="7" t="s">
        <v>768</v>
      </c>
      <c r="C755" s="1" t="s">
        <v>1683</v>
      </c>
      <c r="E755" t="e" cm="1">
        <f t="array" ref="E755">INDEX(D:D,MATCH(1,(A:A=A755)*(G:G=1),0))</f>
        <v>#N/A</v>
      </c>
      <c r="F755" s="7"/>
      <c r="G755" s="1"/>
      <c r="J755" s="8" t="s">
        <v>3317</v>
      </c>
      <c r="K755" s="1" t="s">
        <v>2513</v>
      </c>
    </row>
    <row r="756" spans="1:11" x14ac:dyDescent="0.35">
      <c r="A756" s="1" t="s">
        <v>4224</v>
      </c>
      <c r="B756" s="7" t="s">
        <v>769</v>
      </c>
      <c r="C756" s="1" t="s">
        <v>1684</v>
      </c>
      <c r="E756" t="e" cm="1">
        <f t="array" ref="E756">INDEX(D:D,MATCH(1,(A:A=A756)*(G:G=1),0))</f>
        <v>#N/A</v>
      </c>
      <c r="F756" s="7"/>
      <c r="G756" s="1"/>
      <c r="J756" s="8" t="s">
        <v>3318</v>
      </c>
      <c r="K756" s="1" t="s">
        <v>2514</v>
      </c>
    </row>
    <row r="757" spans="1:11" x14ac:dyDescent="0.35">
      <c r="A757" s="1" t="s">
        <v>4225</v>
      </c>
      <c r="B757" s="7" t="s">
        <v>770</v>
      </c>
      <c r="C757" s="1" t="s">
        <v>1685</v>
      </c>
      <c r="E757" t="e" cm="1">
        <f t="array" ref="E757">INDEX(D:D,MATCH(1,(A:A=A757)*(G:G=1),0))</f>
        <v>#N/A</v>
      </c>
      <c r="F757" s="7"/>
      <c r="G757" s="1"/>
      <c r="J757" s="8" t="s">
        <v>3319</v>
      </c>
      <c r="K757" s="1" t="s">
        <v>2515</v>
      </c>
    </row>
    <row r="758" spans="1:11" x14ac:dyDescent="0.35">
      <c r="A758" s="1" t="s">
        <v>4226</v>
      </c>
      <c r="B758" s="7" t="s">
        <v>771</v>
      </c>
      <c r="C758" s="1" t="s">
        <v>1686</v>
      </c>
      <c r="E758" t="e" cm="1">
        <f t="array" ref="E758">INDEX(D:D,MATCH(1,(A:A=A758)*(G:G=1),0))</f>
        <v>#N/A</v>
      </c>
      <c r="F758" s="7"/>
      <c r="G758" s="1"/>
      <c r="J758" s="8" t="s">
        <v>3320</v>
      </c>
      <c r="K758" s="1" t="s">
        <v>2516</v>
      </c>
    </row>
    <row r="759" spans="1:11" x14ac:dyDescent="0.35">
      <c r="A759" s="1" t="s">
        <v>4227</v>
      </c>
      <c r="B759" s="7" t="s">
        <v>772</v>
      </c>
      <c r="C759" s="1" t="s">
        <v>1687</v>
      </c>
      <c r="E759" t="e" cm="1">
        <f t="array" ref="E759">INDEX(D:D,MATCH(1,(A:A=A759)*(G:G=1),0))</f>
        <v>#N/A</v>
      </c>
      <c r="F759" s="7"/>
      <c r="G759" s="1"/>
      <c r="J759" s="8" t="s">
        <v>3321</v>
      </c>
      <c r="K759" s="1" t="s">
        <v>2517</v>
      </c>
    </row>
    <row r="760" spans="1:11" x14ac:dyDescent="0.35">
      <c r="A760" s="1" t="s">
        <v>4228</v>
      </c>
      <c r="B760" s="7" t="s">
        <v>773</v>
      </c>
      <c r="C760" s="1" t="s">
        <v>1688</v>
      </c>
      <c r="E760" t="e" cm="1">
        <f t="array" ref="E760">INDEX(D:D,MATCH(1,(A:A=A760)*(G:G=1),0))</f>
        <v>#N/A</v>
      </c>
      <c r="F760" s="7"/>
      <c r="G760" s="1"/>
      <c r="J760" s="8" t="s">
        <v>3322</v>
      </c>
      <c r="K760" s="1" t="s">
        <v>2518</v>
      </c>
    </row>
    <row r="761" spans="1:11" x14ac:dyDescent="0.35">
      <c r="A761" s="1" t="s">
        <v>4229</v>
      </c>
      <c r="B761" s="7" t="s">
        <v>774</v>
      </c>
      <c r="C761" s="1" t="s">
        <v>1689</v>
      </c>
      <c r="E761" t="e" cm="1">
        <f t="array" ref="E761">INDEX(D:D,MATCH(1,(A:A=A761)*(G:G=1),0))</f>
        <v>#N/A</v>
      </c>
      <c r="F761" s="7"/>
      <c r="G761" s="1"/>
      <c r="J761" s="8" t="s">
        <v>3323</v>
      </c>
      <c r="K761" s="1" t="s">
        <v>2519</v>
      </c>
    </row>
    <row r="762" spans="1:11" x14ac:dyDescent="0.35">
      <c r="A762" s="1" t="s">
        <v>4230</v>
      </c>
      <c r="B762" s="7" t="s">
        <v>775</v>
      </c>
      <c r="C762" s="1" t="s">
        <v>1690</v>
      </c>
      <c r="E762" t="e" cm="1">
        <f t="array" ref="E762">INDEX(D:D,MATCH(1,(A:A=A762)*(G:G=1),0))</f>
        <v>#N/A</v>
      </c>
      <c r="F762" s="7"/>
      <c r="G762" s="1"/>
      <c r="J762" s="8" t="s">
        <v>3324</v>
      </c>
      <c r="K762" s="1" t="s">
        <v>2520</v>
      </c>
    </row>
    <row r="763" spans="1:11" x14ac:dyDescent="0.35">
      <c r="A763" s="1" t="s">
        <v>4231</v>
      </c>
      <c r="B763" s="7" t="s">
        <v>776</v>
      </c>
      <c r="C763" s="1" t="s">
        <v>1691</v>
      </c>
      <c r="E763" t="e" cm="1">
        <f t="array" ref="E763">INDEX(D:D,MATCH(1,(A:A=A763)*(G:G=1),0))</f>
        <v>#N/A</v>
      </c>
      <c r="F763" s="7"/>
      <c r="G763" s="1"/>
      <c r="J763" s="8" t="s">
        <v>3325</v>
      </c>
      <c r="K763" s="1" t="s">
        <v>2521</v>
      </c>
    </row>
    <row r="764" spans="1:11" x14ac:dyDescent="0.35">
      <c r="A764" s="1" t="s">
        <v>4232</v>
      </c>
      <c r="B764" s="7" t="s">
        <v>777</v>
      </c>
      <c r="C764" s="1" t="s">
        <v>1692</v>
      </c>
      <c r="E764" t="e" cm="1">
        <f t="array" ref="E764">INDEX(D:D,MATCH(1,(A:A=A764)*(G:G=1),0))</f>
        <v>#N/A</v>
      </c>
      <c r="F764" s="7"/>
      <c r="G764" s="1"/>
      <c r="J764" s="8" t="s">
        <v>3326</v>
      </c>
      <c r="K764" s="1" t="s">
        <v>2522</v>
      </c>
    </row>
    <row r="765" spans="1:11" x14ac:dyDescent="0.35">
      <c r="A765" s="1" t="s">
        <v>4233</v>
      </c>
      <c r="B765" s="7" t="s">
        <v>778</v>
      </c>
      <c r="C765" s="1" t="s">
        <v>1693</v>
      </c>
      <c r="E765" t="e" cm="1">
        <f t="array" ref="E765">INDEX(D:D,MATCH(1,(A:A=A765)*(G:G=1),0))</f>
        <v>#N/A</v>
      </c>
      <c r="F765" s="7"/>
      <c r="G765" s="1"/>
      <c r="J765" s="8" t="s">
        <v>3328</v>
      </c>
      <c r="K765" s="1" t="s">
        <v>2524</v>
      </c>
    </row>
    <row r="766" spans="1:11" x14ac:dyDescent="0.35">
      <c r="A766" s="1" t="s">
        <v>4234</v>
      </c>
      <c r="B766" s="7" t="s">
        <v>779</v>
      </c>
      <c r="C766" s="1" t="s">
        <v>1694</v>
      </c>
      <c r="E766" t="e" cm="1">
        <f t="array" ref="E766">INDEX(D:D,MATCH(1,(A:A=A766)*(G:G=1),0))</f>
        <v>#N/A</v>
      </c>
      <c r="F766" s="7"/>
      <c r="G766" s="1"/>
      <c r="J766" s="8" t="s">
        <v>3329</v>
      </c>
      <c r="K766" s="1" t="s">
        <v>2525</v>
      </c>
    </row>
    <row r="767" spans="1:11" x14ac:dyDescent="0.35">
      <c r="A767" s="1" t="s">
        <v>4235</v>
      </c>
      <c r="B767" s="7" t="s">
        <v>780</v>
      </c>
      <c r="C767" s="1" t="s">
        <v>1695</v>
      </c>
      <c r="E767" t="e" cm="1">
        <f t="array" ref="E767">INDEX(D:D,MATCH(1,(A:A=A767)*(G:G=1),0))</f>
        <v>#N/A</v>
      </c>
      <c r="F767" s="7"/>
      <c r="G767" s="1"/>
      <c r="J767" s="8" t="s">
        <v>3330</v>
      </c>
      <c r="K767" s="1" t="s">
        <v>2526</v>
      </c>
    </row>
    <row r="768" spans="1:11" x14ac:dyDescent="0.35">
      <c r="A768" s="1" t="s">
        <v>4236</v>
      </c>
      <c r="B768" s="7" t="s">
        <v>781</v>
      </c>
      <c r="C768" s="1" t="s">
        <v>1696</v>
      </c>
      <c r="E768" t="e" cm="1">
        <f t="array" ref="E768">INDEX(D:D,MATCH(1,(A:A=A768)*(G:G=1),0))</f>
        <v>#N/A</v>
      </c>
      <c r="F768" s="7"/>
      <c r="G768" s="1"/>
      <c r="J768" s="8" t="s">
        <v>3331</v>
      </c>
      <c r="K768" s="1" t="s">
        <v>2527</v>
      </c>
    </row>
    <row r="769" spans="1:11" x14ac:dyDescent="0.35">
      <c r="A769" s="1" t="s">
        <v>4237</v>
      </c>
      <c r="B769" s="7" t="s">
        <v>782</v>
      </c>
      <c r="C769" s="1" t="s">
        <v>1697</v>
      </c>
      <c r="E769" t="e" cm="1">
        <f t="array" ref="E769">INDEX(D:D,MATCH(1,(A:A=A769)*(G:G=1),0))</f>
        <v>#N/A</v>
      </c>
      <c r="F769" s="7"/>
      <c r="G769" s="1"/>
      <c r="J769" s="8" t="s">
        <v>3332</v>
      </c>
      <c r="K769" s="1" t="s">
        <v>2528</v>
      </c>
    </row>
    <row r="770" spans="1:11" x14ac:dyDescent="0.35">
      <c r="A770" s="1" t="s">
        <v>4238</v>
      </c>
      <c r="B770" s="7" t="s">
        <v>783</v>
      </c>
      <c r="C770" s="1" t="s">
        <v>1698</v>
      </c>
      <c r="E770" t="e" cm="1">
        <f t="array" ref="E770">INDEX(D:D,MATCH(1,(A:A=A770)*(G:G=1),0))</f>
        <v>#N/A</v>
      </c>
      <c r="F770" s="7"/>
      <c r="G770" s="1"/>
      <c r="J770" s="8" t="s">
        <v>3333</v>
      </c>
      <c r="K770" s="1" t="s">
        <v>2529</v>
      </c>
    </row>
    <row r="771" spans="1:11" x14ac:dyDescent="0.35">
      <c r="A771" s="1" t="s">
        <v>4239</v>
      </c>
      <c r="B771" s="7" t="s">
        <v>784</v>
      </c>
      <c r="C771" s="1" t="s">
        <v>1699</v>
      </c>
      <c r="E771" t="e" cm="1">
        <f t="array" ref="E771">INDEX(D:D,MATCH(1,(A:A=A771)*(G:G=1),0))</f>
        <v>#N/A</v>
      </c>
      <c r="F771" s="7"/>
      <c r="G771" s="1"/>
      <c r="J771" s="8" t="s">
        <v>3334</v>
      </c>
      <c r="K771" s="1" t="s">
        <v>2530</v>
      </c>
    </row>
    <row r="772" spans="1:11" x14ac:dyDescent="0.35">
      <c r="A772" s="1" t="s">
        <v>4240</v>
      </c>
      <c r="B772" s="7" t="s">
        <v>785</v>
      </c>
      <c r="C772" s="1" t="s">
        <v>1700</v>
      </c>
      <c r="E772" t="e" cm="1">
        <f t="array" ref="E772">INDEX(D:D,MATCH(1,(A:A=A772)*(G:G=1),0))</f>
        <v>#N/A</v>
      </c>
      <c r="F772" s="7"/>
      <c r="G772" s="1"/>
      <c r="J772" s="8" t="s">
        <v>3335</v>
      </c>
      <c r="K772" s="1" t="s">
        <v>2531</v>
      </c>
    </row>
    <row r="773" spans="1:11" x14ac:dyDescent="0.35">
      <c r="A773" s="1" t="s">
        <v>4241</v>
      </c>
      <c r="B773" s="7" t="s">
        <v>786</v>
      </c>
      <c r="C773" s="1" t="s">
        <v>1701</v>
      </c>
      <c r="E773" t="e" cm="1">
        <f t="array" ref="E773">INDEX(D:D,MATCH(1,(A:A=A773)*(G:G=1),0))</f>
        <v>#N/A</v>
      </c>
      <c r="F773" s="7"/>
      <c r="G773" s="1"/>
      <c r="J773" s="8" t="s">
        <v>3336</v>
      </c>
      <c r="K773" s="1" t="s">
        <v>2532</v>
      </c>
    </row>
    <row r="774" spans="1:11" x14ac:dyDescent="0.35">
      <c r="A774" s="1" t="s">
        <v>4242</v>
      </c>
      <c r="B774" s="7" t="s">
        <v>787</v>
      </c>
      <c r="C774" s="1" t="s">
        <v>1702</v>
      </c>
      <c r="E774" t="e" cm="1">
        <f t="array" ref="E774">INDEX(D:D,MATCH(1,(A:A=A774)*(G:G=1),0))</f>
        <v>#N/A</v>
      </c>
      <c r="F774" s="7"/>
      <c r="G774" s="1"/>
      <c r="J774" s="8" t="s">
        <v>3337</v>
      </c>
      <c r="K774" s="1" t="s">
        <v>2533</v>
      </c>
    </row>
    <row r="775" spans="1:11" x14ac:dyDescent="0.35">
      <c r="A775" s="1" t="s">
        <v>4243</v>
      </c>
      <c r="B775" s="7" t="s">
        <v>788</v>
      </c>
      <c r="C775" s="1" t="s">
        <v>1703</v>
      </c>
      <c r="E775" t="e" cm="1">
        <f t="array" ref="E775">INDEX(D:D,MATCH(1,(A:A=A775)*(G:G=1),0))</f>
        <v>#N/A</v>
      </c>
      <c r="F775" s="7"/>
      <c r="G775" s="1"/>
      <c r="J775" s="8" t="s">
        <v>3338</v>
      </c>
      <c r="K775" s="1" t="s">
        <v>2534</v>
      </c>
    </row>
    <row r="776" spans="1:11" x14ac:dyDescent="0.35">
      <c r="A776" s="1" t="s">
        <v>4244</v>
      </c>
      <c r="B776" s="7" t="s">
        <v>789</v>
      </c>
      <c r="C776" s="1" t="s">
        <v>1704</v>
      </c>
      <c r="E776" t="e" cm="1">
        <f t="array" ref="E776">INDEX(D:D,MATCH(1,(A:A=A776)*(G:G=1),0))</f>
        <v>#N/A</v>
      </c>
      <c r="F776" s="7"/>
      <c r="G776" s="1"/>
      <c r="J776" s="8" t="s">
        <v>3339</v>
      </c>
      <c r="K776" s="1" t="s">
        <v>2535</v>
      </c>
    </row>
    <row r="777" spans="1:11" x14ac:dyDescent="0.35">
      <c r="A777" s="1" t="s">
        <v>4245</v>
      </c>
      <c r="B777" s="7" t="s">
        <v>790</v>
      </c>
      <c r="C777" s="1" t="s">
        <v>1705</v>
      </c>
      <c r="E777" t="e" cm="1">
        <f t="array" ref="E777">INDEX(D:D,MATCH(1,(A:A=A777)*(G:G=1),0))</f>
        <v>#N/A</v>
      </c>
      <c r="F777" s="7"/>
      <c r="G777" s="1"/>
      <c r="J777" s="8" t="s">
        <v>3340</v>
      </c>
      <c r="K777" s="1" t="s">
        <v>2536</v>
      </c>
    </row>
    <row r="778" spans="1:11" x14ac:dyDescent="0.35">
      <c r="A778" s="1" t="s">
        <v>4246</v>
      </c>
      <c r="B778" s="7" t="s">
        <v>791</v>
      </c>
      <c r="C778" s="1" t="s">
        <v>1706</v>
      </c>
      <c r="E778" t="e" cm="1">
        <f t="array" ref="E778">INDEX(D:D,MATCH(1,(A:A=A778)*(G:G=1),0))</f>
        <v>#N/A</v>
      </c>
      <c r="F778" s="7"/>
      <c r="G778" s="1"/>
      <c r="J778" s="8" t="s">
        <v>3341</v>
      </c>
      <c r="K778" s="1" t="s">
        <v>2537</v>
      </c>
    </row>
    <row r="779" spans="1:11" x14ac:dyDescent="0.35">
      <c r="A779" s="1" t="s">
        <v>4247</v>
      </c>
      <c r="B779" s="7" t="s">
        <v>792</v>
      </c>
      <c r="C779" s="1" t="s">
        <v>1707</v>
      </c>
      <c r="E779" t="e" cm="1">
        <f t="array" ref="E779">INDEX(D:D,MATCH(1,(A:A=A779)*(G:G=1),0))</f>
        <v>#N/A</v>
      </c>
      <c r="F779" s="7"/>
      <c r="G779" s="1"/>
      <c r="J779" s="8" t="s">
        <v>3342</v>
      </c>
      <c r="K779" s="1" t="s">
        <v>2538</v>
      </c>
    </row>
    <row r="780" spans="1:11" x14ac:dyDescent="0.35">
      <c r="A780" s="1" t="s">
        <v>4248</v>
      </c>
      <c r="B780" s="7" t="s">
        <v>793</v>
      </c>
      <c r="C780" s="1" t="s">
        <v>1708</v>
      </c>
      <c r="E780" t="e" cm="1">
        <f t="array" ref="E780">INDEX(D:D,MATCH(1,(A:A=A780)*(G:G=1),0))</f>
        <v>#N/A</v>
      </c>
      <c r="F780" s="7"/>
      <c r="G780" s="1"/>
      <c r="J780" s="8" t="s">
        <v>3343</v>
      </c>
      <c r="K780" s="1" t="s">
        <v>2539</v>
      </c>
    </row>
    <row r="781" spans="1:11" x14ac:dyDescent="0.35">
      <c r="A781" s="1" t="s">
        <v>4249</v>
      </c>
      <c r="B781" s="7" t="s">
        <v>794</v>
      </c>
      <c r="C781" s="1" t="s">
        <v>1709</v>
      </c>
      <c r="E781" t="e" cm="1">
        <f t="array" ref="E781">INDEX(D:D,MATCH(1,(A:A=A781)*(G:G=1),0))</f>
        <v>#N/A</v>
      </c>
      <c r="F781" s="7"/>
      <c r="G781" s="1"/>
      <c r="J781" s="8" t="s">
        <v>3344</v>
      </c>
      <c r="K781" s="1" t="s">
        <v>2540</v>
      </c>
    </row>
    <row r="782" spans="1:11" x14ac:dyDescent="0.35">
      <c r="A782" s="1" t="s">
        <v>4250</v>
      </c>
      <c r="B782" s="7" t="s">
        <v>795</v>
      </c>
      <c r="C782" s="1" t="s">
        <v>1710</v>
      </c>
      <c r="E782" t="e" cm="1">
        <f t="array" ref="E782">INDEX(D:D,MATCH(1,(A:A=A782)*(G:G=1),0))</f>
        <v>#N/A</v>
      </c>
      <c r="F782" s="7"/>
      <c r="G782" s="1"/>
      <c r="J782" s="8" t="s">
        <v>3345</v>
      </c>
      <c r="K782" s="1" t="s">
        <v>2541</v>
      </c>
    </row>
    <row r="783" spans="1:11" x14ac:dyDescent="0.35">
      <c r="A783" s="1" t="s">
        <v>4251</v>
      </c>
      <c r="B783" s="7" t="s">
        <v>796</v>
      </c>
      <c r="C783" s="1" t="s">
        <v>1711</v>
      </c>
      <c r="E783" t="e" cm="1">
        <f t="array" ref="E783">INDEX(D:D,MATCH(1,(A:A=A783)*(G:G=1),0))</f>
        <v>#N/A</v>
      </c>
      <c r="F783" s="7"/>
      <c r="G783" s="1"/>
      <c r="J783" s="8" t="s">
        <v>3346</v>
      </c>
      <c r="K783" s="1" t="s">
        <v>2542</v>
      </c>
    </row>
    <row r="784" spans="1:11" x14ac:dyDescent="0.35">
      <c r="A784" s="1" t="s">
        <v>4252</v>
      </c>
      <c r="B784" s="7" t="s">
        <v>14</v>
      </c>
      <c r="C784" s="1" t="s">
        <v>1712</v>
      </c>
      <c r="E784" t="e" cm="1">
        <f t="array" ref="E784">INDEX(D:D,MATCH(1,(A:A=A784)*(G:G=1),0))</f>
        <v>#N/A</v>
      </c>
      <c r="F784" s="7"/>
      <c r="G784" s="1"/>
      <c r="J784" s="8" t="s">
        <v>3347</v>
      </c>
      <c r="K784" s="1" t="s">
        <v>2543</v>
      </c>
    </row>
    <row r="785" spans="1:11" x14ac:dyDescent="0.35">
      <c r="A785" s="1" t="s">
        <v>4253</v>
      </c>
      <c r="B785" s="7" t="s">
        <v>797</v>
      </c>
      <c r="C785" s="1" t="s">
        <v>1713</v>
      </c>
      <c r="E785" t="e" cm="1">
        <f t="array" ref="E785">INDEX(D:D,MATCH(1,(A:A=A785)*(G:G=1),0))</f>
        <v>#N/A</v>
      </c>
      <c r="F785" s="7"/>
      <c r="G785" s="1"/>
      <c r="J785" s="8" t="s">
        <v>2786</v>
      </c>
      <c r="K785" s="1" t="s">
        <v>1974</v>
      </c>
    </row>
    <row r="786" spans="1:11" x14ac:dyDescent="0.35">
      <c r="A786" s="1" t="s">
        <v>4254</v>
      </c>
      <c r="B786" s="7" t="s">
        <v>798</v>
      </c>
      <c r="C786" s="1" t="s">
        <v>1714</v>
      </c>
      <c r="E786" t="e" cm="1">
        <f t="array" ref="E786">INDEX(D:D,MATCH(1,(A:A=A786)*(G:G=1),0))</f>
        <v>#N/A</v>
      </c>
      <c r="F786" s="7"/>
      <c r="G786" s="1"/>
      <c r="J786" s="8" t="s">
        <v>3348</v>
      </c>
      <c r="K786" s="1" t="s">
        <v>2544</v>
      </c>
    </row>
    <row r="787" spans="1:11" x14ac:dyDescent="0.35">
      <c r="A787" s="1" t="s">
        <v>4255</v>
      </c>
      <c r="B787" s="7" t="s">
        <v>799</v>
      </c>
      <c r="C787" s="1" t="s">
        <v>1715</v>
      </c>
      <c r="E787" t="e" cm="1">
        <f t="array" ref="E787">INDEX(D:D,MATCH(1,(A:A=A787)*(G:G=1),0))</f>
        <v>#N/A</v>
      </c>
      <c r="F787" s="7"/>
      <c r="G787" s="1"/>
      <c r="J787" s="8" t="s">
        <v>3349</v>
      </c>
      <c r="K787" s="1" t="s">
        <v>2545</v>
      </c>
    </row>
    <row r="788" spans="1:11" x14ac:dyDescent="0.35">
      <c r="A788" s="1" t="s">
        <v>4256</v>
      </c>
      <c r="B788" s="7" t="s">
        <v>800</v>
      </c>
      <c r="C788" s="1" t="s">
        <v>1716</v>
      </c>
      <c r="E788" t="e" cm="1">
        <f t="array" ref="E788">INDEX(D:D,MATCH(1,(A:A=A788)*(G:G=1),0))</f>
        <v>#N/A</v>
      </c>
      <c r="F788" s="7"/>
      <c r="G788" s="1"/>
      <c r="J788" s="8" t="s">
        <v>3350</v>
      </c>
      <c r="K788" s="1" t="s">
        <v>2546</v>
      </c>
    </row>
    <row r="789" spans="1:11" x14ac:dyDescent="0.35">
      <c r="A789" s="1" t="s">
        <v>4257</v>
      </c>
      <c r="B789" s="7" t="s">
        <v>801</v>
      </c>
      <c r="C789" s="1" t="s">
        <v>1717</v>
      </c>
      <c r="E789" t="e" cm="1">
        <f t="array" ref="E789">INDEX(D:D,MATCH(1,(A:A=A789)*(G:G=1),0))</f>
        <v>#N/A</v>
      </c>
      <c r="F789" s="7"/>
      <c r="G789" s="1"/>
      <c r="J789" s="8" t="s">
        <v>3351</v>
      </c>
      <c r="K789" s="1" t="s">
        <v>2547</v>
      </c>
    </row>
    <row r="790" spans="1:11" x14ac:dyDescent="0.35">
      <c r="A790" s="1" t="s">
        <v>4258</v>
      </c>
      <c r="B790" s="7" t="s">
        <v>802</v>
      </c>
      <c r="C790" s="1" t="s">
        <v>1718</v>
      </c>
      <c r="E790" t="e" cm="1">
        <f t="array" ref="E790">INDEX(D:D,MATCH(1,(A:A=A790)*(G:G=1),0))</f>
        <v>#N/A</v>
      </c>
      <c r="F790" s="7"/>
      <c r="G790" s="1"/>
      <c r="J790" s="8" t="s">
        <v>153</v>
      </c>
      <c r="K790" s="1" t="s">
        <v>1066</v>
      </c>
    </row>
    <row r="791" spans="1:11" x14ac:dyDescent="0.35">
      <c r="A791" s="1" t="s">
        <v>4259</v>
      </c>
      <c r="B791" s="7" t="s">
        <v>803</v>
      </c>
      <c r="C791" s="1" t="s">
        <v>1719</v>
      </c>
      <c r="E791" t="e" cm="1">
        <f t="array" ref="E791">INDEX(D:D,MATCH(1,(A:A=A791)*(G:G=1),0))</f>
        <v>#N/A</v>
      </c>
      <c r="F791" s="7"/>
      <c r="G791" s="1"/>
      <c r="J791" s="8" t="s">
        <v>3352</v>
      </c>
      <c r="K791" s="1" t="s">
        <v>2548</v>
      </c>
    </row>
    <row r="792" spans="1:11" x14ac:dyDescent="0.35">
      <c r="A792" s="1" t="s">
        <v>4260</v>
      </c>
      <c r="B792" s="7" t="s">
        <v>804</v>
      </c>
      <c r="C792" s="1" t="s">
        <v>1720</v>
      </c>
      <c r="E792" t="e" cm="1">
        <f t="array" ref="E792">INDEX(D:D,MATCH(1,(A:A=A792)*(G:G=1),0))</f>
        <v>#N/A</v>
      </c>
      <c r="F792" s="7"/>
      <c r="G792" s="1"/>
      <c r="J792" s="8" t="s">
        <v>3353</v>
      </c>
      <c r="K792" s="1" t="s">
        <v>2549</v>
      </c>
    </row>
    <row r="793" spans="1:11" x14ac:dyDescent="0.35">
      <c r="A793" s="1" t="s">
        <v>4261</v>
      </c>
      <c r="B793" s="7" t="s">
        <v>805</v>
      </c>
      <c r="C793" s="1" t="s">
        <v>1721</v>
      </c>
      <c r="E793" t="e" cm="1">
        <f t="array" ref="E793">INDEX(D:D,MATCH(1,(A:A=A793)*(G:G=1),0))</f>
        <v>#N/A</v>
      </c>
      <c r="F793" s="7"/>
      <c r="G793" s="1"/>
      <c r="J793" s="8" t="s">
        <v>3326</v>
      </c>
      <c r="K793" s="1" t="s">
        <v>2522</v>
      </c>
    </row>
    <row r="794" spans="1:11" x14ac:dyDescent="0.35">
      <c r="A794" s="1" t="s">
        <v>4262</v>
      </c>
      <c r="B794" s="7" t="s">
        <v>806</v>
      </c>
      <c r="C794" s="1" t="s">
        <v>1722</v>
      </c>
      <c r="E794" t="e" cm="1">
        <f t="array" ref="E794">INDEX(D:D,MATCH(1,(A:A=A794)*(G:G=1),0))</f>
        <v>#N/A</v>
      </c>
      <c r="F794" s="7"/>
      <c r="G794" s="1"/>
      <c r="J794" s="8" t="s">
        <v>3211</v>
      </c>
      <c r="K794" s="1" t="s">
        <v>2405</v>
      </c>
    </row>
    <row r="795" spans="1:11" x14ac:dyDescent="0.35">
      <c r="A795" s="1" t="s">
        <v>4263</v>
      </c>
      <c r="B795" s="7" t="s">
        <v>807</v>
      </c>
      <c r="C795" s="1" t="s">
        <v>1723</v>
      </c>
      <c r="E795" t="e" cm="1">
        <f t="array" ref="E795">INDEX(D:D,MATCH(1,(A:A=A795)*(G:G=1),0))</f>
        <v>#N/A</v>
      </c>
      <c r="F795" s="7"/>
      <c r="G795" s="1"/>
      <c r="J795" s="8" t="s">
        <v>3354</v>
      </c>
      <c r="K795" s="1" t="s">
        <v>2550</v>
      </c>
    </row>
    <row r="796" spans="1:11" x14ac:dyDescent="0.35">
      <c r="A796" s="1" t="s">
        <v>4264</v>
      </c>
      <c r="B796" s="7" t="s">
        <v>808</v>
      </c>
      <c r="C796" s="1" t="s">
        <v>1724</v>
      </c>
      <c r="E796" t="e" cm="1">
        <f t="array" ref="E796">INDEX(D:D,MATCH(1,(A:A=A796)*(G:G=1),0))</f>
        <v>#N/A</v>
      </c>
      <c r="F796" s="7"/>
      <c r="G796" s="1"/>
      <c r="J796" s="8" t="s">
        <v>3355</v>
      </c>
      <c r="K796" s="1" t="s">
        <v>2551</v>
      </c>
    </row>
    <row r="797" spans="1:11" x14ac:dyDescent="0.35">
      <c r="A797" s="1" t="s">
        <v>4265</v>
      </c>
      <c r="B797" s="7" t="s">
        <v>809</v>
      </c>
      <c r="C797" s="1" t="s">
        <v>1725</v>
      </c>
      <c r="E797" t="e" cm="1">
        <f t="array" ref="E797">INDEX(D:D,MATCH(1,(A:A=A797)*(G:G=1),0))</f>
        <v>#N/A</v>
      </c>
      <c r="F797" s="7"/>
      <c r="G797" s="1"/>
      <c r="J797" s="8" t="s">
        <v>3356</v>
      </c>
      <c r="K797" s="1" t="s">
        <v>2552</v>
      </c>
    </row>
    <row r="798" spans="1:11" x14ac:dyDescent="0.35">
      <c r="A798" s="1" t="s">
        <v>4266</v>
      </c>
      <c r="B798" s="7" t="s">
        <v>810</v>
      </c>
      <c r="C798" s="1" t="s">
        <v>1726</v>
      </c>
      <c r="E798" t="e" cm="1">
        <f t="array" ref="E798">INDEX(D:D,MATCH(1,(A:A=A798)*(G:G=1),0))</f>
        <v>#N/A</v>
      </c>
      <c r="F798" s="7"/>
      <c r="G798" s="1"/>
      <c r="J798" s="8" t="s">
        <v>3357</v>
      </c>
      <c r="K798" s="1" t="s">
        <v>2553</v>
      </c>
    </row>
    <row r="799" spans="1:11" x14ac:dyDescent="0.35">
      <c r="A799" s="1" t="s">
        <v>4267</v>
      </c>
      <c r="B799" s="7" t="s">
        <v>811</v>
      </c>
      <c r="C799" s="1" t="s">
        <v>1727</v>
      </c>
      <c r="E799" t="e" cm="1">
        <f t="array" ref="E799">INDEX(D:D,MATCH(1,(A:A=A799)*(G:G=1),0))</f>
        <v>#N/A</v>
      </c>
      <c r="F799" s="7"/>
      <c r="G799" s="1"/>
      <c r="J799" s="8" t="s">
        <v>3358</v>
      </c>
      <c r="K799" s="1" t="s">
        <v>2554</v>
      </c>
    </row>
    <row r="800" spans="1:11" x14ac:dyDescent="0.35">
      <c r="A800" s="1" t="s">
        <v>4268</v>
      </c>
      <c r="B800" s="7" t="s">
        <v>812</v>
      </c>
      <c r="C800" s="1" t="s">
        <v>1728</v>
      </c>
      <c r="E800" t="e" cm="1">
        <f t="array" ref="E800">INDEX(D:D,MATCH(1,(A:A=A800)*(G:G=1),0))</f>
        <v>#N/A</v>
      </c>
      <c r="F800" s="7"/>
      <c r="G800" s="1"/>
      <c r="J800" s="8" t="s">
        <v>3359</v>
      </c>
      <c r="K800" s="1" t="s">
        <v>2555</v>
      </c>
    </row>
    <row r="801" spans="1:11" x14ac:dyDescent="0.35">
      <c r="A801" s="1" t="s">
        <v>4269</v>
      </c>
      <c r="B801" s="7" t="s">
        <v>813</v>
      </c>
      <c r="C801" s="1" t="s">
        <v>1729</v>
      </c>
      <c r="E801" t="e" cm="1">
        <f t="array" ref="E801">INDEX(D:D,MATCH(1,(A:A=A801)*(G:G=1),0))</f>
        <v>#N/A</v>
      </c>
      <c r="F801" s="7"/>
      <c r="G801" s="1"/>
      <c r="J801" s="8" t="s">
        <v>3360</v>
      </c>
      <c r="K801" s="1" t="s">
        <v>2556</v>
      </c>
    </row>
    <row r="802" spans="1:11" x14ac:dyDescent="0.35">
      <c r="A802" s="1" t="s">
        <v>4270</v>
      </c>
      <c r="B802" s="7" t="s">
        <v>814</v>
      </c>
      <c r="C802" s="1" t="s">
        <v>1730</v>
      </c>
      <c r="E802" t="e" cm="1">
        <f t="array" ref="E802">INDEX(D:D,MATCH(1,(A:A=A802)*(G:G=1),0))</f>
        <v>#N/A</v>
      </c>
      <c r="F802" s="7"/>
      <c r="G802" s="1"/>
      <c r="J802" s="8" t="s">
        <v>3361</v>
      </c>
      <c r="K802" s="1" t="s">
        <v>2557</v>
      </c>
    </row>
    <row r="803" spans="1:11" x14ac:dyDescent="0.35">
      <c r="A803" s="1" t="s">
        <v>4271</v>
      </c>
      <c r="B803" s="7" t="s">
        <v>815</v>
      </c>
      <c r="C803" s="1" t="s">
        <v>1731</v>
      </c>
      <c r="E803" t="e" cm="1">
        <f t="array" ref="E803">INDEX(D:D,MATCH(1,(A:A=A803)*(G:G=1),0))</f>
        <v>#N/A</v>
      </c>
      <c r="F803" s="7"/>
      <c r="G803" s="1"/>
      <c r="J803" s="8" t="s">
        <v>3362</v>
      </c>
      <c r="K803" s="1" t="s">
        <v>2558</v>
      </c>
    </row>
    <row r="804" spans="1:11" x14ac:dyDescent="0.35">
      <c r="A804" s="1" t="s">
        <v>4272</v>
      </c>
      <c r="B804" s="7" t="s">
        <v>816</v>
      </c>
      <c r="C804" s="1" t="s">
        <v>1732</v>
      </c>
      <c r="E804" t="e" cm="1">
        <f t="array" ref="E804">INDEX(D:D,MATCH(1,(A:A=A804)*(G:G=1),0))</f>
        <v>#N/A</v>
      </c>
      <c r="F804" s="7"/>
      <c r="G804" s="1"/>
      <c r="J804" s="8" t="s">
        <v>3363</v>
      </c>
      <c r="K804" s="1" t="s">
        <v>2559</v>
      </c>
    </row>
    <row r="805" spans="1:11" x14ac:dyDescent="0.35">
      <c r="A805" s="1" t="s">
        <v>4273</v>
      </c>
      <c r="B805" s="7" t="s">
        <v>817</v>
      </c>
      <c r="C805" s="1" t="s">
        <v>1733</v>
      </c>
      <c r="E805" t="e" cm="1">
        <f t="array" ref="E805">INDEX(D:D,MATCH(1,(A:A=A805)*(G:G=1),0))</f>
        <v>#N/A</v>
      </c>
      <c r="F805" s="7"/>
      <c r="G805" s="1"/>
      <c r="J805" s="8" t="s">
        <v>3364</v>
      </c>
      <c r="K805" s="1" t="s">
        <v>2560</v>
      </c>
    </row>
    <row r="806" spans="1:11" x14ac:dyDescent="0.35">
      <c r="A806" s="1" t="s">
        <v>4274</v>
      </c>
      <c r="B806" s="7" t="s">
        <v>818</v>
      </c>
      <c r="C806" s="1" t="s">
        <v>1734</v>
      </c>
      <c r="E806" t="e" cm="1">
        <f t="array" ref="E806">INDEX(D:D,MATCH(1,(A:A=A806)*(G:G=1),0))</f>
        <v>#N/A</v>
      </c>
      <c r="F806" s="7"/>
      <c r="G806" s="1"/>
      <c r="J806" s="8" t="s">
        <v>3365</v>
      </c>
      <c r="K806" s="1" t="s">
        <v>2561</v>
      </c>
    </row>
    <row r="807" spans="1:11" x14ac:dyDescent="0.35">
      <c r="A807" s="1" t="s">
        <v>4275</v>
      </c>
      <c r="B807" s="7" t="s">
        <v>819</v>
      </c>
      <c r="C807" s="1" t="s">
        <v>1735</v>
      </c>
      <c r="E807" t="e" cm="1">
        <f t="array" ref="E807">INDEX(D:D,MATCH(1,(A:A=A807)*(G:G=1),0))</f>
        <v>#N/A</v>
      </c>
      <c r="F807" s="7"/>
      <c r="G807" s="1"/>
      <c r="J807" s="8" t="s">
        <v>3366</v>
      </c>
      <c r="K807" s="1" t="s">
        <v>2562</v>
      </c>
    </row>
    <row r="808" spans="1:11" x14ac:dyDescent="0.35">
      <c r="A808" s="1" t="s">
        <v>4276</v>
      </c>
      <c r="B808" s="7" t="s">
        <v>820</v>
      </c>
      <c r="C808" s="1" t="s">
        <v>1736</v>
      </c>
      <c r="E808" t="e" cm="1">
        <f t="array" ref="E808">INDEX(D:D,MATCH(1,(A:A=A808)*(G:G=1),0))</f>
        <v>#N/A</v>
      </c>
      <c r="F808" s="7"/>
      <c r="G808" s="1"/>
      <c r="J808" s="8" t="s">
        <v>239</v>
      </c>
      <c r="K808" s="1" t="s">
        <v>1152</v>
      </c>
    </row>
    <row r="809" spans="1:11" x14ac:dyDescent="0.35">
      <c r="A809" s="1" t="s">
        <v>4277</v>
      </c>
      <c r="B809" s="7" t="s">
        <v>821</v>
      </c>
      <c r="C809" s="1" t="s">
        <v>1737</v>
      </c>
      <c r="E809" t="e" cm="1">
        <f t="array" ref="E809">INDEX(D:D,MATCH(1,(A:A=A809)*(G:G=1),0))</f>
        <v>#N/A</v>
      </c>
      <c r="F809" s="7"/>
      <c r="G809" s="1"/>
      <c r="J809" s="8" t="s">
        <v>3367</v>
      </c>
      <c r="K809" s="1" t="s">
        <v>2563</v>
      </c>
    </row>
    <row r="810" spans="1:11" x14ac:dyDescent="0.35">
      <c r="A810" s="1" t="s">
        <v>4278</v>
      </c>
      <c r="B810" s="7" t="s">
        <v>822</v>
      </c>
      <c r="C810" s="1" t="s">
        <v>1738</v>
      </c>
      <c r="E810" t="e" cm="1">
        <f t="array" ref="E810">INDEX(D:D,MATCH(1,(A:A=A810)*(G:G=1),0))</f>
        <v>#N/A</v>
      </c>
      <c r="F810" s="7"/>
      <c r="G810" s="1"/>
      <c r="J810" s="8" t="s">
        <v>3368</v>
      </c>
      <c r="K810" s="1" t="s">
        <v>2564</v>
      </c>
    </row>
    <row r="811" spans="1:11" x14ac:dyDescent="0.35">
      <c r="A811" s="1" t="s">
        <v>4279</v>
      </c>
      <c r="B811" s="7" t="s">
        <v>823</v>
      </c>
      <c r="C811" s="1" t="s">
        <v>1739</v>
      </c>
      <c r="E811" t="e" cm="1">
        <f t="array" ref="E811">INDEX(D:D,MATCH(1,(A:A=A811)*(G:G=1),0))</f>
        <v>#N/A</v>
      </c>
      <c r="F811" s="7"/>
      <c r="G811" s="1"/>
      <c r="J811" s="8" t="s">
        <v>3369</v>
      </c>
      <c r="K811" s="1" t="s">
        <v>2565</v>
      </c>
    </row>
    <row r="812" spans="1:11" x14ac:dyDescent="0.35">
      <c r="A812" s="1" t="s">
        <v>4280</v>
      </c>
      <c r="B812" s="7" t="s">
        <v>824</v>
      </c>
      <c r="C812" s="1" t="s">
        <v>1740</v>
      </c>
      <c r="E812" t="e" cm="1">
        <f t="array" ref="E812">INDEX(D:D,MATCH(1,(A:A=A812)*(G:G=1),0))</f>
        <v>#N/A</v>
      </c>
      <c r="F812" s="7"/>
      <c r="G812" s="1"/>
      <c r="J812" s="8" t="s">
        <v>2968</v>
      </c>
      <c r="K812" s="1" t="s">
        <v>2158</v>
      </c>
    </row>
    <row r="813" spans="1:11" x14ac:dyDescent="0.35">
      <c r="A813" s="1" t="s">
        <v>4281</v>
      </c>
      <c r="B813" s="7" t="s">
        <v>825</v>
      </c>
      <c r="C813" s="1" t="s">
        <v>1741</v>
      </c>
      <c r="E813" t="e" cm="1">
        <f t="array" ref="E813">INDEX(D:D,MATCH(1,(A:A=A813)*(G:G=1),0))</f>
        <v>#N/A</v>
      </c>
      <c r="F813" s="7"/>
      <c r="G813" s="1"/>
      <c r="J813" s="8" t="s">
        <v>3370</v>
      </c>
      <c r="K813" s="1" t="s">
        <v>2566</v>
      </c>
    </row>
    <row r="814" spans="1:11" x14ac:dyDescent="0.35">
      <c r="A814" s="1" t="s">
        <v>4282</v>
      </c>
      <c r="B814" s="7" t="s">
        <v>826</v>
      </c>
      <c r="C814" s="1" t="s">
        <v>1742</v>
      </c>
      <c r="E814" t="e" cm="1">
        <f t="array" ref="E814">INDEX(D:D,MATCH(1,(A:A=A814)*(G:G=1),0))</f>
        <v>#N/A</v>
      </c>
      <c r="F814" s="7"/>
      <c r="G814" s="1"/>
      <c r="J814" s="8" t="s">
        <v>3371</v>
      </c>
      <c r="K814" s="1" t="s">
        <v>2567</v>
      </c>
    </row>
    <row r="815" spans="1:11" x14ac:dyDescent="0.35">
      <c r="A815" s="1" t="s">
        <v>4283</v>
      </c>
      <c r="B815" s="7" t="s">
        <v>827</v>
      </c>
      <c r="C815" s="1" t="s">
        <v>1743</v>
      </c>
      <c r="E815" t="e" cm="1">
        <f t="array" ref="E815">INDEX(D:D,MATCH(1,(A:A=A815)*(G:G=1),0))</f>
        <v>#N/A</v>
      </c>
      <c r="F815" s="7"/>
      <c r="G815" s="1"/>
      <c r="J815" s="8" t="s">
        <v>3372</v>
      </c>
      <c r="K815" s="1" t="s">
        <v>2568</v>
      </c>
    </row>
    <row r="816" spans="1:11" x14ac:dyDescent="0.35">
      <c r="A816" s="1" t="s">
        <v>4284</v>
      </c>
      <c r="B816" s="7" t="s">
        <v>828</v>
      </c>
      <c r="C816" s="1" t="s">
        <v>1744</v>
      </c>
      <c r="E816" t="e" cm="1">
        <f t="array" ref="E816">INDEX(D:D,MATCH(1,(A:A=A816)*(G:G=1),0))</f>
        <v>#N/A</v>
      </c>
      <c r="F816" s="7"/>
      <c r="G816" s="1"/>
      <c r="J816" s="8" t="s">
        <v>3373</v>
      </c>
      <c r="K816" s="1" t="s">
        <v>2569</v>
      </c>
    </row>
    <row r="817" spans="1:11" x14ac:dyDescent="0.35">
      <c r="A817" s="1" t="s">
        <v>4285</v>
      </c>
      <c r="B817" s="7" t="s">
        <v>829</v>
      </c>
      <c r="C817" s="1" t="s">
        <v>1745</v>
      </c>
      <c r="E817" t="e" cm="1">
        <f t="array" ref="E817">INDEX(D:D,MATCH(1,(A:A=A817)*(G:G=1),0))</f>
        <v>#N/A</v>
      </c>
      <c r="F817" s="7"/>
      <c r="G817" s="1"/>
      <c r="J817" s="8" t="s">
        <v>3124</v>
      </c>
      <c r="K817" s="1" t="s">
        <v>2317</v>
      </c>
    </row>
    <row r="818" spans="1:11" x14ac:dyDescent="0.35">
      <c r="A818" s="1" t="s">
        <v>4286</v>
      </c>
      <c r="B818" s="7" t="s">
        <v>830</v>
      </c>
      <c r="C818" s="1" t="s">
        <v>1746</v>
      </c>
      <c r="E818" t="e" cm="1">
        <f t="array" ref="E818">INDEX(D:D,MATCH(1,(A:A=A818)*(G:G=1),0))</f>
        <v>#N/A</v>
      </c>
      <c r="F818" s="7"/>
      <c r="G818" s="1"/>
      <c r="J818" s="8" t="s">
        <v>3374</v>
      </c>
      <c r="K818" s="1" t="s">
        <v>2570</v>
      </c>
    </row>
    <row r="819" spans="1:11" x14ac:dyDescent="0.35">
      <c r="A819" s="1" t="s">
        <v>4287</v>
      </c>
      <c r="B819" s="7" t="s">
        <v>831</v>
      </c>
      <c r="C819" s="1" t="s">
        <v>1747</v>
      </c>
      <c r="E819" t="e" cm="1">
        <f t="array" ref="E819">INDEX(D:D,MATCH(1,(A:A=A819)*(G:G=1),0))</f>
        <v>#N/A</v>
      </c>
      <c r="F819" s="7"/>
      <c r="G819" s="1"/>
      <c r="J819" s="8" t="s">
        <v>3375</v>
      </c>
      <c r="K819" s="1" t="s">
        <v>2571</v>
      </c>
    </row>
    <row r="820" spans="1:11" x14ac:dyDescent="0.35">
      <c r="A820" s="1" t="s">
        <v>4288</v>
      </c>
      <c r="B820" s="7" t="s">
        <v>832</v>
      </c>
      <c r="C820" s="1" t="s">
        <v>1748</v>
      </c>
      <c r="E820" t="e" cm="1">
        <f t="array" ref="E820">INDEX(D:D,MATCH(1,(A:A=A820)*(G:G=1),0))</f>
        <v>#N/A</v>
      </c>
      <c r="F820" s="7"/>
      <c r="G820" s="1"/>
      <c r="J820" s="8" t="s">
        <v>3376</v>
      </c>
      <c r="K820" s="1" t="s">
        <v>2572</v>
      </c>
    </row>
    <row r="821" spans="1:11" x14ac:dyDescent="0.35">
      <c r="A821" s="1" t="s">
        <v>4289</v>
      </c>
      <c r="B821" s="7" t="s">
        <v>833</v>
      </c>
      <c r="C821" s="1" t="s">
        <v>1749</v>
      </c>
      <c r="E821" t="e" cm="1">
        <f t="array" ref="E821">INDEX(D:D,MATCH(1,(A:A=A821)*(G:G=1),0))</f>
        <v>#N/A</v>
      </c>
      <c r="F821" s="7"/>
      <c r="G821" s="1"/>
      <c r="J821" s="8" t="s">
        <v>3377</v>
      </c>
      <c r="K821" s="1" t="s">
        <v>2573</v>
      </c>
    </row>
    <row r="822" spans="1:11" x14ac:dyDescent="0.35">
      <c r="A822" s="1" t="s">
        <v>4290</v>
      </c>
      <c r="B822" s="7" t="s">
        <v>834</v>
      </c>
      <c r="C822" s="1" t="s">
        <v>1750</v>
      </c>
      <c r="E822" t="e" cm="1">
        <f t="array" ref="E822">INDEX(D:D,MATCH(1,(A:A=A822)*(G:G=1),0))</f>
        <v>#N/A</v>
      </c>
      <c r="F822" s="7"/>
      <c r="G822" s="1"/>
      <c r="J822" s="8" t="s">
        <v>3378</v>
      </c>
      <c r="K822" s="1" t="s">
        <v>2574</v>
      </c>
    </row>
    <row r="823" spans="1:11" x14ac:dyDescent="0.35">
      <c r="A823" s="1" t="s">
        <v>4291</v>
      </c>
      <c r="B823" s="7" t="s">
        <v>835</v>
      </c>
      <c r="C823" s="1" t="s">
        <v>1751</v>
      </c>
      <c r="E823" t="e" cm="1">
        <f t="array" ref="E823">INDEX(D:D,MATCH(1,(A:A=A823)*(G:G=1),0))</f>
        <v>#N/A</v>
      </c>
      <c r="F823" s="7"/>
      <c r="G823" s="1"/>
      <c r="J823" s="8" t="s">
        <v>3379</v>
      </c>
      <c r="K823" s="1" t="s">
        <v>2575</v>
      </c>
    </row>
    <row r="824" spans="1:11" x14ac:dyDescent="0.35">
      <c r="A824" s="1" t="s">
        <v>4292</v>
      </c>
      <c r="B824" s="7" t="s">
        <v>836</v>
      </c>
      <c r="C824" s="1" t="s">
        <v>1752</v>
      </c>
      <c r="E824" t="e" cm="1">
        <f t="array" ref="E824">INDEX(D:D,MATCH(1,(A:A=A824)*(G:G=1),0))</f>
        <v>#N/A</v>
      </c>
      <c r="F824" s="7"/>
      <c r="G824" s="1"/>
      <c r="J824" s="8" t="s">
        <v>3326</v>
      </c>
      <c r="K824" s="1" t="s">
        <v>2522</v>
      </c>
    </row>
    <row r="825" spans="1:11" x14ac:dyDescent="0.35">
      <c r="A825" s="1" t="s">
        <v>4293</v>
      </c>
      <c r="B825" s="7" t="s">
        <v>837</v>
      </c>
      <c r="C825" s="1" t="s">
        <v>1753</v>
      </c>
      <c r="E825" t="e" cm="1">
        <f t="array" ref="E825">INDEX(D:D,MATCH(1,(A:A=A825)*(G:G=1),0))</f>
        <v>#N/A</v>
      </c>
      <c r="F825" s="7"/>
      <c r="G825" s="1"/>
      <c r="J825" s="8" t="s">
        <v>3380</v>
      </c>
      <c r="K825" s="1" t="s">
        <v>2576</v>
      </c>
    </row>
    <row r="826" spans="1:11" x14ac:dyDescent="0.35">
      <c r="A826" s="1" t="s">
        <v>4294</v>
      </c>
      <c r="B826" s="7" t="s">
        <v>838</v>
      </c>
      <c r="C826" s="1" t="s">
        <v>1754</v>
      </c>
      <c r="E826" t="e" cm="1">
        <f t="array" ref="E826">INDEX(D:D,MATCH(1,(A:A=A826)*(G:G=1),0))</f>
        <v>#N/A</v>
      </c>
      <c r="F826" s="7"/>
      <c r="G826" s="1"/>
      <c r="J826" s="8" t="s">
        <v>3381</v>
      </c>
      <c r="K826" s="1" t="s">
        <v>2577</v>
      </c>
    </row>
    <row r="827" spans="1:11" x14ac:dyDescent="0.35">
      <c r="A827" s="1" t="s">
        <v>4295</v>
      </c>
      <c r="B827" s="7" t="s">
        <v>839</v>
      </c>
      <c r="C827" s="1" t="s">
        <v>1755</v>
      </c>
      <c r="E827" t="e" cm="1">
        <f t="array" ref="E827">INDEX(D:D,MATCH(1,(A:A=A827)*(G:G=1),0))</f>
        <v>#N/A</v>
      </c>
      <c r="F827" s="7"/>
      <c r="G827" s="1"/>
      <c r="J827" s="8" t="s">
        <v>3382</v>
      </c>
      <c r="K827" s="1" t="s">
        <v>2578</v>
      </c>
    </row>
    <row r="828" spans="1:11" x14ac:dyDescent="0.35">
      <c r="A828" s="1" t="s">
        <v>4296</v>
      </c>
      <c r="B828" s="7" t="s">
        <v>840</v>
      </c>
      <c r="C828" s="1" t="s">
        <v>1756</v>
      </c>
      <c r="E828" t="e" cm="1">
        <f t="array" ref="E828">INDEX(D:D,MATCH(1,(A:A=A828)*(G:G=1),0))</f>
        <v>#N/A</v>
      </c>
      <c r="F828" s="7"/>
      <c r="G828" s="1"/>
      <c r="J828" s="8" t="s">
        <v>3383</v>
      </c>
      <c r="K828" s="1" t="s">
        <v>2579</v>
      </c>
    </row>
    <row r="829" spans="1:11" x14ac:dyDescent="0.35">
      <c r="A829" s="1" t="s">
        <v>4297</v>
      </c>
      <c r="B829" s="7" t="s">
        <v>841</v>
      </c>
      <c r="C829" s="1" t="s">
        <v>1757</v>
      </c>
      <c r="E829" t="e" cm="1">
        <f t="array" ref="E829">INDEX(D:D,MATCH(1,(A:A=A829)*(G:G=1),0))</f>
        <v>#N/A</v>
      </c>
      <c r="F829" s="7"/>
      <c r="G829" s="1"/>
      <c r="J829" s="8" t="s">
        <v>3384</v>
      </c>
      <c r="K829" s="1" t="s">
        <v>2580</v>
      </c>
    </row>
    <row r="830" spans="1:11" x14ac:dyDescent="0.35">
      <c r="A830" s="1" t="s">
        <v>4298</v>
      </c>
      <c r="B830" s="7" t="s">
        <v>842</v>
      </c>
      <c r="C830" s="1" t="s">
        <v>1758</v>
      </c>
      <c r="E830" t="e" cm="1">
        <f t="array" ref="E830">INDEX(D:D,MATCH(1,(A:A=A830)*(G:G=1),0))</f>
        <v>#N/A</v>
      </c>
      <c r="F830" s="7"/>
      <c r="G830" s="1"/>
      <c r="J830" s="8" t="s">
        <v>3385</v>
      </c>
      <c r="K830" s="1" t="s">
        <v>2581</v>
      </c>
    </row>
    <row r="831" spans="1:11" x14ac:dyDescent="0.35">
      <c r="A831" s="1" t="s">
        <v>4299</v>
      </c>
      <c r="B831" s="7" t="s">
        <v>843</v>
      </c>
      <c r="C831" s="1" t="s">
        <v>1759</v>
      </c>
      <c r="E831" t="e" cm="1">
        <f t="array" ref="E831">INDEX(D:D,MATCH(1,(A:A=A831)*(G:G=1),0))</f>
        <v>#N/A</v>
      </c>
      <c r="F831" s="7"/>
      <c r="G831" s="1"/>
      <c r="J831" s="8" t="s">
        <v>3386</v>
      </c>
      <c r="K831" s="1" t="s">
        <v>2582</v>
      </c>
    </row>
    <row r="832" spans="1:11" x14ac:dyDescent="0.35">
      <c r="A832" s="1" t="s">
        <v>4300</v>
      </c>
      <c r="B832" s="7" t="s">
        <v>844</v>
      </c>
      <c r="C832" s="1" t="s">
        <v>1760</v>
      </c>
      <c r="E832" t="e" cm="1">
        <f t="array" ref="E832">INDEX(D:D,MATCH(1,(A:A=A832)*(G:G=1),0))</f>
        <v>#N/A</v>
      </c>
      <c r="F832" s="7"/>
      <c r="G832" s="1"/>
      <c r="J832" s="8" t="s">
        <v>3387</v>
      </c>
      <c r="K832" s="1" t="s">
        <v>2583</v>
      </c>
    </row>
    <row r="833" spans="1:11" x14ac:dyDescent="0.35">
      <c r="A833" s="1" t="s">
        <v>4301</v>
      </c>
      <c r="B833" s="7" t="s">
        <v>845</v>
      </c>
      <c r="C833" s="1" t="s">
        <v>1761</v>
      </c>
      <c r="E833" t="e" cm="1">
        <f t="array" ref="E833">INDEX(D:D,MATCH(1,(A:A=A833)*(G:G=1),0))</f>
        <v>#N/A</v>
      </c>
      <c r="F833" s="7"/>
      <c r="G833" s="1"/>
      <c r="J833" s="8" t="s">
        <v>3388</v>
      </c>
      <c r="K833" s="1" t="s">
        <v>2584</v>
      </c>
    </row>
    <row r="834" spans="1:11" x14ac:dyDescent="0.35">
      <c r="A834" s="1" t="s">
        <v>4302</v>
      </c>
      <c r="B834" s="7" t="s">
        <v>846</v>
      </c>
      <c r="C834" s="1" t="s">
        <v>1762</v>
      </c>
      <c r="E834" t="e" cm="1">
        <f t="array" ref="E834">INDEX(D:D,MATCH(1,(A:A=A834)*(G:G=1),0))</f>
        <v>#N/A</v>
      </c>
      <c r="F834" s="7"/>
      <c r="G834" s="1"/>
      <c r="J834" s="8" t="s">
        <v>3389</v>
      </c>
      <c r="K834" s="1" t="s">
        <v>2585</v>
      </c>
    </row>
    <row r="835" spans="1:11" x14ac:dyDescent="0.35">
      <c r="A835" s="1" t="s">
        <v>4303</v>
      </c>
      <c r="B835" s="7" t="s">
        <v>17</v>
      </c>
      <c r="C835" s="1" t="s">
        <v>1763</v>
      </c>
      <c r="E835" t="e" cm="1">
        <f t="array" ref="E835">INDEX(D:D,MATCH(1,(A:A=A835)*(G:G=1),0))</f>
        <v>#N/A</v>
      </c>
      <c r="F835" s="7"/>
      <c r="G835" s="1"/>
      <c r="J835" s="8" t="s">
        <v>16</v>
      </c>
      <c r="K835" s="1" t="s">
        <v>2586</v>
      </c>
    </row>
    <row r="836" spans="1:11" x14ac:dyDescent="0.35">
      <c r="A836" s="1" t="s">
        <v>4304</v>
      </c>
      <c r="B836" s="7" t="s">
        <v>847</v>
      </c>
      <c r="C836" s="1" t="s">
        <v>1764</v>
      </c>
      <c r="E836" t="e" cm="1">
        <f t="array" ref="E836">INDEX(D:D,MATCH(1,(A:A=A836)*(G:G=1),0))</f>
        <v>#N/A</v>
      </c>
      <c r="F836" s="7"/>
      <c r="G836" s="1"/>
      <c r="J836" s="8" t="s">
        <v>3390</v>
      </c>
      <c r="K836" s="1" t="s">
        <v>2587</v>
      </c>
    </row>
    <row r="837" spans="1:11" x14ac:dyDescent="0.35">
      <c r="A837" s="1" t="s">
        <v>4305</v>
      </c>
      <c r="B837" s="7" t="s">
        <v>848</v>
      </c>
      <c r="C837" s="1" t="s">
        <v>1765</v>
      </c>
      <c r="E837" t="e" cm="1">
        <f t="array" ref="E837">INDEX(D:D,MATCH(1,(A:A=A837)*(G:G=1),0))</f>
        <v>#N/A</v>
      </c>
      <c r="F837" s="7"/>
      <c r="G837" s="1"/>
      <c r="J837" s="8" t="s">
        <v>3391</v>
      </c>
      <c r="K837" s="1" t="s">
        <v>2588</v>
      </c>
    </row>
    <row r="838" spans="1:11" x14ac:dyDescent="0.35">
      <c r="A838" s="1" t="s">
        <v>4306</v>
      </c>
      <c r="B838" s="7" t="s">
        <v>849</v>
      </c>
      <c r="C838" s="1" t="s">
        <v>1766</v>
      </c>
      <c r="E838" t="e" cm="1">
        <f t="array" ref="E838">INDEX(D:D,MATCH(1,(A:A=A838)*(G:G=1),0))</f>
        <v>#N/A</v>
      </c>
      <c r="F838" s="7"/>
      <c r="G838" s="1"/>
      <c r="J838" s="8" t="s">
        <v>3392</v>
      </c>
      <c r="K838" s="1" t="s">
        <v>2589</v>
      </c>
    </row>
    <row r="839" spans="1:11" x14ac:dyDescent="0.35">
      <c r="A839" s="1" t="s">
        <v>4307</v>
      </c>
      <c r="B839" s="7" t="s">
        <v>850</v>
      </c>
      <c r="C839" s="1" t="s">
        <v>1767</v>
      </c>
      <c r="E839" t="e" cm="1">
        <f t="array" ref="E839">INDEX(D:D,MATCH(1,(A:A=A839)*(G:G=1),0))</f>
        <v>#N/A</v>
      </c>
      <c r="F839" s="7"/>
      <c r="G839" s="1"/>
      <c r="J839" s="8" t="s">
        <v>3393</v>
      </c>
      <c r="K839" s="1" t="s">
        <v>2590</v>
      </c>
    </row>
    <row r="840" spans="1:11" x14ac:dyDescent="0.35">
      <c r="A840" s="1" t="s">
        <v>4308</v>
      </c>
      <c r="B840" s="7" t="s">
        <v>851</v>
      </c>
      <c r="C840" s="1" t="s">
        <v>1768</v>
      </c>
      <c r="E840" t="e" cm="1">
        <f t="array" ref="E840">INDEX(D:D,MATCH(1,(A:A=A840)*(G:G=1),0))</f>
        <v>#N/A</v>
      </c>
      <c r="F840" s="7"/>
      <c r="G840" s="1"/>
      <c r="J840" s="8" t="s">
        <v>3394</v>
      </c>
      <c r="K840" s="1" t="s">
        <v>2591</v>
      </c>
    </row>
    <row r="841" spans="1:11" x14ac:dyDescent="0.35">
      <c r="A841" s="1" t="s">
        <v>4309</v>
      </c>
      <c r="B841" s="7" t="s">
        <v>852</v>
      </c>
      <c r="C841" s="1" t="s">
        <v>1769</v>
      </c>
      <c r="E841" t="e" cm="1">
        <f t="array" ref="E841">INDEX(D:D,MATCH(1,(A:A=A841)*(G:G=1),0))</f>
        <v>#N/A</v>
      </c>
      <c r="F841" s="7"/>
      <c r="G841" s="1"/>
      <c r="J841" s="8" t="s">
        <v>3395</v>
      </c>
      <c r="K841" s="1" t="s">
        <v>2592</v>
      </c>
    </row>
    <row r="842" spans="1:11" x14ac:dyDescent="0.35">
      <c r="A842" s="1" t="s">
        <v>4310</v>
      </c>
      <c r="B842" s="7" t="s">
        <v>853</v>
      </c>
      <c r="C842" s="1" t="s">
        <v>1770</v>
      </c>
      <c r="E842" t="e" cm="1">
        <f t="array" ref="E842">INDEX(D:D,MATCH(1,(A:A=A842)*(G:G=1),0))</f>
        <v>#N/A</v>
      </c>
      <c r="F842" s="7"/>
      <c r="G842" s="1"/>
      <c r="J842" s="8" t="s">
        <v>3396</v>
      </c>
      <c r="K842" s="1" t="s">
        <v>2593</v>
      </c>
    </row>
    <row r="843" spans="1:11" x14ac:dyDescent="0.35">
      <c r="A843" s="1" t="s">
        <v>4311</v>
      </c>
      <c r="B843" s="7" t="s">
        <v>854</v>
      </c>
      <c r="C843" s="1" t="s">
        <v>1771</v>
      </c>
      <c r="E843" t="e" cm="1">
        <f t="array" ref="E843">INDEX(D:D,MATCH(1,(A:A=A843)*(G:G=1),0))</f>
        <v>#N/A</v>
      </c>
      <c r="F843" s="7"/>
      <c r="G843" s="1"/>
      <c r="J843" s="8" t="s">
        <v>3397</v>
      </c>
      <c r="K843" s="1" t="s">
        <v>2594</v>
      </c>
    </row>
    <row r="844" spans="1:11" x14ac:dyDescent="0.35">
      <c r="A844" s="1" t="s">
        <v>4312</v>
      </c>
      <c r="B844" s="7" t="s">
        <v>855</v>
      </c>
      <c r="C844" s="1" t="s">
        <v>1772</v>
      </c>
      <c r="E844" t="e" cm="1">
        <f t="array" ref="E844">INDEX(D:D,MATCH(1,(A:A=A844)*(G:G=1),0))</f>
        <v>#N/A</v>
      </c>
      <c r="F844" s="7"/>
      <c r="G844" s="1"/>
      <c r="J844" s="8" t="s">
        <v>3327</v>
      </c>
      <c r="K844" s="1" t="s">
        <v>2523</v>
      </c>
    </row>
    <row r="845" spans="1:11" x14ac:dyDescent="0.35">
      <c r="A845" s="1" t="s">
        <v>4313</v>
      </c>
      <c r="B845" s="7" t="s">
        <v>856</v>
      </c>
      <c r="C845" s="1" t="s">
        <v>1773</v>
      </c>
      <c r="E845" t="e" cm="1">
        <f t="array" ref="E845">INDEX(D:D,MATCH(1,(A:A=A845)*(G:G=1),0))</f>
        <v>#N/A</v>
      </c>
      <c r="F845" s="7"/>
      <c r="G845" s="1"/>
      <c r="J845" s="8" t="s">
        <v>3398</v>
      </c>
      <c r="K845" s="1" t="s">
        <v>2595</v>
      </c>
    </row>
    <row r="846" spans="1:11" x14ac:dyDescent="0.35">
      <c r="A846" s="1" t="s">
        <v>4314</v>
      </c>
      <c r="B846" s="7" t="s">
        <v>857</v>
      </c>
      <c r="C846" s="1" t="s">
        <v>1774</v>
      </c>
      <c r="E846" t="e" cm="1">
        <f t="array" ref="E846">INDEX(D:D,MATCH(1,(A:A=A846)*(G:G=1),0))</f>
        <v>#N/A</v>
      </c>
      <c r="F846" s="7"/>
      <c r="G846" s="1"/>
      <c r="J846" s="8" t="s">
        <v>3399</v>
      </c>
      <c r="K846" s="1" t="s">
        <v>2596</v>
      </c>
    </row>
    <row r="847" spans="1:11" x14ac:dyDescent="0.35">
      <c r="A847" s="1" t="s">
        <v>4315</v>
      </c>
      <c r="B847" s="7" t="s">
        <v>858</v>
      </c>
      <c r="C847" s="1" t="s">
        <v>1775</v>
      </c>
      <c r="E847" t="e" cm="1">
        <f t="array" ref="E847">INDEX(D:D,MATCH(1,(A:A=A847)*(G:G=1),0))</f>
        <v>#N/A</v>
      </c>
      <c r="F847" s="7"/>
      <c r="G847" s="1"/>
      <c r="J847" s="8" t="s">
        <v>3027</v>
      </c>
      <c r="K847" s="1" t="s">
        <v>2218</v>
      </c>
    </row>
    <row r="848" spans="1:11" x14ac:dyDescent="0.35">
      <c r="A848" s="1" t="s">
        <v>4316</v>
      </c>
      <c r="B848" s="7" t="s">
        <v>859</v>
      </c>
      <c r="C848" s="1" t="s">
        <v>1776</v>
      </c>
      <c r="E848" t="e" cm="1">
        <f t="array" ref="E848">INDEX(D:D,MATCH(1,(A:A=A848)*(G:G=1),0))</f>
        <v>#N/A</v>
      </c>
      <c r="F848" s="7"/>
      <c r="G848" s="1"/>
      <c r="J848" s="8" t="s">
        <v>3400</v>
      </c>
      <c r="K848" s="1" t="s">
        <v>2597</v>
      </c>
    </row>
    <row r="849" spans="1:11" x14ac:dyDescent="0.35">
      <c r="A849" s="1" t="s">
        <v>4317</v>
      </c>
      <c r="B849" s="7" t="s">
        <v>860</v>
      </c>
      <c r="C849" s="1" t="s">
        <v>1777</v>
      </c>
      <c r="E849" t="e" cm="1">
        <f t="array" ref="E849">INDEX(D:D,MATCH(1,(A:A=A849)*(G:G=1),0))</f>
        <v>#N/A</v>
      </c>
      <c r="F849" s="7"/>
      <c r="G849" s="1"/>
      <c r="J849" s="8" t="s">
        <v>3401</v>
      </c>
      <c r="K849" s="1" t="s">
        <v>2598</v>
      </c>
    </row>
    <row r="850" spans="1:11" x14ac:dyDescent="0.35">
      <c r="A850" s="1" t="s">
        <v>4318</v>
      </c>
      <c r="B850" s="7" t="s">
        <v>861</v>
      </c>
      <c r="C850" s="1" t="s">
        <v>1778</v>
      </c>
      <c r="E850" t="e" cm="1">
        <f t="array" ref="E850">INDEX(D:D,MATCH(1,(A:A=A850)*(G:G=1),0))</f>
        <v>#N/A</v>
      </c>
      <c r="F850" s="7"/>
      <c r="G850" s="1"/>
      <c r="J850" s="8" t="s">
        <v>3402</v>
      </c>
      <c r="K850" s="1" t="s">
        <v>2599</v>
      </c>
    </row>
    <row r="851" spans="1:11" x14ac:dyDescent="0.35">
      <c r="A851" s="1" t="s">
        <v>4319</v>
      </c>
      <c r="B851" s="7" t="s">
        <v>862</v>
      </c>
      <c r="C851" s="1" t="s">
        <v>1779</v>
      </c>
      <c r="E851" t="e" cm="1">
        <f t="array" ref="E851">INDEX(D:D,MATCH(1,(A:A=A851)*(G:G=1),0))</f>
        <v>#N/A</v>
      </c>
      <c r="F851" s="7"/>
      <c r="G851" s="1"/>
      <c r="J851" s="8" t="s">
        <v>3403</v>
      </c>
      <c r="K851" s="1" t="s">
        <v>2600</v>
      </c>
    </row>
    <row r="852" spans="1:11" x14ac:dyDescent="0.35">
      <c r="A852" s="1" t="s">
        <v>4320</v>
      </c>
      <c r="B852" s="7" t="s">
        <v>863</v>
      </c>
      <c r="C852" s="1" t="s">
        <v>1780</v>
      </c>
      <c r="E852" t="e" cm="1">
        <f t="array" ref="E852">INDEX(D:D,MATCH(1,(A:A=A852)*(G:G=1),0))</f>
        <v>#N/A</v>
      </c>
      <c r="F852" s="7"/>
      <c r="G852" s="1"/>
      <c r="J852" s="8" t="s">
        <v>3404</v>
      </c>
      <c r="K852" s="1" t="s">
        <v>2601</v>
      </c>
    </row>
    <row r="853" spans="1:11" x14ac:dyDescent="0.35">
      <c r="A853" s="1" t="s">
        <v>4321</v>
      </c>
      <c r="B853" s="7" t="s">
        <v>864</v>
      </c>
      <c r="C853" s="1" t="s">
        <v>1781</v>
      </c>
      <c r="E853" t="e" cm="1">
        <f t="array" ref="E853">INDEX(D:D,MATCH(1,(A:A=A853)*(G:G=1),0))</f>
        <v>#N/A</v>
      </c>
      <c r="F853" s="7"/>
      <c r="G853" s="1"/>
      <c r="J853" s="8" t="s">
        <v>3264</v>
      </c>
      <c r="K853" s="1" t="s">
        <v>2460</v>
      </c>
    </row>
    <row r="854" spans="1:11" x14ac:dyDescent="0.35">
      <c r="A854" s="1" t="s">
        <v>4322</v>
      </c>
      <c r="B854" s="7" t="s">
        <v>865</v>
      </c>
      <c r="C854" s="1" t="s">
        <v>1782</v>
      </c>
      <c r="E854" t="e" cm="1">
        <f t="array" ref="E854">INDEX(D:D,MATCH(1,(A:A=A854)*(G:G=1),0))</f>
        <v>#N/A</v>
      </c>
      <c r="F854" s="7"/>
      <c r="G854" s="1"/>
      <c r="J854" s="8" t="s">
        <v>3405</v>
      </c>
      <c r="K854" s="1" t="s">
        <v>2602</v>
      </c>
    </row>
    <row r="855" spans="1:11" x14ac:dyDescent="0.35">
      <c r="A855" s="1" t="s">
        <v>4323</v>
      </c>
      <c r="B855" s="7" t="s">
        <v>866</v>
      </c>
      <c r="C855" s="1" t="s">
        <v>1783</v>
      </c>
      <c r="E855" t="e" cm="1">
        <f t="array" ref="E855">INDEX(D:D,MATCH(1,(A:A=A855)*(G:G=1),0))</f>
        <v>#N/A</v>
      </c>
      <c r="F855" s="7"/>
      <c r="G855" s="1"/>
      <c r="J855" s="8" t="s">
        <v>3406</v>
      </c>
      <c r="K855" s="1" t="s">
        <v>2603</v>
      </c>
    </row>
    <row r="856" spans="1:11" x14ac:dyDescent="0.35">
      <c r="A856" s="1" t="s">
        <v>4324</v>
      </c>
      <c r="B856" s="7" t="s">
        <v>867</v>
      </c>
      <c r="C856" s="1" t="s">
        <v>1784</v>
      </c>
      <c r="E856" t="e" cm="1">
        <f t="array" ref="E856">INDEX(D:D,MATCH(1,(A:A=A856)*(G:G=1),0))</f>
        <v>#N/A</v>
      </c>
      <c r="F856" s="7"/>
      <c r="G856" s="1"/>
      <c r="J856" s="8" t="s">
        <v>3407</v>
      </c>
      <c r="K856" s="1" t="s">
        <v>2604</v>
      </c>
    </row>
    <row r="857" spans="1:11" x14ac:dyDescent="0.35">
      <c r="A857" s="1" t="s">
        <v>4325</v>
      </c>
      <c r="B857" s="7" t="s">
        <v>868</v>
      </c>
      <c r="C857" s="1" t="s">
        <v>1785</v>
      </c>
      <c r="E857" t="e" cm="1">
        <f t="array" ref="E857">INDEX(D:D,MATCH(1,(A:A=A857)*(G:G=1),0))</f>
        <v>#N/A</v>
      </c>
      <c r="F857" s="7"/>
      <c r="G857" s="1"/>
      <c r="J857" s="8" t="s">
        <v>3408</v>
      </c>
      <c r="K857" s="1" t="s">
        <v>2605</v>
      </c>
    </row>
    <row r="858" spans="1:11" x14ac:dyDescent="0.35">
      <c r="A858" s="1" t="s">
        <v>4326</v>
      </c>
      <c r="B858" s="7" t="s">
        <v>869</v>
      </c>
      <c r="C858" s="1" t="s">
        <v>1786</v>
      </c>
      <c r="E858" t="e" cm="1">
        <f t="array" ref="E858">INDEX(D:D,MATCH(1,(A:A=A858)*(G:G=1),0))</f>
        <v>#N/A</v>
      </c>
      <c r="F858" s="7"/>
      <c r="G858" s="1"/>
      <c r="J858" s="8" t="s">
        <v>3409</v>
      </c>
      <c r="K858" s="1" t="s">
        <v>2606</v>
      </c>
    </row>
    <row r="859" spans="1:11" x14ac:dyDescent="0.35">
      <c r="A859" s="1" t="s">
        <v>4327</v>
      </c>
      <c r="B859" s="7" t="s">
        <v>870</v>
      </c>
      <c r="C859" s="1" t="s">
        <v>1787</v>
      </c>
      <c r="E859" t="e" cm="1">
        <f t="array" ref="E859">INDEX(D:D,MATCH(1,(A:A=A859)*(G:G=1),0))</f>
        <v>#N/A</v>
      </c>
      <c r="F859" s="7"/>
      <c r="G859" s="1"/>
      <c r="J859" s="8" t="s">
        <v>3410</v>
      </c>
      <c r="K859" s="1" t="s">
        <v>2607</v>
      </c>
    </row>
    <row r="860" spans="1:11" x14ac:dyDescent="0.35">
      <c r="A860" s="1" t="s">
        <v>4328</v>
      </c>
      <c r="B860" s="7" t="s">
        <v>871</v>
      </c>
      <c r="C860" s="1" t="s">
        <v>1788</v>
      </c>
      <c r="E860" t="e" cm="1">
        <f t="array" ref="E860">INDEX(D:D,MATCH(1,(A:A=A860)*(G:G=1),0))</f>
        <v>#N/A</v>
      </c>
      <c r="F860" s="7"/>
      <c r="G860" s="1"/>
      <c r="J860" s="8" t="s">
        <v>3411</v>
      </c>
      <c r="K860" s="1" t="s">
        <v>2608</v>
      </c>
    </row>
    <row r="861" spans="1:11" x14ac:dyDescent="0.35">
      <c r="A861" s="1" t="s">
        <v>4329</v>
      </c>
      <c r="B861" s="7" t="s">
        <v>872</v>
      </c>
      <c r="C861" s="1" t="s">
        <v>1789</v>
      </c>
      <c r="E861" t="e" cm="1">
        <f t="array" ref="E861">INDEX(D:D,MATCH(1,(A:A=A861)*(G:G=1),0))</f>
        <v>#N/A</v>
      </c>
      <c r="F861" s="7"/>
      <c r="G861" s="1"/>
      <c r="J861" s="8" t="s">
        <v>3412</v>
      </c>
      <c r="K861" s="1" t="s">
        <v>2609</v>
      </c>
    </row>
    <row r="862" spans="1:11" x14ac:dyDescent="0.35">
      <c r="A862" s="1" t="s">
        <v>4330</v>
      </c>
      <c r="B862" s="7" t="s">
        <v>873</v>
      </c>
      <c r="C862" s="1" t="s">
        <v>1790</v>
      </c>
      <c r="E862" t="e" cm="1">
        <f t="array" ref="E862">INDEX(D:D,MATCH(1,(A:A=A862)*(G:G=1),0))</f>
        <v>#N/A</v>
      </c>
      <c r="F862" s="7"/>
      <c r="G862" s="1"/>
      <c r="J862" s="8" t="s">
        <v>3413</v>
      </c>
      <c r="K862" s="1" t="s">
        <v>2610</v>
      </c>
    </row>
    <row r="863" spans="1:11" x14ac:dyDescent="0.35">
      <c r="A863" s="1" t="s">
        <v>4331</v>
      </c>
      <c r="B863" s="7" t="s">
        <v>874</v>
      </c>
      <c r="C863" s="1" t="s">
        <v>1791</v>
      </c>
      <c r="E863" t="e" cm="1">
        <f t="array" ref="E863">INDEX(D:D,MATCH(1,(A:A=A863)*(G:G=1),0))</f>
        <v>#N/A</v>
      </c>
      <c r="F863" s="7"/>
      <c r="G863" s="1"/>
      <c r="J863" s="8" t="s">
        <v>3414</v>
      </c>
      <c r="K863" s="1" t="s">
        <v>2611</v>
      </c>
    </row>
    <row r="864" spans="1:11" x14ac:dyDescent="0.35">
      <c r="A864" s="1" t="s">
        <v>4332</v>
      </c>
      <c r="B864" s="7" t="s">
        <v>875</v>
      </c>
      <c r="C864" s="1" t="s">
        <v>1792</v>
      </c>
      <c r="E864" t="e" cm="1">
        <f t="array" ref="E864">INDEX(D:D,MATCH(1,(A:A=A864)*(G:G=1),0))</f>
        <v>#N/A</v>
      </c>
      <c r="F864" s="7"/>
      <c r="G864" s="1"/>
      <c r="J864" s="8" t="s">
        <v>3415</v>
      </c>
      <c r="K864" s="1" t="s">
        <v>2612</v>
      </c>
    </row>
    <row r="865" spans="1:11" x14ac:dyDescent="0.35">
      <c r="A865" s="1" t="s">
        <v>4333</v>
      </c>
      <c r="B865" s="7" t="s">
        <v>876</v>
      </c>
      <c r="C865" s="1" t="s">
        <v>1793</v>
      </c>
      <c r="E865" t="e" cm="1">
        <f t="array" ref="E865">INDEX(D:D,MATCH(1,(A:A=A865)*(G:G=1),0))</f>
        <v>#N/A</v>
      </c>
      <c r="F865" s="7"/>
      <c r="G865" s="1"/>
      <c r="J865" s="8" t="s">
        <v>3416</v>
      </c>
      <c r="K865" s="1" t="s">
        <v>2613</v>
      </c>
    </row>
    <row r="866" spans="1:11" x14ac:dyDescent="0.35">
      <c r="A866" s="1" t="s">
        <v>4334</v>
      </c>
      <c r="B866" s="7" t="s">
        <v>877</v>
      </c>
      <c r="C866" s="1" t="s">
        <v>1794</v>
      </c>
      <c r="E866" t="e" cm="1">
        <f t="array" ref="E866">INDEX(D:D,MATCH(1,(A:A=A866)*(G:G=1),0))</f>
        <v>#N/A</v>
      </c>
      <c r="F866" s="7"/>
      <c r="G866" s="1"/>
      <c r="J866" s="8" t="s">
        <v>3417</v>
      </c>
      <c r="K866" s="1" t="s">
        <v>2614</v>
      </c>
    </row>
    <row r="867" spans="1:11" x14ac:dyDescent="0.35">
      <c r="A867" s="1" t="s">
        <v>4335</v>
      </c>
      <c r="B867" s="7" t="s">
        <v>878</v>
      </c>
      <c r="C867" s="1" t="s">
        <v>1795</v>
      </c>
      <c r="E867" t="e" cm="1">
        <f t="array" ref="E867">INDEX(D:D,MATCH(1,(A:A=A867)*(G:G=1),0))</f>
        <v>#N/A</v>
      </c>
      <c r="F867" s="7"/>
      <c r="G867" s="1"/>
      <c r="J867" s="8" t="s">
        <v>3418</v>
      </c>
      <c r="K867" s="1" t="s">
        <v>2615</v>
      </c>
    </row>
    <row r="868" spans="1:11" x14ac:dyDescent="0.35">
      <c r="A868" s="1" t="s">
        <v>4336</v>
      </c>
      <c r="B868" s="7" t="s">
        <v>879</v>
      </c>
      <c r="C868" s="1" t="s">
        <v>1796</v>
      </c>
      <c r="E868" t="e" cm="1">
        <f t="array" ref="E868">INDEX(D:D,MATCH(1,(A:A=A868)*(G:G=1),0))</f>
        <v>#N/A</v>
      </c>
      <c r="F868" s="7"/>
      <c r="G868" s="1"/>
      <c r="J868" s="8" t="s">
        <v>3419</v>
      </c>
      <c r="K868" s="1" t="s">
        <v>2616</v>
      </c>
    </row>
    <row r="869" spans="1:11" x14ac:dyDescent="0.35">
      <c r="A869" s="1" t="s">
        <v>4337</v>
      </c>
      <c r="B869" s="7" t="s">
        <v>880</v>
      </c>
      <c r="C869" s="1" t="s">
        <v>1797</v>
      </c>
      <c r="E869" t="e" cm="1">
        <f t="array" ref="E869">INDEX(D:D,MATCH(1,(A:A=A869)*(G:G=1),0))</f>
        <v>#N/A</v>
      </c>
      <c r="F869" s="7"/>
      <c r="G869" s="1"/>
      <c r="J869" s="8" t="s">
        <v>3420</v>
      </c>
      <c r="K869" s="1" t="s">
        <v>2617</v>
      </c>
    </row>
    <row r="870" spans="1:11" x14ac:dyDescent="0.35">
      <c r="A870" s="1" t="s">
        <v>4338</v>
      </c>
      <c r="B870" s="7" t="s">
        <v>881</v>
      </c>
      <c r="C870" s="1" t="s">
        <v>1798</v>
      </c>
      <c r="E870" t="e" cm="1">
        <f t="array" ref="E870">INDEX(D:D,MATCH(1,(A:A=A870)*(G:G=1),0))</f>
        <v>#N/A</v>
      </c>
      <c r="F870" s="7"/>
      <c r="G870" s="1"/>
      <c r="J870" s="8" t="s">
        <v>3421</v>
      </c>
      <c r="K870" s="1" t="s">
        <v>2618</v>
      </c>
    </row>
    <row r="871" spans="1:11" x14ac:dyDescent="0.35">
      <c r="A871" s="1" t="s">
        <v>4339</v>
      </c>
      <c r="B871" s="7" t="s">
        <v>882</v>
      </c>
      <c r="C871" s="1" t="s">
        <v>1799</v>
      </c>
      <c r="E871" t="e" cm="1">
        <f t="array" ref="E871">INDEX(D:D,MATCH(1,(A:A=A871)*(G:G=1),0))</f>
        <v>#N/A</v>
      </c>
      <c r="F871" s="7"/>
      <c r="G871" s="1"/>
      <c r="J871" s="8" t="s">
        <v>3422</v>
      </c>
      <c r="K871" s="1" t="s">
        <v>2619</v>
      </c>
    </row>
    <row r="872" spans="1:11" x14ac:dyDescent="0.35">
      <c r="A872" s="1" t="s">
        <v>4340</v>
      </c>
      <c r="B872" s="7" t="s">
        <v>883</v>
      </c>
      <c r="C872" s="1" t="s">
        <v>1800</v>
      </c>
      <c r="E872" t="e" cm="1">
        <f t="array" ref="E872">INDEX(D:D,MATCH(1,(A:A=A872)*(G:G=1),0))</f>
        <v>#N/A</v>
      </c>
      <c r="F872" s="7"/>
      <c r="G872" s="1"/>
      <c r="J872" s="8" t="s">
        <v>3423</v>
      </c>
      <c r="K872" s="1" t="s">
        <v>2620</v>
      </c>
    </row>
    <row r="873" spans="1:11" x14ac:dyDescent="0.35">
      <c r="A873" s="1" t="s">
        <v>4341</v>
      </c>
      <c r="B873" s="7" t="s">
        <v>884</v>
      </c>
      <c r="C873" s="1" t="s">
        <v>1801</v>
      </c>
      <c r="E873" t="e" cm="1">
        <f t="array" ref="E873">INDEX(D:D,MATCH(1,(A:A=A873)*(G:G=1),0))</f>
        <v>#N/A</v>
      </c>
      <c r="F873" s="7"/>
      <c r="G873" s="1"/>
      <c r="J873" s="8" t="s">
        <v>3424</v>
      </c>
      <c r="K873" s="1" t="s">
        <v>2621</v>
      </c>
    </row>
    <row r="874" spans="1:11" x14ac:dyDescent="0.35">
      <c r="A874" s="1" t="s">
        <v>4342</v>
      </c>
      <c r="B874" s="7" t="s">
        <v>885</v>
      </c>
      <c r="C874" s="1" t="s">
        <v>1802</v>
      </c>
      <c r="E874" t="e" cm="1">
        <f t="array" ref="E874">INDEX(D:D,MATCH(1,(A:A=A874)*(G:G=1),0))</f>
        <v>#N/A</v>
      </c>
      <c r="F874" s="7"/>
      <c r="G874" s="1"/>
      <c r="J874" s="8" t="s">
        <v>3425</v>
      </c>
      <c r="K874" s="1" t="s">
        <v>2622</v>
      </c>
    </row>
    <row r="875" spans="1:11" x14ac:dyDescent="0.35">
      <c r="A875" s="1" t="s">
        <v>4343</v>
      </c>
      <c r="B875" s="7" t="s">
        <v>886</v>
      </c>
      <c r="C875" s="1" t="s">
        <v>1803</v>
      </c>
      <c r="E875" t="e" cm="1">
        <f t="array" ref="E875">INDEX(D:D,MATCH(1,(A:A=A875)*(G:G=1),0))</f>
        <v>#N/A</v>
      </c>
      <c r="F875" s="7"/>
      <c r="G875" s="1"/>
      <c r="J875" s="8" t="s">
        <v>3426</v>
      </c>
      <c r="K875" s="1" t="s">
        <v>2623</v>
      </c>
    </row>
    <row r="876" spans="1:11" x14ac:dyDescent="0.35">
      <c r="A876" s="1" t="s">
        <v>4344</v>
      </c>
      <c r="B876" s="7" t="s">
        <v>887</v>
      </c>
      <c r="C876" s="1" t="s">
        <v>1804</v>
      </c>
      <c r="E876" t="e" cm="1">
        <f t="array" ref="E876">INDEX(D:D,MATCH(1,(A:A=A876)*(G:G=1),0))</f>
        <v>#N/A</v>
      </c>
      <c r="F876" s="7"/>
      <c r="G876" s="1"/>
      <c r="J876" s="8" t="s">
        <v>3427</v>
      </c>
      <c r="K876" s="1" t="s">
        <v>2624</v>
      </c>
    </row>
    <row r="877" spans="1:11" x14ac:dyDescent="0.35">
      <c r="A877" s="1" t="s">
        <v>4345</v>
      </c>
      <c r="B877" s="7" t="s">
        <v>888</v>
      </c>
      <c r="C877" s="1" t="s">
        <v>1805</v>
      </c>
      <c r="E877" t="e" cm="1">
        <f t="array" ref="E877">INDEX(D:D,MATCH(1,(A:A=A877)*(G:G=1),0))</f>
        <v>#N/A</v>
      </c>
      <c r="F877" s="7"/>
      <c r="G877" s="1"/>
      <c r="J877" s="8" t="s">
        <v>3428</v>
      </c>
      <c r="K877" s="1" t="s">
        <v>2625</v>
      </c>
    </row>
    <row r="878" spans="1:11" x14ac:dyDescent="0.35">
      <c r="A878" s="1" t="s">
        <v>4346</v>
      </c>
      <c r="B878" s="7" t="s">
        <v>889</v>
      </c>
      <c r="C878" s="1" t="s">
        <v>1806</v>
      </c>
      <c r="E878" t="e" cm="1">
        <f t="array" ref="E878">INDEX(D:D,MATCH(1,(A:A=A878)*(G:G=1),0))</f>
        <v>#N/A</v>
      </c>
      <c r="F878" s="7"/>
      <c r="G878" s="1"/>
      <c r="J878" s="8" t="s">
        <v>3429</v>
      </c>
      <c r="K878" s="1" t="s">
        <v>2626</v>
      </c>
    </row>
    <row r="879" spans="1:11" x14ac:dyDescent="0.35">
      <c r="A879" s="1" t="s">
        <v>4347</v>
      </c>
      <c r="B879" s="7" t="s">
        <v>890</v>
      </c>
      <c r="C879" s="1" t="s">
        <v>1807</v>
      </c>
      <c r="E879" t="e" cm="1">
        <f t="array" ref="E879">INDEX(D:D,MATCH(1,(A:A=A879)*(G:G=1),0))</f>
        <v>#N/A</v>
      </c>
      <c r="F879" s="7"/>
      <c r="G879" s="1"/>
      <c r="J879" s="8" t="s">
        <v>3430</v>
      </c>
      <c r="K879" s="1" t="s">
        <v>2627</v>
      </c>
    </row>
    <row r="880" spans="1:11" x14ac:dyDescent="0.35">
      <c r="A880" s="1" t="s">
        <v>4348</v>
      </c>
      <c r="B880" s="7" t="s">
        <v>891</v>
      </c>
      <c r="C880" s="1" t="s">
        <v>1808</v>
      </c>
      <c r="E880" t="e" cm="1">
        <f t="array" ref="E880">INDEX(D:D,MATCH(1,(A:A=A880)*(G:G=1),0))</f>
        <v>#N/A</v>
      </c>
      <c r="F880" s="7"/>
      <c r="G880" s="1"/>
      <c r="J880" s="8" t="s">
        <v>3431</v>
      </c>
      <c r="K880" s="1" t="s">
        <v>2628</v>
      </c>
    </row>
    <row r="881" spans="1:11" x14ac:dyDescent="0.35">
      <c r="A881" s="1" t="s">
        <v>4349</v>
      </c>
      <c r="B881" s="7" t="s">
        <v>892</v>
      </c>
      <c r="C881" s="1" t="s">
        <v>1809</v>
      </c>
      <c r="E881" t="e" cm="1">
        <f t="array" ref="E881">INDEX(D:D,MATCH(1,(A:A=A881)*(G:G=1),0))</f>
        <v>#N/A</v>
      </c>
      <c r="F881" s="7"/>
      <c r="G881" s="1"/>
      <c r="J881" s="8" t="s">
        <v>3432</v>
      </c>
      <c r="K881" s="1" t="s">
        <v>2629</v>
      </c>
    </row>
    <row r="882" spans="1:11" x14ac:dyDescent="0.35">
      <c r="A882" s="1" t="s">
        <v>4350</v>
      </c>
      <c r="B882" s="7" t="s">
        <v>893</v>
      </c>
      <c r="C882" s="1" t="s">
        <v>1810</v>
      </c>
      <c r="E882" t="e" cm="1">
        <f t="array" ref="E882">INDEX(D:D,MATCH(1,(A:A=A882)*(G:G=1),0))</f>
        <v>#N/A</v>
      </c>
      <c r="F882" s="7"/>
      <c r="G882" s="1"/>
      <c r="J882" s="8" t="s">
        <v>3433</v>
      </c>
      <c r="K882" s="1" t="s">
        <v>2630</v>
      </c>
    </row>
    <row r="883" spans="1:11" x14ac:dyDescent="0.35">
      <c r="A883" s="1" t="s">
        <v>4351</v>
      </c>
      <c r="B883" s="7" t="s">
        <v>894</v>
      </c>
      <c r="C883" s="1" t="s">
        <v>1811</v>
      </c>
      <c r="E883" t="e" cm="1">
        <f t="array" ref="E883">INDEX(D:D,MATCH(1,(A:A=A883)*(G:G=1),0))</f>
        <v>#N/A</v>
      </c>
      <c r="F883" s="7"/>
      <c r="G883" s="1"/>
      <c r="J883" s="8" t="s">
        <v>3434</v>
      </c>
      <c r="K883" s="1" t="s">
        <v>2631</v>
      </c>
    </row>
    <row r="884" spans="1:11" x14ac:dyDescent="0.35">
      <c r="A884" s="1" t="s">
        <v>4352</v>
      </c>
      <c r="B884" s="7" t="s">
        <v>895</v>
      </c>
      <c r="C884" s="1" t="s">
        <v>1812</v>
      </c>
      <c r="E884" t="e" cm="1">
        <f t="array" ref="E884">INDEX(D:D,MATCH(1,(A:A=A884)*(G:G=1),0))</f>
        <v>#N/A</v>
      </c>
      <c r="F884" s="7"/>
      <c r="G884" s="1"/>
      <c r="J884" s="8" t="s">
        <v>3435</v>
      </c>
      <c r="K884" s="1" t="s">
        <v>2632</v>
      </c>
    </row>
    <row r="885" spans="1:11" x14ac:dyDescent="0.35">
      <c r="A885" s="1" t="s">
        <v>4353</v>
      </c>
      <c r="B885" s="7" t="s">
        <v>896</v>
      </c>
      <c r="C885" s="1" t="s">
        <v>1813</v>
      </c>
      <c r="E885" t="e" cm="1">
        <f t="array" ref="E885">INDEX(D:D,MATCH(1,(A:A=A885)*(G:G=1),0))</f>
        <v>#N/A</v>
      </c>
      <c r="F885" s="7"/>
      <c r="G885" s="1"/>
      <c r="J885" s="8" t="s">
        <v>3436</v>
      </c>
      <c r="K885" s="1" t="s">
        <v>2633</v>
      </c>
    </row>
    <row r="886" spans="1:11" x14ac:dyDescent="0.35">
      <c r="A886" s="1" t="s">
        <v>4354</v>
      </c>
      <c r="B886" s="7" t="s">
        <v>897</v>
      </c>
      <c r="C886" s="1" t="s">
        <v>1814</v>
      </c>
      <c r="E886" t="e" cm="1">
        <f t="array" ref="E886">INDEX(D:D,MATCH(1,(A:A=A886)*(G:G=1),0))</f>
        <v>#N/A</v>
      </c>
      <c r="F886" s="7"/>
      <c r="G886" s="1"/>
      <c r="J886" s="8" t="s">
        <v>3437</v>
      </c>
      <c r="K886" s="1" t="s">
        <v>2634</v>
      </c>
    </row>
    <row r="887" spans="1:11" x14ac:dyDescent="0.35">
      <c r="A887" s="1" t="s">
        <v>4355</v>
      </c>
      <c r="B887" s="7" t="s">
        <v>898</v>
      </c>
      <c r="C887" s="1" t="s">
        <v>1815</v>
      </c>
      <c r="E887" t="e" cm="1">
        <f t="array" ref="E887">INDEX(D:D,MATCH(1,(A:A=A887)*(G:G=1),0))</f>
        <v>#N/A</v>
      </c>
      <c r="F887" s="7"/>
      <c r="G887" s="1"/>
      <c r="J887" s="8" t="s">
        <v>3438</v>
      </c>
      <c r="K887" s="1" t="s">
        <v>2635</v>
      </c>
    </row>
    <row r="888" spans="1:11" x14ac:dyDescent="0.35">
      <c r="A888" s="1" t="s">
        <v>4356</v>
      </c>
      <c r="B888" s="7" t="s">
        <v>899</v>
      </c>
      <c r="C888" s="1" t="s">
        <v>1816</v>
      </c>
      <c r="E888" t="e" cm="1">
        <f t="array" ref="E888">INDEX(D:D,MATCH(1,(A:A=A888)*(G:G=1),0))</f>
        <v>#N/A</v>
      </c>
      <c r="F888" s="7"/>
      <c r="G888" s="1"/>
      <c r="J888" s="8" t="s">
        <v>3439</v>
      </c>
      <c r="K888" s="1" t="s">
        <v>2636</v>
      </c>
    </row>
    <row r="889" spans="1:11" x14ac:dyDescent="0.35">
      <c r="A889" s="1" t="s">
        <v>4357</v>
      </c>
      <c r="B889" s="7" t="s">
        <v>900</v>
      </c>
      <c r="C889" s="1" t="s">
        <v>1817</v>
      </c>
      <c r="E889" t="e" cm="1">
        <f t="array" ref="E889">INDEX(D:D,MATCH(1,(A:A=A889)*(G:G=1),0))</f>
        <v>#N/A</v>
      </c>
      <c r="F889" s="7"/>
      <c r="G889" s="1"/>
      <c r="J889" s="8" t="s">
        <v>3440</v>
      </c>
      <c r="K889" s="1" t="s">
        <v>2637</v>
      </c>
    </row>
    <row r="890" spans="1:11" x14ac:dyDescent="0.35">
      <c r="A890" s="1" t="s">
        <v>4358</v>
      </c>
      <c r="B890" s="7" t="s">
        <v>901</v>
      </c>
      <c r="C890" s="1" t="s">
        <v>1818</v>
      </c>
      <c r="E890" t="e" cm="1">
        <f t="array" ref="E890">INDEX(D:D,MATCH(1,(A:A=A890)*(G:G=1),0))</f>
        <v>#N/A</v>
      </c>
      <c r="F890" s="7"/>
      <c r="G890" s="1"/>
      <c r="J890" s="8" t="s">
        <v>3441</v>
      </c>
      <c r="K890" s="1" t="s">
        <v>2638</v>
      </c>
    </row>
    <row r="891" spans="1:11" x14ac:dyDescent="0.35">
      <c r="A891" s="1" t="s">
        <v>4359</v>
      </c>
      <c r="B891" s="7" t="s">
        <v>902</v>
      </c>
      <c r="C891" s="1" t="s">
        <v>1819</v>
      </c>
      <c r="E891" t="e" cm="1">
        <f t="array" ref="E891">INDEX(D:D,MATCH(1,(A:A=A891)*(G:G=1),0))</f>
        <v>#N/A</v>
      </c>
      <c r="F891" s="7"/>
      <c r="G891" s="1"/>
      <c r="J891" s="8" t="s">
        <v>2734</v>
      </c>
      <c r="K891" s="1" t="s">
        <v>1921</v>
      </c>
    </row>
    <row r="892" spans="1:11" x14ac:dyDescent="0.35">
      <c r="A892" s="1" t="s">
        <v>4360</v>
      </c>
      <c r="B892" s="7" t="s">
        <v>903</v>
      </c>
      <c r="C892" s="1" t="s">
        <v>1820</v>
      </c>
      <c r="E892" t="e" cm="1">
        <f t="array" ref="E892">INDEX(D:D,MATCH(1,(A:A=A892)*(G:G=1),0))</f>
        <v>#N/A</v>
      </c>
      <c r="F892" s="7"/>
      <c r="G892" s="1"/>
      <c r="J892" s="8" t="s">
        <v>3442</v>
      </c>
      <c r="K892" s="1" t="s">
        <v>2639</v>
      </c>
    </row>
    <row r="893" spans="1:11" x14ac:dyDescent="0.35">
      <c r="A893" s="1" t="s">
        <v>4361</v>
      </c>
      <c r="B893" s="7" t="s">
        <v>904</v>
      </c>
      <c r="C893" s="1" t="s">
        <v>1821</v>
      </c>
      <c r="E893" t="e" cm="1">
        <f t="array" ref="E893">INDEX(D:D,MATCH(1,(A:A=A893)*(G:G=1),0))</f>
        <v>#N/A</v>
      </c>
      <c r="F893" s="7"/>
      <c r="G893" s="1"/>
      <c r="J893" s="8" t="s">
        <v>3443</v>
      </c>
      <c r="K893" s="1" t="s">
        <v>2640</v>
      </c>
    </row>
    <row r="894" spans="1:11" x14ac:dyDescent="0.35">
      <c r="A894" s="1" t="s">
        <v>4362</v>
      </c>
      <c r="B894" s="7" t="s">
        <v>905</v>
      </c>
      <c r="C894" s="1" t="s">
        <v>1822</v>
      </c>
      <c r="E894" t="e" cm="1">
        <f t="array" ref="E894">INDEX(D:D,MATCH(1,(A:A=A894)*(G:G=1),0))</f>
        <v>#N/A</v>
      </c>
      <c r="F894" s="7"/>
      <c r="G894" s="1"/>
      <c r="J894" s="8" t="s">
        <v>3395</v>
      </c>
      <c r="K894" s="1" t="s">
        <v>2592</v>
      </c>
    </row>
    <row r="895" spans="1:11" x14ac:dyDescent="0.35">
      <c r="A895" s="1" t="s">
        <v>4363</v>
      </c>
      <c r="B895" s="7" t="s">
        <v>906</v>
      </c>
      <c r="C895" s="1" t="s">
        <v>1823</v>
      </c>
      <c r="E895" t="e" cm="1">
        <f t="array" ref="E895">INDEX(D:D,MATCH(1,(A:A=A895)*(G:G=1),0))</f>
        <v>#N/A</v>
      </c>
      <c r="F895" s="7"/>
      <c r="G895" s="1"/>
      <c r="J895" s="8" t="s">
        <v>3444</v>
      </c>
      <c r="K895" s="1" t="s">
        <v>2641</v>
      </c>
    </row>
    <row r="896" spans="1:11" x14ac:dyDescent="0.35">
      <c r="A896" s="1" t="s">
        <v>4364</v>
      </c>
      <c r="B896" s="7" t="s">
        <v>907</v>
      </c>
      <c r="C896" s="1" t="s">
        <v>1824</v>
      </c>
      <c r="E896" t="e" cm="1">
        <f t="array" ref="E896">INDEX(D:D,MATCH(1,(A:A=A896)*(G:G=1),0))</f>
        <v>#N/A</v>
      </c>
      <c r="F896" s="7"/>
      <c r="G896" s="1"/>
      <c r="J896" s="8" t="s">
        <v>3445</v>
      </c>
      <c r="K896" s="1" t="s">
        <v>2642</v>
      </c>
    </row>
    <row r="897" spans="1:11" x14ac:dyDescent="0.35">
      <c r="A897" s="1" t="s">
        <v>4365</v>
      </c>
      <c r="B897" s="7" t="s">
        <v>908</v>
      </c>
      <c r="C897" s="1" t="s">
        <v>1825</v>
      </c>
      <c r="E897" t="e" cm="1">
        <f t="array" ref="E897">INDEX(D:D,MATCH(1,(A:A=A897)*(G:G=1),0))</f>
        <v>#N/A</v>
      </c>
      <c r="F897" s="7"/>
      <c r="G897" s="1"/>
      <c r="J897" s="8" t="s">
        <v>3446</v>
      </c>
      <c r="K897" s="1" t="s">
        <v>2643</v>
      </c>
    </row>
    <row r="898" spans="1:11" x14ac:dyDescent="0.35">
      <c r="A898" s="1" t="s">
        <v>4366</v>
      </c>
      <c r="B898" s="7" t="s">
        <v>909</v>
      </c>
      <c r="C898" s="1" t="s">
        <v>1826</v>
      </c>
      <c r="E898" t="e" cm="1">
        <f t="array" ref="E898">INDEX(D:D,MATCH(1,(A:A=A898)*(G:G=1),0))</f>
        <v>#N/A</v>
      </c>
      <c r="F898" s="7"/>
      <c r="G898" s="1"/>
      <c r="J898" s="8" t="s">
        <v>3447</v>
      </c>
      <c r="K898" s="1" t="s">
        <v>2644</v>
      </c>
    </row>
    <row r="899" spans="1:11" x14ac:dyDescent="0.35">
      <c r="A899" s="1" t="s">
        <v>4367</v>
      </c>
      <c r="B899" s="7" t="s">
        <v>910</v>
      </c>
      <c r="C899" s="1" t="s">
        <v>1827</v>
      </c>
      <c r="E899" t="e" cm="1">
        <f t="array" ref="E899">INDEX(D:D,MATCH(1,(A:A=A899)*(G:G=1),0))</f>
        <v>#N/A</v>
      </c>
      <c r="F899" s="7"/>
      <c r="G899" s="1"/>
      <c r="J899" s="8" t="s">
        <v>3448</v>
      </c>
      <c r="K899" s="1" t="s">
        <v>2645</v>
      </c>
    </row>
    <row r="900" spans="1:11" x14ac:dyDescent="0.35">
      <c r="A900" s="1" t="s">
        <v>4368</v>
      </c>
      <c r="B900" s="7" t="s">
        <v>911</v>
      </c>
      <c r="C900" s="1" t="s">
        <v>1828</v>
      </c>
      <c r="E900" t="e" cm="1">
        <f t="array" ref="E900">INDEX(D:D,MATCH(1,(A:A=A900)*(G:G=1),0))</f>
        <v>#N/A</v>
      </c>
      <c r="F900" s="7"/>
      <c r="G900" s="1"/>
      <c r="J900" s="8" t="s">
        <v>3449</v>
      </c>
      <c r="K900" s="1" t="s">
        <v>2646</v>
      </c>
    </row>
    <row r="901" spans="1:11" x14ac:dyDescent="0.35">
      <c r="A901" s="1" t="s">
        <v>4369</v>
      </c>
      <c r="B901" s="7" t="s">
        <v>912</v>
      </c>
      <c r="C901" s="1" t="s">
        <v>1829</v>
      </c>
      <c r="E901" t="e" cm="1">
        <f t="array" ref="E901">INDEX(D:D,MATCH(1,(A:A=A901)*(G:G=1),0))</f>
        <v>#N/A</v>
      </c>
      <c r="F901" s="7"/>
      <c r="G901" s="1"/>
      <c r="J901" s="8" t="s">
        <v>3450</v>
      </c>
      <c r="K901" s="1" t="s">
        <v>2647</v>
      </c>
    </row>
    <row r="902" spans="1:11" x14ac:dyDescent="0.35">
      <c r="A902" s="1" t="s">
        <v>4370</v>
      </c>
      <c r="B902" s="7" t="s">
        <v>913</v>
      </c>
      <c r="C902" s="1" t="s">
        <v>1830</v>
      </c>
      <c r="E902" t="e" cm="1">
        <f t="array" ref="E902">INDEX(D:D,MATCH(1,(A:A=A902)*(G:G=1),0))</f>
        <v>#N/A</v>
      </c>
      <c r="F902" s="7"/>
      <c r="G902" s="1"/>
      <c r="J902" s="8" t="s">
        <v>3451</v>
      </c>
      <c r="K902" s="1" t="s">
        <v>2648</v>
      </c>
    </row>
    <row r="903" spans="1:11" x14ac:dyDescent="0.35">
      <c r="A903" s="1" t="s">
        <v>4371</v>
      </c>
      <c r="B903" s="7" t="s">
        <v>914</v>
      </c>
      <c r="C903" s="1" t="s">
        <v>1831</v>
      </c>
      <c r="E903" t="e" cm="1">
        <f t="array" ref="E903">INDEX(D:D,MATCH(1,(A:A=A903)*(G:G=1),0))</f>
        <v>#N/A</v>
      </c>
      <c r="F903" s="7"/>
      <c r="G903" s="1"/>
      <c r="J903" s="8" t="s">
        <v>3452</v>
      </c>
      <c r="K903" s="1" t="s">
        <v>2649</v>
      </c>
    </row>
    <row r="904" spans="1:11" x14ac:dyDescent="0.35">
      <c r="A904" s="1" t="s">
        <v>4372</v>
      </c>
      <c r="B904" s="7" t="s">
        <v>915</v>
      </c>
      <c r="C904" s="1" t="s">
        <v>1832</v>
      </c>
      <c r="E904" t="e" cm="1">
        <f t="array" ref="E904">INDEX(D:D,MATCH(1,(A:A=A904)*(G:G=1),0))</f>
        <v>#N/A</v>
      </c>
      <c r="F904" s="7"/>
      <c r="G904" s="1"/>
      <c r="J904" s="8" t="s">
        <v>3453</v>
      </c>
      <c r="K904" s="1" t="s">
        <v>2650</v>
      </c>
    </row>
    <row r="905" spans="1:11" x14ac:dyDescent="0.35">
      <c r="A905" s="1" t="s">
        <v>4373</v>
      </c>
      <c r="B905" s="7" t="s">
        <v>916</v>
      </c>
      <c r="C905" s="1" t="s">
        <v>1833</v>
      </c>
      <c r="E905" t="e" cm="1">
        <f t="array" ref="E905">INDEX(D:D,MATCH(1,(A:A=A905)*(G:G=1),0))</f>
        <v>#N/A</v>
      </c>
      <c r="F905" s="7"/>
      <c r="G905" s="1"/>
      <c r="J905" s="8" t="s">
        <v>3395</v>
      </c>
      <c r="K905" s="1" t="s">
        <v>2592</v>
      </c>
    </row>
    <row r="906" spans="1:11" x14ac:dyDescent="0.35">
      <c r="A906" s="1" t="s">
        <v>4374</v>
      </c>
      <c r="B906" s="7" t="s">
        <v>917</v>
      </c>
      <c r="C906" s="1" t="s">
        <v>1834</v>
      </c>
      <c r="E906" t="e" cm="1">
        <f t="array" ref="E906">INDEX(D:D,MATCH(1,(A:A=A906)*(G:G=1),0))</f>
        <v>#N/A</v>
      </c>
      <c r="F906" s="7"/>
      <c r="G906" s="1"/>
      <c r="J906" s="8" t="s">
        <v>3454</v>
      </c>
      <c r="K906" s="1" t="s">
        <v>2651</v>
      </c>
    </row>
    <row r="907" spans="1:11" x14ac:dyDescent="0.35">
      <c r="A907" s="1" t="s">
        <v>4375</v>
      </c>
      <c r="B907" s="7" t="s">
        <v>918</v>
      </c>
      <c r="C907" s="1" t="s">
        <v>1835</v>
      </c>
      <c r="E907" t="e" cm="1">
        <f t="array" ref="E907">INDEX(D:D,MATCH(1,(A:A=A907)*(G:G=1),0))</f>
        <v>#N/A</v>
      </c>
      <c r="F907" s="7"/>
      <c r="G907" s="1"/>
      <c r="J907" s="8" t="s">
        <v>3455</v>
      </c>
      <c r="K907" s="1" t="s">
        <v>2652</v>
      </c>
    </row>
    <row r="908" spans="1:11" x14ac:dyDescent="0.35">
      <c r="A908" s="1" t="s">
        <v>4376</v>
      </c>
      <c r="B908" s="7" t="s">
        <v>919</v>
      </c>
      <c r="C908" s="1" t="s">
        <v>1836</v>
      </c>
      <c r="E908" t="e" cm="1">
        <f t="array" ref="E908">INDEX(D:D,MATCH(1,(A:A=A908)*(G:G=1),0))</f>
        <v>#N/A</v>
      </c>
      <c r="F908" s="7"/>
      <c r="G908" s="1"/>
      <c r="J908" s="8" t="s">
        <v>3456</v>
      </c>
      <c r="K908" s="1" t="s">
        <v>2653</v>
      </c>
    </row>
    <row r="909" spans="1:11" x14ac:dyDescent="0.35">
      <c r="A909" s="1" t="s">
        <v>4377</v>
      </c>
      <c r="B909" s="7" t="s">
        <v>920</v>
      </c>
      <c r="C909" s="1" t="s">
        <v>1837</v>
      </c>
      <c r="E909" t="e" cm="1">
        <f t="array" ref="E909">INDEX(D:D,MATCH(1,(A:A=A909)*(G:G=1),0))</f>
        <v>#N/A</v>
      </c>
      <c r="F909" s="7"/>
      <c r="G909" s="1"/>
      <c r="J909" s="8" t="s">
        <v>3457</v>
      </c>
      <c r="K909" s="1" t="s">
        <v>2654</v>
      </c>
    </row>
    <row r="910" spans="1:11" x14ac:dyDescent="0.35">
      <c r="A910" s="1" t="s">
        <v>4378</v>
      </c>
      <c r="B910" s="7" t="s">
        <v>921</v>
      </c>
      <c r="C910" s="1" t="s">
        <v>1838</v>
      </c>
      <c r="E910" t="e" cm="1">
        <f t="array" ref="E910">INDEX(D:D,MATCH(1,(A:A=A910)*(G:G=1),0))</f>
        <v>#N/A</v>
      </c>
      <c r="F910" s="7"/>
      <c r="G910" s="1"/>
      <c r="J910" s="8" t="s">
        <v>2805</v>
      </c>
      <c r="K910" s="1" t="s">
        <v>1993</v>
      </c>
    </row>
    <row r="911" spans="1:11" x14ac:dyDescent="0.35">
      <c r="A911" s="1" t="s">
        <v>4379</v>
      </c>
      <c r="B911" s="7" t="s">
        <v>922</v>
      </c>
      <c r="C911" s="1" t="s">
        <v>1839</v>
      </c>
      <c r="E911" t="e" cm="1">
        <f t="array" ref="E911">INDEX(D:D,MATCH(1,(A:A=A911)*(G:G=1),0))</f>
        <v>#N/A</v>
      </c>
      <c r="F911" s="7"/>
      <c r="G911" s="1"/>
      <c r="J911" s="8" t="s">
        <v>3405</v>
      </c>
      <c r="K911" s="1" t="s">
        <v>2602</v>
      </c>
    </row>
    <row r="912" spans="1:11" x14ac:dyDescent="0.35">
      <c r="A912" s="1" t="s">
        <v>4380</v>
      </c>
      <c r="B912" s="7" t="s">
        <v>923</v>
      </c>
      <c r="C912" s="1" t="s">
        <v>1840</v>
      </c>
      <c r="E912" t="e" cm="1">
        <f t="array" ref="E912">INDEX(D:D,MATCH(1,(A:A=A912)*(G:G=1),0))</f>
        <v>#N/A</v>
      </c>
      <c r="F912" s="7"/>
      <c r="G912" s="1"/>
      <c r="J912" s="8" t="s">
        <v>3458</v>
      </c>
      <c r="K912" s="1" t="s">
        <v>2655</v>
      </c>
    </row>
    <row r="913" spans="1:11" x14ac:dyDescent="0.35">
      <c r="A913" s="1" t="s">
        <v>4381</v>
      </c>
      <c r="B913" s="7" t="s">
        <v>924</v>
      </c>
      <c r="C913" s="1" t="s">
        <v>1841</v>
      </c>
      <c r="E913" t="e" cm="1">
        <f t="array" ref="E913">INDEX(D:D,MATCH(1,(A:A=A913)*(G:G=1),0))</f>
        <v>#N/A</v>
      </c>
      <c r="F913" s="7"/>
      <c r="G913" s="1"/>
      <c r="J913" s="8" t="s">
        <v>3459</v>
      </c>
      <c r="K913" s="1" t="s">
        <v>2656</v>
      </c>
    </row>
    <row r="914" spans="1:11" x14ac:dyDescent="0.35">
      <c r="A914" s="1" t="s">
        <v>4382</v>
      </c>
      <c r="B914" s="7" t="s">
        <v>925</v>
      </c>
      <c r="C914" s="1" t="s">
        <v>1842</v>
      </c>
      <c r="E914" t="e" cm="1">
        <f t="array" ref="E914">INDEX(D:D,MATCH(1,(A:A=A914)*(G:G=1),0))</f>
        <v>#N/A</v>
      </c>
      <c r="F914" s="7"/>
      <c r="G914" s="1"/>
      <c r="J914" s="8" t="s">
        <v>3460</v>
      </c>
      <c r="K914" s="1" t="s">
        <v>2657</v>
      </c>
    </row>
    <row r="915" spans="1:11" x14ac:dyDescent="0.35">
      <c r="A915" s="1" t="s">
        <v>4383</v>
      </c>
      <c r="B915" s="7" t="s">
        <v>926</v>
      </c>
      <c r="C915" s="1" t="s">
        <v>1843</v>
      </c>
      <c r="E915" t="e" cm="1">
        <f t="array" ref="E915">INDEX(D:D,MATCH(1,(A:A=A915)*(G:G=1),0))</f>
        <v>#N/A</v>
      </c>
      <c r="F915" s="7"/>
      <c r="G915" s="1"/>
      <c r="J915" s="8" t="s">
        <v>3461</v>
      </c>
      <c r="K915" s="1" t="s">
        <v>2658</v>
      </c>
    </row>
    <row r="916" spans="1:11" x14ac:dyDescent="0.35">
      <c r="A916" s="1" t="s">
        <v>4384</v>
      </c>
      <c r="B916" s="7" t="s">
        <v>927</v>
      </c>
      <c r="C916" s="1" t="s">
        <v>1844</v>
      </c>
      <c r="E916" t="e" cm="1">
        <f t="array" ref="E916">INDEX(D:D,MATCH(1,(A:A=A916)*(G:G=1),0))</f>
        <v>#N/A</v>
      </c>
      <c r="F916" s="7"/>
      <c r="G916" s="1"/>
      <c r="J916" s="8" t="s">
        <v>3462</v>
      </c>
      <c r="K916" s="1" t="s">
        <v>2659</v>
      </c>
    </row>
    <row r="917" spans="1:11" x14ac:dyDescent="0.35">
      <c r="A917" s="1" t="s">
        <v>4385</v>
      </c>
      <c r="B917" s="7" t="s">
        <v>928</v>
      </c>
      <c r="C917" s="1" t="s">
        <v>1845</v>
      </c>
      <c r="E917" t="e" cm="1">
        <f t="array" ref="E917">INDEX(D:D,MATCH(1,(A:A=A917)*(G:G=1),0))</f>
        <v>#N/A</v>
      </c>
      <c r="F917" s="7"/>
      <c r="G917" s="1"/>
      <c r="J917" s="8" t="s">
        <v>3463</v>
      </c>
      <c r="K917" s="1" t="s">
        <v>2660</v>
      </c>
    </row>
    <row r="918" spans="1:11" x14ac:dyDescent="0.35">
      <c r="A918" s="1" t="s">
        <v>4386</v>
      </c>
      <c r="B918" s="7" t="s">
        <v>929</v>
      </c>
      <c r="C918" s="1" t="s">
        <v>1846</v>
      </c>
      <c r="E918" t="e" cm="1">
        <f t="array" ref="E918">INDEX(D:D,MATCH(1,(A:A=A918)*(G:G=1),0))</f>
        <v>#N/A</v>
      </c>
      <c r="F918" s="7"/>
      <c r="G918" s="1"/>
      <c r="J918" s="8" t="s">
        <v>3404</v>
      </c>
      <c r="K918" s="1" t="s">
        <v>2601</v>
      </c>
    </row>
    <row r="919" spans="1:11" x14ac:dyDescent="0.35">
      <c r="A919" s="1" t="s">
        <v>4387</v>
      </c>
      <c r="B919" s="7" t="s">
        <v>930</v>
      </c>
      <c r="C919" s="1" t="s">
        <v>1847</v>
      </c>
      <c r="E919" t="e" cm="1">
        <f t="array" ref="E919">INDEX(D:D,MATCH(1,(A:A=A919)*(G:G=1),0))</f>
        <v>#N/A</v>
      </c>
      <c r="F919" s="7"/>
      <c r="G919" s="1"/>
      <c r="J919" s="8" t="s">
        <v>3464</v>
      </c>
      <c r="K919" s="1" t="s">
        <v>2661</v>
      </c>
    </row>
    <row r="920" spans="1:11" x14ac:dyDescent="0.35">
      <c r="A920" s="1" t="s">
        <v>4388</v>
      </c>
      <c r="B920" s="7" t="s">
        <v>931</v>
      </c>
      <c r="C920" s="1" t="s">
        <v>1848</v>
      </c>
      <c r="E920" t="e" cm="1">
        <f t="array" ref="E920">INDEX(D:D,MATCH(1,(A:A=A920)*(G:G=1),0))</f>
        <v>#N/A</v>
      </c>
      <c r="F920" s="7"/>
      <c r="G920" s="1"/>
      <c r="J920" s="8" t="s">
        <v>3465</v>
      </c>
      <c r="K920" s="1" t="s">
        <v>2662</v>
      </c>
    </row>
    <row r="921" spans="1:11" x14ac:dyDescent="0.35">
      <c r="A921" s="1" t="s">
        <v>4389</v>
      </c>
      <c r="B921" s="7" t="s">
        <v>932</v>
      </c>
      <c r="C921" s="1" t="s">
        <v>1849</v>
      </c>
      <c r="E921" t="e" cm="1">
        <f t="array" ref="E921">INDEX(D:D,MATCH(1,(A:A=A921)*(G:G=1),0))</f>
        <v>#N/A</v>
      </c>
      <c r="F921" s="7"/>
      <c r="G921" s="1"/>
      <c r="J921" s="8" t="s">
        <v>3466</v>
      </c>
      <c r="K921" s="1" t="s">
        <v>2663</v>
      </c>
    </row>
    <row r="922" spans="1:11" x14ac:dyDescent="0.35">
      <c r="A922" s="1" t="s">
        <v>4390</v>
      </c>
      <c r="B922" s="7" t="s">
        <v>933</v>
      </c>
      <c r="C922" s="1" t="s">
        <v>1850</v>
      </c>
      <c r="E922" t="e" cm="1">
        <f t="array" ref="E922">INDEX(D:D,MATCH(1,(A:A=A922)*(G:G=1),0))</f>
        <v>#N/A</v>
      </c>
      <c r="F922" s="7"/>
      <c r="G922" s="1"/>
      <c r="J922" s="8" t="s">
        <v>3467</v>
      </c>
      <c r="K922" s="1" t="s">
        <v>2664</v>
      </c>
    </row>
    <row r="923" spans="1:11" x14ac:dyDescent="0.35">
      <c r="A923" s="1" t="s">
        <v>4391</v>
      </c>
      <c r="B923" s="7" t="s">
        <v>934</v>
      </c>
      <c r="C923" s="1" t="s">
        <v>934</v>
      </c>
      <c r="E923" t="e" cm="1">
        <f t="array" ref="E923">INDEX(D:D,MATCH(1,(A:A=A923)*(G:G=1),0))</f>
        <v>#N/A</v>
      </c>
      <c r="F923" s="7"/>
      <c r="G923" s="1"/>
      <c r="J923" s="8" t="s">
        <v>3468</v>
      </c>
      <c r="K923" s="1" t="s">
        <v>2665</v>
      </c>
    </row>
    <row r="924" spans="1:11" x14ac:dyDescent="0.35">
      <c r="A924" s="1" t="s">
        <v>4392</v>
      </c>
      <c r="B924" s="7" t="s">
        <v>935</v>
      </c>
      <c r="C924" s="1" t="s">
        <v>1851</v>
      </c>
      <c r="E924" t="e" cm="1">
        <f t="array" ref="E924">INDEX(D:D,MATCH(1,(A:A=A924)*(G:G=1),0))</f>
        <v>#N/A</v>
      </c>
      <c r="F924" s="7"/>
      <c r="G924" s="1"/>
      <c r="J924" s="8" t="s">
        <v>3469</v>
      </c>
      <c r="K924" s="1" t="s">
        <v>2666</v>
      </c>
    </row>
    <row r="925" spans="1:11" x14ac:dyDescent="0.35">
      <c r="A925" s="1" t="s">
        <v>4393</v>
      </c>
      <c r="B925" s="7" t="s">
        <v>936</v>
      </c>
      <c r="C925" s="1" t="s">
        <v>1852</v>
      </c>
      <c r="E925" t="e" cm="1">
        <f t="array" ref="E925">INDEX(D:D,MATCH(1,(A:A=A925)*(G:G=1),0))</f>
        <v>#N/A</v>
      </c>
      <c r="F925" s="7"/>
      <c r="G925" s="1"/>
      <c r="J925" s="8" t="s">
        <v>3470</v>
      </c>
      <c r="K925" s="1" t="s">
        <v>2667</v>
      </c>
    </row>
    <row r="926" spans="1:11" x14ac:dyDescent="0.35">
      <c r="A926" s="1" t="s">
        <v>4394</v>
      </c>
      <c r="B926" s="7" t="s">
        <v>937</v>
      </c>
      <c r="C926" s="1" t="s">
        <v>1853</v>
      </c>
      <c r="E926" t="e" cm="1">
        <f t="array" ref="E926">INDEX(D:D,MATCH(1,(A:A=A926)*(G:G=1),0))</f>
        <v>#N/A</v>
      </c>
      <c r="F926" s="7"/>
      <c r="G926" s="1"/>
      <c r="J926" s="8" t="s">
        <v>3471</v>
      </c>
      <c r="K926" s="1" t="s">
        <v>2668</v>
      </c>
    </row>
    <row r="927" spans="1:11" x14ac:dyDescent="0.35">
      <c r="F927" s="8"/>
    </row>
    <row r="928" spans="1:11" x14ac:dyDescent="0.35">
      <c r="F928" s="8"/>
    </row>
    <row r="929" spans="6:6" x14ac:dyDescent="0.35">
      <c r="F929" s="8"/>
    </row>
    <row r="930" spans="6:6" x14ac:dyDescent="0.35">
      <c r="F930" s="8"/>
    </row>
    <row r="931" spans="6:6" x14ac:dyDescent="0.35">
      <c r="F931" s="8"/>
    </row>
    <row r="932" spans="6:6" x14ac:dyDescent="0.35">
      <c r="F932" s="8"/>
    </row>
    <row r="933" spans="6:6" x14ac:dyDescent="0.35">
      <c r="F933" s="8"/>
    </row>
    <row r="934" spans="6:6" x14ac:dyDescent="0.35">
      <c r="F934" s="8"/>
    </row>
    <row r="935" spans="6:6" x14ac:dyDescent="0.35">
      <c r="F935" s="8"/>
    </row>
    <row r="936" spans="6:6" x14ac:dyDescent="0.35">
      <c r="F936" s="8"/>
    </row>
    <row r="937" spans="6:6" x14ac:dyDescent="0.35">
      <c r="F937" s="8"/>
    </row>
    <row r="938" spans="6:6" x14ac:dyDescent="0.35">
      <c r="F938" s="8"/>
    </row>
    <row r="939" spans="6:6" x14ac:dyDescent="0.35">
      <c r="F939" s="8"/>
    </row>
    <row r="940" spans="6:6" x14ac:dyDescent="0.35">
      <c r="F940" s="8"/>
    </row>
    <row r="941" spans="6:6" x14ac:dyDescent="0.35">
      <c r="F941" s="8"/>
    </row>
    <row r="942" spans="6:6" x14ac:dyDescent="0.35">
      <c r="F942" s="8"/>
    </row>
    <row r="943" spans="6:6" x14ac:dyDescent="0.35">
      <c r="F943" s="8"/>
    </row>
    <row r="944" spans="6:6" x14ac:dyDescent="0.35">
      <c r="F944" s="8"/>
    </row>
    <row r="945" spans="6:6" x14ac:dyDescent="0.35">
      <c r="F945" s="8"/>
    </row>
    <row r="946" spans="6:6" x14ac:dyDescent="0.35">
      <c r="F946" s="8"/>
    </row>
    <row r="947" spans="6:6" x14ac:dyDescent="0.35">
      <c r="F947" s="8"/>
    </row>
    <row r="948" spans="6:6" x14ac:dyDescent="0.35">
      <c r="F948" s="8"/>
    </row>
    <row r="949" spans="6:6" x14ac:dyDescent="0.35">
      <c r="F949" s="8"/>
    </row>
    <row r="950" spans="6:6" x14ac:dyDescent="0.35">
      <c r="F950" s="8"/>
    </row>
    <row r="951" spans="6:6" x14ac:dyDescent="0.35">
      <c r="F951" s="8"/>
    </row>
    <row r="952" spans="6:6" x14ac:dyDescent="0.35">
      <c r="F952" s="8"/>
    </row>
    <row r="953" spans="6:6" x14ac:dyDescent="0.35">
      <c r="F953" s="8"/>
    </row>
    <row r="954" spans="6:6" x14ac:dyDescent="0.35">
      <c r="F954" s="8"/>
    </row>
    <row r="955" spans="6:6" x14ac:dyDescent="0.35">
      <c r="F955" s="8"/>
    </row>
    <row r="956" spans="6:6" x14ac:dyDescent="0.35">
      <c r="F956" s="8"/>
    </row>
    <row r="957" spans="6:6" x14ac:dyDescent="0.35">
      <c r="F957" s="8"/>
    </row>
    <row r="958" spans="6:6" x14ac:dyDescent="0.35">
      <c r="F958" s="8"/>
    </row>
    <row r="959" spans="6:6" x14ac:dyDescent="0.35">
      <c r="F959" s="8"/>
    </row>
    <row r="960" spans="6:6" x14ac:dyDescent="0.35">
      <c r="F960" s="8"/>
    </row>
    <row r="961" spans="6:6" x14ac:dyDescent="0.35">
      <c r="F961" s="8"/>
    </row>
    <row r="962" spans="6:6" x14ac:dyDescent="0.35">
      <c r="F962" s="8"/>
    </row>
    <row r="963" spans="6:6" x14ac:dyDescent="0.35">
      <c r="F963" s="8"/>
    </row>
    <row r="964" spans="6:6" x14ac:dyDescent="0.35">
      <c r="F964" s="8"/>
    </row>
    <row r="965" spans="6:6" x14ac:dyDescent="0.35">
      <c r="F965" s="8"/>
    </row>
    <row r="966" spans="6:6" x14ac:dyDescent="0.35">
      <c r="F966" s="8"/>
    </row>
    <row r="967" spans="6:6" x14ac:dyDescent="0.35">
      <c r="F967" s="8"/>
    </row>
    <row r="968" spans="6:6" x14ac:dyDescent="0.35">
      <c r="F968" s="8"/>
    </row>
    <row r="969" spans="6:6" x14ac:dyDescent="0.35">
      <c r="F969" s="8"/>
    </row>
    <row r="970" spans="6:6" x14ac:dyDescent="0.35">
      <c r="F970" s="8"/>
    </row>
    <row r="971" spans="6:6" x14ac:dyDescent="0.35">
      <c r="F971" s="8"/>
    </row>
    <row r="972" spans="6:6" x14ac:dyDescent="0.35">
      <c r="F972" s="8"/>
    </row>
    <row r="973" spans="6:6" x14ac:dyDescent="0.35">
      <c r="F973" s="8"/>
    </row>
    <row r="974" spans="6:6" x14ac:dyDescent="0.35">
      <c r="F974" s="8"/>
    </row>
    <row r="975" spans="6:6" x14ac:dyDescent="0.35">
      <c r="F975" s="8"/>
    </row>
    <row r="976" spans="6:6" x14ac:dyDescent="0.35">
      <c r="F976" s="8"/>
    </row>
    <row r="977" spans="6:6" x14ac:dyDescent="0.35">
      <c r="F977" s="8"/>
    </row>
    <row r="978" spans="6:6" x14ac:dyDescent="0.35">
      <c r="F978" s="8"/>
    </row>
    <row r="979" spans="6:6" x14ac:dyDescent="0.35">
      <c r="F979" s="8"/>
    </row>
    <row r="980" spans="6:6" x14ac:dyDescent="0.35">
      <c r="F980" s="8"/>
    </row>
    <row r="981" spans="6:6" x14ac:dyDescent="0.35">
      <c r="F981" s="8"/>
    </row>
    <row r="982" spans="6:6" x14ac:dyDescent="0.35">
      <c r="F982" s="8"/>
    </row>
    <row r="983" spans="6:6" x14ac:dyDescent="0.35">
      <c r="F983" s="8"/>
    </row>
    <row r="984" spans="6:6" x14ac:dyDescent="0.35">
      <c r="F984" s="8"/>
    </row>
    <row r="985" spans="6:6" x14ac:dyDescent="0.35">
      <c r="F985" s="8"/>
    </row>
    <row r="986" spans="6:6" x14ac:dyDescent="0.35">
      <c r="F986" s="8"/>
    </row>
    <row r="987" spans="6:6" x14ac:dyDescent="0.35">
      <c r="F987" s="8"/>
    </row>
    <row r="988" spans="6:6" x14ac:dyDescent="0.35">
      <c r="F988" s="8"/>
    </row>
    <row r="989" spans="6:6" x14ac:dyDescent="0.35">
      <c r="F989" s="8"/>
    </row>
    <row r="990" spans="6:6" x14ac:dyDescent="0.35">
      <c r="F990" s="8"/>
    </row>
    <row r="991" spans="6:6" x14ac:dyDescent="0.35">
      <c r="F991" s="8"/>
    </row>
    <row r="992" spans="6:6" x14ac:dyDescent="0.35">
      <c r="F992" s="8"/>
    </row>
    <row r="993" spans="6:6" x14ac:dyDescent="0.35">
      <c r="F993" s="8"/>
    </row>
    <row r="994" spans="6:6" x14ac:dyDescent="0.35">
      <c r="F994" s="8"/>
    </row>
    <row r="995" spans="6:6" x14ac:dyDescent="0.35">
      <c r="F995" s="8"/>
    </row>
    <row r="996" spans="6:6" x14ac:dyDescent="0.35">
      <c r="F996" s="8"/>
    </row>
    <row r="997" spans="6:6" x14ac:dyDescent="0.35">
      <c r="F997" s="8"/>
    </row>
    <row r="998" spans="6:6" x14ac:dyDescent="0.35">
      <c r="F998" s="8"/>
    </row>
    <row r="999" spans="6:6" x14ac:dyDescent="0.35">
      <c r="F999" s="8"/>
    </row>
    <row r="1000" spans="6:6" x14ac:dyDescent="0.35">
      <c r="F1000" s="8"/>
    </row>
    <row r="1001" spans="6:6" x14ac:dyDescent="0.35">
      <c r="F1001" s="8"/>
    </row>
    <row r="1002" spans="6:6" x14ac:dyDescent="0.35">
      <c r="F1002" s="8"/>
    </row>
    <row r="1003" spans="6:6" x14ac:dyDescent="0.35">
      <c r="F1003" s="8"/>
    </row>
    <row r="1004" spans="6:6" x14ac:dyDescent="0.35">
      <c r="F1004" s="8"/>
    </row>
    <row r="1005" spans="6:6" x14ac:dyDescent="0.35">
      <c r="F1005" s="8"/>
    </row>
    <row r="1006" spans="6:6" x14ac:dyDescent="0.35">
      <c r="F1006" s="8"/>
    </row>
    <row r="1007" spans="6:6" x14ac:dyDescent="0.35">
      <c r="F1007" s="8"/>
    </row>
    <row r="1008" spans="6:6" x14ac:dyDescent="0.35">
      <c r="F1008" s="8"/>
    </row>
    <row r="1009" spans="6:6" x14ac:dyDescent="0.35">
      <c r="F1009" s="8"/>
    </row>
    <row r="1010" spans="6:6" x14ac:dyDescent="0.35">
      <c r="F1010" s="8"/>
    </row>
    <row r="1011" spans="6:6" x14ac:dyDescent="0.35">
      <c r="F1011" s="8"/>
    </row>
    <row r="1012" spans="6:6" x14ac:dyDescent="0.35">
      <c r="F1012" s="8"/>
    </row>
    <row r="1013" spans="6:6" x14ac:dyDescent="0.35">
      <c r="F1013" s="8"/>
    </row>
    <row r="1014" spans="6:6" x14ac:dyDescent="0.35">
      <c r="F1014" s="8"/>
    </row>
    <row r="1015" spans="6:6" x14ac:dyDescent="0.35">
      <c r="F1015" s="8"/>
    </row>
    <row r="1016" spans="6:6" x14ac:dyDescent="0.35">
      <c r="F1016" s="8"/>
    </row>
    <row r="1017" spans="6:6" x14ac:dyDescent="0.35">
      <c r="F1017" s="8"/>
    </row>
    <row r="1018" spans="6:6" x14ac:dyDescent="0.35">
      <c r="F1018" s="8"/>
    </row>
    <row r="1019" spans="6:6" x14ac:dyDescent="0.35">
      <c r="F1019" s="8"/>
    </row>
    <row r="1020" spans="6:6" x14ac:dyDescent="0.35">
      <c r="F1020" s="8"/>
    </row>
    <row r="1021" spans="6:6" x14ac:dyDescent="0.35">
      <c r="F1021" s="8"/>
    </row>
    <row r="1022" spans="6:6" x14ac:dyDescent="0.35">
      <c r="F1022" s="8"/>
    </row>
    <row r="1023" spans="6:6" x14ac:dyDescent="0.35">
      <c r="F1023" s="8"/>
    </row>
    <row r="1024" spans="6:6" x14ac:dyDescent="0.35">
      <c r="F1024" s="8"/>
    </row>
    <row r="1025" spans="6:6" x14ac:dyDescent="0.35">
      <c r="F1025" s="8"/>
    </row>
    <row r="1026" spans="6:6" x14ac:dyDescent="0.35">
      <c r="F1026" s="8"/>
    </row>
    <row r="1027" spans="6:6" x14ac:dyDescent="0.35">
      <c r="F1027" s="8"/>
    </row>
    <row r="1028" spans="6:6" x14ac:dyDescent="0.35">
      <c r="F1028" s="8"/>
    </row>
    <row r="1029" spans="6:6" x14ac:dyDescent="0.35">
      <c r="F1029" s="8"/>
    </row>
    <row r="1030" spans="6:6" x14ac:dyDescent="0.35">
      <c r="F1030" s="8"/>
    </row>
    <row r="1031" spans="6:6" x14ac:dyDescent="0.35">
      <c r="F1031" s="8"/>
    </row>
    <row r="1032" spans="6:6" x14ac:dyDescent="0.35">
      <c r="F1032" s="8"/>
    </row>
    <row r="1033" spans="6:6" x14ac:dyDescent="0.35">
      <c r="F1033" s="8"/>
    </row>
    <row r="1034" spans="6:6" x14ac:dyDescent="0.35">
      <c r="F1034" s="8"/>
    </row>
    <row r="1035" spans="6:6" x14ac:dyDescent="0.35">
      <c r="F1035" s="8"/>
    </row>
    <row r="1036" spans="6:6" x14ac:dyDescent="0.35">
      <c r="F1036" s="8"/>
    </row>
    <row r="1037" spans="6:6" x14ac:dyDescent="0.35">
      <c r="F1037" s="8"/>
    </row>
    <row r="1038" spans="6:6" x14ac:dyDescent="0.35">
      <c r="F1038" s="8"/>
    </row>
    <row r="1039" spans="6:6" x14ac:dyDescent="0.35">
      <c r="F1039" s="8"/>
    </row>
    <row r="1040" spans="6:6" x14ac:dyDescent="0.35">
      <c r="F1040" s="8"/>
    </row>
    <row r="1041" spans="6:6" x14ac:dyDescent="0.35">
      <c r="F1041" s="8"/>
    </row>
    <row r="1042" spans="6:6" x14ac:dyDescent="0.35">
      <c r="F1042" s="8"/>
    </row>
    <row r="1043" spans="6:6" x14ac:dyDescent="0.35">
      <c r="F1043" s="8"/>
    </row>
    <row r="1044" spans="6:6" x14ac:dyDescent="0.35">
      <c r="F1044" s="8"/>
    </row>
    <row r="1045" spans="6:6" x14ac:dyDescent="0.35">
      <c r="F1045" s="8"/>
    </row>
    <row r="1046" spans="6:6" x14ac:dyDescent="0.35">
      <c r="F1046" s="8"/>
    </row>
    <row r="1047" spans="6:6" x14ac:dyDescent="0.35">
      <c r="F1047" s="8"/>
    </row>
    <row r="1048" spans="6:6" x14ac:dyDescent="0.35">
      <c r="F1048" s="8"/>
    </row>
    <row r="1049" spans="6:6" x14ac:dyDescent="0.35">
      <c r="F1049" s="8"/>
    </row>
    <row r="1050" spans="6:6" x14ac:dyDescent="0.35">
      <c r="F1050" s="8"/>
    </row>
    <row r="1051" spans="6:6" x14ac:dyDescent="0.35">
      <c r="F1051" s="8"/>
    </row>
    <row r="1052" spans="6:6" x14ac:dyDescent="0.35">
      <c r="F1052" s="8"/>
    </row>
    <row r="1053" spans="6:6" x14ac:dyDescent="0.35">
      <c r="F1053" s="8"/>
    </row>
    <row r="1054" spans="6:6" x14ac:dyDescent="0.35">
      <c r="F1054" s="8"/>
    </row>
    <row r="1055" spans="6:6" x14ac:dyDescent="0.35">
      <c r="F1055" s="8"/>
    </row>
    <row r="1056" spans="6:6" x14ac:dyDescent="0.35">
      <c r="F1056" s="8"/>
    </row>
    <row r="1057" spans="6:6" x14ac:dyDescent="0.35">
      <c r="F1057" s="8"/>
    </row>
    <row r="1058" spans="6:6" x14ac:dyDescent="0.35">
      <c r="F1058" s="8"/>
    </row>
    <row r="1059" spans="6:6" x14ac:dyDescent="0.35">
      <c r="F1059" s="8"/>
    </row>
    <row r="1060" spans="6:6" x14ac:dyDescent="0.35">
      <c r="F1060" s="8"/>
    </row>
    <row r="1061" spans="6:6" x14ac:dyDescent="0.35">
      <c r="F1061" s="8"/>
    </row>
    <row r="1062" spans="6:6" x14ac:dyDescent="0.35">
      <c r="F1062" s="8"/>
    </row>
    <row r="1063" spans="6:6" x14ac:dyDescent="0.35">
      <c r="F1063" s="8"/>
    </row>
    <row r="1064" spans="6:6" x14ac:dyDescent="0.35">
      <c r="F1064" s="8"/>
    </row>
    <row r="1065" spans="6:6" x14ac:dyDescent="0.35">
      <c r="F1065" s="8"/>
    </row>
    <row r="1066" spans="6:6" x14ac:dyDescent="0.35">
      <c r="F1066" s="8"/>
    </row>
    <row r="1067" spans="6:6" x14ac:dyDescent="0.35">
      <c r="F1067" s="8"/>
    </row>
    <row r="1068" spans="6:6" x14ac:dyDescent="0.35">
      <c r="F1068" s="8"/>
    </row>
    <row r="1069" spans="6:6" x14ac:dyDescent="0.35">
      <c r="F1069" s="8"/>
    </row>
    <row r="1070" spans="6:6" x14ac:dyDescent="0.35">
      <c r="F1070" s="8"/>
    </row>
    <row r="1071" spans="6:6" x14ac:dyDescent="0.35">
      <c r="F1071" s="8"/>
    </row>
    <row r="1072" spans="6:6" x14ac:dyDescent="0.35">
      <c r="F1072" s="8"/>
    </row>
    <row r="1073" spans="6:6" x14ac:dyDescent="0.35">
      <c r="F1073" s="8"/>
    </row>
    <row r="1074" spans="6:6" x14ac:dyDescent="0.35">
      <c r="F1074" s="8"/>
    </row>
    <row r="1075" spans="6:6" x14ac:dyDescent="0.35">
      <c r="F1075" s="8"/>
    </row>
    <row r="1076" spans="6:6" x14ac:dyDescent="0.35">
      <c r="F1076" s="8"/>
    </row>
    <row r="1077" spans="6:6" x14ac:dyDescent="0.35">
      <c r="F1077" s="8"/>
    </row>
    <row r="1078" spans="6:6" x14ac:dyDescent="0.35">
      <c r="F1078" s="8"/>
    </row>
    <row r="1079" spans="6:6" x14ac:dyDescent="0.35">
      <c r="F1079" s="8"/>
    </row>
    <row r="1080" spans="6:6" x14ac:dyDescent="0.35">
      <c r="F1080" s="8"/>
    </row>
    <row r="1081" spans="6:6" x14ac:dyDescent="0.35">
      <c r="F1081" s="8"/>
    </row>
    <row r="1082" spans="6:6" x14ac:dyDescent="0.35">
      <c r="F1082" s="8"/>
    </row>
    <row r="1083" spans="6:6" x14ac:dyDescent="0.35">
      <c r="F1083" s="8"/>
    </row>
    <row r="1084" spans="6:6" x14ac:dyDescent="0.35">
      <c r="F1084" s="8"/>
    </row>
    <row r="1085" spans="6:6" x14ac:dyDescent="0.35">
      <c r="F1085" s="8"/>
    </row>
    <row r="1086" spans="6:6" x14ac:dyDescent="0.35">
      <c r="F1086" s="8"/>
    </row>
    <row r="1087" spans="6:6" x14ac:dyDescent="0.35">
      <c r="F1087" s="8"/>
    </row>
    <row r="1088" spans="6:6" x14ac:dyDescent="0.35">
      <c r="F1088" s="8"/>
    </row>
    <row r="1089" spans="6:6" x14ac:dyDescent="0.35">
      <c r="F1089" s="8"/>
    </row>
    <row r="1090" spans="6:6" x14ac:dyDescent="0.35">
      <c r="F1090" s="8"/>
    </row>
    <row r="1091" spans="6:6" x14ac:dyDescent="0.35">
      <c r="F1091" s="8"/>
    </row>
    <row r="1092" spans="6:6" x14ac:dyDescent="0.35">
      <c r="F1092" s="8"/>
    </row>
    <row r="1093" spans="6:6" x14ac:dyDescent="0.35">
      <c r="F1093" s="8"/>
    </row>
    <row r="1094" spans="6:6" x14ac:dyDescent="0.35">
      <c r="F1094" s="8"/>
    </row>
    <row r="1095" spans="6:6" x14ac:dyDescent="0.35">
      <c r="F1095" s="8"/>
    </row>
    <row r="1096" spans="6:6" x14ac:dyDescent="0.35">
      <c r="F1096" s="8"/>
    </row>
    <row r="1097" spans="6:6" x14ac:dyDescent="0.35">
      <c r="F1097" s="8"/>
    </row>
    <row r="1098" spans="6:6" x14ac:dyDescent="0.35">
      <c r="F1098" s="8"/>
    </row>
    <row r="1099" spans="6:6" x14ac:dyDescent="0.35">
      <c r="F1099" s="8"/>
    </row>
    <row r="1100" spans="6:6" x14ac:dyDescent="0.35">
      <c r="F1100" s="8"/>
    </row>
    <row r="1101" spans="6:6" x14ac:dyDescent="0.35">
      <c r="F1101" s="8"/>
    </row>
    <row r="1102" spans="6:6" x14ac:dyDescent="0.35">
      <c r="F1102" s="8"/>
    </row>
    <row r="1103" spans="6:6" x14ac:dyDescent="0.35">
      <c r="F1103" s="8"/>
    </row>
    <row r="1104" spans="6:6" x14ac:dyDescent="0.35">
      <c r="F1104" s="8"/>
    </row>
    <row r="1105" spans="6:6" x14ac:dyDescent="0.35">
      <c r="F1105" s="8"/>
    </row>
    <row r="1106" spans="6:6" x14ac:dyDescent="0.35">
      <c r="F1106" s="8"/>
    </row>
    <row r="1107" spans="6:6" x14ac:dyDescent="0.35">
      <c r="F1107" s="8"/>
    </row>
    <row r="1108" spans="6:6" x14ac:dyDescent="0.35">
      <c r="F1108" s="8"/>
    </row>
    <row r="1109" spans="6:6" x14ac:dyDescent="0.35">
      <c r="F1109" s="8"/>
    </row>
    <row r="1110" spans="6:6" x14ac:dyDescent="0.35">
      <c r="F1110" s="8"/>
    </row>
    <row r="1111" spans="6:6" x14ac:dyDescent="0.35">
      <c r="F1111" s="8"/>
    </row>
    <row r="1112" spans="6:6" x14ac:dyDescent="0.35">
      <c r="F1112" s="8"/>
    </row>
    <row r="1113" spans="6:6" x14ac:dyDescent="0.35">
      <c r="F1113" s="8"/>
    </row>
    <row r="1114" spans="6:6" x14ac:dyDescent="0.35">
      <c r="F1114" s="8"/>
    </row>
    <row r="1115" spans="6:6" x14ac:dyDescent="0.35">
      <c r="F1115" s="8"/>
    </row>
    <row r="1116" spans="6:6" x14ac:dyDescent="0.35">
      <c r="F1116" s="8"/>
    </row>
    <row r="1117" spans="6:6" x14ac:dyDescent="0.35">
      <c r="F1117" s="8"/>
    </row>
    <row r="1118" spans="6:6" x14ac:dyDescent="0.35">
      <c r="F1118" s="8"/>
    </row>
    <row r="1119" spans="6:6" x14ac:dyDescent="0.35">
      <c r="F1119" s="8"/>
    </row>
    <row r="1120" spans="6:6" x14ac:dyDescent="0.35">
      <c r="F1120" s="8"/>
    </row>
    <row r="1121" spans="6:6" x14ac:dyDescent="0.35">
      <c r="F1121" s="8"/>
    </row>
    <row r="1122" spans="6:6" x14ac:dyDescent="0.35">
      <c r="F1122" s="8"/>
    </row>
    <row r="1123" spans="6:6" x14ac:dyDescent="0.35">
      <c r="F1123" s="8"/>
    </row>
    <row r="1124" spans="6:6" x14ac:dyDescent="0.35">
      <c r="F1124" s="8"/>
    </row>
    <row r="1125" spans="6:6" x14ac:dyDescent="0.35">
      <c r="F1125" s="8"/>
    </row>
    <row r="1126" spans="6:6" x14ac:dyDescent="0.35">
      <c r="F1126" s="8"/>
    </row>
    <row r="1127" spans="6:6" x14ac:dyDescent="0.35">
      <c r="F1127" s="8"/>
    </row>
    <row r="1128" spans="6:6" x14ac:dyDescent="0.35">
      <c r="F1128" s="8"/>
    </row>
    <row r="1129" spans="6:6" x14ac:dyDescent="0.35">
      <c r="F1129" s="8"/>
    </row>
    <row r="1130" spans="6:6" x14ac:dyDescent="0.35">
      <c r="F1130" s="8"/>
    </row>
    <row r="1131" spans="6:6" x14ac:dyDescent="0.35">
      <c r="F1131" s="8"/>
    </row>
    <row r="1132" spans="6:6" x14ac:dyDescent="0.35">
      <c r="F1132" s="8"/>
    </row>
    <row r="1133" spans="6:6" x14ac:dyDescent="0.35">
      <c r="F1133" s="8"/>
    </row>
    <row r="1134" spans="6:6" x14ac:dyDescent="0.35">
      <c r="F1134" s="8"/>
    </row>
    <row r="1135" spans="6:6" x14ac:dyDescent="0.35">
      <c r="F1135" s="8"/>
    </row>
    <row r="1136" spans="6:6" x14ac:dyDescent="0.35">
      <c r="F1136" s="8"/>
    </row>
    <row r="1137" spans="6:6" x14ac:dyDescent="0.35">
      <c r="F1137" s="8"/>
    </row>
    <row r="1138" spans="6:6" x14ac:dyDescent="0.35">
      <c r="F1138" s="8"/>
    </row>
    <row r="1139" spans="6:6" x14ac:dyDescent="0.35">
      <c r="F1139" s="8"/>
    </row>
    <row r="1140" spans="6:6" x14ac:dyDescent="0.35">
      <c r="F1140" s="8"/>
    </row>
    <row r="1141" spans="6:6" x14ac:dyDescent="0.35">
      <c r="F1141" s="8"/>
    </row>
    <row r="1142" spans="6:6" x14ac:dyDescent="0.35">
      <c r="F1142" s="8"/>
    </row>
    <row r="1143" spans="6:6" x14ac:dyDescent="0.35">
      <c r="F1143" s="8"/>
    </row>
    <row r="1144" spans="6:6" x14ac:dyDescent="0.35">
      <c r="F1144" s="8"/>
    </row>
    <row r="1145" spans="6:6" x14ac:dyDescent="0.35">
      <c r="F1145" s="8"/>
    </row>
    <row r="1146" spans="6:6" x14ac:dyDescent="0.35">
      <c r="F1146" s="8"/>
    </row>
    <row r="1147" spans="6:6" x14ac:dyDescent="0.35">
      <c r="F1147" s="8"/>
    </row>
    <row r="1148" spans="6:6" x14ac:dyDescent="0.35">
      <c r="F1148" s="8"/>
    </row>
    <row r="1149" spans="6:6" x14ac:dyDescent="0.35">
      <c r="F1149" s="8"/>
    </row>
    <row r="1150" spans="6:6" x14ac:dyDescent="0.35">
      <c r="F1150" s="8"/>
    </row>
    <row r="1151" spans="6:6" x14ac:dyDescent="0.35">
      <c r="F1151" s="8"/>
    </row>
    <row r="1152" spans="6:6" x14ac:dyDescent="0.35">
      <c r="F1152" s="8"/>
    </row>
    <row r="1153" spans="6:6" x14ac:dyDescent="0.35">
      <c r="F1153" s="8"/>
    </row>
    <row r="1154" spans="6:6" x14ac:dyDescent="0.35">
      <c r="F1154" s="8"/>
    </row>
    <row r="1155" spans="6:6" x14ac:dyDescent="0.35">
      <c r="F1155" s="8"/>
    </row>
    <row r="1156" spans="6:6" x14ac:dyDescent="0.35">
      <c r="F1156" s="8"/>
    </row>
    <row r="1157" spans="6:6" x14ac:dyDescent="0.35">
      <c r="F1157" s="8"/>
    </row>
    <row r="1158" spans="6:6" x14ac:dyDescent="0.35">
      <c r="F1158" s="8"/>
    </row>
    <row r="1159" spans="6:6" x14ac:dyDescent="0.35">
      <c r="F1159" s="8"/>
    </row>
    <row r="1160" spans="6:6" x14ac:dyDescent="0.35">
      <c r="F1160" s="8"/>
    </row>
    <row r="1161" spans="6:6" x14ac:dyDescent="0.35">
      <c r="F1161" s="8"/>
    </row>
    <row r="1162" spans="6:6" x14ac:dyDescent="0.35">
      <c r="F1162" s="8"/>
    </row>
    <row r="1163" spans="6:6" x14ac:dyDescent="0.35">
      <c r="F1163" s="8"/>
    </row>
    <row r="1164" spans="6:6" x14ac:dyDescent="0.35">
      <c r="F1164" s="8"/>
    </row>
    <row r="1165" spans="6:6" x14ac:dyDescent="0.35">
      <c r="F1165" s="8"/>
    </row>
    <row r="1166" spans="6:6" x14ac:dyDescent="0.35">
      <c r="F1166" s="8"/>
    </row>
    <row r="1167" spans="6:6" x14ac:dyDescent="0.35">
      <c r="F1167" s="8"/>
    </row>
    <row r="1168" spans="6:6" x14ac:dyDescent="0.35">
      <c r="F1168" s="8"/>
    </row>
    <row r="1169" spans="6:6" x14ac:dyDescent="0.35">
      <c r="F1169" s="8"/>
    </row>
    <row r="1170" spans="6:6" x14ac:dyDescent="0.35">
      <c r="F1170" s="8"/>
    </row>
    <row r="1171" spans="6:6" x14ac:dyDescent="0.35">
      <c r="F1171" s="8"/>
    </row>
    <row r="1172" spans="6:6" x14ac:dyDescent="0.35">
      <c r="F1172" s="8"/>
    </row>
    <row r="1173" spans="6:6" x14ac:dyDescent="0.35">
      <c r="F1173" s="8"/>
    </row>
    <row r="1174" spans="6:6" x14ac:dyDescent="0.35">
      <c r="F1174" s="8"/>
    </row>
    <row r="1175" spans="6:6" x14ac:dyDescent="0.35">
      <c r="F1175" s="8"/>
    </row>
    <row r="1176" spans="6:6" x14ac:dyDescent="0.35">
      <c r="F1176" s="8"/>
    </row>
    <row r="1177" spans="6:6" x14ac:dyDescent="0.35">
      <c r="F1177" s="8"/>
    </row>
    <row r="1178" spans="6:6" x14ac:dyDescent="0.35">
      <c r="F1178" s="8"/>
    </row>
    <row r="1179" spans="6:6" x14ac:dyDescent="0.35">
      <c r="F1179" s="8"/>
    </row>
    <row r="1180" spans="6:6" x14ac:dyDescent="0.35">
      <c r="F1180" s="8"/>
    </row>
    <row r="1181" spans="6:6" x14ac:dyDescent="0.35">
      <c r="F1181" s="8"/>
    </row>
    <row r="1182" spans="6:6" x14ac:dyDescent="0.35">
      <c r="F1182" s="8"/>
    </row>
    <row r="1183" spans="6:6" x14ac:dyDescent="0.35">
      <c r="F1183" s="8"/>
    </row>
    <row r="1184" spans="6:6" x14ac:dyDescent="0.35">
      <c r="F1184" s="8"/>
    </row>
    <row r="1185" spans="6:6" x14ac:dyDescent="0.35">
      <c r="F1185" s="8"/>
    </row>
    <row r="1186" spans="6:6" x14ac:dyDescent="0.35">
      <c r="F1186" s="8"/>
    </row>
    <row r="1187" spans="6:6" x14ac:dyDescent="0.35">
      <c r="F1187" s="8"/>
    </row>
    <row r="1188" spans="6:6" x14ac:dyDescent="0.35">
      <c r="F1188" s="8"/>
    </row>
    <row r="1189" spans="6:6" x14ac:dyDescent="0.35">
      <c r="F1189" s="8"/>
    </row>
    <row r="1190" spans="6:6" x14ac:dyDescent="0.35">
      <c r="F1190" s="8"/>
    </row>
    <row r="1191" spans="6:6" x14ac:dyDescent="0.35">
      <c r="F1191" s="8"/>
    </row>
    <row r="1192" spans="6:6" x14ac:dyDescent="0.35">
      <c r="F1192" s="8"/>
    </row>
    <row r="1193" spans="6:6" x14ac:dyDescent="0.35">
      <c r="F1193" s="8"/>
    </row>
    <row r="1194" spans="6:6" x14ac:dyDescent="0.35">
      <c r="F1194" s="8"/>
    </row>
    <row r="1195" spans="6:6" x14ac:dyDescent="0.35">
      <c r="F1195" s="8"/>
    </row>
    <row r="1196" spans="6:6" x14ac:dyDescent="0.35">
      <c r="F1196" s="8"/>
    </row>
    <row r="1197" spans="6:6" x14ac:dyDescent="0.35">
      <c r="F1197" s="8"/>
    </row>
    <row r="1198" spans="6:6" x14ac:dyDescent="0.35">
      <c r="F1198" s="8"/>
    </row>
    <row r="1199" spans="6:6" x14ac:dyDescent="0.35">
      <c r="F1199" s="8"/>
    </row>
    <row r="1200" spans="6:6" x14ac:dyDescent="0.35">
      <c r="F1200" s="8"/>
    </row>
    <row r="1201" spans="6:6" x14ac:dyDescent="0.35">
      <c r="F1201" s="8"/>
    </row>
    <row r="1202" spans="6:6" x14ac:dyDescent="0.35">
      <c r="F1202" s="8"/>
    </row>
    <row r="1203" spans="6:6" x14ac:dyDescent="0.35">
      <c r="F1203" s="8"/>
    </row>
    <row r="1204" spans="6:6" x14ac:dyDescent="0.35">
      <c r="F1204" s="8"/>
    </row>
    <row r="1205" spans="6:6" x14ac:dyDescent="0.35">
      <c r="F1205" s="8"/>
    </row>
    <row r="1206" spans="6:6" x14ac:dyDescent="0.35">
      <c r="F1206" s="8"/>
    </row>
    <row r="1207" spans="6:6" x14ac:dyDescent="0.35">
      <c r="F1207" s="8"/>
    </row>
    <row r="1208" spans="6:6" x14ac:dyDescent="0.35">
      <c r="F1208" s="8"/>
    </row>
    <row r="1209" spans="6:6" x14ac:dyDescent="0.35">
      <c r="F1209" s="8"/>
    </row>
    <row r="1210" spans="6:6" x14ac:dyDescent="0.35">
      <c r="F1210" s="8"/>
    </row>
    <row r="1211" spans="6:6" x14ac:dyDescent="0.35">
      <c r="F1211" s="8"/>
    </row>
    <row r="1212" spans="6:6" x14ac:dyDescent="0.35">
      <c r="F1212" s="8"/>
    </row>
    <row r="1213" spans="6:6" x14ac:dyDescent="0.35">
      <c r="F1213" s="8"/>
    </row>
    <row r="1214" spans="6:6" x14ac:dyDescent="0.35">
      <c r="F1214" s="8"/>
    </row>
    <row r="1215" spans="6:6" x14ac:dyDescent="0.35">
      <c r="F1215" s="8"/>
    </row>
    <row r="1216" spans="6:6" x14ac:dyDescent="0.35">
      <c r="F1216" s="8"/>
    </row>
    <row r="1217" spans="6:6" x14ac:dyDescent="0.35">
      <c r="F1217" s="8"/>
    </row>
    <row r="1218" spans="6:6" x14ac:dyDescent="0.35">
      <c r="F1218" s="8"/>
    </row>
    <row r="1219" spans="6:6" x14ac:dyDescent="0.35">
      <c r="F1219" s="8"/>
    </row>
    <row r="1220" spans="6:6" x14ac:dyDescent="0.35">
      <c r="F1220" s="8"/>
    </row>
    <row r="1221" spans="6:6" x14ac:dyDescent="0.35">
      <c r="F1221" s="8"/>
    </row>
    <row r="1222" spans="6:6" x14ac:dyDescent="0.35">
      <c r="F1222" s="8"/>
    </row>
    <row r="1223" spans="6:6" x14ac:dyDescent="0.35">
      <c r="F1223" s="8"/>
    </row>
    <row r="1224" spans="6:6" x14ac:dyDescent="0.35">
      <c r="F1224" s="8"/>
    </row>
    <row r="1225" spans="6:6" x14ac:dyDescent="0.35">
      <c r="F1225" s="8"/>
    </row>
    <row r="1226" spans="6:6" x14ac:dyDescent="0.35">
      <c r="F1226" s="8"/>
    </row>
    <row r="1227" spans="6:6" x14ac:dyDescent="0.35">
      <c r="F1227" s="8"/>
    </row>
    <row r="1228" spans="6:6" x14ac:dyDescent="0.35">
      <c r="F1228" s="8"/>
    </row>
    <row r="1229" spans="6:6" x14ac:dyDescent="0.35">
      <c r="F1229" s="8"/>
    </row>
    <row r="1230" spans="6:6" x14ac:dyDescent="0.35">
      <c r="F1230" s="8"/>
    </row>
    <row r="1231" spans="6:6" x14ac:dyDescent="0.35">
      <c r="F1231" s="8"/>
    </row>
    <row r="1232" spans="6:6" x14ac:dyDescent="0.35">
      <c r="F1232" s="8"/>
    </row>
    <row r="1233" spans="6:6" x14ac:dyDescent="0.35">
      <c r="F1233" s="8"/>
    </row>
    <row r="1234" spans="6:6" x14ac:dyDescent="0.35">
      <c r="F1234" s="8"/>
    </row>
    <row r="1235" spans="6:6" x14ac:dyDescent="0.35">
      <c r="F1235" s="8"/>
    </row>
    <row r="1236" spans="6:6" x14ac:dyDescent="0.35">
      <c r="F1236" s="8"/>
    </row>
    <row r="1237" spans="6:6" x14ac:dyDescent="0.35">
      <c r="F1237" s="8"/>
    </row>
    <row r="1238" spans="6:6" x14ac:dyDescent="0.35">
      <c r="F1238" s="8"/>
    </row>
    <row r="1239" spans="6:6" x14ac:dyDescent="0.35">
      <c r="F1239" s="8"/>
    </row>
    <row r="1240" spans="6:6" x14ac:dyDescent="0.35">
      <c r="F1240" s="8"/>
    </row>
    <row r="1241" spans="6:6" x14ac:dyDescent="0.35">
      <c r="F1241" s="8"/>
    </row>
    <row r="1242" spans="6:6" x14ac:dyDescent="0.35">
      <c r="F1242" s="8"/>
    </row>
    <row r="1243" spans="6:6" x14ac:dyDescent="0.35">
      <c r="F1243" s="8"/>
    </row>
    <row r="1244" spans="6:6" x14ac:dyDescent="0.35">
      <c r="F1244" s="8"/>
    </row>
    <row r="1245" spans="6:6" x14ac:dyDescent="0.35">
      <c r="F1245" s="8"/>
    </row>
    <row r="1246" spans="6:6" x14ac:dyDescent="0.35">
      <c r="F1246" s="8"/>
    </row>
    <row r="1247" spans="6:6" x14ac:dyDescent="0.35">
      <c r="F1247" s="8"/>
    </row>
    <row r="1248" spans="6:6" x14ac:dyDescent="0.35">
      <c r="F1248" s="8"/>
    </row>
    <row r="1249" spans="6:6" x14ac:dyDescent="0.35">
      <c r="F1249" s="8"/>
    </row>
    <row r="1250" spans="6:6" x14ac:dyDescent="0.35">
      <c r="F1250" s="8"/>
    </row>
    <row r="1251" spans="6:6" x14ac:dyDescent="0.35">
      <c r="F1251" s="8"/>
    </row>
    <row r="1252" spans="6:6" x14ac:dyDescent="0.35">
      <c r="F1252" s="8"/>
    </row>
    <row r="1253" spans="6:6" x14ac:dyDescent="0.35">
      <c r="F1253" s="8"/>
    </row>
    <row r="1254" spans="6:6" x14ac:dyDescent="0.35">
      <c r="F1254" s="8"/>
    </row>
    <row r="1255" spans="6:6" x14ac:dyDescent="0.35">
      <c r="F1255" s="8"/>
    </row>
    <row r="1256" spans="6:6" x14ac:dyDescent="0.35">
      <c r="F1256" s="8"/>
    </row>
    <row r="1257" spans="6:6" x14ac:dyDescent="0.35">
      <c r="F1257" s="8"/>
    </row>
    <row r="1258" spans="6:6" x14ac:dyDescent="0.35">
      <c r="F1258" s="8"/>
    </row>
    <row r="1259" spans="6:6" x14ac:dyDescent="0.35">
      <c r="F1259" s="8"/>
    </row>
    <row r="1260" spans="6:6" x14ac:dyDescent="0.35">
      <c r="F1260" s="8"/>
    </row>
    <row r="1261" spans="6:6" x14ac:dyDescent="0.35">
      <c r="F1261" s="8"/>
    </row>
    <row r="1262" spans="6:6" x14ac:dyDescent="0.35">
      <c r="F1262" s="8"/>
    </row>
    <row r="1263" spans="6:6" x14ac:dyDescent="0.35">
      <c r="F1263" s="8"/>
    </row>
    <row r="1264" spans="6:6" x14ac:dyDescent="0.35">
      <c r="F1264" s="8"/>
    </row>
    <row r="1265" spans="6:6" x14ac:dyDescent="0.35">
      <c r="F1265" s="8"/>
    </row>
    <row r="1266" spans="6:6" x14ac:dyDescent="0.35">
      <c r="F1266" s="8"/>
    </row>
    <row r="1267" spans="6:6" x14ac:dyDescent="0.35">
      <c r="F1267" s="8"/>
    </row>
    <row r="1268" spans="6:6" x14ac:dyDescent="0.35">
      <c r="F1268" s="8"/>
    </row>
    <row r="1269" spans="6:6" x14ac:dyDescent="0.35">
      <c r="F1269" s="8"/>
    </row>
    <row r="1270" spans="6:6" x14ac:dyDescent="0.35">
      <c r="F1270" s="8"/>
    </row>
    <row r="1271" spans="6:6" x14ac:dyDescent="0.35">
      <c r="F1271" s="8"/>
    </row>
    <row r="1272" spans="6:6" x14ac:dyDescent="0.35">
      <c r="F1272" s="8"/>
    </row>
    <row r="1273" spans="6:6" x14ac:dyDescent="0.35">
      <c r="F1273" s="8"/>
    </row>
    <row r="1274" spans="6:6" x14ac:dyDescent="0.35">
      <c r="F1274" s="8"/>
    </row>
    <row r="1275" spans="6:6" x14ac:dyDescent="0.35">
      <c r="F1275" s="8"/>
    </row>
    <row r="1276" spans="6:6" x14ac:dyDescent="0.35">
      <c r="F1276" s="8"/>
    </row>
    <row r="1277" spans="6:6" x14ac:dyDescent="0.35">
      <c r="F1277" s="8"/>
    </row>
    <row r="1278" spans="6:6" x14ac:dyDescent="0.35">
      <c r="F1278" s="8"/>
    </row>
    <row r="1279" spans="6:6" x14ac:dyDescent="0.35">
      <c r="F1279" s="8"/>
    </row>
    <row r="1280" spans="6:6" x14ac:dyDescent="0.35">
      <c r="F1280" s="8"/>
    </row>
    <row r="1281" spans="6:6" x14ac:dyDescent="0.35">
      <c r="F1281" s="8"/>
    </row>
    <row r="1282" spans="6:6" x14ac:dyDescent="0.35">
      <c r="F1282" s="8"/>
    </row>
    <row r="1283" spans="6:6" x14ac:dyDescent="0.35">
      <c r="F1283" s="8"/>
    </row>
    <row r="1284" spans="6:6" x14ac:dyDescent="0.35">
      <c r="F1284" s="8"/>
    </row>
    <row r="1285" spans="6:6" x14ac:dyDescent="0.35">
      <c r="F1285" s="8"/>
    </row>
    <row r="1286" spans="6:6" x14ac:dyDescent="0.35">
      <c r="F1286" s="8"/>
    </row>
    <row r="1287" spans="6:6" x14ac:dyDescent="0.35">
      <c r="F1287" s="8"/>
    </row>
    <row r="1288" spans="6:6" x14ac:dyDescent="0.35">
      <c r="F1288" s="8"/>
    </row>
    <row r="1289" spans="6:6" x14ac:dyDescent="0.35">
      <c r="F1289" s="8"/>
    </row>
    <row r="1290" spans="6:6" x14ac:dyDescent="0.35">
      <c r="F1290" s="8"/>
    </row>
    <row r="1291" spans="6:6" x14ac:dyDescent="0.35">
      <c r="F1291" s="8"/>
    </row>
    <row r="1292" spans="6:6" x14ac:dyDescent="0.35">
      <c r="F1292" s="8"/>
    </row>
    <row r="1293" spans="6:6" x14ac:dyDescent="0.35">
      <c r="F1293" s="8"/>
    </row>
    <row r="1294" spans="6:6" x14ac:dyDescent="0.35">
      <c r="F1294" s="8"/>
    </row>
    <row r="1295" spans="6:6" x14ac:dyDescent="0.35">
      <c r="F1295" s="8"/>
    </row>
    <row r="1296" spans="6:6" x14ac:dyDescent="0.35">
      <c r="F1296" s="8"/>
    </row>
    <row r="1297" spans="6:6" x14ac:dyDescent="0.35">
      <c r="F1297" s="8"/>
    </row>
    <row r="1298" spans="6:6" x14ac:dyDescent="0.35">
      <c r="F1298" s="8"/>
    </row>
    <row r="1299" spans="6:6" x14ac:dyDescent="0.35">
      <c r="F1299" s="8"/>
    </row>
    <row r="1300" spans="6:6" x14ac:dyDescent="0.35">
      <c r="F1300" s="8"/>
    </row>
    <row r="1301" spans="6:6" x14ac:dyDescent="0.35">
      <c r="F1301" s="8"/>
    </row>
    <row r="1302" spans="6:6" x14ac:dyDescent="0.35">
      <c r="F1302" s="8"/>
    </row>
    <row r="1303" spans="6:6" x14ac:dyDescent="0.35">
      <c r="F1303" s="8"/>
    </row>
    <row r="1304" spans="6:6" x14ac:dyDescent="0.35">
      <c r="F1304" s="8"/>
    </row>
    <row r="1305" spans="6:6" x14ac:dyDescent="0.35">
      <c r="F1305" s="8"/>
    </row>
    <row r="1306" spans="6:6" x14ac:dyDescent="0.35">
      <c r="F1306" s="8"/>
    </row>
    <row r="1307" spans="6:6" x14ac:dyDescent="0.35">
      <c r="F1307" s="8"/>
    </row>
    <row r="1308" spans="6:6" x14ac:dyDescent="0.35">
      <c r="F1308" s="8"/>
    </row>
    <row r="1309" spans="6:6" x14ac:dyDescent="0.35">
      <c r="F1309" s="8"/>
    </row>
    <row r="1310" spans="6:6" x14ac:dyDescent="0.35">
      <c r="F1310" s="8"/>
    </row>
    <row r="1311" spans="6:6" x14ac:dyDescent="0.35">
      <c r="F1311" s="8"/>
    </row>
    <row r="1312" spans="6:6" x14ac:dyDescent="0.35">
      <c r="F1312" s="8"/>
    </row>
    <row r="1313" spans="6:6" x14ac:dyDescent="0.35">
      <c r="F1313" s="8"/>
    </row>
    <row r="1314" spans="6:6" x14ac:dyDescent="0.35">
      <c r="F1314" s="8"/>
    </row>
    <row r="1315" spans="6:6" x14ac:dyDescent="0.35">
      <c r="F1315" s="8"/>
    </row>
    <row r="1316" spans="6:6" x14ac:dyDescent="0.35">
      <c r="F1316" s="8"/>
    </row>
    <row r="1317" spans="6:6" x14ac:dyDescent="0.35">
      <c r="F1317" s="8"/>
    </row>
    <row r="1318" spans="6:6" x14ac:dyDescent="0.35">
      <c r="F1318" s="8"/>
    </row>
    <row r="1319" spans="6:6" x14ac:dyDescent="0.35">
      <c r="F1319" s="8"/>
    </row>
    <row r="1320" spans="6:6" x14ac:dyDescent="0.35">
      <c r="F1320" s="8"/>
    </row>
    <row r="1321" spans="6:6" x14ac:dyDescent="0.35">
      <c r="F1321" s="8"/>
    </row>
    <row r="1322" spans="6:6" x14ac:dyDescent="0.35">
      <c r="F1322" s="8"/>
    </row>
    <row r="1323" spans="6:6" x14ac:dyDescent="0.35">
      <c r="F1323" s="8"/>
    </row>
    <row r="1324" spans="6:6" x14ac:dyDescent="0.35">
      <c r="F1324" s="8"/>
    </row>
    <row r="1325" spans="6:6" x14ac:dyDescent="0.35">
      <c r="F1325" s="8"/>
    </row>
    <row r="1326" spans="6:6" x14ac:dyDescent="0.35">
      <c r="F1326" s="8"/>
    </row>
    <row r="1327" spans="6:6" x14ac:dyDescent="0.35">
      <c r="F1327" s="8"/>
    </row>
    <row r="1328" spans="6:6" x14ac:dyDescent="0.35">
      <c r="F1328" s="8"/>
    </row>
    <row r="1329" spans="6:6" x14ac:dyDescent="0.35">
      <c r="F1329" s="8"/>
    </row>
    <row r="1330" spans="6:6" x14ac:dyDescent="0.35">
      <c r="F1330" s="8"/>
    </row>
    <row r="1331" spans="6:6" x14ac:dyDescent="0.35">
      <c r="F1331" s="8"/>
    </row>
    <row r="1332" spans="6:6" x14ac:dyDescent="0.35">
      <c r="F1332" s="8"/>
    </row>
    <row r="1333" spans="6:6" x14ac:dyDescent="0.35">
      <c r="F1333" s="8"/>
    </row>
    <row r="1334" spans="6:6" x14ac:dyDescent="0.35">
      <c r="F1334" s="8"/>
    </row>
    <row r="1335" spans="6:6" x14ac:dyDescent="0.35">
      <c r="F1335" s="8"/>
    </row>
    <row r="1336" spans="6:6" x14ac:dyDescent="0.35">
      <c r="F1336" s="8"/>
    </row>
    <row r="1337" spans="6:6" x14ac:dyDescent="0.35">
      <c r="F1337" s="8"/>
    </row>
    <row r="1338" spans="6:6" x14ac:dyDescent="0.35">
      <c r="F1338" s="8"/>
    </row>
    <row r="1339" spans="6:6" x14ac:dyDescent="0.35">
      <c r="F1339" s="8"/>
    </row>
    <row r="1340" spans="6:6" x14ac:dyDescent="0.35">
      <c r="F1340" s="8"/>
    </row>
    <row r="1341" spans="6:6" x14ac:dyDescent="0.35">
      <c r="F1341" s="8"/>
    </row>
    <row r="1342" spans="6:6" x14ac:dyDescent="0.35">
      <c r="F1342" s="8"/>
    </row>
    <row r="1343" spans="6:6" x14ac:dyDescent="0.35">
      <c r="F1343" s="8"/>
    </row>
    <row r="1344" spans="6:6" x14ac:dyDescent="0.35">
      <c r="F1344" s="8"/>
    </row>
    <row r="1345" spans="6:6" x14ac:dyDescent="0.35">
      <c r="F1345" s="8"/>
    </row>
    <row r="1346" spans="6:6" x14ac:dyDescent="0.35">
      <c r="F1346" s="8"/>
    </row>
    <row r="1347" spans="6:6" x14ac:dyDescent="0.35">
      <c r="F1347" s="8"/>
    </row>
    <row r="1348" spans="6:6" x14ac:dyDescent="0.35">
      <c r="F1348" s="8"/>
    </row>
    <row r="1349" spans="6:6" x14ac:dyDescent="0.35">
      <c r="F1349" s="8"/>
    </row>
    <row r="1350" spans="6:6" x14ac:dyDescent="0.35">
      <c r="F1350" s="8"/>
    </row>
    <row r="1351" spans="6:6" x14ac:dyDescent="0.35">
      <c r="F1351" s="8"/>
    </row>
    <row r="1352" spans="6:6" x14ac:dyDescent="0.35">
      <c r="F1352" s="8"/>
    </row>
    <row r="1353" spans="6:6" x14ac:dyDescent="0.35">
      <c r="F1353" s="8"/>
    </row>
    <row r="1354" spans="6:6" x14ac:dyDescent="0.35">
      <c r="F1354" s="8"/>
    </row>
    <row r="1355" spans="6:6" x14ac:dyDescent="0.35">
      <c r="F1355" s="8"/>
    </row>
    <row r="1356" spans="6:6" x14ac:dyDescent="0.35">
      <c r="F1356" s="8"/>
    </row>
    <row r="1357" spans="6:6" x14ac:dyDescent="0.35">
      <c r="F1357" s="8"/>
    </row>
    <row r="1358" spans="6:6" x14ac:dyDescent="0.35">
      <c r="F1358" s="8"/>
    </row>
    <row r="1359" spans="6:6" x14ac:dyDescent="0.35">
      <c r="F1359" s="8"/>
    </row>
    <row r="1360" spans="6:6" x14ac:dyDescent="0.35">
      <c r="F1360" s="8"/>
    </row>
    <row r="1361" spans="6:6" x14ac:dyDescent="0.35">
      <c r="F1361" s="8"/>
    </row>
    <row r="1362" spans="6:6" x14ac:dyDescent="0.35">
      <c r="F1362" s="8"/>
    </row>
    <row r="1363" spans="6:6" x14ac:dyDescent="0.35">
      <c r="F1363" s="8"/>
    </row>
    <row r="1364" spans="6:6" x14ac:dyDescent="0.35">
      <c r="F1364" s="8"/>
    </row>
    <row r="1365" spans="6:6" x14ac:dyDescent="0.35">
      <c r="F1365" s="8"/>
    </row>
    <row r="1366" spans="6:6" x14ac:dyDescent="0.35">
      <c r="F1366" s="8"/>
    </row>
    <row r="1367" spans="6:6" x14ac:dyDescent="0.35">
      <c r="F1367" s="8"/>
    </row>
    <row r="1368" spans="6:6" x14ac:dyDescent="0.35">
      <c r="F1368" s="8"/>
    </row>
    <row r="1369" spans="6:6" x14ac:dyDescent="0.35">
      <c r="F1369" s="8"/>
    </row>
    <row r="1370" spans="6:6" x14ac:dyDescent="0.35">
      <c r="F1370" s="8"/>
    </row>
    <row r="1371" spans="6:6" x14ac:dyDescent="0.35">
      <c r="F1371" s="8"/>
    </row>
    <row r="1372" spans="6:6" x14ac:dyDescent="0.35">
      <c r="F1372" s="8"/>
    </row>
    <row r="1373" spans="6:6" x14ac:dyDescent="0.35">
      <c r="F1373" s="8"/>
    </row>
    <row r="1374" spans="6:6" x14ac:dyDescent="0.35">
      <c r="F1374" s="8"/>
    </row>
    <row r="1375" spans="6:6" x14ac:dyDescent="0.35">
      <c r="F1375" s="8"/>
    </row>
    <row r="1376" spans="6:6" x14ac:dyDescent="0.35">
      <c r="F1376" s="8"/>
    </row>
    <row r="1377" spans="6:6" x14ac:dyDescent="0.35">
      <c r="F1377" s="8"/>
    </row>
    <row r="1378" spans="6:6" x14ac:dyDescent="0.35">
      <c r="F1378" s="8"/>
    </row>
    <row r="1379" spans="6:6" x14ac:dyDescent="0.35">
      <c r="F1379" s="8"/>
    </row>
    <row r="1380" spans="6:6" x14ac:dyDescent="0.35">
      <c r="F1380" s="8"/>
    </row>
    <row r="1381" spans="6:6" x14ac:dyDescent="0.35">
      <c r="F1381" s="8"/>
    </row>
    <row r="1382" spans="6:6" x14ac:dyDescent="0.35">
      <c r="F1382" s="8"/>
    </row>
    <row r="1383" spans="6:6" x14ac:dyDescent="0.35">
      <c r="F1383" s="8"/>
    </row>
    <row r="1384" spans="6:6" x14ac:dyDescent="0.35">
      <c r="F1384" s="8"/>
    </row>
    <row r="1385" spans="6:6" x14ac:dyDescent="0.35">
      <c r="F1385" s="8"/>
    </row>
    <row r="1386" spans="6:6" x14ac:dyDescent="0.35">
      <c r="F1386" s="8"/>
    </row>
    <row r="1387" spans="6:6" x14ac:dyDescent="0.35">
      <c r="F1387" s="8"/>
    </row>
    <row r="1388" spans="6:6" x14ac:dyDescent="0.35">
      <c r="F1388" s="8"/>
    </row>
    <row r="1389" spans="6:6" x14ac:dyDescent="0.35">
      <c r="F1389" s="8"/>
    </row>
    <row r="1390" spans="6:6" x14ac:dyDescent="0.35">
      <c r="F1390" s="8"/>
    </row>
    <row r="1391" spans="6:6" x14ac:dyDescent="0.35">
      <c r="F1391" s="8"/>
    </row>
    <row r="1392" spans="6:6" x14ac:dyDescent="0.35">
      <c r="F1392" s="8"/>
    </row>
    <row r="1393" spans="6:6" x14ac:dyDescent="0.35">
      <c r="F1393" s="8"/>
    </row>
    <row r="1394" spans="6:6" x14ac:dyDescent="0.35">
      <c r="F1394" s="8"/>
    </row>
    <row r="1395" spans="6:6" x14ac:dyDescent="0.35">
      <c r="F1395" s="8"/>
    </row>
    <row r="1396" spans="6:6" x14ac:dyDescent="0.35">
      <c r="F1396" s="8"/>
    </row>
    <row r="1397" spans="6:6" x14ac:dyDescent="0.35">
      <c r="F1397" s="8"/>
    </row>
    <row r="1398" spans="6:6" x14ac:dyDescent="0.35">
      <c r="F1398" s="8"/>
    </row>
    <row r="1399" spans="6:6" x14ac:dyDescent="0.35">
      <c r="F1399" s="8"/>
    </row>
    <row r="1400" spans="6:6" x14ac:dyDescent="0.35">
      <c r="F1400" s="8"/>
    </row>
    <row r="1401" spans="6:6" x14ac:dyDescent="0.35">
      <c r="F1401" s="8"/>
    </row>
    <row r="1402" spans="6:6" x14ac:dyDescent="0.35">
      <c r="F1402" s="8"/>
    </row>
    <row r="1403" spans="6:6" x14ac:dyDescent="0.35">
      <c r="F1403" s="8"/>
    </row>
    <row r="1404" spans="6:6" x14ac:dyDescent="0.35">
      <c r="F1404" s="8"/>
    </row>
    <row r="1405" spans="6:6" x14ac:dyDescent="0.35">
      <c r="F1405" s="8"/>
    </row>
    <row r="1406" spans="6:6" x14ac:dyDescent="0.35">
      <c r="F1406" s="8"/>
    </row>
    <row r="1407" spans="6:6" x14ac:dyDescent="0.35">
      <c r="F1407" s="8"/>
    </row>
    <row r="1408" spans="6:6" x14ac:dyDescent="0.35">
      <c r="F1408" s="8"/>
    </row>
    <row r="1409" spans="6:6" x14ac:dyDescent="0.35">
      <c r="F1409" s="8"/>
    </row>
    <row r="1410" spans="6:6" x14ac:dyDescent="0.35">
      <c r="F1410" s="8"/>
    </row>
    <row r="1411" spans="6:6" x14ac:dyDescent="0.35">
      <c r="F1411" s="8"/>
    </row>
    <row r="1412" spans="6:6" x14ac:dyDescent="0.35">
      <c r="F1412" s="8"/>
    </row>
    <row r="1413" spans="6:6" x14ac:dyDescent="0.35">
      <c r="F1413" s="8"/>
    </row>
    <row r="1414" spans="6:6" x14ac:dyDescent="0.35">
      <c r="F1414" s="8"/>
    </row>
    <row r="1415" spans="6:6" x14ac:dyDescent="0.35">
      <c r="F1415" s="8"/>
    </row>
    <row r="1416" spans="6:6" x14ac:dyDescent="0.35">
      <c r="F1416" s="8"/>
    </row>
    <row r="1417" spans="6:6" x14ac:dyDescent="0.35">
      <c r="F1417" s="8"/>
    </row>
    <row r="1418" spans="6:6" x14ac:dyDescent="0.35">
      <c r="F1418" s="8"/>
    </row>
    <row r="1419" spans="6:6" x14ac:dyDescent="0.35">
      <c r="F1419" s="8"/>
    </row>
    <row r="1420" spans="6:6" x14ac:dyDescent="0.35">
      <c r="F1420" s="8"/>
    </row>
    <row r="1421" spans="6:6" x14ac:dyDescent="0.35">
      <c r="F1421" s="8"/>
    </row>
    <row r="1422" spans="6:6" x14ac:dyDescent="0.35">
      <c r="F1422" s="8"/>
    </row>
    <row r="1423" spans="6:6" x14ac:dyDescent="0.35">
      <c r="F1423" s="8"/>
    </row>
    <row r="1424" spans="6:6" x14ac:dyDescent="0.35">
      <c r="F1424" s="8"/>
    </row>
    <row r="1425" spans="6:6" x14ac:dyDescent="0.35">
      <c r="F1425" s="8"/>
    </row>
    <row r="1426" spans="6:6" x14ac:dyDescent="0.35">
      <c r="F1426" s="8"/>
    </row>
    <row r="1427" spans="6:6" x14ac:dyDescent="0.35">
      <c r="F1427" s="8"/>
    </row>
    <row r="1428" spans="6:6" x14ac:dyDescent="0.35">
      <c r="F1428" s="8"/>
    </row>
    <row r="1429" spans="6:6" x14ac:dyDescent="0.35">
      <c r="F1429" s="8"/>
    </row>
    <row r="1430" spans="6:6" x14ac:dyDescent="0.35">
      <c r="F1430" s="8"/>
    </row>
    <row r="1431" spans="6:6" x14ac:dyDescent="0.35">
      <c r="F1431" s="8"/>
    </row>
    <row r="1432" spans="6:6" x14ac:dyDescent="0.35">
      <c r="F1432" s="8"/>
    </row>
    <row r="1433" spans="6:6" x14ac:dyDescent="0.35">
      <c r="F1433" s="8"/>
    </row>
    <row r="1434" spans="6:6" x14ac:dyDescent="0.35">
      <c r="F1434" s="8"/>
    </row>
    <row r="1435" spans="6:6" x14ac:dyDescent="0.35">
      <c r="F1435" s="8"/>
    </row>
    <row r="1436" spans="6:6" x14ac:dyDescent="0.35">
      <c r="F1436" s="8"/>
    </row>
    <row r="1437" spans="6:6" x14ac:dyDescent="0.35">
      <c r="F1437" s="8"/>
    </row>
    <row r="1438" spans="6:6" x14ac:dyDescent="0.35">
      <c r="F1438" s="8"/>
    </row>
    <row r="1439" spans="6:6" x14ac:dyDescent="0.35">
      <c r="F1439" s="8"/>
    </row>
    <row r="1440" spans="6:6" x14ac:dyDescent="0.35">
      <c r="F1440" s="8"/>
    </row>
    <row r="1441" spans="6:6" x14ac:dyDescent="0.35">
      <c r="F1441" s="8"/>
    </row>
    <row r="1442" spans="6:6" x14ac:dyDescent="0.35">
      <c r="F1442" s="8"/>
    </row>
    <row r="1443" spans="6:6" x14ac:dyDescent="0.35">
      <c r="F1443" s="8"/>
    </row>
    <row r="1444" spans="6:6" x14ac:dyDescent="0.35">
      <c r="F1444" s="8"/>
    </row>
    <row r="1445" spans="6:6" x14ac:dyDescent="0.35">
      <c r="F1445" s="8"/>
    </row>
    <row r="1446" spans="6:6" x14ac:dyDescent="0.35">
      <c r="F1446" s="8"/>
    </row>
    <row r="1447" spans="6:6" x14ac:dyDescent="0.35">
      <c r="F1447" s="8"/>
    </row>
    <row r="1448" spans="6:6" x14ac:dyDescent="0.35">
      <c r="F1448" s="8"/>
    </row>
    <row r="1449" spans="6:6" x14ac:dyDescent="0.35">
      <c r="F1449" s="8"/>
    </row>
    <row r="1450" spans="6:6" x14ac:dyDescent="0.35">
      <c r="F1450" s="8"/>
    </row>
    <row r="1451" spans="6:6" x14ac:dyDescent="0.35">
      <c r="F1451" s="8"/>
    </row>
    <row r="1452" spans="6:6" x14ac:dyDescent="0.35">
      <c r="F1452" s="8"/>
    </row>
    <row r="1453" spans="6:6" x14ac:dyDescent="0.35">
      <c r="F1453" s="8"/>
    </row>
    <row r="1454" spans="6:6" x14ac:dyDescent="0.35">
      <c r="F1454" s="8"/>
    </row>
    <row r="1455" spans="6:6" x14ac:dyDescent="0.35">
      <c r="F1455" s="8"/>
    </row>
    <row r="1456" spans="6:6" x14ac:dyDescent="0.35">
      <c r="F1456" s="8"/>
    </row>
    <row r="1457" spans="6:6" x14ac:dyDescent="0.35">
      <c r="F1457" s="8"/>
    </row>
    <row r="1458" spans="6:6" x14ac:dyDescent="0.35">
      <c r="F1458" s="8"/>
    </row>
    <row r="1459" spans="6:6" x14ac:dyDescent="0.35">
      <c r="F1459" s="8"/>
    </row>
    <row r="1460" spans="6:6" x14ac:dyDescent="0.35">
      <c r="F1460" s="8"/>
    </row>
    <row r="1461" spans="6:6" x14ac:dyDescent="0.35">
      <c r="F1461" s="8"/>
    </row>
    <row r="1462" spans="6:6" x14ac:dyDescent="0.35">
      <c r="F1462" s="8"/>
    </row>
    <row r="1463" spans="6:6" x14ac:dyDescent="0.35">
      <c r="F1463" s="8"/>
    </row>
    <row r="1464" spans="6:6" x14ac:dyDescent="0.35">
      <c r="F1464" s="8"/>
    </row>
    <row r="1465" spans="6:6" x14ac:dyDescent="0.35">
      <c r="F1465" s="8"/>
    </row>
    <row r="1466" spans="6:6" x14ac:dyDescent="0.35">
      <c r="F1466" s="8"/>
    </row>
    <row r="1467" spans="6:6" x14ac:dyDescent="0.35">
      <c r="F1467" s="8"/>
    </row>
    <row r="1468" spans="6:6" x14ac:dyDescent="0.35">
      <c r="F1468" s="8"/>
    </row>
    <row r="1469" spans="6:6" x14ac:dyDescent="0.35">
      <c r="F1469" s="8"/>
    </row>
    <row r="1470" spans="6:6" x14ac:dyDescent="0.35">
      <c r="F1470" s="8"/>
    </row>
    <row r="1471" spans="6:6" x14ac:dyDescent="0.35">
      <c r="F1471" s="8"/>
    </row>
    <row r="1472" spans="6:6" x14ac:dyDescent="0.35">
      <c r="F1472" s="8"/>
    </row>
    <row r="1473" spans="6:6" x14ac:dyDescent="0.35">
      <c r="F1473" s="8"/>
    </row>
    <row r="1474" spans="6:6" x14ac:dyDescent="0.35">
      <c r="F1474" s="8"/>
    </row>
    <row r="1475" spans="6:6" x14ac:dyDescent="0.35">
      <c r="F1475" s="8"/>
    </row>
    <row r="1476" spans="6:6" x14ac:dyDescent="0.35">
      <c r="F1476" s="8"/>
    </row>
    <row r="1477" spans="6:6" x14ac:dyDescent="0.35">
      <c r="F1477" s="8"/>
    </row>
    <row r="1478" spans="6:6" x14ac:dyDescent="0.35">
      <c r="F1478" s="8"/>
    </row>
    <row r="1479" spans="6:6" x14ac:dyDescent="0.35">
      <c r="F1479" s="8"/>
    </row>
    <row r="1480" spans="6:6" x14ac:dyDescent="0.35">
      <c r="F1480" s="8"/>
    </row>
    <row r="1481" spans="6:6" x14ac:dyDescent="0.35">
      <c r="F1481" s="8"/>
    </row>
    <row r="1482" spans="6:6" x14ac:dyDescent="0.35">
      <c r="F1482" s="8"/>
    </row>
    <row r="1483" spans="6:6" x14ac:dyDescent="0.35">
      <c r="F1483" s="8"/>
    </row>
    <row r="1484" spans="6:6" x14ac:dyDescent="0.35">
      <c r="F1484" s="8"/>
    </row>
    <row r="1485" spans="6:6" x14ac:dyDescent="0.35">
      <c r="F1485" s="8"/>
    </row>
    <row r="1486" spans="6:6" x14ac:dyDescent="0.35">
      <c r="F1486" s="8"/>
    </row>
    <row r="1487" spans="6:6" x14ac:dyDescent="0.35">
      <c r="F1487" s="8"/>
    </row>
    <row r="1488" spans="6:6" x14ac:dyDescent="0.35">
      <c r="F1488" s="8"/>
    </row>
    <row r="1489" spans="6:6" x14ac:dyDescent="0.35">
      <c r="F1489" s="8"/>
    </row>
    <row r="1490" spans="6:6" x14ac:dyDescent="0.35">
      <c r="F1490" s="8"/>
    </row>
    <row r="1491" spans="6:6" x14ac:dyDescent="0.35">
      <c r="F1491" s="8"/>
    </row>
    <row r="1492" spans="6:6" x14ac:dyDescent="0.35">
      <c r="F1492" s="8"/>
    </row>
    <row r="1493" spans="6:6" x14ac:dyDescent="0.35">
      <c r="F1493" s="8"/>
    </row>
    <row r="1494" spans="6:6" x14ac:dyDescent="0.35">
      <c r="F1494" s="8"/>
    </row>
    <row r="1495" spans="6:6" x14ac:dyDescent="0.35">
      <c r="F1495" s="8"/>
    </row>
    <row r="1496" spans="6:6" x14ac:dyDescent="0.35">
      <c r="F1496" s="8"/>
    </row>
    <row r="1497" spans="6:6" x14ac:dyDescent="0.35">
      <c r="F1497" s="8"/>
    </row>
    <row r="1498" spans="6:6" x14ac:dyDescent="0.35">
      <c r="F1498" s="8"/>
    </row>
    <row r="1499" spans="6:6" x14ac:dyDescent="0.35">
      <c r="F1499" s="8"/>
    </row>
    <row r="1500" spans="6:6" x14ac:dyDescent="0.35">
      <c r="F1500" s="8"/>
    </row>
    <row r="1501" spans="6:6" x14ac:dyDescent="0.35">
      <c r="F1501" s="8"/>
    </row>
    <row r="1502" spans="6:6" x14ac:dyDescent="0.35">
      <c r="F1502" s="8"/>
    </row>
    <row r="1503" spans="6:6" x14ac:dyDescent="0.35">
      <c r="F1503" s="8"/>
    </row>
    <row r="1504" spans="6:6" x14ac:dyDescent="0.35">
      <c r="F1504" s="8"/>
    </row>
    <row r="1505" spans="6:6" x14ac:dyDescent="0.35">
      <c r="F1505" s="8"/>
    </row>
    <row r="1506" spans="6:6" x14ac:dyDescent="0.35">
      <c r="F1506" s="8"/>
    </row>
    <row r="1507" spans="6:6" x14ac:dyDescent="0.35">
      <c r="F1507" s="8"/>
    </row>
    <row r="1508" spans="6:6" x14ac:dyDescent="0.35">
      <c r="F1508" s="8"/>
    </row>
    <row r="1509" spans="6:6" x14ac:dyDescent="0.35">
      <c r="F1509" s="8"/>
    </row>
    <row r="1510" spans="6:6" x14ac:dyDescent="0.35">
      <c r="F1510" s="8"/>
    </row>
    <row r="1511" spans="6:6" x14ac:dyDescent="0.35">
      <c r="F1511" s="8"/>
    </row>
    <row r="1512" spans="6:6" x14ac:dyDescent="0.35">
      <c r="F1512" s="8"/>
    </row>
    <row r="1513" spans="6:6" x14ac:dyDescent="0.35">
      <c r="F1513" s="8"/>
    </row>
    <row r="1514" spans="6:6" x14ac:dyDescent="0.35">
      <c r="F1514" s="8"/>
    </row>
    <row r="1515" spans="6:6" x14ac:dyDescent="0.35">
      <c r="F1515" s="8"/>
    </row>
    <row r="1516" spans="6:6" x14ac:dyDescent="0.35">
      <c r="F1516" s="8"/>
    </row>
    <row r="1517" spans="6:6" x14ac:dyDescent="0.35">
      <c r="F1517" s="8"/>
    </row>
    <row r="1518" spans="6:6" x14ac:dyDescent="0.35">
      <c r="F1518" s="8"/>
    </row>
    <row r="1519" spans="6:6" x14ac:dyDescent="0.35">
      <c r="F1519" s="8"/>
    </row>
    <row r="1520" spans="6:6" x14ac:dyDescent="0.35">
      <c r="F1520" s="8"/>
    </row>
    <row r="1521" spans="6:6" x14ac:dyDescent="0.35">
      <c r="F1521" s="8"/>
    </row>
    <row r="1522" spans="6:6" x14ac:dyDescent="0.35">
      <c r="F1522" s="8"/>
    </row>
    <row r="1523" spans="6:6" x14ac:dyDescent="0.35">
      <c r="F1523" s="8"/>
    </row>
    <row r="1524" spans="6:6" x14ac:dyDescent="0.35">
      <c r="F1524" s="8"/>
    </row>
    <row r="1525" spans="6:6" x14ac:dyDescent="0.35">
      <c r="F1525" s="8"/>
    </row>
    <row r="1526" spans="6:6" x14ac:dyDescent="0.35">
      <c r="F1526" s="8"/>
    </row>
    <row r="1527" spans="6:6" x14ac:dyDescent="0.35">
      <c r="F1527" s="8"/>
    </row>
    <row r="1528" spans="6:6" x14ac:dyDescent="0.35">
      <c r="F1528" s="8"/>
    </row>
    <row r="1529" spans="6:6" x14ac:dyDescent="0.35">
      <c r="F1529" s="8"/>
    </row>
    <row r="1530" spans="6:6" x14ac:dyDescent="0.35">
      <c r="F1530" s="8"/>
    </row>
    <row r="1531" spans="6:6" x14ac:dyDescent="0.35">
      <c r="F1531" s="8"/>
    </row>
    <row r="1532" spans="6:6" x14ac:dyDescent="0.35">
      <c r="F1532" s="8"/>
    </row>
    <row r="1533" spans="6:6" x14ac:dyDescent="0.35">
      <c r="F1533" s="8"/>
    </row>
    <row r="1534" spans="6:6" x14ac:dyDescent="0.35">
      <c r="F1534" s="8"/>
    </row>
    <row r="1535" spans="6:6" x14ac:dyDescent="0.35">
      <c r="F1535" s="8"/>
    </row>
    <row r="1536" spans="6:6" x14ac:dyDescent="0.35">
      <c r="F1536" s="8"/>
    </row>
    <row r="1537" spans="6:6" x14ac:dyDescent="0.35">
      <c r="F1537" s="8"/>
    </row>
    <row r="1538" spans="6:6" x14ac:dyDescent="0.35">
      <c r="F1538" s="8"/>
    </row>
    <row r="1539" spans="6:6" x14ac:dyDescent="0.35">
      <c r="F1539" s="8"/>
    </row>
    <row r="1540" spans="6:6" x14ac:dyDescent="0.35">
      <c r="F1540" s="8"/>
    </row>
    <row r="1541" spans="6:6" x14ac:dyDescent="0.35">
      <c r="F1541" s="8"/>
    </row>
    <row r="1542" spans="6:6" x14ac:dyDescent="0.35">
      <c r="F1542" s="8"/>
    </row>
    <row r="1543" spans="6:6" x14ac:dyDescent="0.35">
      <c r="F1543" s="8"/>
    </row>
    <row r="1544" spans="6:6" x14ac:dyDescent="0.35">
      <c r="F1544" s="8"/>
    </row>
    <row r="1545" spans="6:6" x14ac:dyDescent="0.35">
      <c r="F1545" s="8"/>
    </row>
    <row r="1546" spans="6:6" x14ac:dyDescent="0.35">
      <c r="F1546" s="8"/>
    </row>
    <row r="1547" spans="6:6" x14ac:dyDescent="0.35">
      <c r="F1547" s="8"/>
    </row>
    <row r="1548" spans="6:6" x14ac:dyDescent="0.35">
      <c r="F1548" s="8"/>
    </row>
    <row r="1549" spans="6:6" x14ac:dyDescent="0.35">
      <c r="F1549" s="8"/>
    </row>
    <row r="1550" spans="6:6" x14ac:dyDescent="0.35">
      <c r="F1550" s="8"/>
    </row>
    <row r="1551" spans="6:6" x14ac:dyDescent="0.35">
      <c r="F1551" s="8"/>
    </row>
    <row r="1552" spans="6:6" x14ac:dyDescent="0.35">
      <c r="F1552" s="8"/>
    </row>
    <row r="1553" spans="6:6" x14ac:dyDescent="0.35">
      <c r="F1553" s="8"/>
    </row>
    <row r="1554" spans="6:6" x14ac:dyDescent="0.35">
      <c r="F1554" s="8"/>
    </row>
    <row r="1555" spans="6:6" x14ac:dyDescent="0.35">
      <c r="F1555" s="8"/>
    </row>
    <row r="1556" spans="6:6" x14ac:dyDescent="0.35">
      <c r="F1556" s="8"/>
    </row>
    <row r="1557" spans="6:6" x14ac:dyDescent="0.35">
      <c r="F1557" s="8"/>
    </row>
    <row r="1558" spans="6:6" x14ac:dyDescent="0.35">
      <c r="F1558" s="8"/>
    </row>
    <row r="1559" spans="6:6" x14ac:dyDescent="0.35">
      <c r="F1559" s="8"/>
    </row>
    <row r="1560" spans="6:6" x14ac:dyDescent="0.35">
      <c r="F1560" s="8"/>
    </row>
    <row r="1561" spans="6:6" x14ac:dyDescent="0.35">
      <c r="F1561" s="8"/>
    </row>
    <row r="1562" spans="6:6" x14ac:dyDescent="0.35">
      <c r="F1562" s="8"/>
    </row>
    <row r="1563" spans="6:6" x14ac:dyDescent="0.35">
      <c r="F1563" s="8"/>
    </row>
    <row r="1564" spans="6:6" x14ac:dyDescent="0.35">
      <c r="F1564" s="8"/>
    </row>
    <row r="1565" spans="6:6" x14ac:dyDescent="0.35">
      <c r="F1565" s="8"/>
    </row>
    <row r="1566" spans="6:6" x14ac:dyDescent="0.35">
      <c r="F1566" s="8"/>
    </row>
    <row r="1567" spans="6:6" x14ac:dyDescent="0.35">
      <c r="F1567" s="8"/>
    </row>
    <row r="1568" spans="6:6" x14ac:dyDescent="0.35">
      <c r="F1568" s="8"/>
    </row>
    <row r="1569" spans="6:6" x14ac:dyDescent="0.35">
      <c r="F1569" s="8"/>
    </row>
    <row r="1570" spans="6:6" x14ac:dyDescent="0.35">
      <c r="F1570" s="8"/>
    </row>
    <row r="1571" spans="6:6" x14ac:dyDescent="0.35">
      <c r="F1571" s="8"/>
    </row>
    <row r="1572" spans="6:6" x14ac:dyDescent="0.35">
      <c r="F1572" s="8"/>
    </row>
    <row r="1573" spans="6:6" x14ac:dyDescent="0.35">
      <c r="F1573" s="8"/>
    </row>
    <row r="1574" spans="6:6" x14ac:dyDescent="0.35">
      <c r="F1574" s="8"/>
    </row>
    <row r="1575" spans="6:6" x14ac:dyDescent="0.35">
      <c r="F1575" s="8"/>
    </row>
    <row r="1576" spans="6:6" x14ac:dyDescent="0.35">
      <c r="F1576" s="8"/>
    </row>
    <row r="1577" spans="6:6" x14ac:dyDescent="0.35">
      <c r="F1577" s="8"/>
    </row>
    <row r="1578" spans="6:6" x14ac:dyDescent="0.35">
      <c r="F1578" s="8"/>
    </row>
    <row r="1579" spans="6:6" x14ac:dyDescent="0.35">
      <c r="F1579" s="8"/>
    </row>
    <row r="1580" spans="6:6" x14ac:dyDescent="0.35">
      <c r="F1580" s="8"/>
    </row>
    <row r="1581" spans="6:6" x14ac:dyDescent="0.35">
      <c r="F1581" s="8"/>
    </row>
    <row r="1582" spans="6:6" x14ac:dyDescent="0.35">
      <c r="F1582" s="8"/>
    </row>
    <row r="1583" spans="6:6" x14ac:dyDescent="0.35">
      <c r="F1583" s="8"/>
    </row>
    <row r="1584" spans="6:6" x14ac:dyDescent="0.35">
      <c r="F1584" s="8"/>
    </row>
    <row r="1585" spans="6:6" x14ac:dyDescent="0.35">
      <c r="F1585" s="8"/>
    </row>
    <row r="1586" spans="6:6" x14ac:dyDescent="0.35">
      <c r="F1586" s="8"/>
    </row>
    <row r="1587" spans="6:6" x14ac:dyDescent="0.35">
      <c r="F1587" s="8"/>
    </row>
    <row r="1588" spans="6:6" x14ac:dyDescent="0.35">
      <c r="F1588" s="8"/>
    </row>
    <row r="1589" spans="6:6" x14ac:dyDescent="0.35">
      <c r="F1589" s="8"/>
    </row>
    <row r="1590" spans="6:6" x14ac:dyDescent="0.35">
      <c r="F1590" s="8"/>
    </row>
    <row r="1591" spans="6:6" x14ac:dyDescent="0.35">
      <c r="F1591" s="8"/>
    </row>
    <row r="1592" spans="6:6" x14ac:dyDescent="0.35">
      <c r="F1592" s="8"/>
    </row>
    <row r="1593" spans="6:6" x14ac:dyDescent="0.35">
      <c r="F1593" s="8"/>
    </row>
    <row r="1594" spans="6:6" x14ac:dyDescent="0.35">
      <c r="F1594" s="8"/>
    </row>
    <row r="1595" spans="6:6" x14ac:dyDescent="0.35">
      <c r="F1595" s="8"/>
    </row>
    <row r="1596" spans="6:6" x14ac:dyDescent="0.35">
      <c r="F1596" s="8"/>
    </row>
    <row r="1597" spans="6:6" x14ac:dyDescent="0.35">
      <c r="F1597" s="8"/>
    </row>
    <row r="1598" spans="6:6" x14ac:dyDescent="0.35">
      <c r="F1598" s="8"/>
    </row>
    <row r="1599" spans="6:6" x14ac:dyDescent="0.35">
      <c r="F1599" s="8"/>
    </row>
    <row r="1600" spans="6:6" x14ac:dyDescent="0.35">
      <c r="F1600" s="8"/>
    </row>
    <row r="1601" spans="6:6" x14ac:dyDescent="0.35">
      <c r="F1601" s="8"/>
    </row>
    <row r="1602" spans="6:6" x14ac:dyDescent="0.35">
      <c r="F1602" s="8"/>
    </row>
    <row r="1603" spans="6:6" x14ac:dyDescent="0.35">
      <c r="F1603" s="8"/>
    </row>
    <row r="1604" spans="6:6" x14ac:dyDescent="0.35">
      <c r="F1604" s="8"/>
    </row>
    <row r="1605" spans="6:6" x14ac:dyDescent="0.35">
      <c r="F1605" s="8"/>
    </row>
    <row r="1606" spans="6:6" x14ac:dyDescent="0.35">
      <c r="F1606" s="8"/>
    </row>
    <row r="1607" spans="6:6" x14ac:dyDescent="0.35">
      <c r="F1607" s="8"/>
    </row>
    <row r="1608" spans="6:6" x14ac:dyDescent="0.35">
      <c r="F1608" s="8"/>
    </row>
    <row r="1609" spans="6:6" x14ac:dyDescent="0.35">
      <c r="F1609" s="8"/>
    </row>
    <row r="1610" spans="6:6" x14ac:dyDescent="0.35">
      <c r="F1610" s="8"/>
    </row>
    <row r="1611" spans="6:6" x14ac:dyDescent="0.35">
      <c r="F1611" s="8"/>
    </row>
    <row r="1612" spans="6:6" x14ac:dyDescent="0.35">
      <c r="F1612" s="8"/>
    </row>
    <row r="1613" spans="6:6" x14ac:dyDescent="0.35">
      <c r="F1613" s="8"/>
    </row>
    <row r="1614" spans="6:6" x14ac:dyDescent="0.35">
      <c r="F1614" s="8"/>
    </row>
    <row r="1615" spans="6:6" x14ac:dyDescent="0.35">
      <c r="F1615" s="8"/>
    </row>
    <row r="1616" spans="6:6" x14ac:dyDescent="0.35">
      <c r="F1616" s="8"/>
    </row>
    <row r="1617" spans="6:6" x14ac:dyDescent="0.35">
      <c r="F1617" s="8"/>
    </row>
    <row r="1618" spans="6:6" x14ac:dyDescent="0.35">
      <c r="F1618" s="8"/>
    </row>
    <row r="1619" spans="6:6" x14ac:dyDescent="0.35">
      <c r="F1619" s="8"/>
    </row>
    <row r="1620" spans="6:6" x14ac:dyDescent="0.35">
      <c r="F1620" s="8"/>
    </row>
    <row r="1621" spans="6:6" x14ac:dyDescent="0.35">
      <c r="F1621" s="8"/>
    </row>
    <row r="1622" spans="6:6" x14ac:dyDescent="0.35">
      <c r="F1622" s="8"/>
    </row>
    <row r="1623" spans="6:6" x14ac:dyDescent="0.35">
      <c r="F1623" s="8"/>
    </row>
    <row r="1624" spans="6:6" x14ac:dyDescent="0.35">
      <c r="F1624" s="8"/>
    </row>
    <row r="1625" spans="6:6" x14ac:dyDescent="0.35">
      <c r="F1625" s="8"/>
    </row>
    <row r="1626" spans="6:6" x14ac:dyDescent="0.35">
      <c r="F1626" s="8"/>
    </row>
    <row r="1627" spans="6:6" x14ac:dyDescent="0.35">
      <c r="F1627" s="8"/>
    </row>
    <row r="1628" spans="6:6" x14ac:dyDescent="0.35">
      <c r="F1628" s="8"/>
    </row>
    <row r="1629" spans="6:6" x14ac:dyDescent="0.35">
      <c r="F1629" s="8"/>
    </row>
    <row r="1630" spans="6:6" x14ac:dyDescent="0.35">
      <c r="F1630" s="8"/>
    </row>
    <row r="1631" spans="6:6" x14ac:dyDescent="0.35">
      <c r="F1631" s="8"/>
    </row>
    <row r="1632" spans="6:6" x14ac:dyDescent="0.35">
      <c r="F1632" s="8"/>
    </row>
    <row r="1633" spans="6:6" x14ac:dyDescent="0.35">
      <c r="F1633" s="8"/>
    </row>
    <row r="1634" spans="6:6" x14ac:dyDescent="0.35">
      <c r="F1634" s="8"/>
    </row>
    <row r="1635" spans="6:6" x14ac:dyDescent="0.35">
      <c r="F1635" s="8"/>
    </row>
    <row r="1636" spans="6:6" x14ac:dyDescent="0.35">
      <c r="F1636" s="8"/>
    </row>
    <row r="1637" spans="6:6" x14ac:dyDescent="0.35">
      <c r="F1637" s="8"/>
    </row>
    <row r="1638" spans="6:6" x14ac:dyDescent="0.35">
      <c r="F1638" s="8"/>
    </row>
    <row r="1639" spans="6:6" x14ac:dyDescent="0.35">
      <c r="F1639" s="8"/>
    </row>
    <row r="1640" spans="6:6" x14ac:dyDescent="0.35">
      <c r="F1640" s="8"/>
    </row>
    <row r="1641" spans="6:6" x14ac:dyDescent="0.35">
      <c r="F1641" s="8"/>
    </row>
    <row r="1642" spans="6:6" x14ac:dyDescent="0.35">
      <c r="F1642" s="8"/>
    </row>
    <row r="1643" spans="6:6" x14ac:dyDescent="0.35">
      <c r="F1643" s="8"/>
    </row>
    <row r="1644" spans="6:6" x14ac:dyDescent="0.35">
      <c r="F1644" s="8"/>
    </row>
    <row r="1645" spans="6:6" x14ac:dyDescent="0.35">
      <c r="F1645" s="8"/>
    </row>
    <row r="1646" spans="6:6" x14ac:dyDescent="0.35">
      <c r="F1646" s="8"/>
    </row>
    <row r="1647" spans="6:6" x14ac:dyDescent="0.35">
      <c r="F1647" s="8"/>
    </row>
    <row r="1648" spans="6:6" x14ac:dyDescent="0.35">
      <c r="F1648" s="8"/>
    </row>
    <row r="1649" spans="6:6" x14ac:dyDescent="0.35">
      <c r="F1649" s="8"/>
    </row>
    <row r="1650" spans="6:6" x14ac:dyDescent="0.35">
      <c r="F1650" s="8"/>
    </row>
    <row r="1651" spans="6:6" x14ac:dyDescent="0.35">
      <c r="F1651" s="8"/>
    </row>
    <row r="1652" spans="6:6" x14ac:dyDescent="0.35">
      <c r="F1652" s="8"/>
    </row>
    <row r="1653" spans="6:6" x14ac:dyDescent="0.35">
      <c r="F1653" s="8"/>
    </row>
    <row r="1654" spans="6:6" x14ac:dyDescent="0.35">
      <c r="F1654" s="8"/>
    </row>
    <row r="1655" spans="6:6" x14ac:dyDescent="0.35">
      <c r="F1655" s="8"/>
    </row>
    <row r="1656" spans="6:6" x14ac:dyDescent="0.35">
      <c r="F1656" s="8"/>
    </row>
    <row r="1657" spans="6:6" x14ac:dyDescent="0.35">
      <c r="F1657" s="8"/>
    </row>
    <row r="1658" spans="6:6" x14ac:dyDescent="0.35">
      <c r="F1658" s="8"/>
    </row>
    <row r="1659" spans="6:6" x14ac:dyDescent="0.35">
      <c r="F1659" s="8"/>
    </row>
    <row r="1660" spans="6:6" x14ac:dyDescent="0.35">
      <c r="F1660" s="8"/>
    </row>
    <row r="1661" spans="6:6" x14ac:dyDescent="0.35">
      <c r="F1661" s="8"/>
    </row>
    <row r="1662" spans="6:6" x14ac:dyDescent="0.35">
      <c r="F1662" s="8"/>
    </row>
    <row r="1663" spans="6:6" x14ac:dyDescent="0.35">
      <c r="F1663" s="8"/>
    </row>
    <row r="1664" spans="6:6" x14ac:dyDescent="0.35">
      <c r="F1664" s="8"/>
    </row>
    <row r="1665" spans="6:6" x14ac:dyDescent="0.35">
      <c r="F1665" s="8"/>
    </row>
    <row r="1666" spans="6:6" x14ac:dyDescent="0.35">
      <c r="F1666" s="8"/>
    </row>
    <row r="1667" spans="6:6" x14ac:dyDescent="0.35">
      <c r="F1667" s="8"/>
    </row>
    <row r="1668" spans="6:6" x14ac:dyDescent="0.35">
      <c r="F1668" s="8"/>
    </row>
    <row r="1669" spans="6:6" x14ac:dyDescent="0.35">
      <c r="F1669" s="8"/>
    </row>
    <row r="1670" spans="6:6" x14ac:dyDescent="0.35">
      <c r="F1670" s="8"/>
    </row>
    <row r="1671" spans="6:6" x14ac:dyDescent="0.35">
      <c r="F1671" s="8"/>
    </row>
    <row r="1672" spans="6:6" x14ac:dyDescent="0.35">
      <c r="F1672" s="8"/>
    </row>
    <row r="1673" spans="6:6" x14ac:dyDescent="0.35">
      <c r="F1673" s="8"/>
    </row>
    <row r="1674" spans="6:6" x14ac:dyDescent="0.35">
      <c r="F1674" s="8"/>
    </row>
    <row r="1675" spans="6:6" x14ac:dyDescent="0.35">
      <c r="F1675" s="8"/>
    </row>
    <row r="1676" spans="6:6" x14ac:dyDescent="0.35">
      <c r="F1676" s="8"/>
    </row>
    <row r="1677" spans="6:6" x14ac:dyDescent="0.35">
      <c r="F1677" s="8"/>
    </row>
    <row r="1678" spans="6:6" x14ac:dyDescent="0.35">
      <c r="F1678" s="8"/>
    </row>
    <row r="1679" spans="6:6" x14ac:dyDescent="0.35">
      <c r="F1679" s="8"/>
    </row>
    <row r="1680" spans="6:6" x14ac:dyDescent="0.35">
      <c r="F1680" s="8"/>
    </row>
    <row r="1681" spans="6:6" x14ac:dyDescent="0.35">
      <c r="F1681" s="8"/>
    </row>
    <row r="1682" spans="6:6" x14ac:dyDescent="0.35">
      <c r="F1682" s="8"/>
    </row>
    <row r="1683" spans="6:6" x14ac:dyDescent="0.35">
      <c r="F1683" s="8"/>
    </row>
    <row r="1684" spans="6:6" x14ac:dyDescent="0.35">
      <c r="F1684" s="8"/>
    </row>
    <row r="1685" spans="6:6" x14ac:dyDescent="0.35">
      <c r="F1685" s="8"/>
    </row>
    <row r="1686" spans="6:6" x14ac:dyDescent="0.35">
      <c r="F1686" s="8"/>
    </row>
    <row r="1687" spans="6:6" x14ac:dyDescent="0.35">
      <c r="F1687" s="8"/>
    </row>
    <row r="1688" spans="6:6" x14ac:dyDescent="0.35">
      <c r="F1688" s="8"/>
    </row>
    <row r="1689" spans="6:6" x14ac:dyDescent="0.35">
      <c r="F1689" s="8"/>
    </row>
    <row r="1690" spans="6:6" x14ac:dyDescent="0.35">
      <c r="F1690" s="8"/>
    </row>
    <row r="1691" spans="6:6" x14ac:dyDescent="0.35">
      <c r="F1691" s="8"/>
    </row>
    <row r="1692" spans="6:6" x14ac:dyDescent="0.35">
      <c r="F1692" s="8"/>
    </row>
    <row r="1693" spans="6:6" x14ac:dyDescent="0.35">
      <c r="F1693" s="8"/>
    </row>
    <row r="1694" spans="6:6" x14ac:dyDescent="0.35">
      <c r="F1694" s="8"/>
    </row>
    <row r="1695" spans="6:6" x14ac:dyDescent="0.35">
      <c r="F1695" s="8"/>
    </row>
    <row r="1696" spans="6:6" x14ac:dyDescent="0.35">
      <c r="F1696" s="8"/>
    </row>
    <row r="1697" spans="6:6" x14ac:dyDescent="0.35">
      <c r="F1697" s="8"/>
    </row>
    <row r="1698" spans="6:6" x14ac:dyDescent="0.35">
      <c r="F1698" s="8"/>
    </row>
    <row r="1699" spans="6:6" x14ac:dyDescent="0.35">
      <c r="F1699" s="8"/>
    </row>
    <row r="1700" spans="6:6" x14ac:dyDescent="0.35">
      <c r="F1700" s="8"/>
    </row>
    <row r="1701" spans="6:6" x14ac:dyDescent="0.35">
      <c r="F1701" s="8"/>
    </row>
    <row r="1702" spans="6:6" x14ac:dyDescent="0.35">
      <c r="F1702" s="8"/>
    </row>
    <row r="1703" spans="6:6" x14ac:dyDescent="0.35">
      <c r="F1703" s="8"/>
    </row>
    <row r="1704" spans="6:6" x14ac:dyDescent="0.35">
      <c r="F1704" s="8"/>
    </row>
    <row r="1705" spans="6:6" x14ac:dyDescent="0.35">
      <c r="F1705" s="8"/>
    </row>
    <row r="1706" spans="6:6" x14ac:dyDescent="0.35">
      <c r="F1706" s="8"/>
    </row>
    <row r="1707" spans="6:6" x14ac:dyDescent="0.35">
      <c r="F1707" s="8"/>
    </row>
    <row r="1708" spans="6:6" x14ac:dyDescent="0.35">
      <c r="F1708" s="8"/>
    </row>
    <row r="1709" spans="6:6" x14ac:dyDescent="0.35">
      <c r="F1709" s="8"/>
    </row>
    <row r="1710" spans="6:6" x14ac:dyDescent="0.35">
      <c r="F1710" s="8"/>
    </row>
    <row r="1711" spans="6:6" x14ac:dyDescent="0.35">
      <c r="F1711" s="8"/>
    </row>
    <row r="1712" spans="6:6" x14ac:dyDescent="0.35">
      <c r="F1712" s="8"/>
    </row>
    <row r="1713" spans="6:6" x14ac:dyDescent="0.35">
      <c r="F1713" s="8"/>
    </row>
    <row r="1714" spans="6:6" x14ac:dyDescent="0.35">
      <c r="F1714" s="8"/>
    </row>
    <row r="1715" spans="6:6" x14ac:dyDescent="0.35">
      <c r="F1715" s="8"/>
    </row>
    <row r="1716" spans="6:6" x14ac:dyDescent="0.35">
      <c r="F1716" s="8"/>
    </row>
    <row r="1717" spans="6:6" x14ac:dyDescent="0.35">
      <c r="F1717" s="8"/>
    </row>
    <row r="1718" spans="6:6" x14ac:dyDescent="0.35">
      <c r="F1718" s="8"/>
    </row>
    <row r="1719" spans="6:6" x14ac:dyDescent="0.35">
      <c r="F1719" s="8"/>
    </row>
    <row r="1720" spans="6:6" x14ac:dyDescent="0.35">
      <c r="F1720" s="8"/>
    </row>
    <row r="1721" spans="6:6" x14ac:dyDescent="0.35">
      <c r="F1721" s="8"/>
    </row>
    <row r="1722" spans="6:6" x14ac:dyDescent="0.35">
      <c r="F1722" s="8"/>
    </row>
    <row r="1723" spans="6:6" x14ac:dyDescent="0.35">
      <c r="F1723" s="8"/>
    </row>
    <row r="1724" spans="6:6" x14ac:dyDescent="0.35">
      <c r="F1724" s="8"/>
    </row>
    <row r="1725" spans="6:6" x14ac:dyDescent="0.35">
      <c r="F1725" s="8"/>
    </row>
    <row r="1726" spans="6:6" x14ac:dyDescent="0.35">
      <c r="F1726" s="8"/>
    </row>
    <row r="1727" spans="6:6" x14ac:dyDescent="0.35">
      <c r="F1727" s="8"/>
    </row>
    <row r="1728" spans="6:6" x14ac:dyDescent="0.35">
      <c r="F1728" s="8"/>
    </row>
    <row r="1729" spans="6:6" x14ac:dyDescent="0.35">
      <c r="F1729" s="8"/>
    </row>
    <row r="1730" spans="6:6" x14ac:dyDescent="0.35">
      <c r="F1730" s="8"/>
    </row>
    <row r="1731" spans="6:6" x14ac:dyDescent="0.35">
      <c r="F1731" s="8"/>
    </row>
    <row r="1732" spans="6:6" x14ac:dyDescent="0.35">
      <c r="F1732" s="8"/>
    </row>
    <row r="1733" spans="6:6" x14ac:dyDescent="0.35">
      <c r="F1733" s="8"/>
    </row>
    <row r="1734" spans="6:6" x14ac:dyDescent="0.35">
      <c r="F1734" s="8"/>
    </row>
    <row r="1735" spans="6:6" x14ac:dyDescent="0.35">
      <c r="F1735" s="8"/>
    </row>
    <row r="1736" spans="6:6" x14ac:dyDescent="0.35">
      <c r="F1736" s="8"/>
    </row>
    <row r="1737" spans="6:6" x14ac:dyDescent="0.35">
      <c r="F1737" s="8"/>
    </row>
    <row r="1738" spans="6:6" x14ac:dyDescent="0.35">
      <c r="F1738" s="8"/>
    </row>
    <row r="1739" spans="6:6" x14ac:dyDescent="0.35">
      <c r="F1739" s="8"/>
    </row>
    <row r="1740" spans="6:6" x14ac:dyDescent="0.35">
      <c r="F1740" s="8"/>
    </row>
    <row r="1741" spans="6:6" x14ac:dyDescent="0.35">
      <c r="F1741" s="8"/>
    </row>
    <row r="1742" spans="6:6" x14ac:dyDescent="0.35">
      <c r="F1742" s="8"/>
    </row>
    <row r="1743" spans="6:6" x14ac:dyDescent="0.35">
      <c r="F1743" s="8"/>
    </row>
    <row r="1744" spans="6:6" x14ac:dyDescent="0.35">
      <c r="F1744" s="8"/>
    </row>
    <row r="1745" spans="6:6" x14ac:dyDescent="0.35">
      <c r="F1745" s="8"/>
    </row>
    <row r="1746" spans="6:6" x14ac:dyDescent="0.35">
      <c r="F1746" s="8"/>
    </row>
    <row r="1747" spans="6:6" x14ac:dyDescent="0.35">
      <c r="F1747" s="8"/>
    </row>
    <row r="1748" spans="6:6" x14ac:dyDescent="0.35">
      <c r="F1748" s="8"/>
    </row>
    <row r="1749" spans="6:6" x14ac:dyDescent="0.35">
      <c r="F1749" s="8"/>
    </row>
    <row r="1750" spans="6:6" x14ac:dyDescent="0.35">
      <c r="F1750" s="8"/>
    </row>
    <row r="1751" spans="6:6" x14ac:dyDescent="0.35">
      <c r="F1751" s="8"/>
    </row>
    <row r="1752" spans="6:6" x14ac:dyDescent="0.35">
      <c r="F1752" s="8"/>
    </row>
    <row r="1753" spans="6:6" x14ac:dyDescent="0.35">
      <c r="F1753" s="8"/>
    </row>
    <row r="1754" spans="6:6" x14ac:dyDescent="0.35">
      <c r="F1754" s="8"/>
    </row>
    <row r="1755" spans="6:6" x14ac:dyDescent="0.35">
      <c r="F1755" s="8"/>
    </row>
    <row r="1756" spans="6:6" x14ac:dyDescent="0.35">
      <c r="F1756" s="8"/>
    </row>
    <row r="1757" spans="6:6" x14ac:dyDescent="0.35">
      <c r="F1757" s="8"/>
    </row>
    <row r="1758" spans="6:6" x14ac:dyDescent="0.35">
      <c r="F1758" s="8"/>
    </row>
    <row r="1759" spans="6:6" x14ac:dyDescent="0.35">
      <c r="F1759" s="8"/>
    </row>
    <row r="1760" spans="6:6" x14ac:dyDescent="0.35">
      <c r="F1760" s="8"/>
    </row>
    <row r="1761" spans="6:6" x14ac:dyDescent="0.35">
      <c r="F1761" s="8"/>
    </row>
    <row r="1762" spans="6:6" x14ac:dyDescent="0.35">
      <c r="F1762" s="8"/>
    </row>
    <row r="1763" spans="6:6" x14ac:dyDescent="0.35">
      <c r="F1763" s="8"/>
    </row>
    <row r="1764" spans="6:6" x14ac:dyDescent="0.35">
      <c r="F1764" s="8"/>
    </row>
    <row r="1765" spans="6:6" x14ac:dyDescent="0.35">
      <c r="F1765" s="8"/>
    </row>
    <row r="1766" spans="6:6" x14ac:dyDescent="0.35">
      <c r="F1766" s="8"/>
    </row>
    <row r="1767" spans="6:6" x14ac:dyDescent="0.35">
      <c r="F1767" s="8"/>
    </row>
    <row r="1768" spans="6:6" x14ac:dyDescent="0.35">
      <c r="F1768" s="8"/>
    </row>
    <row r="1769" spans="6:6" x14ac:dyDescent="0.35">
      <c r="F1769" s="8"/>
    </row>
    <row r="1770" spans="6:6" x14ac:dyDescent="0.35">
      <c r="F1770" s="8"/>
    </row>
    <row r="1771" spans="6:6" x14ac:dyDescent="0.35">
      <c r="F1771" s="8"/>
    </row>
    <row r="1772" spans="6:6" x14ac:dyDescent="0.35">
      <c r="F1772" s="8"/>
    </row>
    <row r="1773" spans="6:6" x14ac:dyDescent="0.35">
      <c r="F1773" s="8"/>
    </row>
    <row r="1774" spans="6:6" x14ac:dyDescent="0.35">
      <c r="F1774" s="8"/>
    </row>
    <row r="1775" spans="6:6" x14ac:dyDescent="0.35">
      <c r="F1775" s="8"/>
    </row>
    <row r="1776" spans="6:6" x14ac:dyDescent="0.35">
      <c r="F1776" s="8"/>
    </row>
    <row r="1777" spans="6:6" x14ac:dyDescent="0.35">
      <c r="F1777" s="8"/>
    </row>
    <row r="1778" spans="6:6" x14ac:dyDescent="0.35">
      <c r="F1778" s="8"/>
    </row>
    <row r="1779" spans="6:6" x14ac:dyDescent="0.35">
      <c r="F1779" s="8"/>
    </row>
    <row r="1780" spans="6:6" x14ac:dyDescent="0.35">
      <c r="F1780" s="8"/>
    </row>
    <row r="1781" spans="6:6" x14ac:dyDescent="0.35">
      <c r="F1781" s="8"/>
    </row>
    <row r="1782" spans="6:6" x14ac:dyDescent="0.35">
      <c r="F1782" s="8"/>
    </row>
    <row r="1783" spans="6:6" x14ac:dyDescent="0.35">
      <c r="F1783" s="8"/>
    </row>
    <row r="1784" spans="6:6" x14ac:dyDescent="0.35">
      <c r="F1784" s="8"/>
    </row>
    <row r="1785" spans="6:6" x14ac:dyDescent="0.35">
      <c r="F1785" s="8"/>
    </row>
    <row r="1786" spans="6:6" x14ac:dyDescent="0.35">
      <c r="F1786" s="8"/>
    </row>
    <row r="1787" spans="6:6" x14ac:dyDescent="0.35">
      <c r="F1787" s="8"/>
    </row>
    <row r="1788" spans="6:6" x14ac:dyDescent="0.35">
      <c r="F1788" s="8"/>
    </row>
    <row r="1789" spans="6:6" x14ac:dyDescent="0.35">
      <c r="F1789" s="8"/>
    </row>
    <row r="1790" spans="6:6" x14ac:dyDescent="0.35">
      <c r="F1790" s="8"/>
    </row>
    <row r="1791" spans="6:6" x14ac:dyDescent="0.35">
      <c r="F1791" s="8"/>
    </row>
    <row r="1792" spans="6:6" x14ac:dyDescent="0.35">
      <c r="F1792" s="8"/>
    </row>
    <row r="1793" spans="6:6" x14ac:dyDescent="0.35">
      <c r="F1793" s="8"/>
    </row>
    <row r="1794" spans="6:6" x14ac:dyDescent="0.35">
      <c r="F1794" s="8"/>
    </row>
    <row r="1795" spans="6:6" x14ac:dyDescent="0.35">
      <c r="F1795" s="8"/>
    </row>
    <row r="1796" spans="6:6" x14ac:dyDescent="0.35">
      <c r="F1796" s="8"/>
    </row>
    <row r="1797" spans="6:6" x14ac:dyDescent="0.35">
      <c r="F1797" s="8"/>
    </row>
    <row r="1798" spans="6:6" x14ac:dyDescent="0.35">
      <c r="F1798" s="8"/>
    </row>
    <row r="1799" spans="6:6" x14ac:dyDescent="0.35">
      <c r="F1799" s="8"/>
    </row>
    <row r="1800" spans="6:6" x14ac:dyDescent="0.35">
      <c r="F1800" s="8"/>
    </row>
    <row r="1801" spans="6:6" x14ac:dyDescent="0.35">
      <c r="F1801" s="8"/>
    </row>
    <row r="1802" spans="6:6" x14ac:dyDescent="0.35">
      <c r="F1802" s="8"/>
    </row>
    <row r="1803" spans="6:6" x14ac:dyDescent="0.35">
      <c r="F1803" s="8"/>
    </row>
    <row r="1804" spans="6:6" x14ac:dyDescent="0.35">
      <c r="F1804" s="8"/>
    </row>
    <row r="1805" spans="6:6" x14ac:dyDescent="0.35">
      <c r="F1805" s="8"/>
    </row>
    <row r="1806" spans="6:6" x14ac:dyDescent="0.35">
      <c r="F1806" s="8"/>
    </row>
    <row r="1807" spans="6:6" x14ac:dyDescent="0.35">
      <c r="F1807" s="8"/>
    </row>
    <row r="1808" spans="6:6" x14ac:dyDescent="0.35">
      <c r="F1808" s="8"/>
    </row>
    <row r="1809" spans="6:6" x14ac:dyDescent="0.35">
      <c r="F1809" s="8"/>
    </row>
    <row r="1810" spans="6:6" x14ac:dyDescent="0.35">
      <c r="F1810" s="8"/>
    </row>
    <row r="1811" spans="6:6" x14ac:dyDescent="0.35">
      <c r="F1811" s="8"/>
    </row>
    <row r="1812" spans="6:6" x14ac:dyDescent="0.35">
      <c r="F1812" s="8"/>
    </row>
    <row r="1813" spans="6:6" x14ac:dyDescent="0.35">
      <c r="F1813" s="8"/>
    </row>
    <row r="1814" spans="6:6" x14ac:dyDescent="0.35">
      <c r="F1814" s="8"/>
    </row>
    <row r="1815" spans="6:6" x14ac:dyDescent="0.35">
      <c r="F1815" s="8"/>
    </row>
    <row r="1816" spans="6:6" x14ac:dyDescent="0.35">
      <c r="F1816" s="8"/>
    </row>
    <row r="1817" spans="6:6" x14ac:dyDescent="0.35">
      <c r="F1817" s="8"/>
    </row>
    <row r="1818" spans="6:6" x14ac:dyDescent="0.35">
      <c r="F1818" s="8"/>
    </row>
    <row r="1819" spans="6:6" x14ac:dyDescent="0.35">
      <c r="F1819" s="8"/>
    </row>
    <row r="1820" spans="6:6" x14ac:dyDescent="0.35">
      <c r="F1820" s="8"/>
    </row>
    <row r="1821" spans="6:6" x14ac:dyDescent="0.35">
      <c r="F1821" s="8"/>
    </row>
    <row r="1822" spans="6:6" x14ac:dyDescent="0.35">
      <c r="F1822" s="8"/>
    </row>
    <row r="1823" spans="6:6" x14ac:dyDescent="0.35">
      <c r="F1823" s="8"/>
    </row>
    <row r="1824" spans="6:6" x14ac:dyDescent="0.35">
      <c r="F1824" s="8"/>
    </row>
    <row r="1825" spans="6:6" x14ac:dyDescent="0.35">
      <c r="F1825" s="8"/>
    </row>
    <row r="1826" spans="6:6" x14ac:dyDescent="0.35">
      <c r="F1826" s="8"/>
    </row>
    <row r="1827" spans="6:6" x14ac:dyDescent="0.35">
      <c r="F1827" s="8"/>
    </row>
    <row r="1828" spans="6:6" x14ac:dyDescent="0.35">
      <c r="F1828" s="8"/>
    </row>
    <row r="1829" spans="6:6" x14ac:dyDescent="0.35">
      <c r="F1829" s="8"/>
    </row>
    <row r="1830" spans="6:6" x14ac:dyDescent="0.35">
      <c r="F1830" s="8"/>
    </row>
    <row r="1831" spans="6:6" x14ac:dyDescent="0.35">
      <c r="F1831" s="8"/>
    </row>
    <row r="1832" spans="6:6" x14ac:dyDescent="0.35">
      <c r="F1832" s="8"/>
    </row>
    <row r="1833" spans="6:6" x14ac:dyDescent="0.35">
      <c r="F1833" s="8"/>
    </row>
    <row r="1834" spans="6:6" x14ac:dyDescent="0.35">
      <c r="F1834" s="8"/>
    </row>
    <row r="1835" spans="6:6" x14ac:dyDescent="0.35">
      <c r="F1835" s="8"/>
    </row>
    <row r="1836" spans="6:6" x14ac:dyDescent="0.35">
      <c r="F1836" s="8"/>
    </row>
    <row r="1837" spans="6:6" x14ac:dyDescent="0.35">
      <c r="F1837" s="8"/>
    </row>
    <row r="1838" spans="6:6" x14ac:dyDescent="0.35">
      <c r="F1838" s="8"/>
    </row>
    <row r="1839" spans="6:6" x14ac:dyDescent="0.35">
      <c r="F1839" s="8"/>
    </row>
    <row r="1840" spans="6:6" x14ac:dyDescent="0.35">
      <c r="F1840" s="8"/>
    </row>
    <row r="1841" spans="6:6" x14ac:dyDescent="0.35">
      <c r="F1841" s="8"/>
    </row>
    <row r="1842" spans="6:6" x14ac:dyDescent="0.35">
      <c r="F1842" s="8"/>
    </row>
    <row r="1843" spans="6:6" x14ac:dyDescent="0.35">
      <c r="F1843" s="8"/>
    </row>
    <row r="1844" spans="6:6" x14ac:dyDescent="0.35">
      <c r="F1844" s="8"/>
    </row>
    <row r="1845" spans="6:6" x14ac:dyDescent="0.35">
      <c r="F1845" s="8"/>
    </row>
    <row r="1846" spans="6:6" x14ac:dyDescent="0.35">
      <c r="F1846" s="8"/>
    </row>
    <row r="1847" spans="6:6" x14ac:dyDescent="0.35">
      <c r="F1847" s="8"/>
    </row>
    <row r="1848" spans="6:6" x14ac:dyDescent="0.35">
      <c r="F1848" s="8"/>
    </row>
    <row r="1849" spans="6:6" x14ac:dyDescent="0.35">
      <c r="F1849" s="8"/>
    </row>
    <row r="1850" spans="6:6" x14ac:dyDescent="0.35">
      <c r="F1850" s="8"/>
    </row>
    <row r="1851" spans="6:6" x14ac:dyDescent="0.35">
      <c r="F1851" s="8"/>
    </row>
    <row r="1852" spans="6:6" x14ac:dyDescent="0.35">
      <c r="F1852" s="8"/>
    </row>
    <row r="1853" spans="6:6" x14ac:dyDescent="0.35">
      <c r="F1853" s="8"/>
    </row>
    <row r="1854" spans="6:6" x14ac:dyDescent="0.35">
      <c r="F1854" s="8"/>
    </row>
    <row r="1855" spans="6:6" x14ac:dyDescent="0.35">
      <c r="F1855" s="8"/>
    </row>
    <row r="1856" spans="6:6" x14ac:dyDescent="0.35">
      <c r="F1856" s="8"/>
    </row>
    <row r="1857" spans="6:6" x14ac:dyDescent="0.35">
      <c r="F1857" s="8"/>
    </row>
    <row r="1858" spans="6:6" x14ac:dyDescent="0.35">
      <c r="F1858" s="8"/>
    </row>
    <row r="1859" spans="6:6" x14ac:dyDescent="0.35">
      <c r="F1859" s="8"/>
    </row>
    <row r="1860" spans="6:6" x14ac:dyDescent="0.35">
      <c r="F1860" s="8"/>
    </row>
    <row r="1861" spans="6:6" x14ac:dyDescent="0.35">
      <c r="F1861" s="8"/>
    </row>
    <row r="1862" spans="6:6" x14ac:dyDescent="0.35">
      <c r="F1862" s="8"/>
    </row>
    <row r="1863" spans="6:6" x14ac:dyDescent="0.35">
      <c r="F1863" s="8"/>
    </row>
    <row r="1864" spans="6:6" x14ac:dyDescent="0.35">
      <c r="F1864" s="8"/>
    </row>
    <row r="1865" spans="6:6" x14ac:dyDescent="0.35">
      <c r="F1865" s="8"/>
    </row>
    <row r="1866" spans="6:6" x14ac:dyDescent="0.35">
      <c r="F1866" s="8"/>
    </row>
    <row r="1867" spans="6:6" x14ac:dyDescent="0.35">
      <c r="F1867" s="8"/>
    </row>
    <row r="1868" spans="6:6" x14ac:dyDescent="0.35">
      <c r="F1868" s="8"/>
    </row>
    <row r="1869" spans="6:6" x14ac:dyDescent="0.35">
      <c r="F1869" s="8"/>
    </row>
    <row r="1870" spans="6:6" x14ac:dyDescent="0.35">
      <c r="F1870" s="8"/>
    </row>
    <row r="1871" spans="6:6" x14ac:dyDescent="0.35">
      <c r="F1871" s="8"/>
    </row>
    <row r="1872" spans="6:6" x14ac:dyDescent="0.35">
      <c r="F1872" s="8"/>
    </row>
    <row r="1873" spans="6:6" x14ac:dyDescent="0.35">
      <c r="F1873" s="8"/>
    </row>
    <row r="1874" spans="6:6" x14ac:dyDescent="0.35">
      <c r="F1874" s="8"/>
    </row>
    <row r="1875" spans="6:6" x14ac:dyDescent="0.35">
      <c r="F1875" s="8"/>
    </row>
    <row r="1876" spans="6:6" x14ac:dyDescent="0.35">
      <c r="F1876" s="8"/>
    </row>
    <row r="1877" spans="6:6" x14ac:dyDescent="0.35">
      <c r="F1877" s="8"/>
    </row>
    <row r="1878" spans="6:6" x14ac:dyDescent="0.35">
      <c r="F1878" s="8"/>
    </row>
    <row r="1879" spans="6:6" x14ac:dyDescent="0.35">
      <c r="F1879" s="8"/>
    </row>
    <row r="1880" spans="6:6" x14ac:dyDescent="0.35">
      <c r="F1880" s="8"/>
    </row>
    <row r="1881" spans="6:6" x14ac:dyDescent="0.35">
      <c r="F1881" s="8"/>
    </row>
    <row r="1882" spans="6:6" x14ac:dyDescent="0.35">
      <c r="F1882" s="8"/>
    </row>
    <row r="1883" spans="6:6" x14ac:dyDescent="0.35">
      <c r="F1883" s="8"/>
    </row>
    <row r="1884" spans="6:6" x14ac:dyDescent="0.35">
      <c r="F1884" s="8"/>
    </row>
    <row r="1885" spans="6:6" x14ac:dyDescent="0.35">
      <c r="F1885" s="8"/>
    </row>
    <row r="1886" spans="6:6" x14ac:dyDescent="0.35">
      <c r="F1886" s="8"/>
    </row>
    <row r="1887" spans="6:6" x14ac:dyDescent="0.35">
      <c r="F1887" s="8"/>
    </row>
    <row r="1888" spans="6:6" x14ac:dyDescent="0.35">
      <c r="F1888" s="8"/>
    </row>
    <row r="1889" spans="6:6" x14ac:dyDescent="0.35">
      <c r="F1889" s="8"/>
    </row>
    <row r="1890" spans="6:6" x14ac:dyDescent="0.35">
      <c r="F1890" s="8"/>
    </row>
    <row r="1891" spans="6:6" x14ac:dyDescent="0.35">
      <c r="F1891" s="8"/>
    </row>
    <row r="1892" spans="6:6" x14ac:dyDescent="0.35">
      <c r="F1892" s="8"/>
    </row>
    <row r="1893" spans="6:6" x14ac:dyDescent="0.35">
      <c r="F1893" s="8"/>
    </row>
    <row r="1894" spans="6:6" x14ac:dyDescent="0.35">
      <c r="F1894" s="8"/>
    </row>
    <row r="1895" spans="6:6" x14ac:dyDescent="0.35">
      <c r="F1895" s="8"/>
    </row>
    <row r="1896" spans="6:6" x14ac:dyDescent="0.35">
      <c r="F1896" s="8"/>
    </row>
    <row r="1897" spans="6:6" x14ac:dyDescent="0.35">
      <c r="F1897" s="8"/>
    </row>
    <row r="1898" spans="6:6" x14ac:dyDescent="0.35">
      <c r="F1898" s="8"/>
    </row>
    <row r="1899" spans="6:6" x14ac:dyDescent="0.35">
      <c r="F1899" s="8"/>
    </row>
    <row r="1900" spans="6:6" x14ac:dyDescent="0.35">
      <c r="F1900" s="8"/>
    </row>
    <row r="1901" spans="6:6" x14ac:dyDescent="0.35">
      <c r="F1901" s="8"/>
    </row>
    <row r="1902" spans="6:6" x14ac:dyDescent="0.35">
      <c r="F1902" s="8"/>
    </row>
    <row r="1903" spans="6:6" x14ac:dyDescent="0.35">
      <c r="F1903" s="8"/>
    </row>
    <row r="1904" spans="6:6" x14ac:dyDescent="0.35">
      <c r="F1904" s="8"/>
    </row>
    <row r="1905" spans="6:6" x14ac:dyDescent="0.35">
      <c r="F1905" s="8"/>
    </row>
    <row r="1906" spans="6:6" x14ac:dyDescent="0.35">
      <c r="F1906" s="8"/>
    </row>
    <row r="1907" spans="6:6" x14ac:dyDescent="0.35">
      <c r="F1907" s="8"/>
    </row>
    <row r="1908" spans="6:6" x14ac:dyDescent="0.35">
      <c r="F1908" s="8"/>
    </row>
    <row r="1909" spans="6:6" x14ac:dyDescent="0.35">
      <c r="F1909" s="8"/>
    </row>
    <row r="1910" spans="6:6" x14ac:dyDescent="0.35">
      <c r="F1910" s="8"/>
    </row>
    <row r="1911" spans="6:6" x14ac:dyDescent="0.35">
      <c r="F1911" s="8"/>
    </row>
    <row r="1912" spans="6:6" x14ac:dyDescent="0.35">
      <c r="F1912" s="8"/>
    </row>
    <row r="1913" spans="6:6" x14ac:dyDescent="0.35">
      <c r="F1913" s="8"/>
    </row>
    <row r="1914" spans="6:6" x14ac:dyDescent="0.35">
      <c r="F1914" s="8"/>
    </row>
    <row r="1915" spans="6:6" x14ac:dyDescent="0.35">
      <c r="F1915" s="8"/>
    </row>
    <row r="1916" spans="6:6" x14ac:dyDescent="0.35">
      <c r="F1916" s="8"/>
    </row>
    <row r="1917" spans="6:6" x14ac:dyDescent="0.35">
      <c r="F1917" s="8"/>
    </row>
    <row r="1918" spans="6:6" x14ac:dyDescent="0.35">
      <c r="F1918" s="8"/>
    </row>
    <row r="1919" spans="6:6" x14ac:dyDescent="0.35">
      <c r="F1919" s="8"/>
    </row>
    <row r="1920" spans="6:6" x14ac:dyDescent="0.35">
      <c r="F1920" s="8"/>
    </row>
    <row r="1921" spans="6:6" x14ac:dyDescent="0.35">
      <c r="F1921" s="8"/>
    </row>
    <row r="1922" spans="6:6" x14ac:dyDescent="0.35">
      <c r="F1922" s="8"/>
    </row>
    <row r="1923" spans="6:6" x14ac:dyDescent="0.35">
      <c r="F1923" s="8"/>
    </row>
    <row r="1924" spans="6:6" x14ac:dyDescent="0.35">
      <c r="F1924" s="8"/>
    </row>
    <row r="1925" spans="6:6" x14ac:dyDescent="0.35">
      <c r="F1925" s="8"/>
    </row>
    <row r="1926" spans="6:6" x14ac:dyDescent="0.35">
      <c r="F1926" s="8"/>
    </row>
    <row r="1927" spans="6:6" x14ac:dyDescent="0.35">
      <c r="F1927" s="8"/>
    </row>
    <row r="1928" spans="6:6" x14ac:dyDescent="0.35">
      <c r="F1928" s="8"/>
    </row>
    <row r="1929" spans="6:6" x14ac:dyDescent="0.35">
      <c r="F1929" s="8"/>
    </row>
    <row r="1930" spans="6:6" x14ac:dyDescent="0.35">
      <c r="F1930" s="8"/>
    </row>
    <row r="1931" spans="6:6" x14ac:dyDescent="0.35">
      <c r="F1931" s="8"/>
    </row>
    <row r="1932" spans="6:6" x14ac:dyDescent="0.35">
      <c r="F1932" s="8"/>
    </row>
    <row r="1933" spans="6:6" x14ac:dyDescent="0.35">
      <c r="F1933" s="8"/>
    </row>
    <row r="1934" spans="6:6" x14ac:dyDescent="0.35">
      <c r="F1934" s="8"/>
    </row>
    <row r="1935" spans="6:6" x14ac:dyDescent="0.35">
      <c r="F1935" s="8"/>
    </row>
    <row r="1936" spans="6:6" x14ac:dyDescent="0.35">
      <c r="F1936" s="8"/>
    </row>
    <row r="1937" spans="6:6" x14ac:dyDescent="0.35">
      <c r="F1937" s="8"/>
    </row>
    <row r="1938" spans="6:6" x14ac:dyDescent="0.35">
      <c r="F1938" s="8"/>
    </row>
    <row r="1939" spans="6:6" x14ac:dyDescent="0.35">
      <c r="F1939" s="8"/>
    </row>
    <row r="1940" spans="6:6" x14ac:dyDescent="0.35">
      <c r="F1940" s="8"/>
    </row>
    <row r="1941" spans="6:6" x14ac:dyDescent="0.35">
      <c r="F1941" s="8"/>
    </row>
    <row r="1942" spans="6:6" x14ac:dyDescent="0.35">
      <c r="F1942" s="8"/>
    </row>
    <row r="1943" spans="6:6" x14ac:dyDescent="0.35">
      <c r="F1943" s="8"/>
    </row>
    <row r="1944" spans="6:6" x14ac:dyDescent="0.35">
      <c r="F1944" s="8"/>
    </row>
    <row r="1945" spans="6:6" x14ac:dyDescent="0.35">
      <c r="F1945" s="8"/>
    </row>
    <row r="1946" spans="6:6" x14ac:dyDescent="0.35">
      <c r="F1946" s="8"/>
    </row>
    <row r="1947" spans="6:6" x14ac:dyDescent="0.35">
      <c r="F1947" s="8"/>
    </row>
    <row r="1948" spans="6:6" x14ac:dyDescent="0.35">
      <c r="F1948" s="8"/>
    </row>
    <row r="1949" spans="6:6" x14ac:dyDescent="0.35">
      <c r="F1949" s="8"/>
    </row>
    <row r="1950" spans="6:6" x14ac:dyDescent="0.35">
      <c r="F1950" s="8"/>
    </row>
    <row r="1951" spans="6:6" x14ac:dyDescent="0.35">
      <c r="F1951" s="8"/>
    </row>
    <row r="1952" spans="6:6" x14ac:dyDescent="0.35">
      <c r="F1952" s="8"/>
    </row>
    <row r="1953" spans="6:6" x14ac:dyDescent="0.35">
      <c r="F1953" s="8"/>
    </row>
    <row r="1954" spans="6:6" x14ac:dyDescent="0.35">
      <c r="F1954" s="8"/>
    </row>
    <row r="1955" spans="6:6" x14ac:dyDescent="0.35">
      <c r="F1955" s="8"/>
    </row>
    <row r="1956" spans="6:6" x14ac:dyDescent="0.35">
      <c r="F1956" s="8"/>
    </row>
    <row r="1957" spans="6:6" x14ac:dyDescent="0.35">
      <c r="F1957" s="8"/>
    </row>
    <row r="1958" spans="6:6" x14ac:dyDescent="0.35">
      <c r="F1958" s="8"/>
    </row>
    <row r="1959" spans="6:6" x14ac:dyDescent="0.35">
      <c r="F1959" s="8"/>
    </row>
    <row r="1960" spans="6:6" x14ac:dyDescent="0.35">
      <c r="F1960" s="8"/>
    </row>
    <row r="1961" spans="6:6" x14ac:dyDescent="0.35">
      <c r="F1961" s="8"/>
    </row>
    <row r="1962" spans="6:6" x14ac:dyDescent="0.35">
      <c r="F1962" s="8"/>
    </row>
    <row r="1963" spans="6:6" x14ac:dyDescent="0.35">
      <c r="F1963" s="8"/>
    </row>
    <row r="1964" spans="6:6" x14ac:dyDescent="0.35">
      <c r="F1964" s="8"/>
    </row>
    <row r="1965" spans="6:6" x14ac:dyDescent="0.35">
      <c r="F1965" s="8"/>
    </row>
    <row r="1966" spans="6:6" x14ac:dyDescent="0.35">
      <c r="F1966" s="8"/>
    </row>
    <row r="1967" spans="6:6" x14ac:dyDescent="0.35">
      <c r="F1967" s="8"/>
    </row>
    <row r="1968" spans="6:6" x14ac:dyDescent="0.35">
      <c r="F1968" s="8"/>
    </row>
    <row r="1969" spans="6:6" x14ac:dyDescent="0.35">
      <c r="F1969" s="8"/>
    </row>
    <row r="1970" spans="6:6" x14ac:dyDescent="0.35">
      <c r="F1970" s="8"/>
    </row>
    <row r="1971" spans="6:6" x14ac:dyDescent="0.35">
      <c r="F1971" s="8"/>
    </row>
    <row r="1972" spans="6:6" x14ac:dyDescent="0.35">
      <c r="F1972" s="8"/>
    </row>
    <row r="1973" spans="6:6" x14ac:dyDescent="0.35">
      <c r="F1973" s="8"/>
    </row>
    <row r="1974" spans="6:6" x14ac:dyDescent="0.35">
      <c r="F1974" s="8"/>
    </row>
    <row r="1975" spans="6:6" x14ac:dyDescent="0.35">
      <c r="F1975" s="8"/>
    </row>
    <row r="1976" spans="6:6" x14ac:dyDescent="0.35">
      <c r="F1976" s="8"/>
    </row>
    <row r="1977" spans="6:6" x14ac:dyDescent="0.35">
      <c r="F1977" s="8"/>
    </row>
    <row r="1978" spans="6:6" x14ac:dyDescent="0.35">
      <c r="F1978" s="8"/>
    </row>
    <row r="1979" spans="6:6" x14ac:dyDescent="0.35">
      <c r="F1979" s="8"/>
    </row>
    <row r="1980" spans="6:6" x14ac:dyDescent="0.35">
      <c r="F1980" s="8"/>
    </row>
    <row r="1981" spans="6:6" x14ac:dyDescent="0.35">
      <c r="F1981" s="8"/>
    </row>
    <row r="1982" spans="6:6" x14ac:dyDescent="0.35">
      <c r="F1982" s="8"/>
    </row>
    <row r="1983" spans="6:6" x14ac:dyDescent="0.35">
      <c r="F1983" s="8"/>
    </row>
    <row r="1984" spans="6:6" x14ac:dyDescent="0.35">
      <c r="F1984" s="8"/>
    </row>
    <row r="1985" spans="6:6" x14ac:dyDescent="0.35">
      <c r="F1985" s="8"/>
    </row>
    <row r="1986" spans="6:6" x14ac:dyDescent="0.35">
      <c r="F1986" s="8"/>
    </row>
    <row r="1987" spans="6:6" x14ac:dyDescent="0.35">
      <c r="F1987" s="8"/>
    </row>
    <row r="1988" spans="6:6" x14ac:dyDescent="0.35">
      <c r="F1988" s="8"/>
    </row>
    <row r="1989" spans="6:6" x14ac:dyDescent="0.35">
      <c r="F1989" s="8"/>
    </row>
    <row r="1990" spans="6:6" x14ac:dyDescent="0.35">
      <c r="F1990" s="8"/>
    </row>
    <row r="1991" spans="6:6" x14ac:dyDescent="0.35">
      <c r="F1991" s="8"/>
    </row>
    <row r="1992" spans="6:6" x14ac:dyDescent="0.35">
      <c r="F1992" s="8"/>
    </row>
    <row r="1993" spans="6:6" x14ac:dyDescent="0.35">
      <c r="F1993" s="8"/>
    </row>
    <row r="1994" spans="6:6" x14ac:dyDescent="0.35">
      <c r="F1994" s="8"/>
    </row>
    <row r="1995" spans="6:6" x14ac:dyDescent="0.35">
      <c r="F1995" s="8"/>
    </row>
    <row r="1996" spans="6:6" x14ac:dyDescent="0.35">
      <c r="F1996" s="8"/>
    </row>
    <row r="1997" spans="6:6" x14ac:dyDescent="0.35">
      <c r="F1997" s="8"/>
    </row>
    <row r="1998" spans="6:6" x14ac:dyDescent="0.35">
      <c r="F1998" s="8"/>
    </row>
    <row r="1999" spans="6:6" x14ac:dyDescent="0.35">
      <c r="F1999" s="8"/>
    </row>
    <row r="2000" spans="6:6" x14ac:dyDescent="0.35">
      <c r="F2000" s="8"/>
    </row>
    <row r="2001" spans="6:6" x14ac:dyDescent="0.35">
      <c r="F2001" s="8"/>
    </row>
    <row r="2002" spans="6:6" x14ac:dyDescent="0.35">
      <c r="F2002" s="8"/>
    </row>
    <row r="2003" spans="6:6" x14ac:dyDescent="0.35">
      <c r="F2003" s="8"/>
    </row>
    <row r="2004" spans="6:6" x14ac:dyDescent="0.35">
      <c r="F2004" s="8"/>
    </row>
    <row r="2005" spans="6:6" x14ac:dyDescent="0.35">
      <c r="F2005" s="8"/>
    </row>
    <row r="2006" spans="6:6" x14ac:dyDescent="0.35">
      <c r="F2006" s="8"/>
    </row>
    <row r="2007" spans="6:6" x14ac:dyDescent="0.35">
      <c r="F2007" s="8"/>
    </row>
    <row r="2008" spans="6:6" x14ac:dyDescent="0.35">
      <c r="F2008" s="8"/>
    </row>
    <row r="2009" spans="6:6" x14ac:dyDescent="0.35">
      <c r="F2009" s="8"/>
    </row>
    <row r="2010" spans="6:6" x14ac:dyDescent="0.35">
      <c r="F2010" s="8"/>
    </row>
    <row r="2011" spans="6:6" x14ac:dyDescent="0.35">
      <c r="F2011" s="8"/>
    </row>
    <row r="2012" spans="6:6" x14ac:dyDescent="0.35">
      <c r="F2012" s="8"/>
    </row>
    <row r="2013" spans="6:6" x14ac:dyDescent="0.35">
      <c r="F2013" s="8"/>
    </row>
    <row r="2014" spans="6:6" x14ac:dyDescent="0.35">
      <c r="F2014" s="8"/>
    </row>
    <row r="2015" spans="6:6" x14ac:dyDescent="0.35">
      <c r="F2015" s="8"/>
    </row>
    <row r="2016" spans="6:6" x14ac:dyDescent="0.35">
      <c r="F2016" s="8"/>
    </row>
    <row r="2017" spans="6:6" x14ac:dyDescent="0.35">
      <c r="F2017" s="8"/>
    </row>
    <row r="2018" spans="6:6" x14ac:dyDescent="0.35">
      <c r="F2018" s="8"/>
    </row>
    <row r="2019" spans="6:6" x14ac:dyDescent="0.35">
      <c r="F2019" s="8"/>
    </row>
    <row r="2020" spans="6:6" x14ac:dyDescent="0.35">
      <c r="F2020" s="8"/>
    </row>
    <row r="2021" spans="6:6" x14ac:dyDescent="0.35">
      <c r="F2021" s="8"/>
    </row>
    <row r="2022" spans="6:6" x14ac:dyDescent="0.35">
      <c r="F2022" s="8"/>
    </row>
    <row r="2023" spans="6:6" x14ac:dyDescent="0.35">
      <c r="F2023" s="8"/>
    </row>
    <row r="2024" spans="6:6" x14ac:dyDescent="0.35">
      <c r="F2024" s="8"/>
    </row>
    <row r="2025" spans="6:6" x14ac:dyDescent="0.35">
      <c r="F2025" s="8"/>
    </row>
    <row r="2026" spans="6:6" x14ac:dyDescent="0.35">
      <c r="F2026" s="8"/>
    </row>
    <row r="2027" spans="6:6" x14ac:dyDescent="0.35">
      <c r="F2027" s="8"/>
    </row>
    <row r="2028" spans="6:6" x14ac:dyDescent="0.35">
      <c r="F2028" s="8"/>
    </row>
    <row r="2029" spans="6:6" x14ac:dyDescent="0.35">
      <c r="F2029" s="8"/>
    </row>
    <row r="2030" spans="6:6" x14ac:dyDescent="0.35">
      <c r="F2030" s="8"/>
    </row>
    <row r="2031" spans="6:6" x14ac:dyDescent="0.35">
      <c r="F2031" s="8"/>
    </row>
    <row r="2032" spans="6:6" x14ac:dyDescent="0.35">
      <c r="F2032" s="8"/>
    </row>
    <row r="2033" spans="6:6" x14ac:dyDescent="0.35">
      <c r="F2033" s="8"/>
    </row>
    <row r="2034" spans="6:6" x14ac:dyDescent="0.35">
      <c r="F2034" s="8"/>
    </row>
    <row r="2035" spans="6:6" x14ac:dyDescent="0.35">
      <c r="F2035" s="8"/>
    </row>
    <row r="2036" spans="6:6" x14ac:dyDescent="0.35">
      <c r="F2036" s="8"/>
    </row>
    <row r="2037" spans="6:6" x14ac:dyDescent="0.35">
      <c r="F2037" s="8"/>
    </row>
    <row r="2038" spans="6:6" x14ac:dyDescent="0.35">
      <c r="F2038" s="8"/>
    </row>
    <row r="2039" spans="6:6" x14ac:dyDescent="0.35">
      <c r="F2039" s="8"/>
    </row>
    <row r="2040" spans="6:6" x14ac:dyDescent="0.35">
      <c r="F2040" s="8"/>
    </row>
    <row r="2041" spans="6:6" x14ac:dyDescent="0.35">
      <c r="F2041" s="8"/>
    </row>
    <row r="2042" spans="6:6" x14ac:dyDescent="0.35">
      <c r="F2042" s="8"/>
    </row>
    <row r="2043" spans="6:6" x14ac:dyDescent="0.35">
      <c r="F2043" s="8"/>
    </row>
    <row r="2044" spans="6:6" x14ac:dyDescent="0.35">
      <c r="F2044" s="8"/>
    </row>
    <row r="2045" spans="6:6" x14ac:dyDescent="0.35">
      <c r="F2045" s="8"/>
    </row>
    <row r="2046" spans="6:6" x14ac:dyDescent="0.35">
      <c r="F2046" s="8"/>
    </row>
    <row r="2047" spans="6:6" x14ac:dyDescent="0.35">
      <c r="F2047" s="8"/>
    </row>
    <row r="2048" spans="6:6" x14ac:dyDescent="0.35">
      <c r="F2048" s="8"/>
    </row>
    <row r="2049" spans="6:6" x14ac:dyDescent="0.35">
      <c r="F2049" s="8"/>
    </row>
    <row r="2050" spans="6:6" x14ac:dyDescent="0.35">
      <c r="F2050" s="8"/>
    </row>
    <row r="2051" spans="6:6" x14ac:dyDescent="0.35">
      <c r="F2051" s="8"/>
    </row>
    <row r="2052" spans="6:6" x14ac:dyDescent="0.35">
      <c r="F2052" s="8"/>
    </row>
    <row r="2053" spans="6:6" x14ac:dyDescent="0.35">
      <c r="F2053" s="8"/>
    </row>
    <row r="2054" spans="6:6" x14ac:dyDescent="0.35">
      <c r="F2054" s="8"/>
    </row>
    <row r="2055" spans="6:6" x14ac:dyDescent="0.35">
      <c r="F2055" s="8"/>
    </row>
    <row r="2056" spans="6:6" x14ac:dyDescent="0.35">
      <c r="F2056" s="8"/>
    </row>
    <row r="2057" spans="6:6" x14ac:dyDescent="0.35">
      <c r="F2057" s="8"/>
    </row>
    <row r="2058" spans="6:6" x14ac:dyDescent="0.35">
      <c r="F2058" s="8"/>
    </row>
    <row r="2059" spans="6:6" x14ac:dyDescent="0.35">
      <c r="F2059" s="8"/>
    </row>
    <row r="2060" spans="6:6" x14ac:dyDescent="0.35">
      <c r="F2060" s="8"/>
    </row>
    <row r="2061" spans="6:6" x14ac:dyDescent="0.35">
      <c r="F2061" s="8"/>
    </row>
    <row r="2062" spans="6:6" x14ac:dyDescent="0.35">
      <c r="F2062" s="8"/>
    </row>
    <row r="2063" spans="6:6" x14ac:dyDescent="0.35">
      <c r="F2063" s="8"/>
    </row>
    <row r="2064" spans="6:6" x14ac:dyDescent="0.35">
      <c r="F2064" s="8"/>
    </row>
    <row r="2065" spans="6:6" x14ac:dyDescent="0.35">
      <c r="F2065" s="8"/>
    </row>
    <row r="2066" spans="6:6" x14ac:dyDescent="0.35">
      <c r="F2066" s="8"/>
    </row>
    <row r="2067" spans="6:6" x14ac:dyDescent="0.35">
      <c r="F2067" s="8"/>
    </row>
    <row r="2068" spans="6:6" x14ac:dyDescent="0.35">
      <c r="F2068" s="8"/>
    </row>
    <row r="2069" spans="6:6" x14ac:dyDescent="0.35">
      <c r="F2069" s="8"/>
    </row>
    <row r="2070" spans="6:6" x14ac:dyDescent="0.35">
      <c r="F2070" s="8"/>
    </row>
    <row r="2071" spans="6:6" x14ac:dyDescent="0.35">
      <c r="F2071" s="8"/>
    </row>
    <row r="2072" spans="6:6" x14ac:dyDescent="0.35">
      <c r="F2072" s="8"/>
    </row>
    <row r="2073" spans="6:6" x14ac:dyDescent="0.35">
      <c r="F2073" s="8"/>
    </row>
    <row r="2074" spans="6:6" x14ac:dyDescent="0.35">
      <c r="F2074" s="8"/>
    </row>
    <row r="2075" spans="6:6" x14ac:dyDescent="0.35">
      <c r="F2075" s="8"/>
    </row>
    <row r="2076" spans="6:6" x14ac:dyDescent="0.35">
      <c r="F2076" s="8"/>
    </row>
    <row r="2077" spans="6:6" x14ac:dyDescent="0.35">
      <c r="F2077" s="8"/>
    </row>
    <row r="2078" spans="6:6" x14ac:dyDescent="0.35">
      <c r="F2078" s="8"/>
    </row>
    <row r="2079" spans="6:6" x14ac:dyDescent="0.35">
      <c r="F2079" s="8"/>
    </row>
    <row r="2080" spans="6:6" x14ac:dyDescent="0.35">
      <c r="F2080" s="8"/>
    </row>
    <row r="2081" spans="6:6" x14ac:dyDescent="0.35">
      <c r="F2081" s="8"/>
    </row>
    <row r="2082" spans="6:6" x14ac:dyDescent="0.35">
      <c r="F2082" s="8"/>
    </row>
    <row r="2083" spans="6:6" x14ac:dyDescent="0.35">
      <c r="F2083" s="8"/>
    </row>
    <row r="2084" spans="6:6" x14ac:dyDescent="0.35">
      <c r="F2084" s="8"/>
    </row>
    <row r="2085" spans="6:6" x14ac:dyDescent="0.35">
      <c r="F2085" s="8"/>
    </row>
    <row r="2086" spans="6:6" x14ac:dyDescent="0.35">
      <c r="F2086" s="8"/>
    </row>
    <row r="2087" spans="6:6" x14ac:dyDescent="0.35">
      <c r="F2087" s="8"/>
    </row>
    <row r="2088" spans="6:6" x14ac:dyDescent="0.35">
      <c r="F2088" s="8"/>
    </row>
    <row r="2089" spans="6:6" x14ac:dyDescent="0.35">
      <c r="F2089" s="8"/>
    </row>
    <row r="2090" spans="6:6" x14ac:dyDescent="0.35">
      <c r="F2090" s="8"/>
    </row>
    <row r="2091" spans="6:6" x14ac:dyDescent="0.35">
      <c r="F2091" s="8"/>
    </row>
    <row r="2092" spans="6:6" x14ac:dyDescent="0.35">
      <c r="F2092" s="8"/>
    </row>
    <row r="2093" spans="6:6" x14ac:dyDescent="0.35">
      <c r="F2093" s="8"/>
    </row>
    <row r="2094" spans="6:6" x14ac:dyDescent="0.35">
      <c r="F2094" s="8"/>
    </row>
    <row r="2095" spans="6:6" x14ac:dyDescent="0.35">
      <c r="F2095" s="8"/>
    </row>
    <row r="2096" spans="6:6" x14ac:dyDescent="0.35">
      <c r="F2096" s="8"/>
    </row>
    <row r="2097" spans="6:6" x14ac:dyDescent="0.35">
      <c r="F2097" s="8"/>
    </row>
    <row r="2098" spans="6:6" x14ac:dyDescent="0.35">
      <c r="F2098" s="8"/>
    </row>
    <row r="2099" spans="6:6" x14ac:dyDescent="0.35">
      <c r="F2099" s="8"/>
    </row>
    <row r="2100" spans="6:6" x14ac:dyDescent="0.35">
      <c r="F2100" s="8"/>
    </row>
    <row r="2101" spans="6:6" x14ac:dyDescent="0.35">
      <c r="F2101" s="8"/>
    </row>
    <row r="2102" spans="6:6" x14ac:dyDescent="0.35">
      <c r="F2102" s="8"/>
    </row>
    <row r="2103" spans="6:6" x14ac:dyDescent="0.35">
      <c r="F2103" s="8"/>
    </row>
    <row r="2104" spans="6:6" x14ac:dyDescent="0.35">
      <c r="F2104" s="8"/>
    </row>
    <row r="2105" spans="6:6" x14ac:dyDescent="0.35">
      <c r="F2105" s="8"/>
    </row>
    <row r="2106" spans="6:6" x14ac:dyDescent="0.35">
      <c r="F2106" s="8"/>
    </row>
    <row r="2107" spans="6:6" x14ac:dyDescent="0.35">
      <c r="F2107" s="8"/>
    </row>
    <row r="2108" spans="6:6" x14ac:dyDescent="0.35">
      <c r="F2108" s="8"/>
    </row>
    <row r="2109" spans="6:6" x14ac:dyDescent="0.35">
      <c r="F2109" s="8"/>
    </row>
    <row r="2110" spans="6:6" x14ac:dyDescent="0.35">
      <c r="F2110" s="8"/>
    </row>
    <row r="2111" spans="6:6" x14ac:dyDescent="0.35">
      <c r="F2111" s="8"/>
    </row>
    <row r="2112" spans="6:6" x14ac:dyDescent="0.35">
      <c r="F2112" s="8"/>
    </row>
    <row r="2113" spans="6:6" x14ac:dyDescent="0.35">
      <c r="F2113" s="8"/>
    </row>
    <row r="2114" spans="6:6" x14ac:dyDescent="0.35">
      <c r="F2114" s="8"/>
    </row>
    <row r="2115" spans="6:6" x14ac:dyDescent="0.35">
      <c r="F2115" s="8"/>
    </row>
    <row r="2116" spans="6:6" x14ac:dyDescent="0.35">
      <c r="F2116" s="8"/>
    </row>
    <row r="2117" spans="6:6" x14ac:dyDescent="0.35">
      <c r="F2117" s="8"/>
    </row>
    <row r="2118" spans="6:6" x14ac:dyDescent="0.35">
      <c r="F2118" s="8"/>
    </row>
    <row r="2119" spans="6:6" x14ac:dyDescent="0.35">
      <c r="F2119" s="8"/>
    </row>
    <row r="2120" spans="6:6" x14ac:dyDescent="0.35">
      <c r="F2120" s="8"/>
    </row>
    <row r="2121" spans="6:6" x14ac:dyDescent="0.35">
      <c r="F2121" s="8"/>
    </row>
    <row r="2122" spans="6:6" x14ac:dyDescent="0.35">
      <c r="F2122" s="8"/>
    </row>
    <row r="2123" spans="6:6" x14ac:dyDescent="0.35">
      <c r="F2123" s="8"/>
    </row>
    <row r="2124" spans="6:6" x14ac:dyDescent="0.35">
      <c r="F2124" s="8"/>
    </row>
    <row r="2125" spans="6:6" x14ac:dyDescent="0.35">
      <c r="F2125" s="8"/>
    </row>
    <row r="2126" spans="6:6" x14ac:dyDescent="0.35">
      <c r="F2126" s="8"/>
    </row>
    <row r="2127" spans="6:6" x14ac:dyDescent="0.35">
      <c r="F2127" s="8"/>
    </row>
    <row r="2128" spans="6:6" x14ac:dyDescent="0.35">
      <c r="F2128" s="8"/>
    </row>
    <row r="2129" spans="6:6" x14ac:dyDescent="0.35">
      <c r="F2129" s="8"/>
    </row>
    <row r="2130" spans="6:6" x14ac:dyDescent="0.35">
      <c r="F2130" s="8"/>
    </row>
    <row r="2131" spans="6:6" x14ac:dyDescent="0.35">
      <c r="F2131" s="8"/>
    </row>
    <row r="2132" spans="6:6" x14ac:dyDescent="0.35">
      <c r="F2132" s="8"/>
    </row>
    <row r="2133" spans="6:6" x14ac:dyDescent="0.35">
      <c r="F2133" s="8"/>
    </row>
    <row r="2134" spans="6:6" x14ac:dyDescent="0.35">
      <c r="F2134" s="8"/>
    </row>
    <row r="2135" spans="6:6" x14ac:dyDescent="0.35">
      <c r="F2135" s="8"/>
    </row>
    <row r="2136" spans="6:6" x14ac:dyDescent="0.35">
      <c r="F2136" s="8"/>
    </row>
    <row r="2137" spans="6:6" x14ac:dyDescent="0.35">
      <c r="F2137" s="8"/>
    </row>
    <row r="2138" spans="6:6" x14ac:dyDescent="0.35">
      <c r="F2138" s="8"/>
    </row>
    <row r="2139" spans="6:6" x14ac:dyDescent="0.35">
      <c r="F2139" s="8"/>
    </row>
    <row r="2140" spans="6:6" x14ac:dyDescent="0.35">
      <c r="F2140" s="8"/>
    </row>
    <row r="2141" spans="6:6" x14ac:dyDescent="0.35">
      <c r="F2141" s="8"/>
    </row>
    <row r="2142" spans="6:6" x14ac:dyDescent="0.35">
      <c r="F2142" s="8"/>
    </row>
    <row r="2143" spans="6:6" x14ac:dyDescent="0.35">
      <c r="F2143" s="8"/>
    </row>
    <row r="2144" spans="6:6" x14ac:dyDescent="0.35">
      <c r="F2144" s="8"/>
    </row>
    <row r="2145" spans="6:6" x14ac:dyDescent="0.35">
      <c r="F2145" s="8"/>
    </row>
    <row r="2146" spans="6:6" x14ac:dyDescent="0.35">
      <c r="F2146" s="8"/>
    </row>
    <row r="2147" spans="6:6" x14ac:dyDescent="0.35">
      <c r="F2147" s="8"/>
    </row>
    <row r="2148" spans="6:6" x14ac:dyDescent="0.35">
      <c r="F2148" s="8"/>
    </row>
    <row r="2149" spans="6:6" x14ac:dyDescent="0.35">
      <c r="F2149" s="8"/>
    </row>
    <row r="2150" spans="6:6" x14ac:dyDescent="0.35">
      <c r="F2150" s="8"/>
    </row>
    <row r="2151" spans="6:6" x14ac:dyDescent="0.35">
      <c r="F2151" s="8"/>
    </row>
    <row r="2152" spans="6:6" x14ac:dyDescent="0.35">
      <c r="F2152" s="8"/>
    </row>
    <row r="2153" spans="6:6" x14ac:dyDescent="0.35">
      <c r="F2153" s="8"/>
    </row>
    <row r="2154" spans="6:6" x14ac:dyDescent="0.35">
      <c r="F2154" s="8"/>
    </row>
    <row r="2155" spans="6:6" x14ac:dyDescent="0.35">
      <c r="F2155" s="8"/>
    </row>
    <row r="2156" spans="6:6" x14ac:dyDescent="0.35">
      <c r="F2156" s="8"/>
    </row>
    <row r="2157" spans="6:6" x14ac:dyDescent="0.35">
      <c r="F2157" s="8"/>
    </row>
    <row r="2158" spans="6:6" x14ac:dyDescent="0.35">
      <c r="F2158" s="8"/>
    </row>
    <row r="2159" spans="6:6" x14ac:dyDescent="0.35">
      <c r="F2159" s="8"/>
    </row>
    <row r="2160" spans="6:6" x14ac:dyDescent="0.35">
      <c r="F2160" s="8"/>
    </row>
    <row r="2161" spans="6:6" x14ac:dyDescent="0.35">
      <c r="F2161" s="8"/>
    </row>
    <row r="2162" spans="6:6" x14ac:dyDescent="0.35">
      <c r="F2162" s="8"/>
    </row>
    <row r="2163" spans="6:6" x14ac:dyDescent="0.35">
      <c r="F2163" s="8"/>
    </row>
    <row r="2164" spans="6:6" x14ac:dyDescent="0.35">
      <c r="F2164" s="8"/>
    </row>
    <row r="2165" spans="6:6" x14ac:dyDescent="0.35">
      <c r="F2165" s="8"/>
    </row>
    <row r="2166" spans="6:6" x14ac:dyDescent="0.35">
      <c r="F2166" s="8"/>
    </row>
    <row r="2167" spans="6:6" x14ac:dyDescent="0.35">
      <c r="F2167" s="8"/>
    </row>
    <row r="2168" spans="6:6" x14ac:dyDescent="0.35">
      <c r="F2168" s="8"/>
    </row>
    <row r="2169" spans="6:6" x14ac:dyDescent="0.35">
      <c r="F2169" s="8"/>
    </row>
    <row r="2170" spans="6:6" x14ac:dyDescent="0.35">
      <c r="F2170" s="8"/>
    </row>
    <row r="2171" spans="6:6" x14ac:dyDescent="0.35">
      <c r="F2171" s="8"/>
    </row>
    <row r="2172" spans="6:6" x14ac:dyDescent="0.35">
      <c r="F2172" s="8"/>
    </row>
    <row r="2173" spans="6:6" x14ac:dyDescent="0.35">
      <c r="F2173" s="8"/>
    </row>
    <row r="2174" spans="6:6" x14ac:dyDescent="0.35">
      <c r="F2174" s="8"/>
    </row>
    <row r="2175" spans="6:6" x14ac:dyDescent="0.35">
      <c r="F2175" s="8"/>
    </row>
    <row r="2176" spans="6:6" x14ac:dyDescent="0.35">
      <c r="F2176" s="8"/>
    </row>
    <row r="2177" spans="6:6" x14ac:dyDescent="0.35">
      <c r="F2177" s="8"/>
    </row>
    <row r="2178" spans="6:6" x14ac:dyDescent="0.35">
      <c r="F2178" s="8"/>
    </row>
    <row r="2179" spans="6:6" x14ac:dyDescent="0.35">
      <c r="F2179" s="8"/>
    </row>
    <row r="2180" spans="6:6" x14ac:dyDescent="0.35">
      <c r="F2180" s="8"/>
    </row>
    <row r="2181" spans="6:6" x14ac:dyDescent="0.35">
      <c r="F2181" s="8"/>
    </row>
    <row r="2182" spans="6:6" x14ac:dyDescent="0.35">
      <c r="F2182" s="8"/>
    </row>
    <row r="2183" spans="6:6" x14ac:dyDescent="0.35">
      <c r="F2183" s="8"/>
    </row>
    <row r="2184" spans="6:6" x14ac:dyDescent="0.35">
      <c r="F2184" s="8"/>
    </row>
    <row r="2185" spans="6:6" x14ac:dyDescent="0.35">
      <c r="F2185" s="8"/>
    </row>
    <row r="2186" spans="6:6" x14ac:dyDescent="0.35">
      <c r="F2186" s="8"/>
    </row>
    <row r="2187" spans="6:6" x14ac:dyDescent="0.35">
      <c r="F2187" s="8"/>
    </row>
    <row r="2188" spans="6:6" x14ac:dyDescent="0.35">
      <c r="F2188" s="8"/>
    </row>
    <row r="2189" spans="6:6" x14ac:dyDescent="0.35">
      <c r="F2189" s="8"/>
    </row>
    <row r="2190" spans="6:6" x14ac:dyDescent="0.35">
      <c r="F2190" s="8"/>
    </row>
    <row r="2191" spans="6:6" x14ac:dyDescent="0.35">
      <c r="F2191" s="8"/>
    </row>
    <row r="2192" spans="6:6" x14ac:dyDescent="0.35">
      <c r="F2192" s="8"/>
    </row>
    <row r="2193" spans="6:6" x14ac:dyDescent="0.35">
      <c r="F2193" s="8"/>
    </row>
    <row r="2194" spans="6:6" x14ac:dyDescent="0.35">
      <c r="F2194" s="8"/>
    </row>
    <row r="2195" spans="6:6" x14ac:dyDescent="0.35">
      <c r="F2195" s="8"/>
    </row>
    <row r="2196" spans="6:6" x14ac:dyDescent="0.35">
      <c r="F2196" s="8"/>
    </row>
    <row r="2197" spans="6:6" x14ac:dyDescent="0.35">
      <c r="F2197" s="8"/>
    </row>
    <row r="2198" spans="6:6" x14ac:dyDescent="0.35">
      <c r="F2198" s="8"/>
    </row>
    <row r="2199" spans="6:6" x14ac:dyDescent="0.35">
      <c r="F2199" s="8"/>
    </row>
    <row r="2200" spans="6:6" x14ac:dyDescent="0.35">
      <c r="F2200" s="8"/>
    </row>
    <row r="2201" spans="6:6" x14ac:dyDescent="0.35">
      <c r="F2201" s="8"/>
    </row>
    <row r="2202" spans="6:6" x14ac:dyDescent="0.35">
      <c r="F2202" s="8"/>
    </row>
    <row r="2203" spans="6:6" x14ac:dyDescent="0.35">
      <c r="F2203" s="8"/>
    </row>
    <row r="2204" spans="6:6" x14ac:dyDescent="0.35">
      <c r="F2204" s="8"/>
    </row>
    <row r="2205" spans="6:6" x14ac:dyDescent="0.35">
      <c r="F2205" s="8"/>
    </row>
    <row r="2206" spans="6:6" x14ac:dyDescent="0.35">
      <c r="F2206" s="8"/>
    </row>
    <row r="2207" spans="6:6" x14ac:dyDescent="0.35">
      <c r="F2207" s="8"/>
    </row>
    <row r="2208" spans="6:6" x14ac:dyDescent="0.35">
      <c r="F2208" s="8"/>
    </row>
    <row r="2209" spans="6:6" x14ac:dyDescent="0.35">
      <c r="F2209" s="8"/>
    </row>
    <row r="2210" spans="6:6" x14ac:dyDescent="0.35">
      <c r="F2210" s="8"/>
    </row>
    <row r="2211" spans="6:6" x14ac:dyDescent="0.35">
      <c r="F2211" s="8"/>
    </row>
    <row r="2212" spans="6:6" x14ac:dyDescent="0.35">
      <c r="F2212" s="8"/>
    </row>
    <row r="2213" spans="6:6" x14ac:dyDescent="0.35">
      <c r="F2213" s="8"/>
    </row>
    <row r="2214" spans="6:6" x14ac:dyDescent="0.35">
      <c r="F2214" s="8"/>
    </row>
    <row r="2215" spans="6:6" x14ac:dyDescent="0.35">
      <c r="F2215" s="8"/>
    </row>
    <row r="2216" spans="6:6" x14ac:dyDescent="0.35">
      <c r="F2216" s="8"/>
    </row>
    <row r="2217" spans="6:6" x14ac:dyDescent="0.35">
      <c r="F2217" s="8"/>
    </row>
    <row r="2218" spans="6:6" x14ac:dyDescent="0.35">
      <c r="F2218" s="8"/>
    </row>
    <row r="2219" spans="6:6" x14ac:dyDescent="0.35">
      <c r="F2219" s="8"/>
    </row>
    <row r="2220" spans="6:6" x14ac:dyDescent="0.35">
      <c r="F2220" s="8"/>
    </row>
    <row r="2221" spans="6:6" x14ac:dyDescent="0.35">
      <c r="F2221" s="8"/>
    </row>
    <row r="2222" spans="6:6" x14ac:dyDescent="0.35">
      <c r="F2222" s="8"/>
    </row>
    <row r="2223" spans="6:6" x14ac:dyDescent="0.35">
      <c r="F2223" s="8"/>
    </row>
    <row r="2224" spans="6:6" x14ac:dyDescent="0.35">
      <c r="F2224" s="8"/>
    </row>
    <row r="2225" spans="6:6" x14ac:dyDescent="0.35">
      <c r="F2225" s="8"/>
    </row>
    <row r="2226" spans="6:6" x14ac:dyDescent="0.35">
      <c r="F2226" s="8"/>
    </row>
    <row r="2227" spans="6:6" x14ac:dyDescent="0.35">
      <c r="F2227" s="8"/>
    </row>
    <row r="2228" spans="6:6" x14ac:dyDescent="0.35">
      <c r="F2228" s="8"/>
    </row>
    <row r="2229" spans="6:6" x14ac:dyDescent="0.35">
      <c r="F2229" s="8"/>
    </row>
    <row r="2230" spans="6:6" x14ac:dyDescent="0.35">
      <c r="F2230" s="8"/>
    </row>
    <row r="2231" spans="6:6" x14ac:dyDescent="0.35">
      <c r="F2231" s="8"/>
    </row>
    <row r="2232" spans="6:6" x14ac:dyDescent="0.35">
      <c r="F2232" s="8"/>
    </row>
    <row r="2233" spans="6:6" x14ac:dyDescent="0.35">
      <c r="F2233" s="8"/>
    </row>
    <row r="2234" spans="6:6" x14ac:dyDescent="0.35">
      <c r="F2234" s="8"/>
    </row>
    <row r="2235" spans="6:6" x14ac:dyDescent="0.35">
      <c r="F2235" s="8"/>
    </row>
    <row r="2236" spans="6:6" x14ac:dyDescent="0.35">
      <c r="F2236" s="8"/>
    </row>
    <row r="2237" spans="6:6" x14ac:dyDescent="0.35">
      <c r="F2237" s="8"/>
    </row>
    <row r="2238" spans="6:6" x14ac:dyDescent="0.35">
      <c r="F2238" s="8"/>
    </row>
    <row r="2239" spans="6:6" x14ac:dyDescent="0.35">
      <c r="F2239" s="8"/>
    </row>
    <row r="2240" spans="6:6" x14ac:dyDescent="0.35">
      <c r="F2240" s="8"/>
    </row>
    <row r="2241" spans="6:6" x14ac:dyDescent="0.35">
      <c r="F2241" s="8"/>
    </row>
    <row r="2242" spans="6:6" x14ac:dyDescent="0.35">
      <c r="F2242" s="8"/>
    </row>
    <row r="2243" spans="6:6" x14ac:dyDescent="0.35">
      <c r="F2243" s="8"/>
    </row>
    <row r="2244" spans="6:6" x14ac:dyDescent="0.35">
      <c r="F2244" s="8"/>
    </row>
    <row r="2245" spans="6:6" x14ac:dyDescent="0.35">
      <c r="F2245" s="8"/>
    </row>
    <row r="2246" spans="6:6" x14ac:dyDescent="0.35">
      <c r="F2246" s="8"/>
    </row>
    <row r="2247" spans="6:6" x14ac:dyDescent="0.35">
      <c r="F2247" s="8"/>
    </row>
    <row r="2248" spans="6:6" x14ac:dyDescent="0.35">
      <c r="F2248" s="8"/>
    </row>
    <row r="2249" spans="6:6" x14ac:dyDescent="0.35">
      <c r="F2249" s="8"/>
    </row>
    <row r="2250" spans="6:6" x14ac:dyDescent="0.35">
      <c r="F2250" s="8"/>
    </row>
    <row r="2251" spans="6:6" x14ac:dyDescent="0.35">
      <c r="F2251" s="8"/>
    </row>
    <row r="2252" spans="6:6" x14ac:dyDescent="0.35">
      <c r="F2252" s="8"/>
    </row>
    <row r="2253" spans="6:6" x14ac:dyDescent="0.35">
      <c r="F2253" s="8"/>
    </row>
    <row r="2254" spans="6:6" x14ac:dyDescent="0.35">
      <c r="F2254" s="8"/>
    </row>
    <row r="2255" spans="6:6" x14ac:dyDescent="0.35">
      <c r="F2255" s="8"/>
    </row>
    <row r="2256" spans="6:6" x14ac:dyDescent="0.35">
      <c r="F2256" s="8"/>
    </row>
    <row r="2257" spans="6:6" x14ac:dyDescent="0.35">
      <c r="F2257" s="8"/>
    </row>
    <row r="2258" spans="6:6" x14ac:dyDescent="0.35">
      <c r="F2258" s="8"/>
    </row>
    <row r="2259" spans="6:6" x14ac:dyDescent="0.35">
      <c r="F2259" s="8"/>
    </row>
    <row r="2260" spans="6:6" x14ac:dyDescent="0.35">
      <c r="F2260" s="8"/>
    </row>
    <row r="2261" spans="6:6" x14ac:dyDescent="0.35">
      <c r="F2261" s="8"/>
    </row>
    <row r="2262" spans="6:6" x14ac:dyDescent="0.35">
      <c r="F2262" s="8"/>
    </row>
    <row r="2263" spans="6:6" x14ac:dyDescent="0.35">
      <c r="F2263" s="8"/>
    </row>
    <row r="2264" spans="6:6" x14ac:dyDescent="0.35">
      <c r="F2264" s="8"/>
    </row>
    <row r="2265" spans="6:6" x14ac:dyDescent="0.35">
      <c r="F2265" s="8"/>
    </row>
    <row r="2266" spans="6:6" x14ac:dyDescent="0.35">
      <c r="F2266" s="8"/>
    </row>
    <row r="2267" spans="6:6" x14ac:dyDescent="0.35">
      <c r="F2267" s="8"/>
    </row>
    <row r="2268" spans="6:6" x14ac:dyDescent="0.35">
      <c r="F2268" s="8"/>
    </row>
    <row r="2269" spans="6:6" x14ac:dyDescent="0.35">
      <c r="F2269" s="8"/>
    </row>
    <row r="2270" spans="6:6" x14ac:dyDescent="0.35">
      <c r="F2270" s="8"/>
    </row>
    <row r="2271" spans="6:6" x14ac:dyDescent="0.35">
      <c r="F2271" s="8"/>
    </row>
    <row r="2272" spans="6:6" x14ac:dyDescent="0.35">
      <c r="F2272" s="8"/>
    </row>
    <row r="2273" spans="6:6" x14ac:dyDescent="0.35">
      <c r="F2273" s="8"/>
    </row>
    <row r="2274" spans="6:6" x14ac:dyDescent="0.35">
      <c r="F2274" s="8"/>
    </row>
    <row r="2275" spans="6:6" x14ac:dyDescent="0.35">
      <c r="F2275" s="8"/>
    </row>
    <row r="2276" spans="6:6" x14ac:dyDescent="0.35">
      <c r="F2276" s="8"/>
    </row>
    <row r="2277" spans="6:6" x14ac:dyDescent="0.35">
      <c r="F2277" s="8"/>
    </row>
    <row r="2278" spans="6:6" x14ac:dyDescent="0.35">
      <c r="F2278" s="8"/>
    </row>
    <row r="2279" spans="6:6" x14ac:dyDescent="0.35">
      <c r="F2279" s="8"/>
    </row>
    <row r="2280" spans="6:6" x14ac:dyDescent="0.35">
      <c r="F2280" s="8"/>
    </row>
    <row r="2281" spans="6:6" x14ac:dyDescent="0.35">
      <c r="F2281" s="8"/>
    </row>
    <row r="2282" spans="6:6" x14ac:dyDescent="0.35">
      <c r="F2282" s="8"/>
    </row>
    <row r="2283" spans="6:6" x14ac:dyDescent="0.35">
      <c r="F2283" s="8"/>
    </row>
    <row r="2284" spans="6:6" x14ac:dyDescent="0.35">
      <c r="F2284" s="8"/>
    </row>
    <row r="2285" spans="6:6" x14ac:dyDescent="0.35">
      <c r="F2285" s="8"/>
    </row>
    <row r="2286" spans="6:6" x14ac:dyDescent="0.35">
      <c r="F2286" s="8"/>
    </row>
    <row r="2287" spans="6:6" x14ac:dyDescent="0.35">
      <c r="F2287" s="8"/>
    </row>
    <row r="2288" spans="6:6" x14ac:dyDescent="0.35">
      <c r="F2288" s="8"/>
    </row>
    <row r="2289" spans="6:6" x14ac:dyDescent="0.35">
      <c r="F2289" s="8"/>
    </row>
    <row r="2290" spans="6:6" x14ac:dyDescent="0.35">
      <c r="F2290" s="8"/>
    </row>
    <row r="2291" spans="6:6" x14ac:dyDescent="0.35">
      <c r="F2291" s="8"/>
    </row>
    <row r="2292" spans="6:6" x14ac:dyDescent="0.35">
      <c r="F2292" s="8"/>
    </row>
    <row r="2293" spans="6:6" x14ac:dyDescent="0.35">
      <c r="F2293" s="8"/>
    </row>
    <row r="2294" spans="6:6" x14ac:dyDescent="0.35">
      <c r="F2294" s="8"/>
    </row>
    <row r="2295" spans="6:6" x14ac:dyDescent="0.35">
      <c r="F2295" s="8"/>
    </row>
    <row r="2296" spans="6:6" x14ac:dyDescent="0.35">
      <c r="F2296" s="8"/>
    </row>
    <row r="2297" spans="6:6" x14ac:dyDescent="0.35">
      <c r="F2297" s="8"/>
    </row>
    <row r="2298" spans="6:6" x14ac:dyDescent="0.35">
      <c r="F2298" s="8"/>
    </row>
    <row r="2299" spans="6:6" x14ac:dyDescent="0.35">
      <c r="F2299" s="8"/>
    </row>
    <row r="2300" spans="6:6" x14ac:dyDescent="0.35">
      <c r="F2300" s="8"/>
    </row>
    <row r="2301" spans="6:6" x14ac:dyDescent="0.35">
      <c r="F2301" s="8"/>
    </row>
    <row r="2302" spans="6:6" x14ac:dyDescent="0.35">
      <c r="F2302" s="8"/>
    </row>
    <row r="2303" spans="6:6" x14ac:dyDescent="0.35">
      <c r="F2303" s="8"/>
    </row>
    <row r="2304" spans="6:6" x14ac:dyDescent="0.35">
      <c r="F2304" s="8"/>
    </row>
    <row r="2305" spans="6:6" x14ac:dyDescent="0.35">
      <c r="F2305" s="8"/>
    </row>
    <row r="2306" spans="6:6" x14ac:dyDescent="0.35">
      <c r="F2306" s="8"/>
    </row>
    <row r="2307" spans="6:6" x14ac:dyDescent="0.35">
      <c r="F2307" s="8"/>
    </row>
    <row r="2308" spans="6:6" x14ac:dyDescent="0.35">
      <c r="F2308" s="8"/>
    </row>
    <row r="2309" spans="6:6" x14ac:dyDescent="0.35">
      <c r="F2309" s="8"/>
    </row>
    <row r="2310" spans="6:6" x14ac:dyDescent="0.35">
      <c r="F2310" s="8"/>
    </row>
    <row r="2311" spans="6:6" x14ac:dyDescent="0.35">
      <c r="F2311" s="8"/>
    </row>
    <row r="2312" spans="6:6" x14ac:dyDescent="0.35">
      <c r="F2312" s="8"/>
    </row>
    <row r="2313" spans="6:6" x14ac:dyDescent="0.35">
      <c r="F2313" s="8"/>
    </row>
    <row r="2314" spans="6:6" x14ac:dyDescent="0.35">
      <c r="F2314" s="8"/>
    </row>
    <row r="2315" spans="6:6" x14ac:dyDescent="0.35">
      <c r="F2315" s="8"/>
    </row>
    <row r="2316" spans="6:6" x14ac:dyDescent="0.35">
      <c r="F2316" s="8"/>
    </row>
    <row r="2317" spans="6:6" x14ac:dyDescent="0.35">
      <c r="F2317" s="8"/>
    </row>
    <row r="2318" spans="6:6" x14ac:dyDescent="0.35">
      <c r="F2318" s="8"/>
    </row>
    <row r="2319" spans="6:6" x14ac:dyDescent="0.35">
      <c r="F2319" s="8"/>
    </row>
    <row r="2320" spans="6:6" x14ac:dyDescent="0.35">
      <c r="F2320" s="8"/>
    </row>
    <row r="2321" spans="6:6" x14ac:dyDescent="0.35">
      <c r="F2321" s="8"/>
    </row>
    <row r="2322" spans="6:6" x14ac:dyDescent="0.35">
      <c r="F2322" s="8"/>
    </row>
    <row r="2323" spans="6:6" x14ac:dyDescent="0.35">
      <c r="F2323" s="8"/>
    </row>
    <row r="2324" spans="6:6" x14ac:dyDescent="0.35">
      <c r="F2324" s="8"/>
    </row>
    <row r="2325" spans="6:6" x14ac:dyDescent="0.35">
      <c r="F2325" s="8"/>
    </row>
    <row r="2326" spans="6:6" x14ac:dyDescent="0.35">
      <c r="F2326" s="8"/>
    </row>
    <row r="2327" spans="6:6" x14ac:dyDescent="0.35">
      <c r="F2327" s="8"/>
    </row>
    <row r="2328" spans="6:6" x14ac:dyDescent="0.35">
      <c r="F2328" s="8"/>
    </row>
    <row r="2329" spans="6:6" x14ac:dyDescent="0.35">
      <c r="F2329" s="8"/>
    </row>
    <row r="2330" spans="6:6" x14ac:dyDescent="0.35">
      <c r="F2330" s="8"/>
    </row>
    <row r="2331" spans="6:6" x14ac:dyDescent="0.35">
      <c r="F2331" s="8"/>
    </row>
    <row r="2332" spans="6:6" x14ac:dyDescent="0.35">
      <c r="F2332" s="8"/>
    </row>
    <row r="2333" spans="6:6" x14ac:dyDescent="0.35">
      <c r="F2333" s="8"/>
    </row>
    <row r="2334" spans="6:6" x14ac:dyDescent="0.35">
      <c r="F2334" s="8"/>
    </row>
    <row r="2335" spans="6:6" x14ac:dyDescent="0.35">
      <c r="F2335" s="8"/>
    </row>
    <row r="2336" spans="6:6" x14ac:dyDescent="0.35">
      <c r="F2336" s="8"/>
    </row>
    <row r="2337" spans="6:6" x14ac:dyDescent="0.35">
      <c r="F2337" s="8"/>
    </row>
    <row r="2338" spans="6:6" x14ac:dyDescent="0.35">
      <c r="F2338" s="8"/>
    </row>
    <row r="2339" spans="6:6" x14ac:dyDescent="0.35">
      <c r="F2339" s="8"/>
    </row>
    <row r="2340" spans="6:6" x14ac:dyDescent="0.35">
      <c r="F2340" s="8"/>
    </row>
    <row r="2341" spans="6:6" x14ac:dyDescent="0.35">
      <c r="F2341" s="8"/>
    </row>
    <row r="2342" spans="6:6" x14ac:dyDescent="0.35">
      <c r="F2342" s="8"/>
    </row>
    <row r="2343" spans="6:6" x14ac:dyDescent="0.35">
      <c r="F2343" s="8"/>
    </row>
    <row r="2344" spans="6:6" x14ac:dyDescent="0.35">
      <c r="F2344" s="8"/>
    </row>
    <row r="2345" spans="6:6" x14ac:dyDescent="0.35">
      <c r="F2345" s="8"/>
    </row>
    <row r="2346" spans="6:6" x14ac:dyDescent="0.35">
      <c r="F2346" s="8"/>
    </row>
    <row r="2347" spans="6:6" x14ac:dyDescent="0.35">
      <c r="F2347" s="8"/>
    </row>
    <row r="2348" spans="6:6" x14ac:dyDescent="0.35">
      <c r="F2348" s="8"/>
    </row>
    <row r="2349" spans="6:6" x14ac:dyDescent="0.35">
      <c r="F2349" s="8"/>
    </row>
    <row r="2350" spans="6:6" x14ac:dyDescent="0.35">
      <c r="F2350" s="8"/>
    </row>
    <row r="2351" spans="6:6" x14ac:dyDescent="0.35">
      <c r="F2351" s="8"/>
    </row>
    <row r="2352" spans="6:6" x14ac:dyDescent="0.35">
      <c r="F2352" s="8"/>
    </row>
    <row r="2353" spans="6:6" x14ac:dyDescent="0.35">
      <c r="F2353" s="8"/>
    </row>
    <row r="2354" spans="6:6" x14ac:dyDescent="0.35">
      <c r="F2354" s="8"/>
    </row>
    <row r="2355" spans="6:6" x14ac:dyDescent="0.35">
      <c r="F2355" s="8"/>
    </row>
    <row r="2356" spans="6:6" x14ac:dyDescent="0.35">
      <c r="F2356" s="8"/>
    </row>
    <row r="2357" spans="6:6" x14ac:dyDescent="0.35">
      <c r="F2357" s="8"/>
    </row>
    <row r="2358" spans="6:6" x14ac:dyDescent="0.35">
      <c r="F2358" s="8"/>
    </row>
    <row r="2359" spans="6:6" x14ac:dyDescent="0.35">
      <c r="F2359" s="8"/>
    </row>
    <row r="2360" spans="6:6" x14ac:dyDescent="0.35">
      <c r="F2360" s="8"/>
    </row>
    <row r="2361" spans="6:6" x14ac:dyDescent="0.35">
      <c r="F2361" s="8"/>
    </row>
    <row r="2362" spans="6:6" x14ac:dyDescent="0.35">
      <c r="F2362" s="8"/>
    </row>
    <row r="2363" spans="6:6" x14ac:dyDescent="0.35">
      <c r="F2363" s="8"/>
    </row>
    <row r="2364" spans="6:6" x14ac:dyDescent="0.35">
      <c r="F2364" s="8"/>
    </row>
    <row r="2365" spans="6:6" x14ac:dyDescent="0.35">
      <c r="F2365" s="8"/>
    </row>
    <row r="2366" spans="6:6" x14ac:dyDescent="0.35">
      <c r="F2366" s="8"/>
    </row>
    <row r="2367" spans="6:6" x14ac:dyDescent="0.35">
      <c r="F2367" s="8"/>
    </row>
    <row r="2368" spans="6:6" x14ac:dyDescent="0.35">
      <c r="F2368" s="8"/>
    </row>
    <row r="2369" spans="6:6" x14ac:dyDescent="0.35">
      <c r="F2369" s="8"/>
    </row>
    <row r="2370" spans="6:6" x14ac:dyDescent="0.35">
      <c r="F2370" s="8"/>
    </row>
    <row r="2371" spans="6:6" x14ac:dyDescent="0.35">
      <c r="F2371" s="8"/>
    </row>
    <row r="2372" spans="6:6" x14ac:dyDescent="0.35">
      <c r="F2372" s="8"/>
    </row>
    <row r="2373" spans="6:6" x14ac:dyDescent="0.35">
      <c r="F2373" s="8"/>
    </row>
    <row r="2374" spans="6:6" x14ac:dyDescent="0.35">
      <c r="F2374" s="8"/>
    </row>
    <row r="2375" spans="6:6" x14ac:dyDescent="0.35">
      <c r="F2375" s="8"/>
    </row>
    <row r="2376" spans="6:6" x14ac:dyDescent="0.35">
      <c r="F2376" s="8"/>
    </row>
    <row r="2377" spans="6:6" x14ac:dyDescent="0.35">
      <c r="F2377" s="8"/>
    </row>
    <row r="2378" spans="6:6" x14ac:dyDescent="0.35">
      <c r="F2378" s="8"/>
    </row>
    <row r="2379" spans="6:6" x14ac:dyDescent="0.35">
      <c r="F2379" s="8"/>
    </row>
    <row r="2380" spans="6:6" x14ac:dyDescent="0.35">
      <c r="F2380" s="8"/>
    </row>
    <row r="2381" spans="6:6" x14ac:dyDescent="0.35">
      <c r="F2381" s="8"/>
    </row>
    <row r="2382" spans="6:6" x14ac:dyDescent="0.35">
      <c r="F2382" s="8"/>
    </row>
    <row r="2383" spans="6:6" x14ac:dyDescent="0.35">
      <c r="F2383" s="8"/>
    </row>
    <row r="2384" spans="6:6" x14ac:dyDescent="0.35">
      <c r="F2384" s="8"/>
    </row>
    <row r="2385" spans="6:6" x14ac:dyDescent="0.35">
      <c r="F2385" s="8"/>
    </row>
    <row r="2386" spans="6:6" x14ac:dyDescent="0.35">
      <c r="F2386" s="8"/>
    </row>
    <row r="2387" spans="6:6" x14ac:dyDescent="0.35">
      <c r="F2387" s="8"/>
    </row>
    <row r="2388" spans="6:6" x14ac:dyDescent="0.35">
      <c r="F2388" s="8"/>
    </row>
    <row r="2389" spans="6:6" x14ac:dyDescent="0.35">
      <c r="F2389" s="8"/>
    </row>
    <row r="2390" spans="6:6" x14ac:dyDescent="0.35">
      <c r="F2390" s="8"/>
    </row>
    <row r="2391" spans="6:6" x14ac:dyDescent="0.35">
      <c r="F2391" s="8"/>
    </row>
    <row r="2392" spans="6:6" x14ac:dyDescent="0.35">
      <c r="F2392" s="8"/>
    </row>
    <row r="2393" spans="6:6" x14ac:dyDescent="0.35">
      <c r="F2393" s="8"/>
    </row>
    <row r="2394" spans="6:6" x14ac:dyDescent="0.35">
      <c r="F2394" s="8"/>
    </row>
    <row r="2395" spans="6:6" x14ac:dyDescent="0.35">
      <c r="F2395" s="8"/>
    </row>
    <row r="2396" spans="6:6" x14ac:dyDescent="0.35">
      <c r="F2396" s="8"/>
    </row>
    <row r="2397" spans="6:6" x14ac:dyDescent="0.35">
      <c r="F2397" s="8"/>
    </row>
    <row r="2398" spans="6:6" x14ac:dyDescent="0.35">
      <c r="F2398" s="8"/>
    </row>
    <row r="2399" spans="6:6" x14ac:dyDescent="0.35">
      <c r="F2399" s="8"/>
    </row>
    <row r="2400" spans="6:6" x14ac:dyDescent="0.35">
      <c r="F2400" s="8"/>
    </row>
    <row r="2401" spans="6:6" x14ac:dyDescent="0.35">
      <c r="F2401" s="8"/>
    </row>
    <row r="2402" spans="6:6" x14ac:dyDescent="0.35">
      <c r="F2402" s="8"/>
    </row>
    <row r="2403" spans="6:6" x14ac:dyDescent="0.35">
      <c r="F2403" s="8"/>
    </row>
    <row r="2404" spans="6:6" x14ac:dyDescent="0.35">
      <c r="F2404" s="8"/>
    </row>
    <row r="2405" spans="6:6" x14ac:dyDescent="0.35">
      <c r="F2405" s="8"/>
    </row>
    <row r="2406" spans="6:6" x14ac:dyDescent="0.35">
      <c r="F2406" s="8"/>
    </row>
    <row r="2407" spans="6:6" x14ac:dyDescent="0.35">
      <c r="F2407" s="8"/>
    </row>
    <row r="2408" spans="6:6" x14ac:dyDescent="0.35">
      <c r="F2408" s="8"/>
    </row>
    <row r="2409" spans="6:6" x14ac:dyDescent="0.35">
      <c r="F2409" s="8"/>
    </row>
    <row r="2410" spans="6:6" x14ac:dyDescent="0.35">
      <c r="F2410" s="8"/>
    </row>
    <row r="2411" spans="6:6" x14ac:dyDescent="0.35">
      <c r="F2411" s="8"/>
    </row>
    <row r="2412" spans="6:6" x14ac:dyDescent="0.35">
      <c r="F2412" s="8"/>
    </row>
    <row r="2413" spans="6:6" x14ac:dyDescent="0.35">
      <c r="F2413" s="8"/>
    </row>
    <row r="2414" spans="6:6" x14ac:dyDescent="0.35">
      <c r="F2414" s="8"/>
    </row>
    <row r="2415" spans="6:6" x14ac:dyDescent="0.35">
      <c r="F2415" s="8"/>
    </row>
    <row r="2416" spans="6:6" x14ac:dyDescent="0.35">
      <c r="F2416" s="8"/>
    </row>
    <row r="2417" spans="6:6" x14ac:dyDescent="0.35">
      <c r="F2417" s="8"/>
    </row>
    <row r="2418" spans="6:6" x14ac:dyDescent="0.35">
      <c r="F2418" s="8"/>
    </row>
    <row r="2419" spans="6:6" x14ac:dyDescent="0.35">
      <c r="F2419" s="8"/>
    </row>
    <row r="2420" spans="6:6" x14ac:dyDescent="0.35">
      <c r="F2420" s="8"/>
    </row>
    <row r="2421" spans="6:6" x14ac:dyDescent="0.35">
      <c r="F2421" s="8"/>
    </row>
    <row r="2422" spans="6:6" x14ac:dyDescent="0.35">
      <c r="F2422" s="8"/>
    </row>
    <row r="2423" spans="6:6" x14ac:dyDescent="0.35">
      <c r="F2423" s="8"/>
    </row>
    <row r="2424" spans="6:6" x14ac:dyDescent="0.35">
      <c r="F2424" s="8"/>
    </row>
    <row r="2425" spans="6:6" x14ac:dyDescent="0.35">
      <c r="F2425" s="8"/>
    </row>
    <row r="2426" spans="6:6" x14ac:dyDescent="0.35">
      <c r="F2426" s="8"/>
    </row>
    <row r="2427" spans="6:6" x14ac:dyDescent="0.35">
      <c r="F2427" s="8"/>
    </row>
    <row r="2428" spans="6:6" x14ac:dyDescent="0.35">
      <c r="F2428" s="8"/>
    </row>
    <row r="2429" spans="6:6" x14ac:dyDescent="0.35">
      <c r="F2429" s="8"/>
    </row>
    <row r="2430" spans="6:6" x14ac:dyDescent="0.35">
      <c r="F2430" s="8"/>
    </row>
    <row r="2431" spans="6:6" x14ac:dyDescent="0.35">
      <c r="F2431" s="8"/>
    </row>
    <row r="2432" spans="6:6" x14ac:dyDescent="0.35">
      <c r="F2432" s="8"/>
    </row>
    <row r="2433" spans="6:6" x14ac:dyDescent="0.35">
      <c r="F2433" s="8"/>
    </row>
    <row r="2434" spans="6:6" x14ac:dyDescent="0.35">
      <c r="F2434" s="8"/>
    </row>
    <row r="2435" spans="6:6" x14ac:dyDescent="0.35">
      <c r="F2435" s="8"/>
    </row>
    <row r="2436" spans="6:6" x14ac:dyDescent="0.35">
      <c r="F2436" s="8"/>
    </row>
    <row r="2437" spans="6:6" x14ac:dyDescent="0.35">
      <c r="F2437" s="8"/>
    </row>
    <row r="2438" spans="6:6" x14ac:dyDescent="0.35">
      <c r="F2438" s="8"/>
    </row>
    <row r="2439" spans="6:6" x14ac:dyDescent="0.35">
      <c r="F2439" s="8"/>
    </row>
    <row r="2440" spans="6:6" x14ac:dyDescent="0.35">
      <c r="F2440" s="8"/>
    </row>
    <row r="2441" spans="6:6" x14ac:dyDescent="0.35">
      <c r="F2441" s="8"/>
    </row>
    <row r="2442" spans="6:6" x14ac:dyDescent="0.35">
      <c r="F2442" s="8"/>
    </row>
    <row r="2443" spans="6:6" x14ac:dyDescent="0.35">
      <c r="F2443" s="8"/>
    </row>
    <row r="2444" spans="6:6" x14ac:dyDescent="0.35">
      <c r="F2444" s="8"/>
    </row>
    <row r="2445" spans="6:6" x14ac:dyDescent="0.35">
      <c r="F2445" s="8"/>
    </row>
    <row r="2446" spans="6:6" x14ac:dyDescent="0.35">
      <c r="F2446" s="8"/>
    </row>
    <row r="2447" spans="6:6" x14ac:dyDescent="0.35">
      <c r="F2447" s="8"/>
    </row>
    <row r="2448" spans="6:6" x14ac:dyDescent="0.35">
      <c r="F2448" s="8"/>
    </row>
    <row r="2449" spans="6:6" x14ac:dyDescent="0.35">
      <c r="F2449" s="8"/>
    </row>
    <row r="2450" spans="6:6" x14ac:dyDescent="0.35">
      <c r="F2450" s="8"/>
    </row>
    <row r="2451" spans="6:6" x14ac:dyDescent="0.35">
      <c r="F2451" s="8"/>
    </row>
    <row r="2452" spans="6:6" x14ac:dyDescent="0.35">
      <c r="F2452" s="8"/>
    </row>
    <row r="2453" spans="6:6" x14ac:dyDescent="0.35">
      <c r="F2453" s="8"/>
    </row>
    <row r="2454" spans="6:6" x14ac:dyDescent="0.35">
      <c r="F2454" s="8"/>
    </row>
    <row r="2455" spans="6:6" x14ac:dyDescent="0.35">
      <c r="F2455" s="8"/>
    </row>
    <row r="2456" spans="6:6" x14ac:dyDescent="0.35">
      <c r="F2456" s="8"/>
    </row>
    <row r="2457" spans="6:6" x14ac:dyDescent="0.35">
      <c r="F2457" s="8"/>
    </row>
    <row r="2458" spans="6:6" x14ac:dyDescent="0.35">
      <c r="F2458" s="8"/>
    </row>
    <row r="2459" spans="6:6" x14ac:dyDescent="0.35">
      <c r="F2459" s="8"/>
    </row>
    <row r="2460" spans="6:6" x14ac:dyDescent="0.35">
      <c r="F2460" s="8"/>
    </row>
    <row r="2461" spans="6:6" x14ac:dyDescent="0.35">
      <c r="F2461" s="8"/>
    </row>
    <row r="2462" spans="6:6" x14ac:dyDescent="0.35">
      <c r="F2462" s="8"/>
    </row>
    <row r="2463" spans="6:6" x14ac:dyDescent="0.35">
      <c r="F2463" s="8"/>
    </row>
    <row r="2464" spans="6:6" x14ac:dyDescent="0.35">
      <c r="F2464" s="8"/>
    </row>
    <row r="2465" spans="6:6" x14ac:dyDescent="0.35">
      <c r="F2465" s="8"/>
    </row>
    <row r="2466" spans="6:6" x14ac:dyDescent="0.35">
      <c r="F2466" s="8"/>
    </row>
    <row r="2467" spans="6:6" x14ac:dyDescent="0.35">
      <c r="F2467" s="8"/>
    </row>
    <row r="2468" spans="6:6" x14ac:dyDescent="0.35">
      <c r="F2468" s="8"/>
    </row>
    <row r="2469" spans="6:6" x14ac:dyDescent="0.35">
      <c r="F2469" s="8"/>
    </row>
    <row r="2470" spans="6:6" x14ac:dyDescent="0.35">
      <c r="F2470" s="8"/>
    </row>
    <row r="2471" spans="6:6" x14ac:dyDescent="0.35">
      <c r="F2471" s="8"/>
    </row>
    <row r="2472" spans="6:6" x14ac:dyDescent="0.35">
      <c r="F2472" s="8"/>
    </row>
    <row r="2473" spans="6:6" x14ac:dyDescent="0.35">
      <c r="F2473" s="8"/>
    </row>
    <row r="2474" spans="6:6" x14ac:dyDescent="0.35">
      <c r="F2474" s="8"/>
    </row>
    <row r="2475" spans="6:6" x14ac:dyDescent="0.35">
      <c r="F2475" s="8"/>
    </row>
    <row r="2476" spans="6:6" x14ac:dyDescent="0.35">
      <c r="F2476" s="8"/>
    </row>
    <row r="2477" spans="6:6" x14ac:dyDescent="0.35">
      <c r="F2477" s="8"/>
    </row>
    <row r="2478" spans="6:6" x14ac:dyDescent="0.35">
      <c r="F2478" s="8"/>
    </row>
    <row r="2479" spans="6:6" x14ac:dyDescent="0.35">
      <c r="F2479" s="8"/>
    </row>
    <row r="2480" spans="6:6" x14ac:dyDescent="0.35">
      <c r="F2480" s="8"/>
    </row>
    <row r="2481" spans="6:6" x14ac:dyDescent="0.35">
      <c r="F2481" s="8"/>
    </row>
    <row r="2482" spans="6:6" x14ac:dyDescent="0.35">
      <c r="F2482" s="8"/>
    </row>
    <row r="2483" spans="6:6" x14ac:dyDescent="0.35">
      <c r="F2483" s="8"/>
    </row>
    <row r="2484" spans="6:6" x14ac:dyDescent="0.35">
      <c r="F2484" s="8"/>
    </row>
    <row r="2485" spans="6:6" x14ac:dyDescent="0.35">
      <c r="F2485" s="8"/>
    </row>
    <row r="2486" spans="6:6" x14ac:dyDescent="0.35">
      <c r="F2486" s="8"/>
    </row>
    <row r="2487" spans="6:6" x14ac:dyDescent="0.35">
      <c r="F2487" s="8"/>
    </row>
    <row r="2488" spans="6:6" x14ac:dyDescent="0.35">
      <c r="F2488" s="8"/>
    </row>
    <row r="2489" spans="6:6" x14ac:dyDescent="0.35">
      <c r="F2489" s="8"/>
    </row>
    <row r="2490" spans="6:6" x14ac:dyDescent="0.35">
      <c r="F2490" s="8"/>
    </row>
    <row r="2491" spans="6:6" x14ac:dyDescent="0.35">
      <c r="F2491" s="8"/>
    </row>
    <row r="2492" spans="6:6" x14ac:dyDescent="0.35">
      <c r="F2492" s="8"/>
    </row>
    <row r="2493" spans="6:6" x14ac:dyDescent="0.35">
      <c r="F2493" s="8"/>
    </row>
    <row r="2494" spans="6:6" x14ac:dyDescent="0.35">
      <c r="F2494" s="8"/>
    </row>
    <row r="2495" spans="6:6" x14ac:dyDescent="0.35">
      <c r="F2495" s="8"/>
    </row>
    <row r="2496" spans="6:6" x14ac:dyDescent="0.35">
      <c r="F2496" s="8"/>
    </row>
    <row r="2497" spans="6:6" x14ac:dyDescent="0.35">
      <c r="F2497" s="8"/>
    </row>
    <row r="2498" spans="6:6" x14ac:dyDescent="0.35">
      <c r="F2498" s="8"/>
    </row>
    <row r="2499" spans="6:6" x14ac:dyDescent="0.35">
      <c r="F2499" s="8"/>
    </row>
    <row r="2500" spans="6:6" x14ac:dyDescent="0.35">
      <c r="F2500" s="8"/>
    </row>
    <row r="2501" spans="6:6" x14ac:dyDescent="0.35">
      <c r="F2501" s="8"/>
    </row>
    <row r="2502" spans="6:6" x14ac:dyDescent="0.35">
      <c r="F2502" s="8"/>
    </row>
    <row r="2503" spans="6:6" x14ac:dyDescent="0.35">
      <c r="F2503" s="8"/>
    </row>
    <row r="2504" spans="6:6" x14ac:dyDescent="0.35">
      <c r="F2504" s="8"/>
    </row>
    <row r="2505" spans="6:6" x14ac:dyDescent="0.35">
      <c r="F2505" s="8"/>
    </row>
    <row r="2506" spans="6:6" x14ac:dyDescent="0.35">
      <c r="F2506" s="8"/>
    </row>
    <row r="2507" spans="6:6" x14ac:dyDescent="0.35">
      <c r="F2507" s="8"/>
    </row>
    <row r="2508" spans="6:6" x14ac:dyDescent="0.35">
      <c r="F2508" s="8"/>
    </row>
    <row r="2509" spans="6:6" x14ac:dyDescent="0.35">
      <c r="F2509" s="8"/>
    </row>
    <row r="2510" spans="6:6" x14ac:dyDescent="0.35">
      <c r="F2510" s="8"/>
    </row>
    <row r="2511" spans="6:6" x14ac:dyDescent="0.35">
      <c r="F2511" s="8"/>
    </row>
    <row r="2512" spans="6:6" x14ac:dyDescent="0.35">
      <c r="F2512" s="8"/>
    </row>
    <row r="2513" spans="6:6" x14ac:dyDescent="0.35">
      <c r="F2513" s="8"/>
    </row>
    <row r="2514" spans="6:6" x14ac:dyDescent="0.35">
      <c r="F2514" s="8"/>
    </row>
    <row r="2515" spans="6:6" x14ac:dyDescent="0.35">
      <c r="F2515" s="8"/>
    </row>
    <row r="2516" spans="6:6" x14ac:dyDescent="0.35">
      <c r="F2516" s="8"/>
    </row>
    <row r="2517" spans="6:6" x14ac:dyDescent="0.35">
      <c r="F2517" s="8"/>
    </row>
    <row r="2518" spans="6:6" x14ac:dyDescent="0.35">
      <c r="F2518" s="8"/>
    </row>
    <row r="2519" spans="6:6" x14ac:dyDescent="0.35">
      <c r="F2519" s="8"/>
    </row>
    <row r="2520" spans="6:6" x14ac:dyDescent="0.35">
      <c r="F2520" s="8"/>
    </row>
    <row r="2521" spans="6:6" x14ac:dyDescent="0.35">
      <c r="F2521" s="8"/>
    </row>
    <row r="2522" spans="6:6" x14ac:dyDescent="0.35">
      <c r="F2522" s="8"/>
    </row>
    <row r="2523" spans="6:6" x14ac:dyDescent="0.35">
      <c r="F2523" s="8"/>
    </row>
    <row r="2524" spans="6:6" x14ac:dyDescent="0.35">
      <c r="F2524" s="8"/>
    </row>
    <row r="2525" spans="6:6" x14ac:dyDescent="0.35">
      <c r="F2525" s="8"/>
    </row>
    <row r="2526" spans="6:6" x14ac:dyDescent="0.35">
      <c r="F2526" s="8"/>
    </row>
    <row r="2527" spans="6:6" x14ac:dyDescent="0.35">
      <c r="F2527" s="8"/>
    </row>
    <row r="2528" spans="6:6" x14ac:dyDescent="0.35">
      <c r="F2528" s="8"/>
    </row>
    <row r="2529" spans="6:6" x14ac:dyDescent="0.35">
      <c r="F2529" s="8"/>
    </row>
    <row r="2530" spans="6:6" x14ac:dyDescent="0.35">
      <c r="F2530" s="8"/>
    </row>
    <row r="2531" spans="6:6" x14ac:dyDescent="0.35">
      <c r="F2531" s="8"/>
    </row>
    <row r="2532" spans="6:6" x14ac:dyDescent="0.35">
      <c r="F2532" s="8"/>
    </row>
    <row r="2533" spans="6:6" x14ac:dyDescent="0.35">
      <c r="F2533" s="8"/>
    </row>
    <row r="2534" spans="6:6" x14ac:dyDescent="0.35">
      <c r="F2534" s="8"/>
    </row>
    <row r="2535" spans="6:6" x14ac:dyDescent="0.35">
      <c r="F2535" s="8"/>
    </row>
    <row r="2536" spans="6:6" x14ac:dyDescent="0.35">
      <c r="F2536" s="8"/>
    </row>
    <row r="2537" spans="6:6" x14ac:dyDescent="0.35">
      <c r="F2537" s="8"/>
    </row>
    <row r="2538" spans="6:6" x14ac:dyDescent="0.35">
      <c r="F2538" s="8"/>
    </row>
    <row r="2539" spans="6:6" x14ac:dyDescent="0.35">
      <c r="F2539" s="8"/>
    </row>
    <row r="2540" spans="6:6" x14ac:dyDescent="0.35">
      <c r="F2540" s="8"/>
    </row>
    <row r="2541" spans="6:6" x14ac:dyDescent="0.35">
      <c r="F2541" s="8"/>
    </row>
    <row r="2542" spans="6:6" x14ac:dyDescent="0.35">
      <c r="F2542" s="8"/>
    </row>
    <row r="2543" spans="6:6" x14ac:dyDescent="0.35">
      <c r="F2543" s="8"/>
    </row>
    <row r="2544" spans="6:6" x14ac:dyDescent="0.35">
      <c r="F2544" s="8"/>
    </row>
    <row r="2545" spans="6:6" x14ac:dyDescent="0.35">
      <c r="F2545" s="8"/>
    </row>
    <row r="2546" spans="6:6" x14ac:dyDescent="0.35">
      <c r="F2546" s="8"/>
    </row>
    <row r="2547" spans="6:6" x14ac:dyDescent="0.35">
      <c r="F2547" s="8"/>
    </row>
    <row r="2548" spans="6:6" x14ac:dyDescent="0.35">
      <c r="F2548" s="8"/>
    </row>
    <row r="2549" spans="6:6" x14ac:dyDescent="0.35">
      <c r="F2549" s="8"/>
    </row>
    <row r="2550" spans="6:6" x14ac:dyDescent="0.35">
      <c r="F2550" s="8"/>
    </row>
    <row r="2551" spans="6:6" x14ac:dyDescent="0.35">
      <c r="F2551" s="8"/>
    </row>
    <row r="2552" spans="6:6" x14ac:dyDescent="0.35">
      <c r="F2552" s="8"/>
    </row>
    <row r="2553" spans="6:6" x14ac:dyDescent="0.35">
      <c r="F2553" s="8"/>
    </row>
    <row r="2554" spans="6:6" x14ac:dyDescent="0.35">
      <c r="F2554" s="8"/>
    </row>
    <row r="2555" spans="6:6" x14ac:dyDescent="0.35">
      <c r="F2555" s="8"/>
    </row>
    <row r="2556" spans="6:6" x14ac:dyDescent="0.35">
      <c r="F2556" s="8"/>
    </row>
    <row r="2557" spans="6:6" x14ac:dyDescent="0.35">
      <c r="F2557" s="8"/>
    </row>
    <row r="2558" spans="6:6" x14ac:dyDescent="0.35">
      <c r="F2558" s="8"/>
    </row>
    <row r="2559" spans="6:6" x14ac:dyDescent="0.35">
      <c r="F2559" s="8"/>
    </row>
    <row r="2560" spans="6:6" x14ac:dyDescent="0.35">
      <c r="F2560" s="8"/>
    </row>
    <row r="2561" spans="6:6" x14ac:dyDescent="0.35">
      <c r="F2561" s="8"/>
    </row>
    <row r="2562" spans="6:6" x14ac:dyDescent="0.35">
      <c r="F2562" s="8"/>
    </row>
    <row r="2563" spans="6:6" x14ac:dyDescent="0.35">
      <c r="F2563" s="8"/>
    </row>
    <row r="2564" spans="6:6" x14ac:dyDescent="0.35">
      <c r="F2564" s="8"/>
    </row>
    <row r="2565" spans="6:6" x14ac:dyDescent="0.35">
      <c r="F2565" s="8"/>
    </row>
    <row r="2566" spans="6:6" x14ac:dyDescent="0.35">
      <c r="F2566" s="8"/>
    </row>
    <row r="2567" spans="6:6" x14ac:dyDescent="0.35">
      <c r="F2567" s="8"/>
    </row>
    <row r="2568" spans="6:6" x14ac:dyDescent="0.35">
      <c r="F2568" s="8"/>
    </row>
    <row r="2569" spans="6:6" x14ac:dyDescent="0.35">
      <c r="F2569" s="8"/>
    </row>
    <row r="2570" spans="6:6" x14ac:dyDescent="0.35">
      <c r="F2570" s="8"/>
    </row>
    <row r="2571" spans="6:6" x14ac:dyDescent="0.35">
      <c r="F2571" s="8"/>
    </row>
    <row r="2572" spans="6:6" x14ac:dyDescent="0.35">
      <c r="F2572" s="8"/>
    </row>
    <row r="2573" spans="6:6" x14ac:dyDescent="0.35">
      <c r="F2573" s="8"/>
    </row>
    <row r="2574" spans="6:6" x14ac:dyDescent="0.35">
      <c r="F2574" s="8"/>
    </row>
    <row r="2575" spans="6:6" x14ac:dyDescent="0.35">
      <c r="F2575" s="8"/>
    </row>
    <row r="2576" spans="6:6" x14ac:dyDescent="0.35">
      <c r="F2576" s="8"/>
    </row>
    <row r="2577" spans="6:6" x14ac:dyDescent="0.35">
      <c r="F2577" s="8"/>
    </row>
    <row r="2578" spans="6:6" x14ac:dyDescent="0.35">
      <c r="F2578" s="8"/>
    </row>
    <row r="2579" spans="6:6" x14ac:dyDescent="0.35">
      <c r="F2579" s="8"/>
    </row>
    <row r="2580" spans="6:6" x14ac:dyDescent="0.35">
      <c r="F2580" s="8"/>
    </row>
    <row r="2581" spans="6:6" x14ac:dyDescent="0.35">
      <c r="F2581" s="8"/>
    </row>
    <row r="2582" spans="6:6" x14ac:dyDescent="0.35">
      <c r="F2582" s="8"/>
    </row>
    <row r="2583" spans="6:6" x14ac:dyDescent="0.35">
      <c r="F2583" s="8"/>
    </row>
    <row r="2584" spans="6:6" x14ac:dyDescent="0.35">
      <c r="F2584" s="8"/>
    </row>
    <row r="2585" spans="6:6" x14ac:dyDescent="0.35">
      <c r="F2585" s="8"/>
    </row>
    <row r="2586" spans="6:6" x14ac:dyDescent="0.35">
      <c r="F2586" s="8"/>
    </row>
    <row r="2587" spans="6:6" x14ac:dyDescent="0.35">
      <c r="F2587" s="8"/>
    </row>
    <row r="2588" spans="6:6" x14ac:dyDescent="0.35">
      <c r="F2588" s="8"/>
    </row>
    <row r="2589" spans="6:6" x14ac:dyDescent="0.35">
      <c r="F2589" s="8"/>
    </row>
    <row r="2590" spans="6:6" x14ac:dyDescent="0.35">
      <c r="F2590" s="8"/>
    </row>
    <row r="2591" spans="6:6" x14ac:dyDescent="0.35">
      <c r="F2591" s="8"/>
    </row>
    <row r="2592" spans="6:6" x14ac:dyDescent="0.35">
      <c r="F2592" s="8"/>
    </row>
    <row r="2593" spans="6:6" x14ac:dyDescent="0.35">
      <c r="F2593" s="8"/>
    </row>
    <row r="2594" spans="6:6" x14ac:dyDescent="0.35">
      <c r="F2594" s="8"/>
    </row>
    <row r="2595" spans="6:6" x14ac:dyDescent="0.35">
      <c r="F2595" s="8"/>
    </row>
    <row r="2596" spans="6:6" x14ac:dyDescent="0.35">
      <c r="F2596" s="8"/>
    </row>
    <row r="2597" spans="6:6" x14ac:dyDescent="0.35">
      <c r="F2597" s="8"/>
    </row>
    <row r="2598" spans="6:6" x14ac:dyDescent="0.35">
      <c r="F2598" s="8"/>
    </row>
    <row r="2599" spans="6:6" x14ac:dyDescent="0.35">
      <c r="F2599" s="8"/>
    </row>
    <row r="2600" spans="6:6" x14ac:dyDescent="0.35">
      <c r="F2600" s="8"/>
    </row>
    <row r="2601" spans="6:6" x14ac:dyDescent="0.35">
      <c r="F2601" s="8"/>
    </row>
    <row r="2602" spans="6:6" x14ac:dyDescent="0.35">
      <c r="F2602" s="8"/>
    </row>
    <row r="2603" spans="6:6" x14ac:dyDescent="0.35">
      <c r="F2603" s="8"/>
    </row>
    <row r="2604" spans="6:6" x14ac:dyDescent="0.35">
      <c r="F2604" s="8"/>
    </row>
    <row r="2605" spans="6:6" x14ac:dyDescent="0.35">
      <c r="F2605" s="8"/>
    </row>
    <row r="2606" spans="6:6" x14ac:dyDescent="0.35">
      <c r="F2606" s="8"/>
    </row>
    <row r="2607" spans="6:6" x14ac:dyDescent="0.35">
      <c r="F2607" s="8"/>
    </row>
    <row r="2608" spans="6:6" x14ac:dyDescent="0.35">
      <c r="F2608" s="8"/>
    </row>
    <row r="2609" spans="6:6" x14ac:dyDescent="0.35">
      <c r="F2609" s="8"/>
    </row>
    <row r="2610" spans="6:6" x14ac:dyDescent="0.35">
      <c r="F2610" s="8"/>
    </row>
    <row r="2611" spans="6:6" x14ac:dyDescent="0.35">
      <c r="F2611" s="8"/>
    </row>
    <row r="2612" spans="6:6" x14ac:dyDescent="0.35">
      <c r="F2612" s="8"/>
    </row>
    <row r="2613" spans="6:6" x14ac:dyDescent="0.35">
      <c r="F2613" s="8"/>
    </row>
    <row r="2614" spans="6:6" x14ac:dyDescent="0.35">
      <c r="F2614" s="8"/>
    </row>
    <row r="2615" spans="6:6" x14ac:dyDescent="0.35">
      <c r="F2615" s="8"/>
    </row>
    <row r="2616" spans="6:6" x14ac:dyDescent="0.35">
      <c r="F2616" s="8"/>
    </row>
    <row r="2617" spans="6:6" x14ac:dyDescent="0.35">
      <c r="F2617" s="8"/>
    </row>
    <row r="2618" spans="6:6" x14ac:dyDescent="0.35">
      <c r="F2618" s="8"/>
    </row>
    <row r="2619" spans="6:6" x14ac:dyDescent="0.35">
      <c r="F2619" s="8"/>
    </row>
    <row r="2620" spans="6:6" x14ac:dyDescent="0.35">
      <c r="F2620" s="8"/>
    </row>
    <row r="2621" spans="6:6" x14ac:dyDescent="0.35">
      <c r="F2621" s="8"/>
    </row>
    <row r="2622" spans="6:6" x14ac:dyDescent="0.35">
      <c r="F2622" s="8"/>
    </row>
    <row r="2623" spans="6:6" x14ac:dyDescent="0.35">
      <c r="F2623" s="8"/>
    </row>
    <row r="2624" spans="6:6" x14ac:dyDescent="0.35">
      <c r="F2624" s="8"/>
    </row>
    <row r="2625" spans="6:6" x14ac:dyDescent="0.35">
      <c r="F2625" s="8"/>
    </row>
    <row r="2626" spans="6:6" x14ac:dyDescent="0.35">
      <c r="F2626" s="8"/>
    </row>
    <row r="2627" spans="6:6" x14ac:dyDescent="0.35">
      <c r="F2627" s="8"/>
    </row>
    <row r="2628" spans="6:6" x14ac:dyDescent="0.35">
      <c r="F2628" s="8"/>
    </row>
    <row r="2629" spans="6:6" x14ac:dyDescent="0.35">
      <c r="F2629" s="8"/>
    </row>
    <row r="2630" spans="6:6" x14ac:dyDescent="0.35">
      <c r="F2630" s="8"/>
    </row>
    <row r="2631" spans="6:6" x14ac:dyDescent="0.35">
      <c r="F2631" s="8"/>
    </row>
    <row r="2632" spans="6:6" x14ac:dyDescent="0.35">
      <c r="F2632" s="8"/>
    </row>
    <row r="2633" spans="6:6" x14ac:dyDescent="0.35">
      <c r="F2633" s="8"/>
    </row>
    <row r="2634" spans="6:6" x14ac:dyDescent="0.35">
      <c r="F2634" s="8"/>
    </row>
    <row r="2635" spans="6:6" x14ac:dyDescent="0.35">
      <c r="F2635" s="8"/>
    </row>
    <row r="2636" spans="6:6" x14ac:dyDescent="0.35">
      <c r="F2636" s="8"/>
    </row>
    <row r="2637" spans="6:6" x14ac:dyDescent="0.35">
      <c r="F2637" s="8"/>
    </row>
    <row r="2638" spans="6:6" x14ac:dyDescent="0.35">
      <c r="F2638" s="8"/>
    </row>
    <row r="2639" spans="6:6" x14ac:dyDescent="0.35">
      <c r="F2639" s="8"/>
    </row>
    <row r="2640" spans="6:6" x14ac:dyDescent="0.35">
      <c r="F2640" s="8"/>
    </row>
    <row r="2641" spans="6:6" x14ac:dyDescent="0.35">
      <c r="F2641" s="8"/>
    </row>
    <row r="2642" spans="6:6" x14ac:dyDescent="0.35">
      <c r="F2642" s="8"/>
    </row>
    <row r="2643" spans="6:6" x14ac:dyDescent="0.35">
      <c r="F2643" s="8"/>
    </row>
    <row r="2644" spans="6:6" x14ac:dyDescent="0.35">
      <c r="F2644" s="8"/>
    </row>
    <row r="2645" spans="6:6" x14ac:dyDescent="0.35">
      <c r="F2645" s="8"/>
    </row>
    <row r="2646" spans="6:6" x14ac:dyDescent="0.35">
      <c r="F2646" s="8"/>
    </row>
    <row r="2647" spans="6:6" x14ac:dyDescent="0.35">
      <c r="F2647" s="8"/>
    </row>
    <row r="2648" spans="6:6" x14ac:dyDescent="0.35">
      <c r="F2648" s="8"/>
    </row>
    <row r="2649" spans="6:6" x14ac:dyDescent="0.35">
      <c r="F2649" s="8"/>
    </row>
    <row r="2650" spans="6:6" x14ac:dyDescent="0.35">
      <c r="F2650" s="8"/>
    </row>
    <row r="2651" spans="6:6" x14ac:dyDescent="0.35">
      <c r="F2651" s="8"/>
    </row>
    <row r="2652" spans="6:6" x14ac:dyDescent="0.35">
      <c r="F2652" s="8"/>
    </row>
    <row r="2653" spans="6:6" x14ac:dyDescent="0.35">
      <c r="F2653" s="8"/>
    </row>
    <row r="2654" spans="6:6" x14ac:dyDescent="0.35">
      <c r="F2654" s="8"/>
    </row>
    <row r="2655" spans="6:6" x14ac:dyDescent="0.35">
      <c r="F2655" s="8"/>
    </row>
    <row r="2656" spans="6:6" x14ac:dyDescent="0.35">
      <c r="F2656" s="8"/>
    </row>
    <row r="2657" spans="6:6" x14ac:dyDescent="0.35">
      <c r="F2657" s="8"/>
    </row>
    <row r="2658" spans="6:6" x14ac:dyDescent="0.35">
      <c r="F2658" s="8"/>
    </row>
    <row r="2659" spans="6:6" x14ac:dyDescent="0.35">
      <c r="F2659" s="8"/>
    </row>
    <row r="2660" spans="6:6" x14ac:dyDescent="0.35">
      <c r="F2660" s="8"/>
    </row>
    <row r="2661" spans="6:6" x14ac:dyDescent="0.35">
      <c r="F2661" s="8"/>
    </row>
    <row r="2662" spans="6:6" x14ac:dyDescent="0.35">
      <c r="F2662" s="8"/>
    </row>
    <row r="2663" spans="6:6" x14ac:dyDescent="0.35">
      <c r="F2663" s="8"/>
    </row>
    <row r="2664" spans="6:6" x14ac:dyDescent="0.35">
      <c r="F2664" s="8"/>
    </row>
    <row r="2665" spans="6:6" x14ac:dyDescent="0.35">
      <c r="F2665" s="8"/>
    </row>
    <row r="2666" spans="6:6" x14ac:dyDescent="0.35">
      <c r="F2666" s="8"/>
    </row>
    <row r="2667" spans="6:6" x14ac:dyDescent="0.35">
      <c r="F2667" s="8"/>
    </row>
    <row r="2668" spans="6:6" x14ac:dyDescent="0.35">
      <c r="F2668" s="8"/>
    </row>
    <row r="2669" spans="6:6" x14ac:dyDescent="0.35">
      <c r="F2669" s="8"/>
    </row>
    <row r="2670" spans="6:6" x14ac:dyDescent="0.35">
      <c r="F2670" s="8"/>
    </row>
    <row r="2671" spans="6:6" x14ac:dyDescent="0.35">
      <c r="F2671" s="8"/>
    </row>
    <row r="2672" spans="6:6" x14ac:dyDescent="0.35">
      <c r="F2672" s="8"/>
    </row>
    <row r="2673" spans="6:6" x14ac:dyDescent="0.35">
      <c r="F2673" s="8"/>
    </row>
    <row r="2674" spans="6:6" x14ac:dyDescent="0.35">
      <c r="F2674" s="8"/>
    </row>
    <row r="2675" spans="6:6" x14ac:dyDescent="0.35">
      <c r="F2675" s="8"/>
    </row>
    <row r="2676" spans="6:6" x14ac:dyDescent="0.35">
      <c r="F2676" s="8"/>
    </row>
    <row r="2677" spans="6:6" x14ac:dyDescent="0.35">
      <c r="F2677" s="8"/>
    </row>
    <row r="2678" spans="6:6" x14ac:dyDescent="0.35">
      <c r="F2678" s="8"/>
    </row>
    <row r="2679" spans="6:6" x14ac:dyDescent="0.35">
      <c r="F2679" s="8"/>
    </row>
    <row r="2680" spans="6:6" x14ac:dyDescent="0.35">
      <c r="F2680" s="8"/>
    </row>
    <row r="2681" spans="6:6" x14ac:dyDescent="0.35">
      <c r="F2681" s="8"/>
    </row>
    <row r="2682" spans="6:6" x14ac:dyDescent="0.35">
      <c r="F2682" s="8"/>
    </row>
    <row r="2683" spans="6:6" x14ac:dyDescent="0.35">
      <c r="F2683" s="8"/>
    </row>
    <row r="2684" spans="6:6" x14ac:dyDescent="0.35">
      <c r="F2684" s="8"/>
    </row>
    <row r="2685" spans="6:6" x14ac:dyDescent="0.35">
      <c r="F2685" s="8"/>
    </row>
    <row r="2686" spans="6:6" x14ac:dyDescent="0.35">
      <c r="F2686" s="8"/>
    </row>
    <row r="2687" spans="6:6" x14ac:dyDescent="0.35">
      <c r="F2687" s="8"/>
    </row>
    <row r="2688" spans="6:6" x14ac:dyDescent="0.35">
      <c r="F2688" s="8"/>
    </row>
    <row r="2689" spans="6:6" x14ac:dyDescent="0.35">
      <c r="F2689" s="8"/>
    </row>
    <row r="2690" spans="6:6" x14ac:dyDescent="0.35">
      <c r="F2690" s="8"/>
    </row>
    <row r="2691" spans="6:6" x14ac:dyDescent="0.35">
      <c r="F2691" s="8"/>
    </row>
    <row r="2692" spans="6:6" x14ac:dyDescent="0.35">
      <c r="F2692" s="8"/>
    </row>
    <row r="2693" spans="6:6" x14ac:dyDescent="0.35">
      <c r="F2693" s="8"/>
    </row>
    <row r="2694" spans="6:6" x14ac:dyDescent="0.35">
      <c r="F2694" s="8"/>
    </row>
    <row r="2695" spans="6:6" x14ac:dyDescent="0.35">
      <c r="F2695" s="8"/>
    </row>
    <row r="2696" spans="6:6" x14ac:dyDescent="0.35">
      <c r="F2696" s="8"/>
    </row>
    <row r="2697" spans="6:6" x14ac:dyDescent="0.35">
      <c r="F2697" s="8"/>
    </row>
    <row r="2698" spans="6:6" x14ac:dyDescent="0.35">
      <c r="F2698" s="8"/>
    </row>
    <row r="2699" spans="6:6" x14ac:dyDescent="0.35">
      <c r="F2699" s="8"/>
    </row>
    <row r="2700" spans="6:6" x14ac:dyDescent="0.35">
      <c r="F2700" s="8"/>
    </row>
    <row r="2701" spans="6:6" x14ac:dyDescent="0.35">
      <c r="F2701" s="8"/>
    </row>
    <row r="2702" spans="6:6" x14ac:dyDescent="0.35">
      <c r="F2702" s="8"/>
    </row>
    <row r="2703" spans="6:6" x14ac:dyDescent="0.35">
      <c r="F2703" s="8"/>
    </row>
    <row r="2704" spans="6:6" x14ac:dyDescent="0.35">
      <c r="F2704" s="8"/>
    </row>
    <row r="2705" spans="6:6" x14ac:dyDescent="0.35">
      <c r="F2705" s="8"/>
    </row>
    <row r="2706" spans="6:6" x14ac:dyDescent="0.35">
      <c r="F2706" s="8"/>
    </row>
    <row r="2707" spans="6:6" x14ac:dyDescent="0.35">
      <c r="F2707" s="8"/>
    </row>
    <row r="2708" spans="6:6" x14ac:dyDescent="0.35">
      <c r="F2708" s="8"/>
    </row>
    <row r="2709" spans="6:6" x14ac:dyDescent="0.35">
      <c r="F2709" s="8"/>
    </row>
    <row r="2710" spans="6:6" x14ac:dyDescent="0.35">
      <c r="F2710" s="8"/>
    </row>
    <row r="2711" spans="6:6" x14ac:dyDescent="0.35">
      <c r="F2711" s="8"/>
    </row>
    <row r="2712" spans="6:6" x14ac:dyDescent="0.35">
      <c r="F2712" s="8"/>
    </row>
    <row r="2713" spans="6:6" x14ac:dyDescent="0.35">
      <c r="F2713" s="8"/>
    </row>
    <row r="2714" spans="6:6" x14ac:dyDescent="0.35">
      <c r="F2714" s="8"/>
    </row>
    <row r="2715" spans="6:6" x14ac:dyDescent="0.35">
      <c r="F2715" s="8"/>
    </row>
    <row r="2716" spans="6:6" x14ac:dyDescent="0.35">
      <c r="F2716" s="8"/>
    </row>
    <row r="2717" spans="6:6" x14ac:dyDescent="0.35">
      <c r="F2717" s="8"/>
    </row>
    <row r="2718" spans="6:6" x14ac:dyDescent="0.35">
      <c r="F2718" s="8"/>
    </row>
    <row r="2719" spans="6:6" x14ac:dyDescent="0.35">
      <c r="F2719" s="8"/>
    </row>
    <row r="2720" spans="6:6" x14ac:dyDescent="0.35">
      <c r="F2720" s="8"/>
    </row>
    <row r="2721" spans="6:6" x14ac:dyDescent="0.35">
      <c r="F2721" s="8"/>
    </row>
    <row r="2722" spans="6:6" x14ac:dyDescent="0.35">
      <c r="F2722" s="8"/>
    </row>
    <row r="2723" spans="6:6" x14ac:dyDescent="0.35">
      <c r="F2723" s="8"/>
    </row>
    <row r="2724" spans="6:6" x14ac:dyDescent="0.35">
      <c r="F2724" s="8"/>
    </row>
    <row r="2725" spans="6:6" x14ac:dyDescent="0.35">
      <c r="F2725" s="8"/>
    </row>
    <row r="2726" spans="6:6" x14ac:dyDescent="0.35">
      <c r="F2726" s="8"/>
    </row>
    <row r="2727" spans="6:6" x14ac:dyDescent="0.35">
      <c r="F2727" s="8"/>
    </row>
    <row r="2728" spans="6:6" x14ac:dyDescent="0.35">
      <c r="F2728" s="8"/>
    </row>
    <row r="2729" spans="6:6" x14ac:dyDescent="0.35">
      <c r="F2729" s="8"/>
    </row>
    <row r="2730" spans="6:6" x14ac:dyDescent="0.35">
      <c r="F2730" s="8"/>
    </row>
    <row r="2731" spans="6:6" x14ac:dyDescent="0.35">
      <c r="F2731" s="8"/>
    </row>
    <row r="2732" spans="6:6" x14ac:dyDescent="0.35">
      <c r="F2732" s="8"/>
    </row>
    <row r="2733" spans="6:6" x14ac:dyDescent="0.35">
      <c r="F2733" s="8"/>
    </row>
    <row r="2734" spans="6:6" x14ac:dyDescent="0.35">
      <c r="F2734" s="8"/>
    </row>
    <row r="2735" spans="6:6" x14ac:dyDescent="0.35">
      <c r="F2735" s="8"/>
    </row>
    <row r="2736" spans="6:6" x14ac:dyDescent="0.35">
      <c r="F2736" s="8"/>
    </row>
    <row r="2737" spans="6:6" x14ac:dyDescent="0.35">
      <c r="F2737" s="8"/>
    </row>
    <row r="2738" spans="6:6" x14ac:dyDescent="0.35">
      <c r="F2738" s="8"/>
    </row>
    <row r="2739" spans="6:6" x14ac:dyDescent="0.35">
      <c r="F2739" s="8"/>
    </row>
    <row r="2740" spans="6:6" x14ac:dyDescent="0.35">
      <c r="F2740" s="8"/>
    </row>
    <row r="2741" spans="6:6" x14ac:dyDescent="0.35">
      <c r="F2741" s="8"/>
    </row>
    <row r="2742" spans="6:6" x14ac:dyDescent="0.35">
      <c r="F2742" s="8"/>
    </row>
    <row r="2743" spans="6:6" x14ac:dyDescent="0.35">
      <c r="F2743" s="8"/>
    </row>
    <row r="2744" spans="6:6" x14ac:dyDescent="0.35">
      <c r="F2744" s="8"/>
    </row>
    <row r="2745" spans="6:6" x14ac:dyDescent="0.35">
      <c r="F2745" s="8"/>
    </row>
    <row r="2746" spans="6:6" x14ac:dyDescent="0.35">
      <c r="F2746" s="8"/>
    </row>
    <row r="2747" spans="6:6" x14ac:dyDescent="0.35">
      <c r="F2747" s="8"/>
    </row>
    <row r="2748" spans="6:6" x14ac:dyDescent="0.35">
      <c r="F2748" s="8"/>
    </row>
    <row r="2749" spans="6:6" x14ac:dyDescent="0.35">
      <c r="F2749" s="8"/>
    </row>
    <row r="2750" spans="6:6" x14ac:dyDescent="0.35">
      <c r="F2750" s="8"/>
    </row>
    <row r="2751" spans="6:6" x14ac:dyDescent="0.35">
      <c r="F2751" s="8"/>
    </row>
    <row r="2752" spans="6:6" x14ac:dyDescent="0.35">
      <c r="F2752" s="8"/>
    </row>
    <row r="2753" spans="6:6" x14ac:dyDescent="0.35">
      <c r="F2753" s="8"/>
    </row>
    <row r="2754" spans="6:6" x14ac:dyDescent="0.35">
      <c r="F2754" s="8"/>
    </row>
    <row r="2755" spans="6:6" x14ac:dyDescent="0.35">
      <c r="F2755" s="8"/>
    </row>
    <row r="2756" spans="6:6" x14ac:dyDescent="0.35">
      <c r="F2756" s="8"/>
    </row>
    <row r="2757" spans="6:6" x14ac:dyDescent="0.35">
      <c r="F2757" s="8"/>
    </row>
    <row r="2758" spans="6:6" x14ac:dyDescent="0.35">
      <c r="F2758" s="8"/>
    </row>
    <row r="2759" spans="6:6" x14ac:dyDescent="0.35">
      <c r="F2759" s="8"/>
    </row>
    <row r="2760" spans="6:6" x14ac:dyDescent="0.35">
      <c r="F2760" s="8"/>
    </row>
    <row r="2761" spans="6:6" x14ac:dyDescent="0.35">
      <c r="F2761" s="8"/>
    </row>
    <row r="2762" spans="6:6" x14ac:dyDescent="0.35">
      <c r="F2762" s="8"/>
    </row>
    <row r="2763" spans="6:6" x14ac:dyDescent="0.35">
      <c r="F2763" s="8"/>
    </row>
    <row r="2764" spans="6:6" x14ac:dyDescent="0.35">
      <c r="F2764" s="8"/>
    </row>
    <row r="2765" spans="6:6" x14ac:dyDescent="0.35">
      <c r="F2765" s="8"/>
    </row>
    <row r="2766" spans="6:6" x14ac:dyDescent="0.35">
      <c r="F2766" s="8"/>
    </row>
    <row r="2767" spans="6:6" x14ac:dyDescent="0.35">
      <c r="F2767" s="8"/>
    </row>
    <row r="2768" spans="6:6" x14ac:dyDescent="0.35">
      <c r="F2768" s="8"/>
    </row>
    <row r="2769" spans="6:6" x14ac:dyDescent="0.35">
      <c r="F2769" s="8"/>
    </row>
    <row r="2770" spans="6:6" x14ac:dyDescent="0.35">
      <c r="F2770" s="8"/>
    </row>
    <row r="2771" spans="6:6" x14ac:dyDescent="0.35">
      <c r="F2771" s="8"/>
    </row>
    <row r="2772" spans="6:6" x14ac:dyDescent="0.35">
      <c r="F2772" s="8"/>
    </row>
    <row r="2773" spans="6:6" x14ac:dyDescent="0.35">
      <c r="F2773" s="8"/>
    </row>
    <row r="2774" spans="6:6" x14ac:dyDescent="0.35">
      <c r="F2774" s="8"/>
    </row>
    <row r="2775" spans="6:6" x14ac:dyDescent="0.35">
      <c r="F2775" s="8"/>
    </row>
    <row r="2776" spans="6:6" x14ac:dyDescent="0.35">
      <c r="F2776" s="8"/>
    </row>
    <row r="2777" spans="6:6" x14ac:dyDescent="0.35">
      <c r="F2777" s="8"/>
    </row>
    <row r="2778" spans="6:6" x14ac:dyDescent="0.35">
      <c r="F2778" s="8"/>
    </row>
    <row r="2779" spans="6:6" x14ac:dyDescent="0.35">
      <c r="F2779" s="8"/>
    </row>
    <row r="2780" spans="6:6" x14ac:dyDescent="0.35">
      <c r="F2780" s="8"/>
    </row>
    <row r="2781" spans="6:6" x14ac:dyDescent="0.35">
      <c r="F2781" s="8"/>
    </row>
    <row r="2782" spans="6:6" x14ac:dyDescent="0.35">
      <c r="F2782" s="8"/>
    </row>
    <row r="2783" spans="6:6" x14ac:dyDescent="0.35">
      <c r="F2783" s="8"/>
    </row>
    <row r="2784" spans="6:6" x14ac:dyDescent="0.35">
      <c r="F2784" s="8"/>
    </row>
    <row r="2785" spans="6:6" x14ac:dyDescent="0.35">
      <c r="F2785" s="8"/>
    </row>
    <row r="2786" spans="6:6" x14ac:dyDescent="0.35">
      <c r="F2786" s="8"/>
    </row>
    <row r="2787" spans="6:6" x14ac:dyDescent="0.35">
      <c r="F2787" s="8"/>
    </row>
    <row r="2788" spans="6:6" x14ac:dyDescent="0.35">
      <c r="F2788" s="8"/>
    </row>
    <row r="2789" spans="6:6" x14ac:dyDescent="0.35">
      <c r="F2789" s="8"/>
    </row>
    <row r="2790" spans="6:6" x14ac:dyDescent="0.35">
      <c r="F2790" s="8"/>
    </row>
    <row r="2791" spans="6:6" x14ac:dyDescent="0.35">
      <c r="F2791" s="8"/>
    </row>
    <row r="2792" spans="6:6" x14ac:dyDescent="0.35">
      <c r="F2792" s="8"/>
    </row>
    <row r="2793" spans="6:6" x14ac:dyDescent="0.35">
      <c r="F2793" s="8"/>
    </row>
    <row r="2794" spans="6:6" x14ac:dyDescent="0.35">
      <c r="F2794" s="8"/>
    </row>
    <row r="2795" spans="6:6" x14ac:dyDescent="0.35">
      <c r="F2795" s="8"/>
    </row>
    <row r="2796" spans="6:6" x14ac:dyDescent="0.35">
      <c r="F2796" s="8"/>
    </row>
    <row r="2797" spans="6:6" x14ac:dyDescent="0.35">
      <c r="F2797" s="8"/>
    </row>
    <row r="2798" spans="6:6" x14ac:dyDescent="0.35">
      <c r="F2798" s="8"/>
    </row>
    <row r="2799" spans="6:6" x14ac:dyDescent="0.35">
      <c r="F2799" s="8"/>
    </row>
    <row r="2800" spans="6:6" x14ac:dyDescent="0.35">
      <c r="F2800" s="8"/>
    </row>
    <row r="2801" spans="6:6" x14ac:dyDescent="0.35">
      <c r="F2801" s="8"/>
    </row>
    <row r="2802" spans="6:6" x14ac:dyDescent="0.35">
      <c r="F2802" s="8"/>
    </row>
    <row r="2803" spans="6:6" x14ac:dyDescent="0.35">
      <c r="F2803" s="8"/>
    </row>
    <row r="2804" spans="6:6" x14ac:dyDescent="0.35">
      <c r="F2804" s="8"/>
    </row>
    <row r="2805" spans="6:6" x14ac:dyDescent="0.35">
      <c r="F2805" s="8"/>
    </row>
    <row r="2806" spans="6:6" x14ac:dyDescent="0.35">
      <c r="F2806" s="8"/>
    </row>
    <row r="2807" spans="6:6" x14ac:dyDescent="0.35">
      <c r="F2807" s="8"/>
    </row>
    <row r="2808" spans="6:6" x14ac:dyDescent="0.35">
      <c r="F2808" s="8"/>
    </row>
    <row r="2809" spans="6:6" x14ac:dyDescent="0.35">
      <c r="F2809" s="8"/>
    </row>
    <row r="2810" spans="6:6" x14ac:dyDescent="0.35">
      <c r="F2810" s="8"/>
    </row>
    <row r="2811" spans="6:6" x14ac:dyDescent="0.35">
      <c r="F2811" s="8"/>
    </row>
    <row r="2812" spans="6:6" x14ac:dyDescent="0.35">
      <c r="F2812" s="8"/>
    </row>
    <row r="2813" spans="6:6" x14ac:dyDescent="0.35">
      <c r="F2813" s="8"/>
    </row>
    <row r="2814" spans="6:6" x14ac:dyDescent="0.35">
      <c r="F2814" s="8"/>
    </row>
    <row r="2815" spans="6:6" x14ac:dyDescent="0.35">
      <c r="F2815" s="8"/>
    </row>
    <row r="2816" spans="6:6" x14ac:dyDescent="0.35">
      <c r="F2816" s="8"/>
    </row>
    <row r="2817" spans="6:6" x14ac:dyDescent="0.35">
      <c r="F2817" s="8"/>
    </row>
    <row r="2818" spans="6:6" x14ac:dyDescent="0.35">
      <c r="F2818" s="8"/>
    </row>
    <row r="2819" spans="6:6" x14ac:dyDescent="0.35">
      <c r="F2819" s="8"/>
    </row>
    <row r="2820" spans="6:6" x14ac:dyDescent="0.35">
      <c r="F2820" s="8"/>
    </row>
    <row r="2821" spans="6:6" x14ac:dyDescent="0.35">
      <c r="F2821" s="8"/>
    </row>
    <row r="2822" spans="6:6" x14ac:dyDescent="0.35">
      <c r="F2822" s="8"/>
    </row>
    <row r="2823" spans="6:6" x14ac:dyDescent="0.35">
      <c r="F2823" s="8"/>
    </row>
    <row r="2824" spans="6:6" x14ac:dyDescent="0.35">
      <c r="F2824" s="8"/>
    </row>
    <row r="2825" spans="6:6" x14ac:dyDescent="0.35">
      <c r="F2825" s="8"/>
    </row>
    <row r="2826" spans="6:6" x14ac:dyDescent="0.35">
      <c r="F2826" s="8"/>
    </row>
    <row r="2827" spans="6:6" x14ac:dyDescent="0.35">
      <c r="F2827" s="8"/>
    </row>
    <row r="2828" spans="6:6" x14ac:dyDescent="0.35">
      <c r="F2828" s="8"/>
    </row>
    <row r="2829" spans="6:6" x14ac:dyDescent="0.35">
      <c r="F2829" s="8"/>
    </row>
    <row r="2830" spans="6:6" x14ac:dyDescent="0.35">
      <c r="F2830" s="8"/>
    </row>
    <row r="2831" spans="6:6" x14ac:dyDescent="0.35">
      <c r="F2831" s="8"/>
    </row>
    <row r="2832" spans="6:6" x14ac:dyDescent="0.35">
      <c r="F2832" s="8"/>
    </row>
    <row r="2833" spans="6:6" x14ac:dyDescent="0.35">
      <c r="F2833" s="8"/>
    </row>
    <row r="2834" spans="6:6" x14ac:dyDescent="0.35">
      <c r="F2834" s="8"/>
    </row>
    <row r="2835" spans="6:6" x14ac:dyDescent="0.35">
      <c r="F2835" s="8"/>
    </row>
    <row r="2836" spans="6:6" x14ac:dyDescent="0.35">
      <c r="F2836" s="8"/>
    </row>
    <row r="2837" spans="6:6" x14ac:dyDescent="0.35">
      <c r="F2837" s="8"/>
    </row>
    <row r="2838" spans="6:6" x14ac:dyDescent="0.35">
      <c r="F2838" s="8"/>
    </row>
    <row r="2839" spans="6:6" x14ac:dyDescent="0.35">
      <c r="F2839" s="8"/>
    </row>
    <row r="2840" spans="6:6" x14ac:dyDescent="0.35">
      <c r="F2840" s="8"/>
    </row>
    <row r="2841" spans="6:6" x14ac:dyDescent="0.35">
      <c r="F2841" s="8"/>
    </row>
    <row r="2842" spans="6:6" x14ac:dyDescent="0.35">
      <c r="F2842" s="8"/>
    </row>
    <row r="2843" spans="6:6" x14ac:dyDescent="0.35">
      <c r="F2843" s="8"/>
    </row>
    <row r="2844" spans="6:6" x14ac:dyDescent="0.35">
      <c r="F2844" s="8"/>
    </row>
    <row r="2845" spans="6:6" x14ac:dyDescent="0.35">
      <c r="F2845" s="8"/>
    </row>
    <row r="2846" spans="6:6" x14ac:dyDescent="0.35">
      <c r="F2846" s="8"/>
    </row>
    <row r="2847" spans="6:6" x14ac:dyDescent="0.35">
      <c r="F2847" s="8"/>
    </row>
    <row r="2848" spans="6:6" x14ac:dyDescent="0.35">
      <c r="F2848" s="8"/>
    </row>
    <row r="2849" spans="6:6" x14ac:dyDescent="0.35">
      <c r="F2849" s="8"/>
    </row>
    <row r="2850" spans="6:6" x14ac:dyDescent="0.35">
      <c r="F2850" s="8"/>
    </row>
    <row r="2851" spans="6:6" x14ac:dyDescent="0.35">
      <c r="F2851" s="8"/>
    </row>
    <row r="2852" spans="6:6" x14ac:dyDescent="0.35">
      <c r="F2852" s="8"/>
    </row>
    <row r="2853" spans="6:6" x14ac:dyDescent="0.35">
      <c r="F2853" s="8"/>
    </row>
    <row r="2854" spans="6:6" x14ac:dyDescent="0.35">
      <c r="F2854" s="8"/>
    </row>
    <row r="2855" spans="6:6" x14ac:dyDescent="0.35">
      <c r="F2855" s="8"/>
    </row>
    <row r="2856" spans="6:6" x14ac:dyDescent="0.35">
      <c r="F2856" s="8"/>
    </row>
    <row r="2857" spans="6:6" x14ac:dyDescent="0.35">
      <c r="F2857" s="8"/>
    </row>
    <row r="2858" spans="6:6" x14ac:dyDescent="0.35">
      <c r="F2858" s="8"/>
    </row>
    <row r="2859" spans="6:6" x14ac:dyDescent="0.35">
      <c r="F2859" s="8"/>
    </row>
    <row r="2860" spans="6:6" x14ac:dyDescent="0.35">
      <c r="F2860" s="8"/>
    </row>
    <row r="2861" spans="6:6" x14ac:dyDescent="0.35">
      <c r="F2861" s="8"/>
    </row>
    <row r="2862" spans="6:6" x14ac:dyDescent="0.35">
      <c r="F2862" s="8"/>
    </row>
    <row r="2863" spans="6:6" x14ac:dyDescent="0.35">
      <c r="F2863" s="8"/>
    </row>
    <row r="2864" spans="6:6" x14ac:dyDescent="0.35">
      <c r="F2864" s="8"/>
    </row>
    <row r="2865" spans="6:6" x14ac:dyDescent="0.35">
      <c r="F2865" s="8"/>
    </row>
    <row r="2866" spans="6:6" x14ac:dyDescent="0.35">
      <c r="F2866" s="8"/>
    </row>
    <row r="2867" spans="6:6" x14ac:dyDescent="0.35">
      <c r="F2867" s="8"/>
    </row>
    <row r="2868" spans="6:6" x14ac:dyDescent="0.35">
      <c r="F2868" s="8"/>
    </row>
    <row r="2869" spans="6:6" x14ac:dyDescent="0.35">
      <c r="F2869" s="8"/>
    </row>
    <row r="2870" spans="6:6" x14ac:dyDescent="0.35">
      <c r="F2870" s="8"/>
    </row>
    <row r="2871" spans="6:6" x14ac:dyDescent="0.35">
      <c r="F2871" s="8"/>
    </row>
    <row r="2872" spans="6:6" x14ac:dyDescent="0.35">
      <c r="F2872" s="8"/>
    </row>
    <row r="2873" spans="6:6" x14ac:dyDescent="0.35">
      <c r="F2873" s="8"/>
    </row>
    <row r="2874" spans="6:6" x14ac:dyDescent="0.35">
      <c r="F2874" s="8"/>
    </row>
    <row r="2875" spans="6:6" x14ac:dyDescent="0.35">
      <c r="F2875" s="8"/>
    </row>
    <row r="2876" spans="6:6" x14ac:dyDescent="0.35">
      <c r="F2876" s="8"/>
    </row>
    <row r="2877" spans="6:6" x14ac:dyDescent="0.35">
      <c r="F2877" s="8"/>
    </row>
    <row r="2878" spans="6:6" x14ac:dyDescent="0.35">
      <c r="F2878" s="8"/>
    </row>
    <row r="2879" spans="6:6" x14ac:dyDescent="0.35">
      <c r="F2879" s="8"/>
    </row>
    <row r="2880" spans="6:6" x14ac:dyDescent="0.35">
      <c r="F2880" s="8"/>
    </row>
    <row r="2881" spans="6:6" x14ac:dyDescent="0.35">
      <c r="F2881" s="8"/>
    </row>
    <row r="2882" spans="6:6" x14ac:dyDescent="0.35">
      <c r="F2882" s="8"/>
    </row>
    <row r="2883" spans="6:6" x14ac:dyDescent="0.35">
      <c r="F2883" s="8"/>
    </row>
    <row r="2884" spans="6:6" x14ac:dyDescent="0.35">
      <c r="F2884" s="8"/>
    </row>
    <row r="2885" spans="6:6" x14ac:dyDescent="0.35">
      <c r="F2885" s="8"/>
    </row>
    <row r="2886" spans="6:6" x14ac:dyDescent="0.35">
      <c r="F2886" s="8"/>
    </row>
    <row r="2887" spans="6:6" x14ac:dyDescent="0.35">
      <c r="F2887" s="8"/>
    </row>
    <row r="2888" spans="6:6" x14ac:dyDescent="0.35">
      <c r="F2888" s="8"/>
    </row>
    <row r="2889" spans="6:6" x14ac:dyDescent="0.35">
      <c r="F2889" s="8"/>
    </row>
    <row r="2890" spans="6:6" x14ac:dyDescent="0.35">
      <c r="F2890" s="8"/>
    </row>
    <row r="2891" spans="6:6" x14ac:dyDescent="0.35">
      <c r="F2891" s="8"/>
    </row>
    <row r="2892" spans="6:6" x14ac:dyDescent="0.35">
      <c r="F2892" s="8"/>
    </row>
    <row r="2893" spans="6:6" x14ac:dyDescent="0.35">
      <c r="F2893" s="8"/>
    </row>
    <row r="2894" spans="6:6" x14ac:dyDescent="0.35">
      <c r="F2894" s="8"/>
    </row>
    <row r="2895" spans="6:6" x14ac:dyDescent="0.35">
      <c r="F2895" s="8"/>
    </row>
    <row r="2896" spans="6:6" x14ac:dyDescent="0.35">
      <c r="F2896" s="8"/>
    </row>
    <row r="2897" spans="6:6" x14ac:dyDescent="0.35">
      <c r="F2897" s="8"/>
    </row>
    <row r="2898" spans="6:6" x14ac:dyDescent="0.35">
      <c r="F2898" s="8"/>
    </row>
    <row r="2899" spans="6:6" x14ac:dyDescent="0.35">
      <c r="F2899" s="8"/>
    </row>
    <row r="2900" spans="6:6" x14ac:dyDescent="0.35">
      <c r="F2900" s="8"/>
    </row>
    <row r="2901" spans="6:6" x14ac:dyDescent="0.35">
      <c r="F2901" s="8"/>
    </row>
    <row r="2902" spans="6:6" x14ac:dyDescent="0.35">
      <c r="F2902" s="8"/>
    </row>
    <row r="2903" spans="6:6" x14ac:dyDescent="0.35">
      <c r="F2903" s="8"/>
    </row>
    <row r="2904" spans="6:6" x14ac:dyDescent="0.35">
      <c r="F2904" s="8"/>
    </row>
    <row r="2905" spans="6:6" x14ac:dyDescent="0.35">
      <c r="F2905" s="8"/>
    </row>
    <row r="2906" spans="6:6" x14ac:dyDescent="0.35">
      <c r="F2906" s="8"/>
    </row>
    <row r="2907" spans="6:6" x14ac:dyDescent="0.35">
      <c r="F2907" s="8"/>
    </row>
    <row r="2908" spans="6:6" x14ac:dyDescent="0.35">
      <c r="F2908" s="8"/>
    </row>
    <row r="2909" spans="6:6" x14ac:dyDescent="0.35">
      <c r="F2909" s="8"/>
    </row>
    <row r="2910" spans="6:6" x14ac:dyDescent="0.35">
      <c r="F2910" s="8"/>
    </row>
    <row r="2911" spans="6:6" x14ac:dyDescent="0.35">
      <c r="F2911" s="8"/>
    </row>
    <row r="2912" spans="6:6" x14ac:dyDescent="0.35">
      <c r="F2912" s="8"/>
    </row>
    <row r="2913" spans="6:6" x14ac:dyDescent="0.35">
      <c r="F2913" s="8"/>
    </row>
    <row r="2914" spans="6:6" x14ac:dyDescent="0.35">
      <c r="F2914" s="8"/>
    </row>
    <row r="2915" spans="6:6" x14ac:dyDescent="0.35">
      <c r="F2915" s="8"/>
    </row>
    <row r="2916" spans="6:6" x14ac:dyDescent="0.35">
      <c r="F2916" s="8"/>
    </row>
    <row r="2917" spans="6:6" x14ac:dyDescent="0.35">
      <c r="F2917" s="8"/>
    </row>
    <row r="2918" spans="6:6" x14ac:dyDescent="0.35">
      <c r="F2918" s="8"/>
    </row>
    <row r="2919" spans="6:6" x14ac:dyDescent="0.35">
      <c r="F2919" s="8"/>
    </row>
    <row r="2920" spans="6:6" x14ac:dyDescent="0.35">
      <c r="F2920" s="8"/>
    </row>
    <row r="2921" spans="6:6" x14ac:dyDescent="0.35">
      <c r="F2921" s="8"/>
    </row>
    <row r="2922" spans="6:6" x14ac:dyDescent="0.35">
      <c r="F2922" s="8"/>
    </row>
    <row r="2923" spans="6:6" x14ac:dyDescent="0.35">
      <c r="F2923" s="8"/>
    </row>
    <row r="2924" spans="6:6" x14ac:dyDescent="0.35">
      <c r="F2924" s="8"/>
    </row>
    <row r="2925" spans="6:6" x14ac:dyDescent="0.35">
      <c r="F2925" s="8"/>
    </row>
    <row r="2926" spans="6:6" x14ac:dyDescent="0.35">
      <c r="F2926" s="8"/>
    </row>
    <row r="2927" spans="6:6" x14ac:dyDescent="0.35">
      <c r="F2927" s="8"/>
    </row>
    <row r="2928" spans="6:6" x14ac:dyDescent="0.35">
      <c r="F2928" s="8"/>
    </row>
    <row r="2929" spans="6:6" x14ac:dyDescent="0.35">
      <c r="F2929" s="8"/>
    </row>
    <row r="2930" spans="6:6" x14ac:dyDescent="0.35">
      <c r="F2930" s="8"/>
    </row>
    <row r="2931" spans="6:6" x14ac:dyDescent="0.35">
      <c r="F2931" s="8"/>
    </row>
    <row r="2932" spans="6:6" x14ac:dyDescent="0.35">
      <c r="F2932" s="8"/>
    </row>
    <row r="2933" spans="6:6" x14ac:dyDescent="0.35">
      <c r="F2933" s="8"/>
    </row>
    <row r="2934" spans="6:6" x14ac:dyDescent="0.35">
      <c r="F2934" s="8"/>
    </row>
    <row r="2935" spans="6:6" x14ac:dyDescent="0.35">
      <c r="F2935" s="8"/>
    </row>
    <row r="2936" spans="6:6" x14ac:dyDescent="0.35">
      <c r="F2936" s="8"/>
    </row>
    <row r="2937" spans="6:6" x14ac:dyDescent="0.35">
      <c r="F2937" s="8"/>
    </row>
    <row r="2938" spans="6:6" x14ac:dyDescent="0.35">
      <c r="F2938" s="8"/>
    </row>
    <row r="2939" spans="6:6" x14ac:dyDescent="0.35">
      <c r="F2939" s="8"/>
    </row>
    <row r="2940" spans="6:6" x14ac:dyDescent="0.35">
      <c r="F2940" s="8"/>
    </row>
    <row r="2941" spans="6:6" x14ac:dyDescent="0.35">
      <c r="F2941" s="8"/>
    </row>
    <row r="2942" spans="6:6" x14ac:dyDescent="0.35">
      <c r="F2942" s="8"/>
    </row>
    <row r="2943" spans="6:6" x14ac:dyDescent="0.35">
      <c r="F2943" s="8"/>
    </row>
    <row r="2944" spans="6:6" x14ac:dyDescent="0.35">
      <c r="F2944" s="8"/>
    </row>
    <row r="2945" spans="6:6" x14ac:dyDescent="0.35">
      <c r="F2945" s="8"/>
    </row>
    <row r="2946" spans="6:6" x14ac:dyDescent="0.35">
      <c r="F2946" s="8"/>
    </row>
    <row r="2947" spans="6:6" x14ac:dyDescent="0.35">
      <c r="F2947" s="8"/>
    </row>
    <row r="2948" spans="6:6" x14ac:dyDescent="0.35">
      <c r="F2948" s="8"/>
    </row>
    <row r="2949" spans="6:6" x14ac:dyDescent="0.35">
      <c r="F2949" s="8"/>
    </row>
    <row r="2950" spans="6:6" x14ac:dyDescent="0.35">
      <c r="F2950" s="8"/>
    </row>
    <row r="2951" spans="6:6" x14ac:dyDescent="0.35">
      <c r="F2951" s="8"/>
    </row>
    <row r="2952" spans="6:6" x14ac:dyDescent="0.35">
      <c r="F2952" s="8"/>
    </row>
    <row r="2953" spans="6:6" x14ac:dyDescent="0.35">
      <c r="F2953" s="8"/>
    </row>
    <row r="2954" spans="6:6" x14ac:dyDescent="0.35">
      <c r="F2954" s="8"/>
    </row>
    <row r="2955" spans="6:6" x14ac:dyDescent="0.35">
      <c r="F2955" s="8"/>
    </row>
    <row r="2956" spans="6:6" x14ac:dyDescent="0.35">
      <c r="F2956" s="8"/>
    </row>
    <row r="2957" spans="6:6" x14ac:dyDescent="0.35">
      <c r="F2957" s="8"/>
    </row>
    <row r="2958" spans="6:6" x14ac:dyDescent="0.35">
      <c r="F2958" s="8"/>
    </row>
    <row r="2959" spans="6:6" x14ac:dyDescent="0.35">
      <c r="F2959" s="8"/>
    </row>
    <row r="2960" spans="6:6" x14ac:dyDescent="0.35">
      <c r="F2960" s="8"/>
    </row>
    <row r="2961" spans="6:6" x14ac:dyDescent="0.35">
      <c r="F2961" s="8"/>
    </row>
    <row r="2962" spans="6:6" x14ac:dyDescent="0.35">
      <c r="F2962" s="8"/>
    </row>
    <row r="2963" spans="6:6" x14ac:dyDescent="0.35">
      <c r="F2963" s="8"/>
    </row>
    <row r="2964" spans="6:6" x14ac:dyDescent="0.35">
      <c r="F2964" s="8"/>
    </row>
    <row r="2965" spans="6:6" x14ac:dyDescent="0.35">
      <c r="F2965" s="8"/>
    </row>
    <row r="2966" spans="6:6" x14ac:dyDescent="0.35">
      <c r="F2966" s="8"/>
    </row>
    <row r="2967" spans="6:6" x14ac:dyDescent="0.35">
      <c r="F2967" s="8"/>
    </row>
    <row r="2968" spans="6:6" x14ac:dyDescent="0.35">
      <c r="F2968" s="8"/>
    </row>
    <row r="2969" spans="6:6" x14ac:dyDescent="0.35">
      <c r="F2969" s="8"/>
    </row>
    <row r="2970" spans="6:6" x14ac:dyDescent="0.35">
      <c r="F2970" s="8"/>
    </row>
    <row r="2971" spans="6:6" x14ac:dyDescent="0.35">
      <c r="F2971" s="8"/>
    </row>
    <row r="2972" spans="6:6" x14ac:dyDescent="0.35">
      <c r="F2972" s="8"/>
    </row>
    <row r="2973" spans="6:6" x14ac:dyDescent="0.35">
      <c r="F2973" s="8"/>
    </row>
    <row r="2974" spans="6:6" x14ac:dyDescent="0.35">
      <c r="F2974" s="8"/>
    </row>
    <row r="2975" spans="6:6" x14ac:dyDescent="0.35">
      <c r="F2975" s="8"/>
    </row>
    <row r="2976" spans="6:6" x14ac:dyDescent="0.35">
      <c r="F2976" s="8"/>
    </row>
    <row r="2977" spans="6:6" x14ac:dyDescent="0.35">
      <c r="F2977" s="8"/>
    </row>
    <row r="2978" spans="6:6" x14ac:dyDescent="0.35">
      <c r="F2978" s="8"/>
    </row>
    <row r="2979" spans="6:6" x14ac:dyDescent="0.35">
      <c r="F2979" s="8"/>
    </row>
    <row r="2980" spans="6:6" x14ac:dyDescent="0.35">
      <c r="F2980" s="8"/>
    </row>
    <row r="2981" spans="6:6" x14ac:dyDescent="0.35">
      <c r="F2981" s="8"/>
    </row>
    <row r="2982" spans="6:6" x14ac:dyDescent="0.35">
      <c r="F2982" s="8"/>
    </row>
    <row r="2983" spans="6:6" x14ac:dyDescent="0.35">
      <c r="F2983" s="8"/>
    </row>
    <row r="2984" spans="6:6" x14ac:dyDescent="0.35">
      <c r="F2984" s="8"/>
    </row>
    <row r="2985" spans="6:6" x14ac:dyDescent="0.35">
      <c r="F2985" s="8"/>
    </row>
    <row r="2986" spans="6:6" x14ac:dyDescent="0.35">
      <c r="F2986" s="8"/>
    </row>
    <row r="2987" spans="6:6" x14ac:dyDescent="0.35">
      <c r="F2987" s="8"/>
    </row>
    <row r="2988" spans="6:6" x14ac:dyDescent="0.35">
      <c r="F2988" s="8"/>
    </row>
    <row r="2989" spans="6:6" x14ac:dyDescent="0.35">
      <c r="F2989" s="8"/>
    </row>
    <row r="2990" spans="6:6" x14ac:dyDescent="0.35">
      <c r="F2990" s="8"/>
    </row>
    <row r="2991" spans="6:6" x14ac:dyDescent="0.35">
      <c r="F2991" s="8"/>
    </row>
    <row r="2992" spans="6:6" x14ac:dyDescent="0.35">
      <c r="F2992" s="8"/>
    </row>
    <row r="2993" spans="6:6" x14ac:dyDescent="0.35">
      <c r="F2993" s="8"/>
    </row>
    <row r="2994" spans="6:6" x14ac:dyDescent="0.35">
      <c r="F2994" s="8"/>
    </row>
    <row r="2995" spans="6:6" x14ac:dyDescent="0.35">
      <c r="F2995" s="8"/>
    </row>
    <row r="2996" spans="6:6" x14ac:dyDescent="0.35">
      <c r="F2996" s="8"/>
    </row>
    <row r="2997" spans="6:6" x14ac:dyDescent="0.35">
      <c r="F2997" s="8"/>
    </row>
    <row r="2998" spans="6:6" x14ac:dyDescent="0.35">
      <c r="F2998" s="8"/>
    </row>
    <row r="2999" spans="6:6" x14ac:dyDescent="0.35">
      <c r="F2999" s="8"/>
    </row>
    <row r="3000" spans="6:6" x14ac:dyDescent="0.35">
      <c r="F3000" s="8"/>
    </row>
    <row r="3001" spans="6:6" x14ac:dyDescent="0.35">
      <c r="F3001" s="8"/>
    </row>
    <row r="3002" spans="6:6" x14ac:dyDescent="0.35">
      <c r="F3002" s="8"/>
    </row>
    <row r="3003" spans="6:6" x14ac:dyDescent="0.35">
      <c r="F3003" s="8"/>
    </row>
    <row r="3004" spans="6:6" x14ac:dyDescent="0.35">
      <c r="F3004" s="8"/>
    </row>
    <row r="3005" spans="6:6" x14ac:dyDescent="0.35">
      <c r="F3005" s="8"/>
    </row>
    <row r="3006" spans="6:6" x14ac:dyDescent="0.35">
      <c r="F3006" s="8"/>
    </row>
    <row r="3007" spans="6:6" x14ac:dyDescent="0.35">
      <c r="F3007" s="8"/>
    </row>
    <row r="3008" spans="6:6" x14ac:dyDescent="0.35">
      <c r="F3008" s="8"/>
    </row>
    <row r="3009" spans="6:6" x14ac:dyDescent="0.35">
      <c r="F3009" s="8"/>
    </row>
    <row r="3010" spans="6:6" x14ac:dyDescent="0.35">
      <c r="F3010" s="8"/>
    </row>
    <row r="3011" spans="6:6" x14ac:dyDescent="0.35">
      <c r="F3011" s="8"/>
    </row>
    <row r="3012" spans="6:6" x14ac:dyDescent="0.35">
      <c r="F3012" s="8"/>
    </row>
    <row r="3013" spans="6:6" x14ac:dyDescent="0.35">
      <c r="F3013" s="8"/>
    </row>
    <row r="3014" spans="6:6" x14ac:dyDescent="0.35">
      <c r="F3014" s="8"/>
    </row>
    <row r="3015" spans="6:6" x14ac:dyDescent="0.35">
      <c r="F3015" s="8"/>
    </row>
    <row r="3016" spans="6:6" x14ac:dyDescent="0.35">
      <c r="F3016" s="8"/>
    </row>
    <row r="3017" spans="6:6" x14ac:dyDescent="0.35">
      <c r="F3017" s="8"/>
    </row>
    <row r="3018" spans="6:6" x14ac:dyDescent="0.35">
      <c r="F3018" s="8"/>
    </row>
    <row r="3019" spans="6:6" x14ac:dyDescent="0.35">
      <c r="F3019" s="8"/>
    </row>
    <row r="3020" spans="6:6" x14ac:dyDescent="0.35">
      <c r="F3020" s="8"/>
    </row>
    <row r="3021" spans="6:6" x14ac:dyDescent="0.35">
      <c r="F3021" s="8"/>
    </row>
    <row r="3022" spans="6:6" x14ac:dyDescent="0.35">
      <c r="F3022" s="8"/>
    </row>
    <row r="3023" spans="6:6" x14ac:dyDescent="0.35">
      <c r="F3023" s="8"/>
    </row>
    <row r="3024" spans="6:6" x14ac:dyDescent="0.35">
      <c r="F3024" s="8"/>
    </row>
    <row r="3025" spans="6:6" x14ac:dyDescent="0.35">
      <c r="F3025" s="8"/>
    </row>
    <row r="3026" spans="6:6" x14ac:dyDescent="0.35">
      <c r="F3026" s="8"/>
    </row>
    <row r="3027" spans="6:6" x14ac:dyDescent="0.35">
      <c r="F3027" s="8"/>
    </row>
    <row r="3028" spans="6:6" x14ac:dyDescent="0.35">
      <c r="F3028" s="8"/>
    </row>
    <row r="3029" spans="6:6" x14ac:dyDescent="0.35">
      <c r="F3029" s="8"/>
    </row>
    <row r="3030" spans="6:6" x14ac:dyDescent="0.35">
      <c r="F3030" s="8"/>
    </row>
    <row r="3031" spans="6:6" x14ac:dyDescent="0.35">
      <c r="F3031" s="8"/>
    </row>
    <row r="3032" spans="6:6" x14ac:dyDescent="0.35">
      <c r="F3032" s="8"/>
    </row>
    <row r="3033" spans="6:6" x14ac:dyDescent="0.35">
      <c r="F3033" s="8"/>
    </row>
    <row r="3034" spans="6:6" x14ac:dyDescent="0.35">
      <c r="F3034" s="8"/>
    </row>
    <row r="3035" spans="6:6" x14ac:dyDescent="0.35">
      <c r="F3035" s="8"/>
    </row>
    <row r="3036" spans="6:6" x14ac:dyDescent="0.35">
      <c r="F3036" s="8"/>
    </row>
    <row r="3037" spans="6:6" x14ac:dyDescent="0.35">
      <c r="F3037" s="8"/>
    </row>
    <row r="3038" spans="6:6" x14ac:dyDescent="0.35">
      <c r="F3038" s="8"/>
    </row>
    <row r="3039" spans="6:6" x14ac:dyDescent="0.35">
      <c r="F3039" s="8"/>
    </row>
    <row r="3040" spans="6:6" x14ac:dyDescent="0.35">
      <c r="F3040" s="8"/>
    </row>
    <row r="3041" spans="6:6" x14ac:dyDescent="0.35">
      <c r="F3041" s="8"/>
    </row>
    <row r="3042" spans="6:6" x14ac:dyDescent="0.35">
      <c r="F3042" s="8"/>
    </row>
    <row r="3043" spans="6:6" x14ac:dyDescent="0.35">
      <c r="F3043" s="8"/>
    </row>
    <row r="3044" spans="6:6" x14ac:dyDescent="0.35">
      <c r="F3044" s="8"/>
    </row>
    <row r="3045" spans="6:6" x14ac:dyDescent="0.35">
      <c r="F3045" s="8"/>
    </row>
    <row r="3046" spans="6:6" x14ac:dyDescent="0.35">
      <c r="F3046" s="8"/>
    </row>
    <row r="3047" spans="6:6" x14ac:dyDescent="0.35">
      <c r="F3047" s="8"/>
    </row>
    <row r="3048" spans="6:6" x14ac:dyDescent="0.35">
      <c r="F3048" s="8"/>
    </row>
    <row r="3049" spans="6:6" x14ac:dyDescent="0.35">
      <c r="F3049" s="8"/>
    </row>
    <row r="3050" spans="6:6" x14ac:dyDescent="0.35">
      <c r="F3050" s="8"/>
    </row>
    <row r="3051" spans="6:6" x14ac:dyDescent="0.35">
      <c r="F3051" s="8"/>
    </row>
    <row r="3052" spans="6:6" x14ac:dyDescent="0.35">
      <c r="F3052" s="8"/>
    </row>
    <row r="3053" spans="6:6" x14ac:dyDescent="0.35">
      <c r="F3053" s="8"/>
    </row>
    <row r="3054" spans="6:6" x14ac:dyDescent="0.35">
      <c r="F3054" s="8"/>
    </row>
    <row r="3055" spans="6:6" x14ac:dyDescent="0.35">
      <c r="F3055" s="8"/>
    </row>
    <row r="3056" spans="6:6" x14ac:dyDescent="0.35">
      <c r="F3056" s="8"/>
    </row>
    <row r="3057" spans="6:6" x14ac:dyDescent="0.35">
      <c r="F3057" s="8"/>
    </row>
    <row r="3058" spans="6:6" x14ac:dyDescent="0.35">
      <c r="F3058" s="8"/>
    </row>
    <row r="3059" spans="6:6" x14ac:dyDescent="0.35">
      <c r="F3059" s="8"/>
    </row>
    <row r="3060" spans="6:6" x14ac:dyDescent="0.35">
      <c r="F3060" s="8"/>
    </row>
    <row r="3061" spans="6:6" x14ac:dyDescent="0.35">
      <c r="F3061" s="8"/>
    </row>
    <row r="3062" spans="6:6" x14ac:dyDescent="0.35">
      <c r="F3062" s="8"/>
    </row>
    <row r="3063" spans="6:6" x14ac:dyDescent="0.35">
      <c r="F3063" s="8"/>
    </row>
    <row r="3064" spans="6:6" x14ac:dyDescent="0.35">
      <c r="F3064" s="8"/>
    </row>
    <row r="3065" spans="6:6" x14ac:dyDescent="0.35">
      <c r="F3065" s="8"/>
    </row>
    <row r="3066" spans="6:6" x14ac:dyDescent="0.35">
      <c r="F3066" s="8"/>
    </row>
    <row r="3067" spans="6:6" x14ac:dyDescent="0.35">
      <c r="F3067" s="8"/>
    </row>
    <row r="3068" spans="6:6" x14ac:dyDescent="0.35">
      <c r="F3068" s="8"/>
    </row>
    <row r="3069" spans="6:6" x14ac:dyDescent="0.35">
      <c r="F3069" s="8"/>
    </row>
    <row r="3070" spans="6:6" x14ac:dyDescent="0.35">
      <c r="F3070" s="8"/>
    </row>
    <row r="3071" spans="6:6" x14ac:dyDescent="0.35">
      <c r="F3071" s="8"/>
    </row>
    <row r="3072" spans="6:6" x14ac:dyDescent="0.35">
      <c r="F3072" s="8"/>
    </row>
    <row r="3073" spans="6:6" x14ac:dyDescent="0.35">
      <c r="F3073" s="8"/>
    </row>
    <row r="3074" spans="6:6" x14ac:dyDescent="0.35">
      <c r="F3074" s="8"/>
    </row>
    <row r="3075" spans="6:6" x14ac:dyDescent="0.35">
      <c r="F3075" s="8"/>
    </row>
    <row r="3076" spans="6:6" x14ac:dyDescent="0.35">
      <c r="F3076" s="8"/>
    </row>
    <row r="3077" spans="6:6" x14ac:dyDescent="0.35">
      <c r="F3077" s="8"/>
    </row>
    <row r="3078" spans="6:6" x14ac:dyDescent="0.35">
      <c r="F3078" s="8"/>
    </row>
    <row r="3079" spans="6:6" x14ac:dyDescent="0.35">
      <c r="F3079" s="8"/>
    </row>
    <row r="3080" spans="6:6" x14ac:dyDescent="0.35">
      <c r="F3080" s="8"/>
    </row>
    <row r="3081" spans="6:6" x14ac:dyDescent="0.35">
      <c r="F3081" s="8"/>
    </row>
    <row r="3082" spans="6:6" x14ac:dyDescent="0.35">
      <c r="F3082" s="8"/>
    </row>
    <row r="3083" spans="6:6" x14ac:dyDescent="0.35">
      <c r="F3083" s="8"/>
    </row>
    <row r="3084" spans="6:6" x14ac:dyDescent="0.35">
      <c r="F3084" s="8"/>
    </row>
    <row r="3085" spans="6:6" x14ac:dyDescent="0.35">
      <c r="F3085" s="8"/>
    </row>
    <row r="3086" spans="6:6" x14ac:dyDescent="0.35">
      <c r="F3086" s="8"/>
    </row>
    <row r="3087" spans="6:6" x14ac:dyDescent="0.35">
      <c r="F3087" s="8"/>
    </row>
    <row r="3088" spans="6:6" x14ac:dyDescent="0.35">
      <c r="F3088" s="8"/>
    </row>
    <row r="3089" spans="6:6" x14ac:dyDescent="0.35">
      <c r="F3089" s="8"/>
    </row>
    <row r="3090" spans="6:6" x14ac:dyDescent="0.35">
      <c r="F3090" s="8"/>
    </row>
    <row r="3091" spans="6:6" x14ac:dyDescent="0.35">
      <c r="F3091" s="8"/>
    </row>
    <row r="3092" spans="6:6" x14ac:dyDescent="0.35">
      <c r="F3092" s="8"/>
    </row>
    <row r="3093" spans="6:6" x14ac:dyDescent="0.35">
      <c r="F3093" s="8"/>
    </row>
    <row r="3094" spans="6:6" x14ac:dyDescent="0.35">
      <c r="F3094" s="8"/>
    </row>
    <row r="3095" spans="6:6" x14ac:dyDescent="0.35">
      <c r="F3095" s="8"/>
    </row>
    <row r="3096" spans="6:6" x14ac:dyDescent="0.35">
      <c r="F3096" s="8"/>
    </row>
    <row r="3097" spans="6:6" x14ac:dyDescent="0.35">
      <c r="F3097" s="8"/>
    </row>
    <row r="3098" spans="6:6" x14ac:dyDescent="0.35">
      <c r="F3098" s="8"/>
    </row>
    <row r="3099" spans="6:6" x14ac:dyDescent="0.35">
      <c r="F3099" s="8"/>
    </row>
    <row r="3100" spans="6:6" x14ac:dyDescent="0.35">
      <c r="F3100" s="8"/>
    </row>
    <row r="3101" spans="6:6" x14ac:dyDescent="0.35">
      <c r="F3101" s="8"/>
    </row>
    <row r="3102" spans="6:6" x14ac:dyDescent="0.35">
      <c r="F3102" s="8"/>
    </row>
    <row r="3103" spans="6:6" x14ac:dyDescent="0.35">
      <c r="F3103" s="8"/>
    </row>
    <row r="3104" spans="6:6" x14ac:dyDescent="0.35">
      <c r="F3104" s="8"/>
    </row>
    <row r="3105" spans="6:6" x14ac:dyDescent="0.35">
      <c r="F3105" s="8"/>
    </row>
    <row r="3106" spans="6:6" x14ac:dyDescent="0.35">
      <c r="F3106" s="8"/>
    </row>
    <row r="3107" spans="6:6" x14ac:dyDescent="0.35">
      <c r="F3107" s="8"/>
    </row>
    <row r="3108" spans="6:6" x14ac:dyDescent="0.35">
      <c r="F3108" s="8"/>
    </row>
    <row r="3109" spans="6:6" x14ac:dyDescent="0.35">
      <c r="F3109" s="8"/>
    </row>
    <row r="3110" spans="6:6" x14ac:dyDescent="0.35">
      <c r="F3110" s="8"/>
    </row>
    <row r="3111" spans="6:6" x14ac:dyDescent="0.35">
      <c r="F3111" s="8"/>
    </row>
    <row r="3112" spans="6:6" x14ac:dyDescent="0.35">
      <c r="F3112" s="8"/>
    </row>
    <row r="3113" spans="6:6" x14ac:dyDescent="0.35">
      <c r="F3113" s="8"/>
    </row>
    <row r="3114" spans="6:6" x14ac:dyDescent="0.35">
      <c r="F3114" s="8"/>
    </row>
    <row r="3115" spans="6:6" x14ac:dyDescent="0.35">
      <c r="F3115" s="8"/>
    </row>
    <row r="3116" spans="6:6" x14ac:dyDescent="0.35">
      <c r="F3116" s="8"/>
    </row>
    <row r="3117" spans="6:6" x14ac:dyDescent="0.35">
      <c r="F3117" s="8"/>
    </row>
    <row r="3118" spans="6:6" x14ac:dyDescent="0.35">
      <c r="F3118" s="8"/>
    </row>
    <row r="3119" spans="6:6" x14ac:dyDescent="0.35">
      <c r="F3119" s="8"/>
    </row>
    <row r="3120" spans="6:6" x14ac:dyDescent="0.35">
      <c r="F3120" s="8"/>
    </row>
    <row r="3121" spans="6:6" x14ac:dyDescent="0.35">
      <c r="F3121" s="8"/>
    </row>
    <row r="3122" spans="6:6" x14ac:dyDescent="0.35">
      <c r="F3122" s="8"/>
    </row>
    <row r="3123" spans="6:6" x14ac:dyDescent="0.35">
      <c r="F3123" s="8"/>
    </row>
    <row r="3124" spans="6:6" x14ac:dyDescent="0.35">
      <c r="F3124" s="8"/>
    </row>
    <row r="3125" spans="6:6" x14ac:dyDescent="0.35">
      <c r="F3125" s="8"/>
    </row>
    <row r="3126" spans="6:6" x14ac:dyDescent="0.35">
      <c r="F3126" s="8"/>
    </row>
    <row r="3127" spans="6:6" x14ac:dyDescent="0.35">
      <c r="F3127" s="8"/>
    </row>
    <row r="3128" spans="6:6" x14ac:dyDescent="0.35">
      <c r="F3128" s="8"/>
    </row>
    <row r="3129" spans="6:6" x14ac:dyDescent="0.35">
      <c r="F3129" s="8"/>
    </row>
    <row r="3130" spans="6:6" x14ac:dyDescent="0.35">
      <c r="F3130" s="8"/>
    </row>
    <row r="3131" spans="6:6" x14ac:dyDescent="0.35">
      <c r="F3131" s="8"/>
    </row>
    <row r="3132" spans="6:6" x14ac:dyDescent="0.35">
      <c r="F3132" s="8"/>
    </row>
    <row r="3133" spans="6:6" x14ac:dyDescent="0.35">
      <c r="F3133" s="8"/>
    </row>
    <row r="3134" spans="6:6" x14ac:dyDescent="0.35">
      <c r="F3134" s="8"/>
    </row>
    <row r="3135" spans="6:6" x14ac:dyDescent="0.35">
      <c r="F3135" s="8"/>
    </row>
    <row r="3136" spans="6:6" x14ac:dyDescent="0.35">
      <c r="F3136" s="8"/>
    </row>
    <row r="3137" spans="6:6" x14ac:dyDescent="0.35">
      <c r="F3137" s="8"/>
    </row>
    <row r="3138" spans="6:6" x14ac:dyDescent="0.35">
      <c r="F3138" s="8"/>
    </row>
    <row r="3139" spans="6:6" x14ac:dyDescent="0.35">
      <c r="F3139" s="8"/>
    </row>
    <row r="3140" spans="6:6" x14ac:dyDescent="0.35">
      <c r="F3140" s="8"/>
    </row>
    <row r="3141" spans="6:6" x14ac:dyDescent="0.35">
      <c r="F3141" s="8"/>
    </row>
    <row r="3142" spans="6:6" x14ac:dyDescent="0.35">
      <c r="F3142" s="8"/>
    </row>
    <row r="3143" spans="6:6" x14ac:dyDescent="0.35">
      <c r="F3143" s="8"/>
    </row>
    <row r="3144" spans="6:6" x14ac:dyDescent="0.35">
      <c r="F3144" s="8"/>
    </row>
    <row r="3145" spans="6:6" x14ac:dyDescent="0.35">
      <c r="F3145" s="8"/>
    </row>
    <row r="3146" spans="6:6" x14ac:dyDescent="0.35">
      <c r="F3146" s="8"/>
    </row>
    <row r="3147" spans="6:6" x14ac:dyDescent="0.35">
      <c r="F3147" s="8"/>
    </row>
    <row r="3148" spans="6:6" x14ac:dyDescent="0.35">
      <c r="F3148" s="8"/>
    </row>
    <row r="3149" spans="6:6" x14ac:dyDescent="0.35">
      <c r="F3149" s="8"/>
    </row>
    <row r="3150" spans="6:6" x14ac:dyDescent="0.35">
      <c r="F3150" s="8"/>
    </row>
    <row r="3151" spans="6:6" x14ac:dyDescent="0.35">
      <c r="F3151" s="8"/>
    </row>
    <row r="3152" spans="6:6" x14ac:dyDescent="0.35">
      <c r="F3152" s="8"/>
    </row>
    <row r="3153" spans="6:6" x14ac:dyDescent="0.35">
      <c r="F3153" s="8"/>
    </row>
    <row r="3154" spans="6:6" x14ac:dyDescent="0.35">
      <c r="F3154" s="8"/>
    </row>
    <row r="3155" spans="6:6" x14ac:dyDescent="0.35">
      <c r="F3155" s="8"/>
    </row>
    <row r="3156" spans="6:6" x14ac:dyDescent="0.35">
      <c r="F3156" s="8"/>
    </row>
    <row r="3157" spans="6:6" x14ac:dyDescent="0.35">
      <c r="F3157" s="8"/>
    </row>
    <row r="3158" spans="6:6" x14ac:dyDescent="0.35">
      <c r="F3158" s="8"/>
    </row>
    <row r="3159" spans="6:6" x14ac:dyDescent="0.35">
      <c r="F3159" s="8"/>
    </row>
    <row r="3160" spans="6:6" x14ac:dyDescent="0.35">
      <c r="F3160" s="8"/>
    </row>
    <row r="3161" spans="6:6" x14ac:dyDescent="0.35">
      <c r="F3161" s="8"/>
    </row>
    <row r="3162" spans="6:6" x14ac:dyDescent="0.35">
      <c r="F3162" s="8"/>
    </row>
    <row r="3163" spans="6:6" x14ac:dyDescent="0.35">
      <c r="F3163" s="8"/>
    </row>
    <row r="3164" spans="6:6" x14ac:dyDescent="0.35">
      <c r="F3164" s="8"/>
    </row>
    <row r="3165" spans="6:6" x14ac:dyDescent="0.35">
      <c r="F3165" s="8"/>
    </row>
    <row r="3166" spans="6:6" x14ac:dyDescent="0.35">
      <c r="F3166" s="8"/>
    </row>
    <row r="3167" spans="6:6" x14ac:dyDescent="0.35">
      <c r="F3167" s="8"/>
    </row>
    <row r="3168" spans="6:6" x14ac:dyDescent="0.35">
      <c r="F3168" s="8"/>
    </row>
    <row r="3169" spans="6:6" x14ac:dyDescent="0.35">
      <c r="F3169" s="8"/>
    </row>
    <row r="3170" spans="6:6" x14ac:dyDescent="0.35">
      <c r="F3170" s="8"/>
    </row>
    <row r="3171" spans="6:6" x14ac:dyDescent="0.35">
      <c r="F3171" s="8"/>
    </row>
    <row r="3172" spans="6:6" x14ac:dyDescent="0.35">
      <c r="F3172" s="8"/>
    </row>
    <row r="3173" spans="6:6" x14ac:dyDescent="0.35">
      <c r="F3173" s="8"/>
    </row>
    <row r="3174" spans="6:6" x14ac:dyDescent="0.35">
      <c r="F3174" s="8"/>
    </row>
    <row r="3175" spans="6:6" x14ac:dyDescent="0.35">
      <c r="F3175" s="8"/>
    </row>
    <row r="3176" spans="6:6" x14ac:dyDescent="0.35">
      <c r="F3176" s="8"/>
    </row>
    <row r="3177" spans="6:6" x14ac:dyDescent="0.35">
      <c r="F3177" s="8"/>
    </row>
    <row r="3178" spans="6:6" x14ac:dyDescent="0.35">
      <c r="F3178" s="8"/>
    </row>
    <row r="3179" spans="6:6" x14ac:dyDescent="0.35">
      <c r="F3179" s="8"/>
    </row>
    <row r="3180" spans="6:6" x14ac:dyDescent="0.35">
      <c r="F3180" s="8"/>
    </row>
    <row r="3181" spans="6:6" x14ac:dyDescent="0.35">
      <c r="F3181" s="8"/>
    </row>
    <row r="3182" spans="6:6" x14ac:dyDescent="0.35">
      <c r="F3182" s="8"/>
    </row>
    <row r="3183" spans="6:6" x14ac:dyDescent="0.35">
      <c r="F3183" s="8"/>
    </row>
    <row r="3184" spans="6:6" x14ac:dyDescent="0.35">
      <c r="F3184" s="8"/>
    </row>
    <row r="3185" spans="6:6" x14ac:dyDescent="0.35">
      <c r="F3185" s="8"/>
    </row>
    <row r="3186" spans="6:6" x14ac:dyDescent="0.35">
      <c r="F3186" s="8"/>
    </row>
    <row r="3187" spans="6:6" x14ac:dyDescent="0.35">
      <c r="F3187" s="8"/>
    </row>
    <row r="3188" spans="6:6" x14ac:dyDescent="0.35">
      <c r="F3188" s="8"/>
    </row>
    <row r="3189" spans="6:6" x14ac:dyDescent="0.35">
      <c r="F3189" s="8"/>
    </row>
    <row r="3190" spans="6:6" x14ac:dyDescent="0.35">
      <c r="F3190" s="8"/>
    </row>
    <row r="3191" spans="6:6" x14ac:dyDescent="0.35">
      <c r="F3191" s="8"/>
    </row>
    <row r="3192" spans="6:6" x14ac:dyDescent="0.35">
      <c r="F3192" s="8"/>
    </row>
    <row r="3193" spans="6:6" x14ac:dyDescent="0.35">
      <c r="F3193" s="8"/>
    </row>
    <row r="3194" spans="6:6" x14ac:dyDescent="0.35">
      <c r="F3194" s="8"/>
    </row>
    <row r="3195" spans="6:6" x14ac:dyDescent="0.35">
      <c r="F3195" s="8"/>
    </row>
    <row r="3196" spans="6:6" x14ac:dyDescent="0.35">
      <c r="F3196" s="8"/>
    </row>
    <row r="3197" spans="6:6" x14ac:dyDescent="0.35">
      <c r="F3197" s="8"/>
    </row>
    <row r="3198" spans="6:6" x14ac:dyDescent="0.35">
      <c r="F3198" s="8"/>
    </row>
    <row r="3199" spans="6:6" x14ac:dyDescent="0.35">
      <c r="F3199" s="8"/>
    </row>
    <row r="3200" spans="6:6" x14ac:dyDescent="0.35">
      <c r="F3200" s="8"/>
    </row>
    <row r="3201" spans="6:6" x14ac:dyDescent="0.35">
      <c r="F3201" s="8"/>
    </row>
    <row r="3202" spans="6:6" x14ac:dyDescent="0.35">
      <c r="F3202" s="8"/>
    </row>
    <row r="3203" spans="6:6" x14ac:dyDescent="0.35">
      <c r="F3203" s="8"/>
    </row>
    <row r="3204" spans="6:6" x14ac:dyDescent="0.35">
      <c r="F3204" s="8"/>
    </row>
    <row r="3205" spans="6:6" x14ac:dyDescent="0.35">
      <c r="F3205" s="8"/>
    </row>
    <row r="3206" spans="6:6" x14ac:dyDescent="0.35">
      <c r="F3206" s="8"/>
    </row>
    <row r="3207" spans="6:6" x14ac:dyDescent="0.35">
      <c r="F3207" s="8"/>
    </row>
    <row r="3208" spans="6:6" x14ac:dyDescent="0.35">
      <c r="F3208" s="8"/>
    </row>
    <row r="3209" spans="6:6" x14ac:dyDescent="0.35">
      <c r="F3209" s="8"/>
    </row>
    <row r="3210" spans="6:6" x14ac:dyDescent="0.35">
      <c r="F3210" s="8"/>
    </row>
    <row r="3211" spans="6:6" x14ac:dyDescent="0.35">
      <c r="F3211" s="8"/>
    </row>
    <row r="3212" spans="6:6" x14ac:dyDescent="0.35">
      <c r="F3212" s="8"/>
    </row>
    <row r="3213" spans="6:6" x14ac:dyDescent="0.35">
      <c r="F3213" s="8"/>
    </row>
    <row r="3214" spans="6:6" x14ac:dyDescent="0.35">
      <c r="F3214" s="8"/>
    </row>
    <row r="3215" spans="6:6" x14ac:dyDescent="0.35">
      <c r="F3215" s="8"/>
    </row>
    <row r="3216" spans="6:6" x14ac:dyDescent="0.35">
      <c r="F3216" s="8"/>
    </row>
    <row r="3217" spans="6:6" x14ac:dyDescent="0.35">
      <c r="F3217" s="8"/>
    </row>
    <row r="3218" spans="6:6" x14ac:dyDescent="0.35">
      <c r="F3218" s="8"/>
    </row>
    <row r="3219" spans="6:6" x14ac:dyDescent="0.35">
      <c r="F3219" s="8"/>
    </row>
    <row r="3220" spans="6:6" x14ac:dyDescent="0.35">
      <c r="F3220" s="8"/>
    </row>
    <row r="3221" spans="6:6" x14ac:dyDescent="0.35">
      <c r="F3221" s="8"/>
    </row>
    <row r="3222" spans="6:6" x14ac:dyDescent="0.35">
      <c r="F3222" s="8"/>
    </row>
    <row r="3223" spans="6:6" x14ac:dyDescent="0.35">
      <c r="F3223" s="8"/>
    </row>
    <row r="3224" spans="6:6" x14ac:dyDescent="0.35">
      <c r="F3224" s="8"/>
    </row>
    <row r="3225" spans="6:6" x14ac:dyDescent="0.35">
      <c r="F3225" s="8"/>
    </row>
    <row r="3226" spans="6:6" x14ac:dyDescent="0.35">
      <c r="F3226" s="8"/>
    </row>
    <row r="3227" spans="6:6" x14ac:dyDescent="0.35">
      <c r="F3227" s="8"/>
    </row>
    <row r="3228" spans="6:6" x14ac:dyDescent="0.35">
      <c r="F3228" s="8"/>
    </row>
    <row r="3229" spans="6:6" x14ac:dyDescent="0.35">
      <c r="F3229" s="8"/>
    </row>
    <row r="3230" spans="6:6" x14ac:dyDescent="0.35">
      <c r="F3230" s="8"/>
    </row>
    <row r="3231" spans="6:6" x14ac:dyDescent="0.35">
      <c r="F3231" s="8"/>
    </row>
    <row r="3232" spans="6:6" x14ac:dyDescent="0.35">
      <c r="F3232" s="8"/>
    </row>
    <row r="3233" spans="6:6" x14ac:dyDescent="0.35">
      <c r="F3233" s="8"/>
    </row>
    <row r="3234" spans="6:6" x14ac:dyDescent="0.35">
      <c r="F3234" s="8"/>
    </row>
    <row r="3235" spans="6:6" x14ac:dyDescent="0.35">
      <c r="F3235" s="8"/>
    </row>
    <row r="3236" spans="6:6" x14ac:dyDescent="0.35">
      <c r="F3236" s="8"/>
    </row>
    <row r="3237" spans="6:6" x14ac:dyDescent="0.35">
      <c r="F3237" s="8"/>
    </row>
    <row r="3238" spans="6:6" x14ac:dyDescent="0.35">
      <c r="F3238" s="8"/>
    </row>
    <row r="3239" spans="6:6" x14ac:dyDescent="0.35">
      <c r="F3239" s="8"/>
    </row>
    <row r="3240" spans="6:6" x14ac:dyDescent="0.35">
      <c r="F3240" s="8"/>
    </row>
    <row r="3241" spans="6:6" x14ac:dyDescent="0.35">
      <c r="F3241" s="8"/>
    </row>
    <row r="3242" spans="6:6" x14ac:dyDescent="0.35">
      <c r="F3242" s="8"/>
    </row>
    <row r="3243" spans="6:6" x14ac:dyDescent="0.35">
      <c r="F3243" s="8"/>
    </row>
    <row r="3244" spans="6:6" x14ac:dyDescent="0.35">
      <c r="F3244" s="8"/>
    </row>
    <row r="3245" spans="6:6" x14ac:dyDescent="0.35">
      <c r="F3245" s="8"/>
    </row>
    <row r="3246" spans="6:6" x14ac:dyDescent="0.35">
      <c r="F3246" s="8"/>
    </row>
    <row r="3247" spans="6:6" x14ac:dyDescent="0.35">
      <c r="F3247" s="8"/>
    </row>
    <row r="3248" spans="6:6" x14ac:dyDescent="0.35">
      <c r="F3248" s="8"/>
    </row>
    <row r="3249" spans="6:6" x14ac:dyDescent="0.35">
      <c r="F3249" s="8"/>
    </row>
    <row r="3250" spans="6:6" x14ac:dyDescent="0.35">
      <c r="F3250" s="8"/>
    </row>
    <row r="3251" spans="6:6" x14ac:dyDescent="0.35">
      <c r="F3251" s="8"/>
    </row>
    <row r="3252" spans="6:6" x14ac:dyDescent="0.35">
      <c r="F3252" s="8"/>
    </row>
    <row r="3253" spans="6:6" x14ac:dyDescent="0.35">
      <c r="F3253" s="8"/>
    </row>
    <row r="3254" spans="6:6" x14ac:dyDescent="0.35">
      <c r="F3254" s="8"/>
    </row>
    <row r="3255" spans="6:6" x14ac:dyDescent="0.35">
      <c r="F3255" s="8"/>
    </row>
    <row r="3256" spans="6:6" x14ac:dyDescent="0.35">
      <c r="F3256" s="8"/>
    </row>
    <row r="3257" spans="6:6" x14ac:dyDescent="0.35">
      <c r="F3257" s="8"/>
    </row>
    <row r="3258" spans="6:6" x14ac:dyDescent="0.35">
      <c r="F3258" s="8"/>
    </row>
    <row r="3259" spans="6:6" x14ac:dyDescent="0.35">
      <c r="F3259" s="8"/>
    </row>
    <row r="3260" spans="6:6" x14ac:dyDescent="0.35">
      <c r="F3260" s="8"/>
    </row>
    <row r="3261" spans="6:6" x14ac:dyDescent="0.35">
      <c r="F3261" s="8"/>
    </row>
    <row r="3262" spans="6:6" x14ac:dyDescent="0.35">
      <c r="F3262" s="8"/>
    </row>
    <row r="3263" spans="6:6" x14ac:dyDescent="0.35">
      <c r="F3263" s="8"/>
    </row>
    <row r="3264" spans="6:6" x14ac:dyDescent="0.35">
      <c r="F3264" s="8"/>
    </row>
    <row r="3265" spans="6:6" x14ac:dyDescent="0.35">
      <c r="F3265" s="8"/>
    </row>
    <row r="3266" spans="6:6" x14ac:dyDescent="0.35">
      <c r="F3266" s="8"/>
    </row>
    <row r="3267" spans="6:6" x14ac:dyDescent="0.35">
      <c r="F3267" s="8"/>
    </row>
    <row r="3268" spans="6:6" x14ac:dyDescent="0.35">
      <c r="F3268" s="8"/>
    </row>
    <row r="3269" spans="6:6" x14ac:dyDescent="0.35">
      <c r="F3269" s="8"/>
    </row>
    <row r="3270" spans="6:6" x14ac:dyDescent="0.35">
      <c r="F3270" s="8"/>
    </row>
    <row r="3271" spans="6:6" x14ac:dyDescent="0.35">
      <c r="F3271" s="8"/>
    </row>
    <row r="3272" spans="6:6" x14ac:dyDescent="0.35">
      <c r="F3272" s="8"/>
    </row>
    <row r="3273" spans="6:6" x14ac:dyDescent="0.35">
      <c r="F3273" s="8"/>
    </row>
    <row r="3274" spans="6:6" x14ac:dyDescent="0.35">
      <c r="F3274" s="8"/>
    </row>
    <row r="3275" spans="6:6" x14ac:dyDescent="0.35">
      <c r="F3275" s="8"/>
    </row>
    <row r="3276" spans="6:6" x14ac:dyDescent="0.35">
      <c r="F3276" s="8"/>
    </row>
    <row r="3277" spans="6:6" x14ac:dyDescent="0.35">
      <c r="F3277" s="8"/>
    </row>
    <row r="3278" spans="6:6" x14ac:dyDescent="0.35">
      <c r="F3278" s="8"/>
    </row>
    <row r="3279" spans="6:6" x14ac:dyDescent="0.35">
      <c r="F3279" s="8"/>
    </row>
    <row r="3280" spans="6:6" x14ac:dyDescent="0.35">
      <c r="F3280" s="8"/>
    </row>
    <row r="3281" spans="6:6" x14ac:dyDescent="0.35">
      <c r="F3281" s="8"/>
    </row>
    <row r="3282" spans="6:6" x14ac:dyDescent="0.35">
      <c r="F3282" s="8"/>
    </row>
    <row r="3283" spans="6:6" x14ac:dyDescent="0.35">
      <c r="F3283" s="8"/>
    </row>
    <row r="3284" spans="6:6" x14ac:dyDescent="0.35">
      <c r="F3284" s="8"/>
    </row>
    <row r="3285" spans="6:6" x14ac:dyDescent="0.35">
      <c r="F3285" s="8"/>
    </row>
    <row r="3286" spans="6:6" x14ac:dyDescent="0.35">
      <c r="F3286" s="8"/>
    </row>
    <row r="3287" spans="6:6" x14ac:dyDescent="0.35">
      <c r="F3287" s="8"/>
    </row>
    <row r="3288" spans="6:6" x14ac:dyDescent="0.35">
      <c r="F3288" s="8"/>
    </row>
    <row r="3289" spans="6:6" x14ac:dyDescent="0.35">
      <c r="F3289" s="8"/>
    </row>
    <row r="3290" spans="6:6" x14ac:dyDescent="0.35">
      <c r="F3290" s="8"/>
    </row>
    <row r="3291" spans="6:6" x14ac:dyDescent="0.35">
      <c r="F3291" s="8"/>
    </row>
    <row r="3292" spans="6:6" x14ac:dyDescent="0.35">
      <c r="F3292" s="8"/>
    </row>
    <row r="3293" spans="6:6" x14ac:dyDescent="0.35">
      <c r="F3293" s="8"/>
    </row>
    <row r="3294" spans="6:6" x14ac:dyDescent="0.35">
      <c r="F3294" s="8"/>
    </row>
    <row r="3295" spans="6:6" x14ac:dyDescent="0.35">
      <c r="F3295" s="8"/>
    </row>
    <row r="3296" spans="6:6" x14ac:dyDescent="0.35">
      <c r="F3296" s="8"/>
    </row>
    <row r="3297" spans="6:6" x14ac:dyDescent="0.35">
      <c r="F3297" s="8"/>
    </row>
    <row r="3298" spans="6:6" x14ac:dyDescent="0.35">
      <c r="F3298" s="8"/>
    </row>
    <row r="3299" spans="6:6" x14ac:dyDescent="0.35">
      <c r="F3299" s="8"/>
    </row>
    <row r="3300" spans="6:6" x14ac:dyDescent="0.35">
      <c r="F3300" s="8"/>
    </row>
    <row r="3301" spans="6:6" x14ac:dyDescent="0.35">
      <c r="F3301" s="8"/>
    </row>
    <row r="3302" spans="6:6" x14ac:dyDescent="0.35">
      <c r="F3302" s="8"/>
    </row>
    <row r="3303" spans="6:6" x14ac:dyDescent="0.35">
      <c r="F3303" s="8"/>
    </row>
    <row r="3304" spans="6:6" x14ac:dyDescent="0.35">
      <c r="F3304" s="8"/>
    </row>
    <row r="3305" spans="6:6" x14ac:dyDescent="0.35">
      <c r="F3305" s="8"/>
    </row>
    <row r="3306" spans="6:6" x14ac:dyDescent="0.35">
      <c r="F3306" s="8"/>
    </row>
    <row r="3307" spans="6:6" x14ac:dyDescent="0.35">
      <c r="F3307" s="8"/>
    </row>
    <row r="3308" spans="6:6" x14ac:dyDescent="0.35">
      <c r="F3308" s="8"/>
    </row>
    <row r="3309" spans="6:6" x14ac:dyDescent="0.35">
      <c r="F3309" s="8"/>
    </row>
    <row r="3310" spans="6:6" x14ac:dyDescent="0.35">
      <c r="F3310" s="8"/>
    </row>
    <row r="3311" spans="6:6" x14ac:dyDescent="0.35">
      <c r="F3311" s="8"/>
    </row>
    <row r="3312" spans="6:6" x14ac:dyDescent="0.35">
      <c r="F3312" s="8"/>
    </row>
    <row r="3313" spans="6:6" x14ac:dyDescent="0.35">
      <c r="F3313" s="8"/>
    </row>
    <row r="3314" spans="6:6" x14ac:dyDescent="0.35">
      <c r="F3314" s="8"/>
    </row>
    <row r="3315" spans="6:6" x14ac:dyDescent="0.35">
      <c r="F3315" s="8"/>
    </row>
    <row r="3316" spans="6:6" x14ac:dyDescent="0.35">
      <c r="F3316" s="8"/>
    </row>
    <row r="3317" spans="6:6" x14ac:dyDescent="0.35">
      <c r="F3317" s="8"/>
    </row>
    <row r="3318" spans="6:6" x14ac:dyDescent="0.35">
      <c r="F3318" s="8"/>
    </row>
    <row r="3319" spans="6:6" x14ac:dyDescent="0.35">
      <c r="F3319" s="8"/>
    </row>
    <row r="3320" spans="6:6" x14ac:dyDescent="0.35">
      <c r="F3320" s="8"/>
    </row>
    <row r="3321" spans="6:6" x14ac:dyDescent="0.35">
      <c r="F3321" s="8"/>
    </row>
    <row r="3322" spans="6:6" x14ac:dyDescent="0.35">
      <c r="F3322" s="8"/>
    </row>
    <row r="3323" spans="6:6" x14ac:dyDescent="0.35">
      <c r="F3323" s="8"/>
    </row>
    <row r="3324" spans="6:6" x14ac:dyDescent="0.35">
      <c r="F3324" s="8"/>
    </row>
    <row r="3325" spans="6:6" x14ac:dyDescent="0.35">
      <c r="F3325" s="8"/>
    </row>
    <row r="3326" spans="6:6" x14ac:dyDescent="0.35">
      <c r="F3326" s="8"/>
    </row>
    <row r="3327" spans="6:6" x14ac:dyDescent="0.35">
      <c r="F3327" s="8"/>
    </row>
    <row r="3328" spans="6:6" x14ac:dyDescent="0.35">
      <c r="F3328" s="8"/>
    </row>
    <row r="3329" spans="6:6" x14ac:dyDescent="0.35">
      <c r="F3329" s="8"/>
    </row>
    <row r="3330" spans="6:6" x14ac:dyDescent="0.35">
      <c r="F3330" s="8"/>
    </row>
    <row r="3331" spans="6:6" x14ac:dyDescent="0.35">
      <c r="F3331" s="8"/>
    </row>
    <row r="3332" spans="6:6" x14ac:dyDescent="0.35">
      <c r="F3332" s="8"/>
    </row>
    <row r="3333" spans="6:6" x14ac:dyDescent="0.35">
      <c r="F3333" s="8"/>
    </row>
    <row r="3334" spans="6:6" x14ac:dyDescent="0.35">
      <c r="F3334" s="8"/>
    </row>
    <row r="3335" spans="6:6" x14ac:dyDescent="0.35">
      <c r="F3335" s="8"/>
    </row>
    <row r="3336" spans="6:6" x14ac:dyDescent="0.35">
      <c r="F3336" s="8"/>
    </row>
    <row r="3337" spans="6:6" x14ac:dyDescent="0.35">
      <c r="F3337" s="8"/>
    </row>
    <row r="3338" spans="6:6" x14ac:dyDescent="0.35">
      <c r="F3338" s="8"/>
    </row>
    <row r="3339" spans="6:6" x14ac:dyDescent="0.35">
      <c r="F3339" s="8"/>
    </row>
    <row r="3340" spans="6:6" x14ac:dyDescent="0.35">
      <c r="F3340" s="8"/>
    </row>
    <row r="3341" spans="6:6" x14ac:dyDescent="0.35">
      <c r="F3341" s="8"/>
    </row>
    <row r="3342" spans="6:6" x14ac:dyDescent="0.35">
      <c r="F3342" s="8"/>
    </row>
    <row r="3343" spans="6:6" x14ac:dyDescent="0.35">
      <c r="F3343" s="8"/>
    </row>
    <row r="3344" spans="6:6" x14ac:dyDescent="0.35">
      <c r="F3344" s="8"/>
    </row>
    <row r="3345" spans="6:6" x14ac:dyDescent="0.35">
      <c r="F3345" s="8"/>
    </row>
    <row r="3346" spans="6:6" x14ac:dyDescent="0.35">
      <c r="F3346" s="8"/>
    </row>
    <row r="3347" spans="6:6" x14ac:dyDescent="0.35">
      <c r="F3347" s="8"/>
    </row>
    <row r="3348" spans="6:6" x14ac:dyDescent="0.35">
      <c r="F3348" s="8"/>
    </row>
    <row r="3349" spans="6:6" x14ac:dyDescent="0.35">
      <c r="F3349" s="8"/>
    </row>
    <row r="3350" spans="6:6" x14ac:dyDescent="0.35">
      <c r="F3350" s="8"/>
    </row>
    <row r="3351" spans="6:6" x14ac:dyDescent="0.35">
      <c r="F3351" s="8"/>
    </row>
    <row r="3352" spans="6:6" x14ac:dyDescent="0.35">
      <c r="F3352" s="8"/>
    </row>
    <row r="3353" spans="6:6" x14ac:dyDescent="0.35">
      <c r="F3353" s="8"/>
    </row>
    <row r="3354" spans="6:6" x14ac:dyDescent="0.35">
      <c r="F3354" s="8"/>
    </row>
    <row r="3355" spans="6:6" x14ac:dyDescent="0.35">
      <c r="F3355" s="8"/>
    </row>
    <row r="3356" spans="6:6" x14ac:dyDescent="0.35">
      <c r="F3356" s="8"/>
    </row>
    <row r="3357" spans="6:6" x14ac:dyDescent="0.35">
      <c r="F3357" s="8"/>
    </row>
    <row r="3358" spans="6:6" x14ac:dyDescent="0.35">
      <c r="F3358" s="8"/>
    </row>
    <row r="3359" spans="6:6" x14ac:dyDescent="0.35">
      <c r="F3359" s="8"/>
    </row>
    <row r="3360" spans="6:6" x14ac:dyDescent="0.35">
      <c r="F3360" s="8"/>
    </row>
    <row r="3361" spans="6:6" x14ac:dyDescent="0.35">
      <c r="F3361" s="8"/>
    </row>
    <row r="3362" spans="6:6" x14ac:dyDescent="0.35">
      <c r="F3362" s="8"/>
    </row>
    <row r="3363" spans="6:6" x14ac:dyDescent="0.35">
      <c r="F3363" s="8"/>
    </row>
    <row r="3364" spans="6:6" x14ac:dyDescent="0.35">
      <c r="F3364" s="8"/>
    </row>
    <row r="3365" spans="6:6" x14ac:dyDescent="0.35">
      <c r="F3365" s="8"/>
    </row>
    <row r="3366" spans="6:6" x14ac:dyDescent="0.35">
      <c r="F3366" s="8"/>
    </row>
    <row r="3367" spans="6:6" x14ac:dyDescent="0.35">
      <c r="F3367" s="8"/>
    </row>
    <row r="3368" spans="6:6" x14ac:dyDescent="0.35">
      <c r="F3368" s="8"/>
    </row>
    <row r="3369" spans="6:6" x14ac:dyDescent="0.35">
      <c r="F3369" s="8"/>
    </row>
    <row r="3370" spans="6:6" x14ac:dyDescent="0.35">
      <c r="F3370" s="8"/>
    </row>
    <row r="3371" spans="6:6" x14ac:dyDescent="0.35">
      <c r="F3371" s="8"/>
    </row>
    <row r="3372" spans="6:6" x14ac:dyDescent="0.35">
      <c r="F3372" s="8"/>
    </row>
    <row r="3373" spans="6:6" x14ac:dyDescent="0.35">
      <c r="F3373" s="8"/>
    </row>
    <row r="3374" spans="6:6" x14ac:dyDescent="0.35">
      <c r="F3374" s="8"/>
    </row>
    <row r="3375" spans="6:6" x14ac:dyDescent="0.35">
      <c r="F3375" s="8"/>
    </row>
    <row r="3376" spans="6:6" x14ac:dyDescent="0.35">
      <c r="F3376" s="8"/>
    </row>
    <row r="3377" spans="6:6" x14ac:dyDescent="0.35">
      <c r="F3377" s="8"/>
    </row>
    <row r="3378" spans="6:6" x14ac:dyDescent="0.35">
      <c r="F3378" s="8"/>
    </row>
    <row r="3379" spans="6:6" x14ac:dyDescent="0.35">
      <c r="F3379" s="8"/>
    </row>
    <row r="3380" spans="6:6" x14ac:dyDescent="0.35">
      <c r="F3380" s="8"/>
    </row>
    <row r="3381" spans="6:6" x14ac:dyDescent="0.35">
      <c r="F3381" s="8"/>
    </row>
    <row r="3382" spans="6:6" x14ac:dyDescent="0.35">
      <c r="F3382" s="8"/>
    </row>
    <row r="3383" spans="6:6" x14ac:dyDescent="0.35">
      <c r="F3383" s="8"/>
    </row>
    <row r="3384" spans="6:6" x14ac:dyDescent="0.35">
      <c r="F3384" s="8"/>
    </row>
    <row r="3385" spans="6:6" x14ac:dyDescent="0.35">
      <c r="F3385" s="8"/>
    </row>
    <row r="3386" spans="6:6" x14ac:dyDescent="0.35">
      <c r="F3386" s="8"/>
    </row>
    <row r="3387" spans="6:6" x14ac:dyDescent="0.35">
      <c r="F3387" s="8"/>
    </row>
    <row r="3388" spans="6:6" x14ac:dyDescent="0.35">
      <c r="F3388" s="8"/>
    </row>
    <row r="3389" spans="6:6" x14ac:dyDescent="0.35">
      <c r="F3389" s="8"/>
    </row>
    <row r="3390" spans="6:6" x14ac:dyDescent="0.35">
      <c r="F3390" s="8"/>
    </row>
    <row r="3391" spans="6:6" x14ac:dyDescent="0.35">
      <c r="F3391" s="8"/>
    </row>
    <row r="3392" spans="6:6" x14ac:dyDescent="0.35">
      <c r="F3392" s="8"/>
    </row>
    <row r="3393" spans="6:6" x14ac:dyDescent="0.35">
      <c r="F3393" s="8"/>
    </row>
    <row r="3394" spans="6:6" x14ac:dyDescent="0.35">
      <c r="F3394" s="8"/>
    </row>
    <row r="3395" spans="6:6" x14ac:dyDescent="0.35">
      <c r="F3395" s="8"/>
    </row>
    <row r="3396" spans="6:6" x14ac:dyDescent="0.35">
      <c r="F3396" s="8"/>
    </row>
    <row r="3397" spans="6:6" x14ac:dyDescent="0.35">
      <c r="F3397" s="8"/>
    </row>
    <row r="3398" spans="6:6" x14ac:dyDescent="0.35">
      <c r="F3398" s="8"/>
    </row>
    <row r="3399" spans="6:6" x14ac:dyDescent="0.35">
      <c r="F3399" s="8"/>
    </row>
    <row r="3400" spans="6:6" x14ac:dyDescent="0.35">
      <c r="F3400" s="8"/>
    </row>
    <row r="3401" spans="6:6" x14ac:dyDescent="0.35">
      <c r="F3401" s="8"/>
    </row>
    <row r="3402" spans="6:6" x14ac:dyDescent="0.35">
      <c r="F3402" s="8"/>
    </row>
    <row r="3403" spans="6:6" x14ac:dyDescent="0.35">
      <c r="F3403" s="8"/>
    </row>
    <row r="3404" spans="6:6" x14ac:dyDescent="0.35">
      <c r="F3404" s="8"/>
    </row>
    <row r="3405" spans="6:6" x14ac:dyDescent="0.35">
      <c r="F3405" s="8"/>
    </row>
    <row r="3406" spans="6:6" x14ac:dyDescent="0.35">
      <c r="F3406" s="8"/>
    </row>
    <row r="3407" spans="6:6" x14ac:dyDescent="0.35">
      <c r="F3407" s="8"/>
    </row>
    <row r="3408" spans="6:6" x14ac:dyDescent="0.35">
      <c r="F3408" s="8"/>
    </row>
    <row r="3409" spans="6:6" x14ac:dyDescent="0.35">
      <c r="F3409" s="8"/>
    </row>
    <row r="3410" spans="6:6" x14ac:dyDescent="0.35">
      <c r="F3410" s="8"/>
    </row>
    <row r="3411" spans="6:6" x14ac:dyDescent="0.35">
      <c r="F3411" s="8"/>
    </row>
    <row r="3412" spans="6:6" x14ac:dyDescent="0.35">
      <c r="F3412" s="8"/>
    </row>
    <row r="3413" spans="6:6" x14ac:dyDescent="0.35">
      <c r="F3413" s="8"/>
    </row>
    <row r="3414" spans="6:6" x14ac:dyDescent="0.35">
      <c r="F3414" s="8"/>
    </row>
    <row r="3415" spans="6:6" x14ac:dyDescent="0.35">
      <c r="F3415" s="8"/>
    </row>
    <row r="3416" spans="6:6" x14ac:dyDescent="0.35">
      <c r="F3416" s="8"/>
    </row>
    <row r="3417" spans="6:6" x14ac:dyDescent="0.35">
      <c r="F3417" s="8"/>
    </row>
    <row r="3418" spans="6:6" x14ac:dyDescent="0.35">
      <c r="F3418" s="8"/>
    </row>
    <row r="3419" spans="6:6" x14ac:dyDescent="0.35">
      <c r="F3419" s="8"/>
    </row>
    <row r="3420" spans="6:6" x14ac:dyDescent="0.35">
      <c r="F3420" s="8"/>
    </row>
    <row r="3421" spans="6:6" x14ac:dyDescent="0.35">
      <c r="F3421" s="8"/>
    </row>
    <row r="3422" spans="6:6" x14ac:dyDescent="0.35">
      <c r="F3422" s="8"/>
    </row>
    <row r="3423" spans="6:6" x14ac:dyDescent="0.35">
      <c r="F3423" s="8"/>
    </row>
    <row r="3424" spans="6:6" x14ac:dyDescent="0.35">
      <c r="F3424" s="8"/>
    </row>
    <row r="3425" spans="6:6" x14ac:dyDescent="0.35">
      <c r="F3425" s="8"/>
    </row>
    <row r="3426" spans="6:6" x14ac:dyDescent="0.35">
      <c r="F3426" s="8"/>
    </row>
    <row r="3427" spans="6:6" x14ac:dyDescent="0.35">
      <c r="F3427" s="8"/>
    </row>
    <row r="3428" spans="6:6" x14ac:dyDescent="0.35">
      <c r="F3428" s="8"/>
    </row>
    <row r="3429" spans="6:6" x14ac:dyDescent="0.35">
      <c r="F3429" s="8"/>
    </row>
    <row r="3430" spans="6:6" x14ac:dyDescent="0.35">
      <c r="F3430" s="8"/>
    </row>
    <row r="3431" spans="6:6" x14ac:dyDescent="0.35">
      <c r="F3431" s="8"/>
    </row>
    <row r="3432" spans="6:6" x14ac:dyDescent="0.35">
      <c r="F3432" s="8"/>
    </row>
    <row r="3433" spans="6:6" x14ac:dyDescent="0.35">
      <c r="F3433" s="8"/>
    </row>
    <row r="3434" spans="6:6" x14ac:dyDescent="0.35">
      <c r="F3434" s="8"/>
    </row>
    <row r="3435" spans="6:6" x14ac:dyDescent="0.35">
      <c r="F3435" s="8"/>
    </row>
    <row r="3436" spans="6:6" x14ac:dyDescent="0.35">
      <c r="F3436" s="8"/>
    </row>
    <row r="3437" spans="6:6" x14ac:dyDescent="0.35">
      <c r="F3437" s="8"/>
    </row>
    <row r="3438" spans="6:6" x14ac:dyDescent="0.35">
      <c r="F3438" s="8"/>
    </row>
    <row r="3439" spans="6:6" x14ac:dyDescent="0.35">
      <c r="F3439" s="8"/>
    </row>
    <row r="3440" spans="6:6" x14ac:dyDescent="0.35">
      <c r="F3440" s="8"/>
    </row>
    <row r="3441" spans="6:6" x14ac:dyDescent="0.35">
      <c r="F3441" s="8"/>
    </row>
    <row r="3442" spans="6:6" x14ac:dyDescent="0.35">
      <c r="F3442" s="8"/>
    </row>
    <row r="3443" spans="6:6" x14ac:dyDescent="0.35">
      <c r="F3443" s="8"/>
    </row>
    <row r="3444" spans="6:6" x14ac:dyDescent="0.35">
      <c r="F3444" s="8"/>
    </row>
    <row r="3445" spans="6:6" x14ac:dyDescent="0.35">
      <c r="F3445" s="8"/>
    </row>
    <row r="3446" spans="6:6" x14ac:dyDescent="0.35">
      <c r="F3446" s="8"/>
    </row>
    <row r="3447" spans="6:6" x14ac:dyDescent="0.35">
      <c r="F3447" s="8"/>
    </row>
    <row r="3448" spans="6:6" x14ac:dyDescent="0.35">
      <c r="F3448" s="8"/>
    </row>
    <row r="3449" spans="6:6" x14ac:dyDescent="0.35">
      <c r="F3449" s="8"/>
    </row>
    <row r="3450" spans="6:6" x14ac:dyDescent="0.35">
      <c r="F3450" s="8"/>
    </row>
    <row r="3451" spans="6:6" x14ac:dyDescent="0.35">
      <c r="F3451" s="8"/>
    </row>
    <row r="3452" spans="6:6" x14ac:dyDescent="0.35">
      <c r="F3452" s="8"/>
    </row>
    <row r="3453" spans="6:6" x14ac:dyDescent="0.35">
      <c r="F3453" s="8"/>
    </row>
    <row r="3454" spans="6:6" x14ac:dyDescent="0.35">
      <c r="F3454" s="8"/>
    </row>
    <row r="3455" spans="6:6" x14ac:dyDescent="0.35">
      <c r="F3455" s="8"/>
    </row>
    <row r="3456" spans="6:6" x14ac:dyDescent="0.35">
      <c r="F3456" s="8"/>
    </row>
    <row r="3457" spans="6:6" x14ac:dyDescent="0.35">
      <c r="F3457" s="8"/>
    </row>
    <row r="3458" spans="6:6" x14ac:dyDescent="0.35">
      <c r="F3458" s="8"/>
    </row>
    <row r="3459" spans="6:6" x14ac:dyDescent="0.35">
      <c r="F3459" s="8"/>
    </row>
    <row r="3460" spans="6:6" x14ac:dyDescent="0.35">
      <c r="F3460" s="8"/>
    </row>
    <row r="3461" spans="6:6" x14ac:dyDescent="0.35">
      <c r="F3461" s="8"/>
    </row>
    <row r="3462" spans="6:6" x14ac:dyDescent="0.35">
      <c r="F3462" s="8"/>
    </row>
    <row r="3463" spans="6:6" x14ac:dyDescent="0.35">
      <c r="F3463" s="8"/>
    </row>
    <row r="3464" spans="6:6" x14ac:dyDescent="0.35">
      <c r="F3464" s="8"/>
    </row>
    <row r="3465" spans="6:6" x14ac:dyDescent="0.35">
      <c r="F3465" s="8"/>
    </row>
    <row r="3466" spans="6:6" x14ac:dyDescent="0.35">
      <c r="F3466" s="8"/>
    </row>
    <row r="3467" spans="6:6" x14ac:dyDescent="0.35">
      <c r="F3467" s="8"/>
    </row>
    <row r="3468" spans="6:6" x14ac:dyDescent="0.35">
      <c r="F3468" s="8"/>
    </row>
    <row r="3469" spans="6:6" x14ac:dyDescent="0.35">
      <c r="F3469" s="8"/>
    </row>
    <row r="3470" spans="6:6" x14ac:dyDescent="0.35">
      <c r="F3470" s="8"/>
    </row>
    <row r="3471" spans="6:6" x14ac:dyDescent="0.35">
      <c r="F3471" s="8"/>
    </row>
    <row r="3472" spans="6:6" x14ac:dyDescent="0.35">
      <c r="F3472" s="8"/>
    </row>
    <row r="3473" spans="6:6" x14ac:dyDescent="0.35">
      <c r="F3473" s="8"/>
    </row>
    <row r="3474" spans="6:6" x14ac:dyDescent="0.35">
      <c r="F3474" s="8"/>
    </row>
    <row r="3475" spans="6:6" x14ac:dyDescent="0.35">
      <c r="F3475" s="8"/>
    </row>
    <row r="3476" spans="6:6" x14ac:dyDescent="0.35">
      <c r="F3476" s="8"/>
    </row>
    <row r="3477" spans="6:6" x14ac:dyDescent="0.35">
      <c r="F3477" s="8"/>
    </row>
    <row r="3478" spans="6:6" x14ac:dyDescent="0.35">
      <c r="F3478" s="8"/>
    </row>
    <row r="3479" spans="6:6" x14ac:dyDescent="0.35">
      <c r="F3479" s="8"/>
    </row>
    <row r="3480" spans="6:6" x14ac:dyDescent="0.35">
      <c r="F3480" s="8"/>
    </row>
    <row r="3481" spans="6:6" x14ac:dyDescent="0.35">
      <c r="F3481" s="8"/>
    </row>
    <row r="3482" spans="6:6" x14ac:dyDescent="0.35">
      <c r="F3482" s="8"/>
    </row>
    <row r="3483" spans="6:6" x14ac:dyDescent="0.35">
      <c r="F3483" s="8"/>
    </row>
    <row r="3484" spans="6:6" x14ac:dyDescent="0.35">
      <c r="F3484" s="8"/>
    </row>
    <row r="3485" spans="6:6" x14ac:dyDescent="0.35">
      <c r="F3485" s="8"/>
    </row>
    <row r="3486" spans="6:6" x14ac:dyDescent="0.35">
      <c r="F3486" s="8"/>
    </row>
    <row r="3487" spans="6:6" x14ac:dyDescent="0.35">
      <c r="F3487" s="8"/>
    </row>
    <row r="3488" spans="6:6" x14ac:dyDescent="0.35">
      <c r="F3488" s="8"/>
    </row>
    <row r="3489" spans="6:6" x14ac:dyDescent="0.35">
      <c r="F3489" s="8"/>
    </row>
    <row r="3490" spans="6:6" x14ac:dyDescent="0.35">
      <c r="F3490" s="8"/>
    </row>
    <row r="3491" spans="6:6" x14ac:dyDescent="0.35">
      <c r="F3491" s="8"/>
    </row>
    <row r="3492" spans="6:6" x14ac:dyDescent="0.35">
      <c r="F3492" s="8"/>
    </row>
    <row r="3493" spans="6:6" x14ac:dyDescent="0.35">
      <c r="F3493" s="8"/>
    </row>
    <row r="3494" spans="6:6" x14ac:dyDescent="0.35">
      <c r="F3494" s="8"/>
    </row>
    <row r="3495" spans="6:6" x14ac:dyDescent="0.35">
      <c r="F3495" s="8"/>
    </row>
    <row r="3496" spans="6:6" x14ac:dyDescent="0.35">
      <c r="F3496" s="8"/>
    </row>
    <row r="3497" spans="6:6" x14ac:dyDescent="0.35">
      <c r="F3497" s="8"/>
    </row>
    <row r="3498" spans="6:6" x14ac:dyDescent="0.35">
      <c r="F3498" s="8"/>
    </row>
    <row r="3499" spans="6:6" x14ac:dyDescent="0.35">
      <c r="F3499" s="8"/>
    </row>
    <row r="3500" spans="6:6" x14ac:dyDescent="0.35">
      <c r="F3500" s="8"/>
    </row>
    <row r="3501" spans="6:6" x14ac:dyDescent="0.35">
      <c r="F3501" s="8"/>
    </row>
    <row r="3502" spans="6:6" x14ac:dyDescent="0.35">
      <c r="F3502" s="8"/>
    </row>
    <row r="3503" spans="6:6" x14ac:dyDescent="0.35">
      <c r="F3503" s="8"/>
    </row>
    <row r="3504" spans="6:6" x14ac:dyDescent="0.35">
      <c r="F3504" s="8"/>
    </row>
    <row r="3505" spans="6:6" x14ac:dyDescent="0.35">
      <c r="F3505" s="8"/>
    </row>
    <row r="3506" spans="6:6" x14ac:dyDescent="0.35">
      <c r="F3506" s="8"/>
    </row>
    <row r="3507" spans="6:6" x14ac:dyDescent="0.35">
      <c r="F3507" s="8"/>
    </row>
    <row r="3508" spans="6:6" x14ac:dyDescent="0.35">
      <c r="F3508" s="8"/>
    </row>
    <row r="3509" spans="6:6" x14ac:dyDescent="0.35">
      <c r="F3509" s="8"/>
    </row>
    <row r="3510" spans="6:6" x14ac:dyDescent="0.35">
      <c r="F3510" s="8"/>
    </row>
    <row r="3511" spans="6:6" x14ac:dyDescent="0.35">
      <c r="F3511" s="8"/>
    </row>
    <row r="3512" spans="6:6" x14ac:dyDescent="0.35">
      <c r="F3512" s="8"/>
    </row>
    <row r="3513" spans="6:6" x14ac:dyDescent="0.35">
      <c r="F3513" s="8"/>
    </row>
    <row r="3514" spans="6:6" x14ac:dyDescent="0.35">
      <c r="F3514" s="8"/>
    </row>
    <row r="3515" spans="6:6" x14ac:dyDescent="0.35">
      <c r="F3515" s="8"/>
    </row>
    <row r="3516" spans="6:6" x14ac:dyDescent="0.35">
      <c r="F3516" s="8"/>
    </row>
    <row r="3517" spans="6:6" x14ac:dyDescent="0.35">
      <c r="F3517" s="8"/>
    </row>
    <row r="3518" spans="6:6" x14ac:dyDescent="0.35">
      <c r="F3518" s="8"/>
    </row>
    <row r="3519" spans="6:6" x14ac:dyDescent="0.35">
      <c r="F3519" s="8"/>
    </row>
    <row r="3520" spans="6:6" x14ac:dyDescent="0.35">
      <c r="F3520" s="8"/>
    </row>
    <row r="3521" spans="6:6" x14ac:dyDescent="0.35">
      <c r="F3521" s="8"/>
    </row>
    <row r="3522" spans="6:6" x14ac:dyDescent="0.35">
      <c r="F3522" s="8"/>
    </row>
    <row r="3523" spans="6:6" x14ac:dyDescent="0.35">
      <c r="F3523" s="8"/>
    </row>
    <row r="3524" spans="6:6" x14ac:dyDescent="0.35">
      <c r="F3524" s="8"/>
    </row>
    <row r="3525" spans="6:6" x14ac:dyDescent="0.35">
      <c r="F3525" s="8"/>
    </row>
    <row r="3526" spans="6:6" x14ac:dyDescent="0.35">
      <c r="F3526" s="8"/>
    </row>
    <row r="3527" spans="6:6" x14ac:dyDescent="0.35">
      <c r="F3527" s="8"/>
    </row>
    <row r="3528" spans="6:6" x14ac:dyDescent="0.35">
      <c r="F3528" s="8"/>
    </row>
    <row r="3529" spans="6:6" x14ac:dyDescent="0.35">
      <c r="F3529" s="8"/>
    </row>
    <row r="3530" spans="6:6" x14ac:dyDescent="0.35">
      <c r="F3530" s="8"/>
    </row>
    <row r="3531" spans="6:6" x14ac:dyDescent="0.35">
      <c r="F3531" s="8"/>
    </row>
    <row r="3532" spans="6:6" x14ac:dyDescent="0.35">
      <c r="F3532" s="8"/>
    </row>
    <row r="3533" spans="6:6" x14ac:dyDescent="0.35">
      <c r="F3533" s="8"/>
    </row>
    <row r="3534" spans="6:6" x14ac:dyDescent="0.35">
      <c r="F3534" s="8"/>
    </row>
    <row r="3535" spans="6:6" x14ac:dyDescent="0.35">
      <c r="F3535" s="8"/>
    </row>
    <row r="3536" spans="6:6" x14ac:dyDescent="0.35">
      <c r="F3536" s="8"/>
    </row>
    <row r="3537" spans="6:6" x14ac:dyDescent="0.35">
      <c r="F3537" s="8"/>
    </row>
    <row r="3538" spans="6:6" x14ac:dyDescent="0.35">
      <c r="F3538" s="8"/>
    </row>
    <row r="3539" spans="6:6" x14ac:dyDescent="0.35">
      <c r="F3539" s="8"/>
    </row>
    <row r="3540" spans="6:6" x14ac:dyDescent="0.35">
      <c r="F3540" s="8"/>
    </row>
    <row r="3541" spans="6:6" x14ac:dyDescent="0.35">
      <c r="F3541" s="8"/>
    </row>
    <row r="3542" spans="6:6" x14ac:dyDescent="0.35">
      <c r="F3542" s="8"/>
    </row>
    <row r="3543" spans="6:6" x14ac:dyDescent="0.35">
      <c r="F3543" s="8"/>
    </row>
    <row r="3544" spans="6:6" x14ac:dyDescent="0.35">
      <c r="F3544" s="8"/>
    </row>
    <row r="3545" spans="6:6" x14ac:dyDescent="0.35">
      <c r="F3545" s="8"/>
    </row>
    <row r="3546" spans="6:6" x14ac:dyDescent="0.35">
      <c r="F3546" s="8"/>
    </row>
    <row r="3547" spans="6:6" x14ac:dyDescent="0.35">
      <c r="F3547" s="8"/>
    </row>
    <row r="3548" spans="6:6" x14ac:dyDescent="0.35">
      <c r="F3548" s="8"/>
    </row>
    <row r="3549" spans="6:6" x14ac:dyDescent="0.35">
      <c r="F3549" s="8"/>
    </row>
    <row r="3550" spans="6:6" x14ac:dyDescent="0.35">
      <c r="F3550" s="8"/>
    </row>
    <row r="3551" spans="6:6" x14ac:dyDescent="0.35">
      <c r="F3551" s="8"/>
    </row>
    <row r="3552" spans="6:6" x14ac:dyDescent="0.35">
      <c r="F3552" s="8"/>
    </row>
    <row r="3553" spans="6:6" x14ac:dyDescent="0.35">
      <c r="F3553" s="8"/>
    </row>
    <row r="3554" spans="6:6" x14ac:dyDescent="0.35">
      <c r="F3554" s="8"/>
    </row>
    <row r="3555" spans="6:6" x14ac:dyDescent="0.35">
      <c r="F3555" s="8"/>
    </row>
    <row r="3556" spans="6:6" x14ac:dyDescent="0.35">
      <c r="F3556" s="8"/>
    </row>
    <row r="3557" spans="6:6" x14ac:dyDescent="0.35">
      <c r="F3557" s="8"/>
    </row>
    <row r="3558" spans="6:6" x14ac:dyDescent="0.35">
      <c r="F3558" s="8"/>
    </row>
    <row r="3559" spans="6:6" x14ac:dyDescent="0.35">
      <c r="F3559" s="8"/>
    </row>
    <row r="3560" spans="6:6" x14ac:dyDescent="0.35">
      <c r="F3560" s="8"/>
    </row>
    <row r="3561" spans="6:6" x14ac:dyDescent="0.35">
      <c r="F3561" s="8"/>
    </row>
    <row r="3562" spans="6:6" x14ac:dyDescent="0.35">
      <c r="F3562" s="8"/>
    </row>
    <row r="3563" spans="6:6" x14ac:dyDescent="0.35">
      <c r="F3563" s="8"/>
    </row>
    <row r="3564" spans="6:6" x14ac:dyDescent="0.35">
      <c r="F3564" s="8"/>
    </row>
    <row r="3565" spans="6:6" x14ac:dyDescent="0.35">
      <c r="F3565" s="8"/>
    </row>
    <row r="3566" spans="6:6" x14ac:dyDescent="0.35">
      <c r="F3566" s="8"/>
    </row>
    <row r="3567" spans="6:6" x14ac:dyDescent="0.35">
      <c r="F3567" s="8"/>
    </row>
    <row r="3568" spans="6:6" x14ac:dyDescent="0.35">
      <c r="F3568" s="8"/>
    </row>
    <row r="3569" spans="6:6" x14ac:dyDescent="0.35">
      <c r="F3569" s="8"/>
    </row>
    <row r="3570" spans="6:6" x14ac:dyDescent="0.35">
      <c r="F3570" s="8"/>
    </row>
    <row r="3571" spans="6:6" x14ac:dyDescent="0.35">
      <c r="F3571" s="8"/>
    </row>
    <row r="3572" spans="6:6" x14ac:dyDescent="0.35">
      <c r="F3572" s="8"/>
    </row>
    <row r="3573" spans="6:6" x14ac:dyDescent="0.35">
      <c r="F3573" s="8"/>
    </row>
    <row r="3574" spans="6:6" x14ac:dyDescent="0.35">
      <c r="F3574" s="8"/>
    </row>
    <row r="3575" spans="6:6" x14ac:dyDescent="0.35">
      <c r="F3575" s="8"/>
    </row>
    <row r="3576" spans="6:6" x14ac:dyDescent="0.35">
      <c r="F3576" s="8"/>
    </row>
    <row r="3577" spans="6:6" x14ac:dyDescent="0.35">
      <c r="F3577" s="8"/>
    </row>
    <row r="3578" spans="6:6" x14ac:dyDescent="0.35">
      <c r="F3578" s="8"/>
    </row>
    <row r="3579" spans="6:6" x14ac:dyDescent="0.35">
      <c r="F3579" s="8"/>
    </row>
    <row r="3580" spans="6:6" x14ac:dyDescent="0.35">
      <c r="F3580" s="8"/>
    </row>
    <row r="3581" spans="6:6" x14ac:dyDescent="0.35">
      <c r="F3581" s="8"/>
    </row>
    <row r="3582" spans="6:6" x14ac:dyDescent="0.35">
      <c r="F3582" s="8"/>
    </row>
    <row r="3583" spans="6:6" x14ac:dyDescent="0.35">
      <c r="F3583" s="8"/>
    </row>
    <row r="3584" spans="6:6" x14ac:dyDescent="0.35">
      <c r="F3584" s="8"/>
    </row>
    <row r="3585" spans="6:6" x14ac:dyDescent="0.35">
      <c r="F3585" s="8"/>
    </row>
    <row r="3586" spans="6:6" x14ac:dyDescent="0.35">
      <c r="F3586" s="8"/>
    </row>
    <row r="3587" spans="6:6" x14ac:dyDescent="0.35">
      <c r="F3587" s="8"/>
    </row>
    <row r="3588" spans="6:6" x14ac:dyDescent="0.35">
      <c r="F3588" s="8"/>
    </row>
    <row r="3589" spans="6:6" x14ac:dyDescent="0.35">
      <c r="F3589" s="8"/>
    </row>
    <row r="3590" spans="6:6" x14ac:dyDescent="0.35">
      <c r="F3590" s="8"/>
    </row>
    <row r="3591" spans="6:6" x14ac:dyDescent="0.35">
      <c r="F3591" s="8"/>
    </row>
    <row r="3592" spans="6:6" x14ac:dyDescent="0.35">
      <c r="F3592" s="8"/>
    </row>
    <row r="3593" spans="6:6" x14ac:dyDescent="0.35">
      <c r="F3593" s="8"/>
    </row>
    <row r="3594" spans="6:6" x14ac:dyDescent="0.35">
      <c r="F3594" s="8"/>
    </row>
    <row r="3595" spans="6:6" x14ac:dyDescent="0.35">
      <c r="F3595" s="8"/>
    </row>
    <row r="3596" spans="6:6" x14ac:dyDescent="0.35">
      <c r="F3596" s="8"/>
    </row>
    <row r="3597" spans="6:6" x14ac:dyDescent="0.35">
      <c r="F3597" s="8"/>
    </row>
    <row r="3598" spans="6:6" x14ac:dyDescent="0.35">
      <c r="F3598" s="8"/>
    </row>
    <row r="3599" spans="6:6" x14ac:dyDescent="0.35">
      <c r="F3599" s="8"/>
    </row>
    <row r="3600" spans="6:6" x14ac:dyDescent="0.35">
      <c r="F3600" s="8"/>
    </row>
    <row r="3601" spans="6:6" x14ac:dyDescent="0.35">
      <c r="F3601" s="8"/>
    </row>
    <row r="3602" spans="6:6" x14ac:dyDescent="0.35">
      <c r="F3602" s="8"/>
    </row>
    <row r="3603" spans="6:6" x14ac:dyDescent="0.35">
      <c r="F3603" s="8"/>
    </row>
    <row r="3604" spans="6:6" x14ac:dyDescent="0.35">
      <c r="F3604" s="8"/>
    </row>
    <row r="3605" spans="6:6" x14ac:dyDescent="0.35">
      <c r="F3605" s="8"/>
    </row>
    <row r="3606" spans="6:6" x14ac:dyDescent="0.35">
      <c r="F3606" s="8"/>
    </row>
    <row r="3607" spans="6:6" x14ac:dyDescent="0.35">
      <c r="F3607" s="8"/>
    </row>
    <row r="3608" spans="6:6" x14ac:dyDescent="0.35">
      <c r="F3608" s="8"/>
    </row>
    <row r="3609" spans="6:6" x14ac:dyDescent="0.35">
      <c r="F3609" s="8"/>
    </row>
    <row r="3610" spans="6:6" x14ac:dyDescent="0.35">
      <c r="F3610" s="8"/>
    </row>
    <row r="3611" spans="6:6" x14ac:dyDescent="0.35">
      <c r="F3611" s="8"/>
    </row>
    <row r="3612" spans="6:6" x14ac:dyDescent="0.35">
      <c r="F3612" s="8"/>
    </row>
    <row r="3613" spans="6:6" x14ac:dyDescent="0.35">
      <c r="F3613" s="8"/>
    </row>
    <row r="3614" spans="6:6" x14ac:dyDescent="0.35">
      <c r="F3614" s="8"/>
    </row>
    <row r="3615" spans="6:6" x14ac:dyDescent="0.35">
      <c r="F3615" s="8"/>
    </row>
    <row r="3616" spans="6:6" x14ac:dyDescent="0.35">
      <c r="F3616" s="8"/>
    </row>
    <row r="3617" spans="6:6" x14ac:dyDescent="0.35">
      <c r="F3617" s="8"/>
    </row>
    <row r="3618" spans="6:6" x14ac:dyDescent="0.35">
      <c r="F3618" s="8"/>
    </row>
    <row r="3619" spans="6:6" x14ac:dyDescent="0.35">
      <c r="F3619" s="8"/>
    </row>
    <row r="3620" spans="6:6" x14ac:dyDescent="0.35">
      <c r="F3620" s="8"/>
    </row>
    <row r="3621" spans="6:6" x14ac:dyDescent="0.35">
      <c r="F3621" s="8"/>
    </row>
    <row r="3622" spans="6:6" x14ac:dyDescent="0.35">
      <c r="F3622" s="8"/>
    </row>
    <row r="3623" spans="6:6" x14ac:dyDescent="0.35">
      <c r="F3623" s="8"/>
    </row>
    <row r="3624" spans="6:6" x14ac:dyDescent="0.35">
      <c r="F3624" s="8"/>
    </row>
    <row r="3625" spans="6:6" x14ac:dyDescent="0.35">
      <c r="F3625" s="8"/>
    </row>
    <row r="3626" spans="6:6" x14ac:dyDescent="0.35">
      <c r="F3626" s="8"/>
    </row>
    <row r="3627" spans="6:6" x14ac:dyDescent="0.35">
      <c r="F3627" s="8"/>
    </row>
    <row r="3628" spans="6:6" x14ac:dyDescent="0.35">
      <c r="F3628" s="8"/>
    </row>
    <row r="3629" spans="6:6" x14ac:dyDescent="0.35">
      <c r="F3629" s="8"/>
    </row>
    <row r="3630" spans="6:6" x14ac:dyDescent="0.35">
      <c r="F3630" s="8"/>
    </row>
    <row r="3631" spans="6:6" x14ac:dyDescent="0.35">
      <c r="F3631" s="8"/>
    </row>
    <row r="3632" spans="6:6" x14ac:dyDescent="0.35">
      <c r="F3632" s="8"/>
    </row>
    <row r="3633" spans="6:6" x14ac:dyDescent="0.35">
      <c r="F3633" s="8"/>
    </row>
    <row r="3634" spans="6:6" x14ac:dyDescent="0.35">
      <c r="F3634" s="8"/>
    </row>
    <row r="3635" spans="6:6" x14ac:dyDescent="0.35">
      <c r="F3635" s="8"/>
    </row>
    <row r="3636" spans="6:6" x14ac:dyDescent="0.35">
      <c r="F3636" s="8"/>
    </row>
    <row r="3637" spans="6:6" x14ac:dyDescent="0.35">
      <c r="F3637" s="8"/>
    </row>
    <row r="3638" spans="6:6" x14ac:dyDescent="0.35">
      <c r="F3638" s="8"/>
    </row>
    <row r="3639" spans="6:6" x14ac:dyDescent="0.35">
      <c r="F3639" s="8"/>
    </row>
    <row r="3640" spans="6:6" x14ac:dyDescent="0.35">
      <c r="F3640" s="8"/>
    </row>
    <row r="3641" spans="6:6" x14ac:dyDescent="0.35">
      <c r="F3641" s="8"/>
    </row>
    <row r="3642" spans="6:6" x14ac:dyDescent="0.35">
      <c r="F3642" s="8"/>
    </row>
    <row r="3643" spans="6:6" x14ac:dyDescent="0.35">
      <c r="F3643" s="8"/>
    </row>
    <row r="3644" spans="6:6" x14ac:dyDescent="0.35">
      <c r="F3644" s="8"/>
    </row>
    <row r="3645" spans="6:6" x14ac:dyDescent="0.35">
      <c r="F3645" s="8"/>
    </row>
    <row r="3646" spans="6:6" x14ac:dyDescent="0.35">
      <c r="F3646" s="8"/>
    </row>
    <row r="3647" spans="6:6" x14ac:dyDescent="0.35">
      <c r="F3647" s="8"/>
    </row>
    <row r="3648" spans="6:6" x14ac:dyDescent="0.35">
      <c r="F3648" s="8"/>
    </row>
    <row r="3649" spans="6:6" x14ac:dyDescent="0.35">
      <c r="F3649" s="8"/>
    </row>
    <row r="3650" spans="6:6" x14ac:dyDescent="0.35">
      <c r="F3650" s="8"/>
    </row>
    <row r="3651" spans="6:6" x14ac:dyDescent="0.35">
      <c r="F3651" s="8"/>
    </row>
    <row r="3652" spans="6:6" x14ac:dyDescent="0.35">
      <c r="F3652" s="8"/>
    </row>
    <row r="3653" spans="6:6" x14ac:dyDescent="0.35">
      <c r="F3653" s="8"/>
    </row>
    <row r="3654" spans="6:6" x14ac:dyDescent="0.35">
      <c r="F3654" s="8"/>
    </row>
    <row r="3655" spans="6:6" x14ac:dyDescent="0.35">
      <c r="F3655" s="8"/>
    </row>
    <row r="3656" spans="6:6" x14ac:dyDescent="0.35">
      <c r="F3656" s="8"/>
    </row>
    <row r="3657" spans="6:6" x14ac:dyDescent="0.35">
      <c r="F3657" s="8"/>
    </row>
    <row r="3658" spans="6:6" x14ac:dyDescent="0.35">
      <c r="F3658" s="8"/>
    </row>
    <row r="3659" spans="6:6" x14ac:dyDescent="0.35">
      <c r="F3659" s="8"/>
    </row>
    <row r="3660" spans="6:6" x14ac:dyDescent="0.35">
      <c r="F3660" s="8"/>
    </row>
    <row r="3661" spans="6:6" x14ac:dyDescent="0.35">
      <c r="F3661" s="8"/>
    </row>
    <row r="3662" spans="6:6" x14ac:dyDescent="0.35">
      <c r="F3662" s="8"/>
    </row>
    <row r="3663" spans="6:6" x14ac:dyDescent="0.35">
      <c r="F3663" s="8"/>
    </row>
    <row r="3664" spans="6:6" x14ac:dyDescent="0.35">
      <c r="F3664" s="8"/>
    </row>
    <row r="3665" spans="6:6" x14ac:dyDescent="0.35">
      <c r="F3665" s="8"/>
    </row>
    <row r="3666" spans="6:6" x14ac:dyDescent="0.35">
      <c r="F3666" s="8"/>
    </row>
    <row r="3667" spans="6:6" x14ac:dyDescent="0.35">
      <c r="F3667" s="8"/>
    </row>
    <row r="3668" spans="6:6" x14ac:dyDescent="0.35">
      <c r="F3668" s="8"/>
    </row>
    <row r="3669" spans="6:6" x14ac:dyDescent="0.35">
      <c r="F3669" s="8"/>
    </row>
    <row r="3670" spans="6:6" x14ac:dyDescent="0.35">
      <c r="F3670" s="8"/>
    </row>
    <row r="3671" spans="6:6" x14ac:dyDescent="0.35">
      <c r="F3671" s="8"/>
    </row>
    <row r="3672" spans="6:6" x14ac:dyDescent="0.35">
      <c r="F3672" s="8"/>
    </row>
    <row r="3673" spans="6:6" x14ac:dyDescent="0.35">
      <c r="F3673" s="8"/>
    </row>
    <row r="3674" spans="6:6" x14ac:dyDescent="0.35">
      <c r="F3674" s="8"/>
    </row>
    <row r="3675" spans="6:6" x14ac:dyDescent="0.35">
      <c r="F3675" s="8"/>
    </row>
    <row r="3676" spans="6:6" x14ac:dyDescent="0.35">
      <c r="F3676" s="8"/>
    </row>
    <row r="3677" spans="6:6" x14ac:dyDescent="0.35">
      <c r="F3677" s="8"/>
    </row>
    <row r="3678" spans="6:6" x14ac:dyDescent="0.35">
      <c r="F3678" s="8"/>
    </row>
    <row r="3679" spans="6:6" x14ac:dyDescent="0.35">
      <c r="F3679" s="8"/>
    </row>
    <row r="3680" spans="6:6" x14ac:dyDescent="0.35">
      <c r="F3680" s="8"/>
    </row>
    <row r="3681" spans="6:6" x14ac:dyDescent="0.35">
      <c r="F3681" s="8"/>
    </row>
    <row r="3682" spans="6:6" x14ac:dyDescent="0.35">
      <c r="F3682" s="8"/>
    </row>
    <row r="3683" spans="6:6" x14ac:dyDescent="0.35">
      <c r="F3683" s="8"/>
    </row>
    <row r="3684" spans="6:6" x14ac:dyDescent="0.35">
      <c r="F3684" s="8"/>
    </row>
    <row r="3685" spans="6:6" x14ac:dyDescent="0.35">
      <c r="F3685" s="8"/>
    </row>
    <row r="3686" spans="6:6" x14ac:dyDescent="0.35">
      <c r="F3686" s="8"/>
    </row>
    <row r="3687" spans="6:6" x14ac:dyDescent="0.35">
      <c r="F3687" s="8"/>
    </row>
    <row r="3688" spans="6:6" x14ac:dyDescent="0.35">
      <c r="F3688" s="8"/>
    </row>
    <row r="3689" spans="6:6" x14ac:dyDescent="0.35">
      <c r="F3689" s="8"/>
    </row>
    <row r="3690" spans="6:6" x14ac:dyDescent="0.35">
      <c r="F3690" s="8"/>
    </row>
    <row r="3691" spans="6:6" x14ac:dyDescent="0.35">
      <c r="F3691" s="8"/>
    </row>
    <row r="3692" spans="6:6" x14ac:dyDescent="0.35">
      <c r="F3692" s="8"/>
    </row>
    <row r="3693" spans="6:6" x14ac:dyDescent="0.35">
      <c r="F3693" s="8"/>
    </row>
    <row r="3694" spans="6:6" x14ac:dyDescent="0.35">
      <c r="F3694" s="8"/>
    </row>
    <row r="3695" spans="6:6" x14ac:dyDescent="0.35">
      <c r="F3695" s="8"/>
    </row>
    <row r="3696" spans="6:6" x14ac:dyDescent="0.35">
      <c r="F3696" s="8"/>
    </row>
    <row r="3697" spans="6:6" x14ac:dyDescent="0.35">
      <c r="F3697" s="8"/>
    </row>
    <row r="3698" spans="6:6" x14ac:dyDescent="0.35">
      <c r="F3698" s="8"/>
    </row>
    <row r="3699" spans="6:6" x14ac:dyDescent="0.35">
      <c r="F3699" s="8"/>
    </row>
    <row r="3700" spans="6:6" x14ac:dyDescent="0.35">
      <c r="F3700" s="8"/>
    </row>
    <row r="3701" spans="6:6" x14ac:dyDescent="0.35">
      <c r="F3701" s="8"/>
    </row>
    <row r="3702" spans="6:6" x14ac:dyDescent="0.35">
      <c r="F3702" s="8"/>
    </row>
    <row r="3703" spans="6:6" x14ac:dyDescent="0.35">
      <c r="F3703" s="8"/>
    </row>
    <row r="3704" spans="6:6" x14ac:dyDescent="0.35">
      <c r="F3704" s="8"/>
    </row>
    <row r="3705" spans="6:6" x14ac:dyDescent="0.35">
      <c r="F3705" s="8"/>
    </row>
    <row r="3706" spans="6:6" x14ac:dyDescent="0.35">
      <c r="F3706" s="8"/>
    </row>
    <row r="3707" spans="6:6" x14ac:dyDescent="0.35">
      <c r="F3707" s="8"/>
    </row>
    <row r="3708" spans="6:6" x14ac:dyDescent="0.35">
      <c r="F3708" s="8"/>
    </row>
    <row r="3709" spans="6:6" x14ac:dyDescent="0.35">
      <c r="F3709" s="8"/>
    </row>
    <row r="3710" spans="6:6" x14ac:dyDescent="0.35">
      <c r="F3710" s="8"/>
    </row>
    <row r="3711" spans="6:6" x14ac:dyDescent="0.35">
      <c r="F3711" s="8"/>
    </row>
    <row r="3712" spans="6:6" x14ac:dyDescent="0.35">
      <c r="F3712" s="8"/>
    </row>
    <row r="3713" spans="6:6" x14ac:dyDescent="0.35">
      <c r="F3713" s="8"/>
    </row>
    <row r="3714" spans="6:6" x14ac:dyDescent="0.35">
      <c r="F3714" s="8"/>
    </row>
    <row r="3715" spans="6:6" x14ac:dyDescent="0.35">
      <c r="F3715" s="8"/>
    </row>
    <row r="3716" spans="6:6" x14ac:dyDescent="0.35">
      <c r="F3716" s="8"/>
    </row>
    <row r="3717" spans="6:6" x14ac:dyDescent="0.35">
      <c r="F3717" s="8"/>
    </row>
    <row r="3718" spans="6:6" x14ac:dyDescent="0.35">
      <c r="F3718" s="8"/>
    </row>
    <row r="3719" spans="6:6" x14ac:dyDescent="0.35">
      <c r="F3719" s="8"/>
    </row>
    <row r="3720" spans="6:6" x14ac:dyDescent="0.35">
      <c r="F3720" s="8"/>
    </row>
    <row r="3721" spans="6:6" x14ac:dyDescent="0.35">
      <c r="F3721" s="8"/>
    </row>
    <row r="3722" spans="6:6" x14ac:dyDescent="0.35">
      <c r="F3722" s="8"/>
    </row>
    <row r="3723" spans="6:6" x14ac:dyDescent="0.35">
      <c r="F3723" s="8"/>
    </row>
    <row r="3724" spans="6:6" x14ac:dyDescent="0.35">
      <c r="F3724" s="8"/>
    </row>
    <row r="3725" spans="6:6" x14ac:dyDescent="0.35">
      <c r="F3725" s="8"/>
    </row>
    <row r="3726" spans="6:6" x14ac:dyDescent="0.35">
      <c r="F3726" s="8"/>
    </row>
    <row r="3727" spans="6:6" x14ac:dyDescent="0.35">
      <c r="F3727" s="8"/>
    </row>
    <row r="3728" spans="6:6" x14ac:dyDescent="0.35">
      <c r="F3728" s="8"/>
    </row>
    <row r="3729" spans="6:6" x14ac:dyDescent="0.35">
      <c r="F3729" s="8"/>
    </row>
    <row r="3730" spans="6:6" x14ac:dyDescent="0.35">
      <c r="F3730" s="8"/>
    </row>
    <row r="3731" spans="6:6" x14ac:dyDescent="0.35">
      <c r="F3731" s="8"/>
    </row>
    <row r="3732" spans="6:6" x14ac:dyDescent="0.35">
      <c r="F3732" s="8"/>
    </row>
    <row r="3733" spans="6:6" x14ac:dyDescent="0.35">
      <c r="F3733" s="8"/>
    </row>
    <row r="3734" spans="6:6" x14ac:dyDescent="0.35">
      <c r="F3734" s="8"/>
    </row>
    <row r="3735" spans="6:6" x14ac:dyDescent="0.35">
      <c r="F3735" s="8"/>
    </row>
    <row r="3736" spans="6:6" x14ac:dyDescent="0.35">
      <c r="F3736" s="8"/>
    </row>
    <row r="3737" spans="6:6" x14ac:dyDescent="0.35">
      <c r="F3737" s="8"/>
    </row>
    <row r="3738" spans="6:6" x14ac:dyDescent="0.35">
      <c r="F3738" s="8"/>
    </row>
    <row r="3739" spans="6:6" x14ac:dyDescent="0.35">
      <c r="F3739" s="8"/>
    </row>
    <row r="3740" spans="6:6" x14ac:dyDescent="0.35">
      <c r="F3740" s="8"/>
    </row>
    <row r="3741" spans="6:6" x14ac:dyDescent="0.35">
      <c r="F3741" s="8"/>
    </row>
    <row r="3742" spans="6:6" x14ac:dyDescent="0.35">
      <c r="F3742" s="8"/>
    </row>
    <row r="3743" spans="6:6" x14ac:dyDescent="0.35">
      <c r="F3743" s="8"/>
    </row>
    <row r="3744" spans="6:6" x14ac:dyDescent="0.35">
      <c r="F3744" s="8"/>
    </row>
    <row r="3745" spans="6:6" x14ac:dyDescent="0.35">
      <c r="F3745" s="8"/>
    </row>
    <row r="3746" spans="6:6" x14ac:dyDescent="0.35">
      <c r="F3746" s="8"/>
    </row>
    <row r="3747" spans="6:6" x14ac:dyDescent="0.35">
      <c r="F3747" s="8"/>
    </row>
    <row r="3748" spans="6:6" x14ac:dyDescent="0.35">
      <c r="F3748" s="8"/>
    </row>
    <row r="3749" spans="6:6" x14ac:dyDescent="0.35">
      <c r="F3749" s="8"/>
    </row>
    <row r="3750" spans="6:6" x14ac:dyDescent="0.35">
      <c r="F3750" s="8"/>
    </row>
    <row r="3751" spans="6:6" x14ac:dyDescent="0.35">
      <c r="F3751" s="8"/>
    </row>
    <row r="3752" spans="6:6" x14ac:dyDescent="0.35">
      <c r="F3752" s="8"/>
    </row>
    <row r="3753" spans="6:6" x14ac:dyDescent="0.35">
      <c r="F3753" s="8"/>
    </row>
    <row r="3754" spans="6:6" x14ac:dyDescent="0.35">
      <c r="F3754" s="8"/>
    </row>
    <row r="3755" spans="6:6" x14ac:dyDescent="0.35">
      <c r="F3755" s="8"/>
    </row>
    <row r="3756" spans="6:6" x14ac:dyDescent="0.35">
      <c r="F3756" s="8"/>
    </row>
    <row r="3757" spans="6:6" x14ac:dyDescent="0.35">
      <c r="F3757" s="8"/>
    </row>
    <row r="3758" spans="6:6" x14ac:dyDescent="0.35">
      <c r="F3758" s="8"/>
    </row>
    <row r="3759" spans="6:6" x14ac:dyDescent="0.35">
      <c r="F3759" s="8"/>
    </row>
    <row r="3760" spans="6:6" x14ac:dyDescent="0.35">
      <c r="F3760" s="8"/>
    </row>
    <row r="3761" spans="6:6" x14ac:dyDescent="0.35">
      <c r="F3761" s="8"/>
    </row>
    <row r="3762" spans="6:6" x14ac:dyDescent="0.35">
      <c r="F3762" s="8"/>
    </row>
    <row r="3763" spans="6:6" x14ac:dyDescent="0.35">
      <c r="F3763" s="8"/>
    </row>
    <row r="3764" spans="6:6" x14ac:dyDescent="0.35">
      <c r="F3764" s="8"/>
    </row>
    <row r="3765" spans="6:6" x14ac:dyDescent="0.35">
      <c r="F3765" s="8"/>
    </row>
    <row r="3766" spans="6:6" x14ac:dyDescent="0.35">
      <c r="F3766" s="8"/>
    </row>
    <row r="3767" spans="6:6" x14ac:dyDescent="0.35">
      <c r="F3767" s="8"/>
    </row>
    <row r="3768" spans="6:6" x14ac:dyDescent="0.35">
      <c r="F3768" s="8"/>
    </row>
    <row r="3769" spans="6:6" x14ac:dyDescent="0.35">
      <c r="F3769" s="8"/>
    </row>
    <row r="3770" spans="6:6" x14ac:dyDescent="0.35">
      <c r="F3770" s="8"/>
    </row>
    <row r="3771" spans="6:6" x14ac:dyDescent="0.35">
      <c r="F3771" s="8"/>
    </row>
    <row r="3772" spans="6:6" x14ac:dyDescent="0.35">
      <c r="F3772" s="8"/>
    </row>
    <row r="3773" spans="6:6" x14ac:dyDescent="0.35">
      <c r="F3773" s="8"/>
    </row>
    <row r="3774" spans="6:6" x14ac:dyDescent="0.35">
      <c r="F3774" s="8"/>
    </row>
    <row r="3775" spans="6:6" x14ac:dyDescent="0.35">
      <c r="F3775" s="8"/>
    </row>
    <row r="3776" spans="6:6" x14ac:dyDescent="0.35">
      <c r="F3776" s="8"/>
    </row>
    <row r="3777" spans="6:6" x14ac:dyDescent="0.35">
      <c r="F3777" s="8"/>
    </row>
    <row r="3778" spans="6:6" x14ac:dyDescent="0.35">
      <c r="F3778" s="8"/>
    </row>
    <row r="3779" spans="6:6" x14ac:dyDescent="0.35">
      <c r="F3779" s="8"/>
    </row>
    <row r="3780" spans="6:6" x14ac:dyDescent="0.35">
      <c r="F3780" s="8"/>
    </row>
    <row r="3781" spans="6:6" x14ac:dyDescent="0.35">
      <c r="F3781" s="8"/>
    </row>
    <row r="3782" spans="6:6" x14ac:dyDescent="0.35">
      <c r="F3782" s="8"/>
    </row>
    <row r="3783" spans="6:6" x14ac:dyDescent="0.35">
      <c r="F3783" s="8"/>
    </row>
    <row r="3784" spans="6:6" x14ac:dyDescent="0.35">
      <c r="F3784" s="8"/>
    </row>
    <row r="3785" spans="6:6" x14ac:dyDescent="0.35">
      <c r="F3785" s="8"/>
    </row>
    <row r="3786" spans="6:6" x14ac:dyDescent="0.35">
      <c r="F3786" s="8"/>
    </row>
    <row r="3787" spans="6:6" x14ac:dyDescent="0.35">
      <c r="F3787" s="8"/>
    </row>
    <row r="3788" spans="6:6" x14ac:dyDescent="0.35">
      <c r="F3788" s="8"/>
    </row>
    <row r="3789" spans="6:6" x14ac:dyDescent="0.35">
      <c r="F3789" s="8"/>
    </row>
    <row r="3790" spans="6:6" x14ac:dyDescent="0.35">
      <c r="F3790" s="8"/>
    </row>
    <row r="3791" spans="6:6" x14ac:dyDescent="0.35">
      <c r="F3791" s="8"/>
    </row>
    <row r="3792" spans="6:6" x14ac:dyDescent="0.35">
      <c r="F3792" s="8"/>
    </row>
    <row r="3793" spans="6:6" x14ac:dyDescent="0.35">
      <c r="F3793" s="8"/>
    </row>
    <row r="3794" spans="6:6" x14ac:dyDescent="0.35">
      <c r="F3794" s="8"/>
    </row>
    <row r="3795" spans="6:6" x14ac:dyDescent="0.35">
      <c r="F3795" s="8"/>
    </row>
    <row r="3796" spans="6:6" x14ac:dyDescent="0.35">
      <c r="F3796" s="8"/>
    </row>
    <row r="3797" spans="6:6" x14ac:dyDescent="0.35">
      <c r="F3797" s="8"/>
    </row>
    <row r="3798" spans="6:6" x14ac:dyDescent="0.35">
      <c r="F3798" s="8"/>
    </row>
    <row r="3799" spans="6:6" x14ac:dyDescent="0.35">
      <c r="F3799" s="8"/>
    </row>
    <row r="3800" spans="6:6" x14ac:dyDescent="0.35">
      <c r="F3800" s="8"/>
    </row>
    <row r="3801" spans="6:6" x14ac:dyDescent="0.35">
      <c r="F3801" s="8"/>
    </row>
    <row r="3802" spans="6:6" x14ac:dyDescent="0.35">
      <c r="F3802" s="8"/>
    </row>
    <row r="3803" spans="6:6" x14ac:dyDescent="0.35">
      <c r="F3803" s="8"/>
    </row>
    <row r="3804" spans="6:6" x14ac:dyDescent="0.35">
      <c r="F3804" s="8"/>
    </row>
    <row r="3805" spans="6:6" x14ac:dyDescent="0.35">
      <c r="F3805" s="8"/>
    </row>
    <row r="3806" spans="6:6" x14ac:dyDescent="0.35">
      <c r="F3806" s="8"/>
    </row>
    <row r="3807" spans="6:6" x14ac:dyDescent="0.35">
      <c r="F3807" s="8"/>
    </row>
    <row r="3808" spans="6:6" x14ac:dyDescent="0.35">
      <c r="F3808" s="8"/>
    </row>
    <row r="3809" spans="6:6" x14ac:dyDescent="0.35">
      <c r="F3809" s="8"/>
    </row>
    <row r="3810" spans="6:6" x14ac:dyDescent="0.35">
      <c r="F3810" s="8"/>
    </row>
    <row r="3811" spans="6:6" x14ac:dyDescent="0.35">
      <c r="F3811" s="8"/>
    </row>
    <row r="3812" spans="6:6" x14ac:dyDescent="0.35">
      <c r="F3812" s="8"/>
    </row>
    <row r="3813" spans="6:6" x14ac:dyDescent="0.35">
      <c r="F3813" s="8"/>
    </row>
    <row r="3814" spans="6:6" x14ac:dyDescent="0.35">
      <c r="F3814" s="8"/>
    </row>
    <row r="3815" spans="6:6" x14ac:dyDescent="0.35">
      <c r="F3815" s="8"/>
    </row>
    <row r="3816" spans="6:6" x14ac:dyDescent="0.35">
      <c r="F3816" s="8"/>
    </row>
    <row r="3817" spans="6:6" x14ac:dyDescent="0.35">
      <c r="F3817" s="8"/>
    </row>
    <row r="3818" spans="6:6" x14ac:dyDescent="0.35">
      <c r="F3818" s="8"/>
    </row>
    <row r="3819" spans="6:6" x14ac:dyDescent="0.35">
      <c r="F3819" s="8"/>
    </row>
    <row r="3820" spans="6:6" x14ac:dyDescent="0.35">
      <c r="F3820" s="8"/>
    </row>
    <row r="3821" spans="6:6" x14ac:dyDescent="0.35">
      <c r="F3821" s="8"/>
    </row>
    <row r="3822" spans="6:6" x14ac:dyDescent="0.35">
      <c r="F3822" s="8"/>
    </row>
    <row r="3823" spans="6:6" x14ac:dyDescent="0.35">
      <c r="F3823" s="8"/>
    </row>
    <row r="3824" spans="6:6" x14ac:dyDescent="0.35">
      <c r="F3824" s="8"/>
    </row>
    <row r="3825" spans="6:6" x14ac:dyDescent="0.35">
      <c r="F3825" s="8"/>
    </row>
    <row r="3826" spans="6:6" x14ac:dyDescent="0.35">
      <c r="F3826" s="8"/>
    </row>
    <row r="3827" spans="6:6" x14ac:dyDescent="0.35">
      <c r="F3827" s="8"/>
    </row>
    <row r="3828" spans="6:6" x14ac:dyDescent="0.35">
      <c r="F3828" s="8"/>
    </row>
    <row r="3829" spans="6:6" x14ac:dyDescent="0.35">
      <c r="F3829" s="8"/>
    </row>
    <row r="3830" spans="6:6" x14ac:dyDescent="0.35">
      <c r="F3830" s="8"/>
    </row>
    <row r="3831" spans="6:6" x14ac:dyDescent="0.35">
      <c r="F3831" s="8"/>
    </row>
    <row r="3832" spans="6:6" x14ac:dyDescent="0.35">
      <c r="F3832" s="8"/>
    </row>
    <row r="3833" spans="6:6" x14ac:dyDescent="0.35">
      <c r="F3833" s="8"/>
    </row>
    <row r="3834" spans="6:6" x14ac:dyDescent="0.35">
      <c r="F3834" s="8"/>
    </row>
    <row r="3835" spans="6:6" x14ac:dyDescent="0.35">
      <c r="F3835" s="8"/>
    </row>
    <row r="3836" spans="6:6" x14ac:dyDescent="0.35">
      <c r="F3836" s="8"/>
    </row>
    <row r="3837" spans="6:6" x14ac:dyDescent="0.35">
      <c r="F3837" s="8"/>
    </row>
    <row r="3838" spans="6:6" x14ac:dyDescent="0.35">
      <c r="F3838" s="8"/>
    </row>
    <row r="3839" spans="6:6" x14ac:dyDescent="0.35">
      <c r="F3839" s="8"/>
    </row>
    <row r="3840" spans="6:6" x14ac:dyDescent="0.35">
      <c r="F3840" s="8"/>
    </row>
    <row r="3841" spans="6:6" x14ac:dyDescent="0.35">
      <c r="F3841" s="8"/>
    </row>
    <row r="3842" spans="6:6" x14ac:dyDescent="0.35">
      <c r="F3842" s="8"/>
    </row>
    <row r="3843" spans="6:6" x14ac:dyDescent="0.35">
      <c r="F3843" s="8"/>
    </row>
    <row r="3844" spans="6:6" x14ac:dyDescent="0.35">
      <c r="F3844" s="8"/>
    </row>
    <row r="3845" spans="6:6" x14ac:dyDescent="0.35">
      <c r="F3845" s="8"/>
    </row>
    <row r="3846" spans="6:6" x14ac:dyDescent="0.35">
      <c r="F3846" s="8"/>
    </row>
    <row r="3847" spans="6:6" x14ac:dyDescent="0.35">
      <c r="F3847" s="8"/>
    </row>
    <row r="3848" spans="6:6" x14ac:dyDescent="0.35">
      <c r="F3848" s="8"/>
    </row>
    <row r="3849" spans="6:6" x14ac:dyDescent="0.35">
      <c r="F3849" s="8"/>
    </row>
    <row r="3850" spans="6:6" x14ac:dyDescent="0.35">
      <c r="F3850" s="8"/>
    </row>
    <row r="3851" spans="6:6" x14ac:dyDescent="0.35">
      <c r="F3851" s="8"/>
    </row>
    <row r="3852" spans="6:6" x14ac:dyDescent="0.35">
      <c r="F3852" s="8"/>
    </row>
    <row r="3853" spans="6:6" x14ac:dyDescent="0.35">
      <c r="F3853" s="8"/>
    </row>
    <row r="3854" spans="6:6" x14ac:dyDescent="0.35">
      <c r="F3854" s="8"/>
    </row>
    <row r="3855" spans="6:6" x14ac:dyDescent="0.35">
      <c r="F3855" s="8"/>
    </row>
    <row r="3856" spans="6:6" x14ac:dyDescent="0.35">
      <c r="F3856" s="8"/>
    </row>
    <row r="3857" spans="6:6" x14ac:dyDescent="0.35">
      <c r="F3857" s="8"/>
    </row>
    <row r="3858" spans="6:6" x14ac:dyDescent="0.35">
      <c r="F3858" s="8"/>
    </row>
    <row r="3859" spans="6:6" x14ac:dyDescent="0.35">
      <c r="F3859" s="8"/>
    </row>
    <row r="3860" spans="6:6" x14ac:dyDescent="0.35">
      <c r="F3860" s="8"/>
    </row>
    <row r="3861" spans="6:6" x14ac:dyDescent="0.35">
      <c r="F3861" s="8"/>
    </row>
    <row r="3862" spans="6:6" x14ac:dyDescent="0.35">
      <c r="F3862" s="8"/>
    </row>
    <row r="3863" spans="6:6" x14ac:dyDescent="0.35">
      <c r="F3863" s="8"/>
    </row>
    <row r="3864" spans="6:6" x14ac:dyDescent="0.35">
      <c r="F3864" s="8"/>
    </row>
    <row r="3865" spans="6:6" x14ac:dyDescent="0.35">
      <c r="F3865" s="8"/>
    </row>
    <row r="3866" spans="6:6" x14ac:dyDescent="0.35">
      <c r="F3866" s="8"/>
    </row>
    <row r="3867" spans="6:6" x14ac:dyDescent="0.35">
      <c r="F3867" s="8"/>
    </row>
    <row r="3868" spans="6:6" x14ac:dyDescent="0.35">
      <c r="F3868" s="8"/>
    </row>
    <row r="3869" spans="6:6" x14ac:dyDescent="0.35">
      <c r="F3869" s="8"/>
    </row>
    <row r="3870" spans="6:6" x14ac:dyDescent="0.35">
      <c r="F3870" s="8"/>
    </row>
    <row r="3871" spans="6:6" x14ac:dyDescent="0.35">
      <c r="F3871" s="8"/>
    </row>
    <row r="3872" spans="6:6" x14ac:dyDescent="0.35">
      <c r="F3872" s="8"/>
    </row>
    <row r="3873" spans="6:6" x14ac:dyDescent="0.35">
      <c r="F3873" s="8"/>
    </row>
    <row r="3874" spans="6:6" x14ac:dyDescent="0.35">
      <c r="F3874" s="8"/>
    </row>
    <row r="3875" spans="6:6" x14ac:dyDescent="0.35">
      <c r="F3875" s="8"/>
    </row>
    <row r="3876" spans="6:6" x14ac:dyDescent="0.35">
      <c r="F3876" s="8"/>
    </row>
    <row r="3877" spans="6:6" x14ac:dyDescent="0.35">
      <c r="F3877" s="8"/>
    </row>
    <row r="3878" spans="6:6" x14ac:dyDescent="0.35">
      <c r="F3878" s="8"/>
    </row>
    <row r="3879" spans="6:6" x14ac:dyDescent="0.35">
      <c r="F3879" s="8"/>
    </row>
    <row r="3880" spans="6:6" x14ac:dyDescent="0.35">
      <c r="F3880" s="8"/>
    </row>
    <row r="3881" spans="6:6" x14ac:dyDescent="0.35">
      <c r="F3881" s="8"/>
    </row>
    <row r="3882" spans="6:6" x14ac:dyDescent="0.35">
      <c r="F3882" s="8"/>
    </row>
    <row r="3883" spans="6:6" x14ac:dyDescent="0.35">
      <c r="F3883" s="8"/>
    </row>
    <row r="3884" spans="6:6" x14ac:dyDescent="0.35">
      <c r="F3884" s="8"/>
    </row>
    <row r="3885" spans="6:6" x14ac:dyDescent="0.35">
      <c r="F3885" s="8"/>
    </row>
    <row r="3886" spans="6:6" x14ac:dyDescent="0.35">
      <c r="F3886" s="8"/>
    </row>
    <row r="3887" spans="6:6" x14ac:dyDescent="0.35">
      <c r="F3887" s="8"/>
    </row>
    <row r="3888" spans="6:6" x14ac:dyDescent="0.35">
      <c r="F3888" s="8"/>
    </row>
    <row r="3889" spans="6:6" x14ac:dyDescent="0.35">
      <c r="F3889" s="8"/>
    </row>
    <row r="3890" spans="6:6" x14ac:dyDescent="0.35">
      <c r="F3890" s="8"/>
    </row>
    <row r="3891" spans="6:6" x14ac:dyDescent="0.35">
      <c r="F3891" s="8"/>
    </row>
    <row r="3892" spans="6:6" x14ac:dyDescent="0.35">
      <c r="F3892" s="8"/>
    </row>
    <row r="3893" spans="6:6" x14ac:dyDescent="0.35">
      <c r="F3893" s="8"/>
    </row>
    <row r="3894" spans="6:6" x14ac:dyDescent="0.35">
      <c r="F3894" s="8"/>
    </row>
    <row r="3895" spans="6:6" x14ac:dyDescent="0.35">
      <c r="F3895" s="8"/>
    </row>
    <row r="3896" spans="6:6" x14ac:dyDescent="0.35">
      <c r="F3896" s="8"/>
    </row>
    <row r="3897" spans="6:6" x14ac:dyDescent="0.35">
      <c r="F3897" s="8"/>
    </row>
    <row r="3898" spans="6:6" x14ac:dyDescent="0.35">
      <c r="F3898" s="8"/>
    </row>
    <row r="3899" spans="6:6" x14ac:dyDescent="0.35">
      <c r="F3899" s="8"/>
    </row>
    <row r="3900" spans="6:6" x14ac:dyDescent="0.35">
      <c r="F3900" s="8"/>
    </row>
    <row r="3901" spans="6:6" x14ac:dyDescent="0.35">
      <c r="F3901" s="8"/>
    </row>
    <row r="3902" spans="6:6" x14ac:dyDescent="0.35">
      <c r="F3902" s="8"/>
    </row>
    <row r="3903" spans="6:6" x14ac:dyDescent="0.35">
      <c r="F3903" s="8"/>
    </row>
    <row r="3904" spans="6:6" x14ac:dyDescent="0.35">
      <c r="F3904" s="8"/>
    </row>
    <row r="3905" spans="6:6" x14ac:dyDescent="0.35">
      <c r="F3905" s="8"/>
    </row>
    <row r="3906" spans="6:6" x14ac:dyDescent="0.35">
      <c r="F3906" s="8"/>
    </row>
    <row r="3907" spans="6:6" x14ac:dyDescent="0.35">
      <c r="F3907" s="8"/>
    </row>
    <row r="3908" spans="6:6" x14ac:dyDescent="0.35">
      <c r="F3908" s="8"/>
    </row>
    <row r="3909" spans="6:6" x14ac:dyDescent="0.35">
      <c r="F3909" s="8"/>
    </row>
    <row r="3910" spans="6:6" x14ac:dyDescent="0.35">
      <c r="F3910" s="8"/>
    </row>
    <row r="3911" spans="6:6" x14ac:dyDescent="0.35">
      <c r="F3911" s="8"/>
    </row>
    <row r="3912" spans="6:6" x14ac:dyDescent="0.35">
      <c r="F3912" s="8"/>
    </row>
    <row r="3913" spans="6:6" x14ac:dyDescent="0.35">
      <c r="F3913" s="8"/>
    </row>
    <row r="3914" spans="6:6" x14ac:dyDescent="0.35">
      <c r="F3914" s="8"/>
    </row>
    <row r="3915" spans="6:6" x14ac:dyDescent="0.35">
      <c r="F3915" s="8"/>
    </row>
    <row r="3916" spans="6:6" x14ac:dyDescent="0.35">
      <c r="F3916" s="8"/>
    </row>
    <row r="3917" spans="6:6" x14ac:dyDescent="0.35">
      <c r="F3917" s="8"/>
    </row>
    <row r="3918" spans="6:6" x14ac:dyDescent="0.35">
      <c r="F3918" s="8"/>
    </row>
    <row r="3919" spans="6:6" x14ac:dyDescent="0.35">
      <c r="F3919" s="8"/>
    </row>
    <row r="3920" spans="6:6" x14ac:dyDescent="0.35">
      <c r="F3920" s="8"/>
    </row>
    <row r="3921" spans="6:6" x14ac:dyDescent="0.35">
      <c r="F3921" s="8"/>
    </row>
    <row r="3922" spans="6:6" x14ac:dyDescent="0.35">
      <c r="F3922" s="8"/>
    </row>
    <row r="3923" spans="6:6" x14ac:dyDescent="0.35">
      <c r="F3923" s="8"/>
    </row>
    <row r="3924" spans="6:6" x14ac:dyDescent="0.35">
      <c r="F3924" s="8"/>
    </row>
    <row r="3925" spans="6:6" x14ac:dyDescent="0.35">
      <c r="F3925" s="8"/>
    </row>
    <row r="3926" spans="6:6" x14ac:dyDescent="0.35">
      <c r="F3926" s="8"/>
    </row>
    <row r="3927" spans="6:6" x14ac:dyDescent="0.35">
      <c r="F3927" s="8"/>
    </row>
    <row r="3928" spans="6:6" x14ac:dyDescent="0.35">
      <c r="F3928" s="8"/>
    </row>
    <row r="3929" spans="6:6" x14ac:dyDescent="0.35">
      <c r="F3929" s="8"/>
    </row>
    <row r="3930" spans="6:6" x14ac:dyDescent="0.35">
      <c r="F3930" s="8"/>
    </row>
    <row r="3931" spans="6:6" x14ac:dyDescent="0.35">
      <c r="F3931" s="8"/>
    </row>
    <row r="3932" spans="6:6" x14ac:dyDescent="0.35">
      <c r="F3932" s="8"/>
    </row>
    <row r="3933" spans="6:6" x14ac:dyDescent="0.35">
      <c r="F3933" s="8"/>
    </row>
    <row r="3934" spans="6:6" x14ac:dyDescent="0.35">
      <c r="F3934" s="8"/>
    </row>
    <row r="3935" spans="6:6" x14ac:dyDescent="0.35">
      <c r="F3935" s="8"/>
    </row>
    <row r="3936" spans="6:6" x14ac:dyDescent="0.35">
      <c r="F3936" s="8"/>
    </row>
    <row r="3937" spans="6:6" x14ac:dyDescent="0.35">
      <c r="F3937" s="8"/>
    </row>
    <row r="3938" spans="6:6" x14ac:dyDescent="0.35">
      <c r="F3938" s="8"/>
    </row>
    <row r="3939" spans="6:6" x14ac:dyDescent="0.35">
      <c r="F3939" s="8"/>
    </row>
    <row r="3940" spans="6:6" x14ac:dyDescent="0.35">
      <c r="F3940" s="8"/>
    </row>
    <row r="3941" spans="6:6" x14ac:dyDescent="0.35">
      <c r="F3941" s="8"/>
    </row>
    <row r="3942" spans="6:6" x14ac:dyDescent="0.35">
      <c r="F3942" s="8"/>
    </row>
    <row r="3943" spans="6:6" x14ac:dyDescent="0.35">
      <c r="F3943" s="8"/>
    </row>
    <row r="3944" spans="6:6" x14ac:dyDescent="0.35">
      <c r="F3944" s="8"/>
    </row>
    <row r="3945" spans="6:6" x14ac:dyDescent="0.35">
      <c r="F3945" s="8"/>
    </row>
    <row r="3946" spans="6:6" x14ac:dyDescent="0.35">
      <c r="F3946" s="8"/>
    </row>
    <row r="3947" spans="6:6" x14ac:dyDescent="0.35">
      <c r="F3947" s="8"/>
    </row>
    <row r="3948" spans="6:6" x14ac:dyDescent="0.35">
      <c r="F3948" s="8"/>
    </row>
    <row r="3949" spans="6:6" x14ac:dyDescent="0.35">
      <c r="F3949" s="8"/>
    </row>
    <row r="3950" spans="6:6" x14ac:dyDescent="0.35">
      <c r="F3950" s="8"/>
    </row>
    <row r="3951" spans="6:6" x14ac:dyDescent="0.35">
      <c r="F3951" s="8"/>
    </row>
    <row r="3952" spans="6:6" x14ac:dyDescent="0.35">
      <c r="F3952" s="8"/>
    </row>
    <row r="3953" spans="6:6" x14ac:dyDescent="0.35">
      <c r="F3953" s="8"/>
    </row>
    <row r="3954" spans="6:6" x14ac:dyDescent="0.35">
      <c r="F3954" s="8"/>
    </row>
    <row r="3955" spans="6:6" x14ac:dyDescent="0.35">
      <c r="F3955" s="8"/>
    </row>
    <row r="3956" spans="6:6" x14ac:dyDescent="0.35">
      <c r="F3956" s="8"/>
    </row>
    <row r="3957" spans="6:6" x14ac:dyDescent="0.35">
      <c r="F3957" s="8"/>
    </row>
    <row r="3958" spans="6:6" x14ac:dyDescent="0.35">
      <c r="F3958" s="8"/>
    </row>
    <row r="3959" spans="6:6" x14ac:dyDescent="0.35">
      <c r="F3959" s="8"/>
    </row>
    <row r="3960" spans="6:6" x14ac:dyDescent="0.35">
      <c r="F3960" s="8"/>
    </row>
    <row r="3961" spans="6:6" x14ac:dyDescent="0.35">
      <c r="F3961" s="8"/>
    </row>
    <row r="3962" spans="6:6" x14ac:dyDescent="0.35">
      <c r="F3962" s="8"/>
    </row>
    <row r="3963" spans="6:6" x14ac:dyDescent="0.35">
      <c r="F3963" s="8"/>
    </row>
    <row r="3964" spans="6:6" x14ac:dyDescent="0.35">
      <c r="F3964" s="8"/>
    </row>
    <row r="3965" spans="6:6" x14ac:dyDescent="0.35">
      <c r="F3965" s="8"/>
    </row>
    <row r="3966" spans="6:6" x14ac:dyDescent="0.35">
      <c r="F3966" s="8"/>
    </row>
    <row r="3967" spans="6:6" x14ac:dyDescent="0.35">
      <c r="F3967" s="8"/>
    </row>
    <row r="3968" spans="6:6" x14ac:dyDescent="0.35">
      <c r="F3968" s="8"/>
    </row>
    <row r="3969" spans="6:6" x14ac:dyDescent="0.35">
      <c r="F3969" s="8"/>
    </row>
    <row r="3970" spans="6:6" x14ac:dyDescent="0.35">
      <c r="F3970" s="8"/>
    </row>
    <row r="3971" spans="6:6" x14ac:dyDescent="0.35">
      <c r="F3971" s="8"/>
    </row>
    <row r="3972" spans="6:6" x14ac:dyDescent="0.35">
      <c r="F3972" s="8"/>
    </row>
    <row r="3973" spans="6:6" x14ac:dyDescent="0.35">
      <c r="F3973" s="8"/>
    </row>
    <row r="3974" spans="6:6" x14ac:dyDescent="0.35">
      <c r="F3974" s="8"/>
    </row>
    <row r="3975" spans="6:6" x14ac:dyDescent="0.35">
      <c r="F3975" s="8"/>
    </row>
    <row r="3976" spans="6:6" x14ac:dyDescent="0.35">
      <c r="F3976" s="8"/>
    </row>
    <row r="3977" spans="6:6" x14ac:dyDescent="0.35">
      <c r="F3977" s="8"/>
    </row>
    <row r="3978" spans="6:6" x14ac:dyDescent="0.35">
      <c r="F3978" s="8"/>
    </row>
    <row r="3979" spans="6:6" x14ac:dyDescent="0.35">
      <c r="F3979" s="8"/>
    </row>
    <row r="3980" spans="6:6" x14ac:dyDescent="0.35">
      <c r="F3980" s="8"/>
    </row>
    <row r="3981" spans="6:6" x14ac:dyDescent="0.35">
      <c r="F3981" s="8"/>
    </row>
    <row r="3982" spans="6:6" x14ac:dyDescent="0.35">
      <c r="F3982" s="8"/>
    </row>
    <row r="3983" spans="6:6" x14ac:dyDescent="0.35">
      <c r="F3983" s="8"/>
    </row>
    <row r="3984" spans="6:6" x14ac:dyDescent="0.35">
      <c r="F3984" s="8"/>
    </row>
    <row r="3985" spans="6:6" x14ac:dyDescent="0.35">
      <c r="F3985" s="8"/>
    </row>
    <row r="3986" spans="6:6" x14ac:dyDescent="0.35">
      <c r="F3986" s="8"/>
    </row>
    <row r="3987" spans="6:6" x14ac:dyDescent="0.35">
      <c r="F3987" s="8"/>
    </row>
    <row r="3988" spans="6:6" x14ac:dyDescent="0.35">
      <c r="F3988" s="8"/>
    </row>
    <row r="3989" spans="6:6" x14ac:dyDescent="0.35">
      <c r="F3989" s="8"/>
    </row>
    <row r="3990" spans="6:6" x14ac:dyDescent="0.35">
      <c r="F3990" s="8"/>
    </row>
    <row r="3991" spans="6:6" x14ac:dyDescent="0.35">
      <c r="F3991" s="8"/>
    </row>
    <row r="3992" spans="6:6" x14ac:dyDescent="0.35">
      <c r="F3992" s="8"/>
    </row>
    <row r="3993" spans="6:6" x14ac:dyDescent="0.35">
      <c r="F3993" s="8"/>
    </row>
    <row r="3994" spans="6:6" x14ac:dyDescent="0.35">
      <c r="F3994" s="8"/>
    </row>
    <row r="3995" spans="6:6" x14ac:dyDescent="0.35">
      <c r="F3995" s="8"/>
    </row>
    <row r="3996" spans="6:6" x14ac:dyDescent="0.35">
      <c r="F3996" s="8"/>
    </row>
    <row r="3997" spans="6:6" x14ac:dyDescent="0.35">
      <c r="F3997" s="8"/>
    </row>
    <row r="3998" spans="6:6" x14ac:dyDescent="0.35">
      <c r="F3998" s="8"/>
    </row>
    <row r="3999" spans="6:6" x14ac:dyDescent="0.35">
      <c r="F3999" s="8"/>
    </row>
    <row r="4000" spans="6:6" x14ac:dyDescent="0.35">
      <c r="F4000" s="8"/>
    </row>
    <row r="4001" spans="6:6" x14ac:dyDescent="0.35">
      <c r="F4001" s="8"/>
    </row>
    <row r="4002" spans="6:6" x14ac:dyDescent="0.35">
      <c r="F4002" s="8"/>
    </row>
    <row r="4003" spans="6:6" x14ac:dyDescent="0.35">
      <c r="F4003" s="8"/>
    </row>
    <row r="4004" spans="6:6" x14ac:dyDescent="0.35">
      <c r="F4004" s="8"/>
    </row>
    <row r="4005" spans="6:6" x14ac:dyDescent="0.35">
      <c r="F4005" s="8"/>
    </row>
    <row r="4006" spans="6:6" x14ac:dyDescent="0.35">
      <c r="F4006" s="8"/>
    </row>
    <row r="4007" spans="6:6" x14ac:dyDescent="0.35">
      <c r="F4007" s="8"/>
    </row>
    <row r="4008" spans="6:6" x14ac:dyDescent="0.35">
      <c r="F4008" s="8"/>
    </row>
    <row r="4009" spans="6:6" x14ac:dyDescent="0.35">
      <c r="F4009" s="8"/>
    </row>
    <row r="4010" spans="6:6" x14ac:dyDescent="0.35">
      <c r="F4010" s="8"/>
    </row>
    <row r="4011" spans="6:6" x14ac:dyDescent="0.35">
      <c r="F4011" s="8"/>
    </row>
    <row r="4012" spans="6:6" x14ac:dyDescent="0.35">
      <c r="F4012" s="8"/>
    </row>
    <row r="4013" spans="6:6" x14ac:dyDescent="0.35">
      <c r="F4013" s="8"/>
    </row>
    <row r="4014" spans="6:6" x14ac:dyDescent="0.35">
      <c r="F4014" s="8"/>
    </row>
    <row r="4015" spans="6:6" x14ac:dyDescent="0.35">
      <c r="F4015" s="8"/>
    </row>
    <row r="4016" spans="6:6" x14ac:dyDescent="0.35">
      <c r="F4016" s="8"/>
    </row>
    <row r="4017" spans="6:6" x14ac:dyDescent="0.35">
      <c r="F4017" s="8"/>
    </row>
    <row r="4018" spans="6:6" x14ac:dyDescent="0.35">
      <c r="F4018" s="8"/>
    </row>
    <row r="4019" spans="6:6" x14ac:dyDescent="0.35">
      <c r="F4019" s="8"/>
    </row>
    <row r="4020" spans="6:6" x14ac:dyDescent="0.35">
      <c r="F4020" s="8"/>
    </row>
    <row r="4021" spans="6:6" x14ac:dyDescent="0.35">
      <c r="F4021" s="8"/>
    </row>
    <row r="4022" spans="6:6" x14ac:dyDescent="0.35">
      <c r="F4022" s="8"/>
    </row>
    <row r="4023" spans="6:6" x14ac:dyDescent="0.35">
      <c r="F4023" s="8"/>
    </row>
    <row r="4024" spans="6:6" x14ac:dyDescent="0.35">
      <c r="F4024" s="8"/>
    </row>
    <row r="4025" spans="6:6" x14ac:dyDescent="0.35">
      <c r="F4025" s="8"/>
    </row>
    <row r="4026" spans="6:6" x14ac:dyDescent="0.35">
      <c r="F4026" s="8"/>
    </row>
    <row r="4027" spans="6:6" x14ac:dyDescent="0.35">
      <c r="F4027" s="8"/>
    </row>
    <row r="4028" spans="6:6" x14ac:dyDescent="0.35">
      <c r="F4028" s="8"/>
    </row>
    <row r="4029" spans="6:6" x14ac:dyDescent="0.35">
      <c r="F4029" s="8"/>
    </row>
    <row r="4030" spans="6:6" x14ac:dyDescent="0.35">
      <c r="F4030" s="8"/>
    </row>
    <row r="4031" spans="6:6" x14ac:dyDescent="0.35">
      <c r="F4031" s="8"/>
    </row>
    <row r="4032" spans="6:6" x14ac:dyDescent="0.35">
      <c r="F4032" s="8"/>
    </row>
    <row r="4033" spans="6:6" x14ac:dyDescent="0.35">
      <c r="F4033" s="8"/>
    </row>
    <row r="4034" spans="6:6" x14ac:dyDescent="0.35">
      <c r="F4034" s="8"/>
    </row>
    <row r="4035" spans="6:6" x14ac:dyDescent="0.35">
      <c r="F4035" s="8"/>
    </row>
    <row r="4036" spans="6:6" x14ac:dyDescent="0.35">
      <c r="F4036" s="8"/>
    </row>
    <row r="4037" spans="6:6" x14ac:dyDescent="0.35">
      <c r="F4037" s="8"/>
    </row>
    <row r="4038" spans="6:6" x14ac:dyDescent="0.35">
      <c r="F4038" s="8"/>
    </row>
    <row r="4039" spans="6:6" x14ac:dyDescent="0.35">
      <c r="F4039" s="8"/>
    </row>
    <row r="4040" spans="6:6" x14ac:dyDescent="0.35">
      <c r="F4040" s="8"/>
    </row>
    <row r="4041" spans="6:6" x14ac:dyDescent="0.35">
      <c r="F4041" s="8"/>
    </row>
    <row r="4042" spans="6:6" x14ac:dyDescent="0.35">
      <c r="F4042" s="8"/>
    </row>
    <row r="4043" spans="6:6" x14ac:dyDescent="0.35">
      <c r="F4043" s="8"/>
    </row>
    <row r="4044" spans="6:6" x14ac:dyDescent="0.35">
      <c r="F4044" s="8"/>
    </row>
    <row r="4045" spans="6:6" x14ac:dyDescent="0.35">
      <c r="F4045" s="8"/>
    </row>
    <row r="4046" spans="6:6" x14ac:dyDescent="0.35">
      <c r="F4046" s="8"/>
    </row>
    <row r="4047" spans="6:6" x14ac:dyDescent="0.35">
      <c r="F4047" s="8"/>
    </row>
    <row r="4048" spans="6:6" x14ac:dyDescent="0.35">
      <c r="F4048" s="8"/>
    </row>
    <row r="4049" spans="6:6" x14ac:dyDescent="0.35">
      <c r="F4049" s="8"/>
    </row>
    <row r="4050" spans="6:6" x14ac:dyDescent="0.35">
      <c r="F4050" s="8"/>
    </row>
    <row r="4051" spans="6:6" x14ac:dyDescent="0.35">
      <c r="F4051" s="8"/>
    </row>
    <row r="4052" spans="6:6" x14ac:dyDescent="0.35">
      <c r="F4052" s="8"/>
    </row>
    <row r="4053" spans="6:6" x14ac:dyDescent="0.35">
      <c r="F4053" s="8"/>
    </row>
    <row r="4054" spans="6:6" x14ac:dyDescent="0.35">
      <c r="F4054" s="8"/>
    </row>
    <row r="4055" spans="6:6" x14ac:dyDescent="0.35">
      <c r="F4055" s="8"/>
    </row>
    <row r="4056" spans="6:6" x14ac:dyDescent="0.35">
      <c r="F4056" s="8"/>
    </row>
    <row r="4057" spans="6:6" x14ac:dyDescent="0.35">
      <c r="F4057" s="8"/>
    </row>
    <row r="4058" spans="6:6" x14ac:dyDescent="0.35">
      <c r="F4058" s="8"/>
    </row>
    <row r="4059" spans="6:6" x14ac:dyDescent="0.35">
      <c r="F4059" s="8"/>
    </row>
    <row r="4060" spans="6:6" x14ac:dyDescent="0.35">
      <c r="F4060" s="8"/>
    </row>
    <row r="4061" spans="6:6" x14ac:dyDescent="0.35">
      <c r="F4061" s="8"/>
    </row>
    <row r="4062" spans="6:6" x14ac:dyDescent="0.35">
      <c r="F4062" s="8"/>
    </row>
    <row r="4063" spans="6:6" x14ac:dyDescent="0.35">
      <c r="F4063" s="8"/>
    </row>
    <row r="4064" spans="6:6" x14ac:dyDescent="0.35">
      <c r="F4064" s="8"/>
    </row>
    <row r="4065" spans="6:6" x14ac:dyDescent="0.35">
      <c r="F4065" s="8"/>
    </row>
    <row r="4066" spans="6:6" x14ac:dyDescent="0.35">
      <c r="F4066" s="8"/>
    </row>
    <row r="4067" spans="6:6" x14ac:dyDescent="0.35">
      <c r="F4067" s="8"/>
    </row>
    <row r="4068" spans="6:6" x14ac:dyDescent="0.35">
      <c r="F4068" s="8"/>
    </row>
    <row r="4069" spans="6:6" x14ac:dyDescent="0.35">
      <c r="F4069" s="8"/>
    </row>
    <row r="4070" spans="6:6" x14ac:dyDescent="0.35">
      <c r="F4070" s="8"/>
    </row>
    <row r="4071" spans="6:6" x14ac:dyDescent="0.35">
      <c r="F4071" s="8"/>
    </row>
    <row r="4072" spans="6:6" x14ac:dyDescent="0.35">
      <c r="F4072" s="8"/>
    </row>
    <row r="4073" spans="6:6" x14ac:dyDescent="0.35">
      <c r="F4073" s="8"/>
    </row>
    <row r="4074" spans="6:6" x14ac:dyDescent="0.35">
      <c r="F4074" s="8"/>
    </row>
    <row r="4075" spans="6:6" x14ac:dyDescent="0.35">
      <c r="F4075" s="8"/>
    </row>
    <row r="4076" spans="6:6" x14ac:dyDescent="0.35">
      <c r="F4076" s="8"/>
    </row>
    <row r="4077" spans="6:6" x14ac:dyDescent="0.35">
      <c r="F4077" s="8"/>
    </row>
    <row r="4078" spans="6:6" x14ac:dyDescent="0.35">
      <c r="F4078" s="8"/>
    </row>
    <row r="4079" spans="6:6" x14ac:dyDescent="0.35">
      <c r="F4079" s="8"/>
    </row>
    <row r="4080" spans="6:6" x14ac:dyDescent="0.35">
      <c r="F4080" s="8"/>
    </row>
    <row r="4081" spans="6:6" x14ac:dyDescent="0.35">
      <c r="F4081" s="8"/>
    </row>
    <row r="4082" spans="6:6" x14ac:dyDescent="0.35">
      <c r="F4082" s="8"/>
    </row>
    <row r="4083" spans="6:6" x14ac:dyDescent="0.35">
      <c r="F4083" s="8"/>
    </row>
    <row r="4084" spans="6:6" x14ac:dyDescent="0.35">
      <c r="F4084" s="8"/>
    </row>
    <row r="4085" spans="6:6" x14ac:dyDescent="0.35">
      <c r="F4085" s="8"/>
    </row>
    <row r="4086" spans="6:6" x14ac:dyDescent="0.35">
      <c r="F4086" s="8"/>
    </row>
    <row r="4087" spans="6:6" x14ac:dyDescent="0.35">
      <c r="F4087" s="8"/>
    </row>
    <row r="4088" spans="6:6" x14ac:dyDescent="0.35">
      <c r="F4088" s="8"/>
    </row>
    <row r="4089" spans="6:6" x14ac:dyDescent="0.35">
      <c r="F4089" s="8"/>
    </row>
    <row r="4090" spans="6:6" x14ac:dyDescent="0.35">
      <c r="F4090" s="8"/>
    </row>
    <row r="4091" spans="6:6" x14ac:dyDescent="0.35">
      <c r="F4091" s="8"/>
    </row>
    <row r="4092" spans="6:6" x14ac:dyDescent="0.35">
      <c r="F4092" s="8"/>
    </row>
    <row r="4093" spans="6:6" x14ac:dyDescent="0.35">
      <c r="F4093" s="8"/>
    </row>
    <row r="4094" spans="6:6" x14ac:dyDescent="0.35">
      <c r="F4094" s="8"/>
    </row>
    <row r="4095" spans="6:6" x14ac:dyDescent="0.35">
      <c r="F4095" s="8"/>
    </row>
    <row r="4096" spans="6:6" x14ac:dyDescent="0.35">
      <c r="F4096" s="8"/>
    </row>
    <row r="4097" spans="6:6" x14ac:dyDescent="0.35">
      <c r="F4097" s="8"/>
    </row>
    <row r="4098" spans="6:6" x14ac:dyDescent="0.35">
      <c r="F4098" s="8"/>
    </row>
    <row r="4099" spans="6:6" x14ac:dyDescent="0.35">
      <c r="F4099" s="8"/>
    </row>
    <row r="4100" spans="6:6" x14ac:dyDescent="0.35">
      <c r="F4100" s="8"/>
    </row>
    <row r="4101" spans="6:6" x14ac:dyDescent="0.35">
      <c r="F4101" s="8"/>
    </row>
    <row r="4102" spans="6:6" x14ac:dyDescent="0.35">
      <c r="F4102" s="8"/>
    </row>
    <row r="4103" spans="6:6" x14ac:dyDescent="0.35">
      <c r="F4103" s="8"/>
    </row>
    <row r="4104" spans="6:6" x14ac:dyDescent="0.35">
      <c r="F4104" s="8"/>
    </row>
    <row r="4105" spans="6:6" x14ac:dyDescent="0.35">
      <c r="F4105" s="8"/>
    </row>
    <row r="4106" spans="6:6" x14ac:dyDescent="0.35">
      <c r="F4106" s="8"/>
    </row>
    <row r="4107" spans="6:6" x14ac:dyDescent="0.35">
      <c r="F4107" s="8"/>
    </row>
    <row r="4108" spans="6:6" x14ac:dyDescent="0.35">
      <c r="F4108" s="8"/>
    </row>
    <row r="4109" spans="6:6" x14ac:dyDescent="0.35">
      <c r="F4109" s="8"/>
    </row>
    <row r="4110" spans="6:6" x14ac:dyDescent="0.35">
      <c r="F4110" s="8"/>
    </row>
    <row r="4111" spans="6:6" x14ac:dyDescent="0.35">
      <c r="F4111" s="8"/>
    </row>
    <row r="4112" spans="6:6" x14ac:dyDescent="0.35">
      <c r="F4112" s="8"/>
    </row>
    <row r="4113" spans="6:6" x14ac:dyDescent="0.35">
      <c r="F4113" s="8"/>
    </row>
    <row r="4114" spans="6:6" x14ac:dyDescent="0.35">
      <c r="F4114" s="8"/>
    </row>
    <row r="4115" spans="6:6" x14ac:dyDescent="0.35">
      <c r="F4115" s="8"/>
    </row>
    <row r="4116" spans="6:6" x14ac:dyDescent="0.35">
      <c r="F4116" s="8"/>
    </row>
    <row r="4117" spans="6:6" x14ac:dyDescent="0.35">
      <c r="F4117" s="8"/>
    </row>
    <row r="4118" spans="6:6" x14ac:dyDescent="0.35">
      <c r="F4118" s="8"/>
    </row>
    <row r="4119" spans="6:6" x14ac:dyDescent="0.35">
      <c r="F4119" s="8"/>
    </row>
    <row r="4120" spans="6:6" x14ac:dyDescent="0.35">
      <c r="F4120" s="8"/>
    </row>
    <row r="4121" spans="6:6" x14ac:dyDescent="0.35">
      <c r="F4121" s="8"/>
    </row>
    <row r="4122" spans="6:6" x14ac:dyDescent="0.35">
      <c r="F4122" s="8"/>
    </row>
    <row r="4123" spans="6:6" x14ac:dyDescent="0.35">
      <c r="F4123" s="8"/>
    </row>
    <row r="4124" spans="6:6" x14ac:dyDescent="0.35">
      <c r="F4124" s="8"/>
    </row>
    <row r="4125" spans="6:6" x14ac:dyDescent="0.35">
      <c r="F4125" s="8"/>
    </row>
    <row r="4126" spans="6:6" x14ac:dyDescent="0.35">
      <c r="F4126" s="8"/>
    </row>
    <row r="4127" spans="6:6" x14ac:dyDescent="0.35">
      <c r="F4127" s="8"/>
    </row>
    <row r="4128" spans="6:6" x14ac:dyDescent="0.35">
      <c r="F4128" s="8"/>
    </row>
    <row r="4129" spans="6:6" x14ac:dyDescent="0.35">
      <c r="F4129" s="8"/>
    </row>
    <row r="4130" spans="6:6" x14ac:dyDescent="0.35">
      <c r="F4130" s="8"/>
    </row>
    <row r="4131" spans="6:6" x14ac:dyDescent="0.35">
      <c r="F4131" s="8"/>
    </row>
    <row r="4132" spans="6:6" x14ac:dyDescent="0.35">
      <c r="F4132" s="8"/>
    </row>
    <row r="4133" spans="6:6" x14ac:dyDescent="0.35">
      <c r="F4133" s="8"/>
    </row>
    <row r="4134" spans="6:6" x14ac:dyDescent="0.35">
      <c r="F4134" s="8"/>
    </row>
    <row r="4135" spans="6:6" x14ac:dyDescent="0.35">
      <c r="F4135" s="8"/>
    </row>
    <row r="4136" spans="6:6" x14ac:dyDescent="0.35">
      <c r="F4136" s="8"/>
    </row>
    <row r="4137" spans="6:6" x14ac:dyDescent="0.35">
      <c r="F4137" s="8"/>
    </row>
    <row r="4138" spans="6:6" x14ac:dyDescent="0.35">
      <c r="F4138" s="8"/>
    </row>
    <row r="4139" spans="6:6" x14ac:dyDescent="0.35">
      <c r="F4139" s="8"/>
    </row>
    <row r="4140" spans="6:6" x14ac:dyDescent="0.35">
      <c r="F4140" s="8"/>
    </row>
    <row r="4141" spans="6:6" x14ac:dyDescent="0.35">
      <c r="F4141" s="8"/>
    </row>
    <row r="4142" spans="6:6" x14ac:dyDescent="0.35">
      <c r="F4142" s="8"/>
    </row>
    <row r="4143" spans="6:6" x14ac:dyDescent="0.35">
      <c r="F4143" s="8"/>
    </row>
    <row r="4144" spans="6:6" x14ac:dyDescent="0.35">
      <c r="F4144" s="8"/>
    </row>
    <row r="4145" spans="6:6" x14ac:dyDescent="0.35">
      <c r="F4145" s="8"/>
    </row>
    <row r="4146" spans="6:6" x14ac:dyDescent="0.35">
      <c r="F4146" s="8"/>
    </row>
    <row r="4147" spans="6:6" x14ac:dyDescent="0.35">
      <c r="F4147" s="8"/>
    </row>
    <row r="4148" spans="6:6" x14ac:dyDescent="0.35">
      <c r="F4148" s="8"/>
    </row>
    <row r="4149" spans="6:6" x14ac:dyDescent="0.35">
      <c r="F4149" s="8"/>
    </row>
    <row r="4150" spans="6:6" x14ac:dyDescent="0.35">
      <c r="F4150" s="8"/>
    </row>
    <row r="4151" spans="6:6" x14ac:dyDescent="0.35">
      <c r="F4151" s="8"/>
    </row>
    <row r="4152" spans="6:6" x14ac:dyDescent="0.35">
      <c r="F4152" s="8"/>
    </row>
    <row r="4153" spans="6:6" x14ac:dyDescent="0.35">
      <c r="F4153" s="8"/>
    </row>
    <row r="4154" spans="6:6" x14ac:dyDescent="0.35">
      <c r="F4154" s="8"/>
    </row>
    <row r="4155" spans="6:6" x14ac:dyDescent="0.35">
      <c r="F4155" s="8"/>
    </row>
    <row r="4156" spans="6:6" x14ac:dyDescent="0.35">
      <c r="F4156" s="8"/>
    </row>
    <row r="4157" spans="6:6" x14ac:dyDescent="0.35">
      <c r="F4157" s="8"/>
    </row>
    <row r="4158" spans="6:6" x14ac:dyDescent="0.35">
      <c r="F4158" s="8"/>
    </row>
    <row r="4159" spans="6:6" x14ac:dyDescent="0.35">
      <c r="F4159" s="8"/>
    </row>
    <row r="4160" spans="6:6" x14ac:dyDescent="0.35">
      <c r="F4160" s="8"/>
    </row>
    <row r="4161" spans="6:6" x14ac:dyDescent="0.35">
      <c r="F4161" s="8"/>
    </row>
    <row r="4162" spans="6:6" x14ac:dyDescent="0.35">
      <c r="F4162" s="8"/>
    </row>
    <row r="4163" spans="6:6" x14ac:dyDescent="0.35">
      <c r="F4163" s="8"/>
    </row>
    <row r="4164" spans="6:6" x14ac:dyDescent="0.35">
      <c r="F4164" s="8"/>
    </row>
    <row r="4165" spans="6:6" x14ac:dyDescent="0.35">
      <c r="F4165" s="8"/>
    </row>
    <row r="4166" spans="6:6" x14ac:dyDescent="0.35">
      <c r="F4166" s="8"/>
    </row>
    <row r="4167" spans="6:6" x14ac:dyDescent="0.35">
      <c r="F4167" s="8"/>
    </row>
    <row r="4168" spans="6:6" x14ac:dyDescent="0.35">
      <c r="F4168" s="8"/>
    </row>
    <row r="4169" spans="6:6" x14ac:dyDescent="0.35">
      <c r="F4169" s="8"/>
    </row>
    <row r="4170" spans="6:6" x14ac:dyDescent="0.35">
      <c r="F4170" s="8"/>
    </row>
    <row r="4171" spans="6:6" x14ac:dyDescent="0.35">
      <c r="F4171" s="8"/>
    </row>
    <row r="4172" spans="6:6" x14ac:dyDescent="0.35">
      <c r="F4172" s="8"/>
    </row>
    <row r="4173" spans="6:6" x14ac:dyDescent="0.35">
      <c r="F4173" s="8"/>
    </row>
    <row r="4174" spans="6:6" x14ac:dyDescent="0.35">
      <c r="F4174" s="8"/>
    </row>
    <row r="4175" spans="6:6" x14ac:dyDescent="0.35">
      <c r="F4175" s="8"/>
    </row>
    <row r="4176" spans="6:6" x14ac:dyDescent="0.35">
      <c r="F4176" s="8"/>
    </row>
    <row r="4177" spans="6:6" x14ac:dyDescent="0.35">
      <c r="F4177" s="8"/>
    </row>
    <row r="4178" spans="6:6" x14ac:dyDescent="0.35">
      <c r="F4178" s="8"/>
    </row>
    <row r="4179" spans="6:6" x14ac:dyDescent="0.35">
      <c r="F4179" s="8"/>
    </row>
    <row r="4180" spans="6:6" x14ac:dyDescent="0.35">
      <c r="F4180" s="8"/>
    </row>
    <row r="4181" spans="6:6" x14ac:dyDescent="0.35">
      <c r="F4181" s="8"/>
    </row>
    <row r="4182" spans="6:6" x14ac:dyDescent="0.35">
      <c r="F4182" s="8"/>
    </row>
    <row r="4183" spans="6:6" x14ac:dyDescent="0.35">
      <c r="F4183" s="8"/>
    </row>
    <row r="4184" spans="6:6" x14ac:dyDescent="0.35">
      <c r="F4184" s="8"/>
    </row>
    <row r="4185" spans="6:6" x14ac:dyDescent="0.35">
      <c r="F4185" s="8"/>
    </row>
    <row r="4186" spans="6:6" x14ac:dyDescent="0.35">
      <c r="F4186" s="8"/>
    </row>
    <row r="4187" spans="6:6" x14ac:dyDescent="0.35">
      <c r="F4187" s="8"/>
    </row>
    <row r="4188" spans="6:6" x14ac:dyDescent="0.35">
      <c r="F4188" s="8"/>
    </row>
    <row r="4189" spans="6:6" x14ac:dyDescent="0.35">
      <c r="F4189" s="8"/>
    </row>
    <row r="4190" spans="6:6" x14ac:dyDescent="0.35">
      <c r="F4190" s="8"/>
    </row>
    <row r="4191" spans="6:6" x14ac:dyDescent="0.35">
      <c r="F4191" s="8"/>
    </row>
    <row r="4192" spans="6:6" x14ac:dyDescent="0.35">
      <c r="F4192" s="8"/>
    </row>
    <row r="4193" spans="6:6" x14ac:dyDescent="0.35">
      <c r="F4193" s="8"/>
    </row>
    <row r="4194" spans="6:6" x14ac:dyDescent="0.35">
      <c r="F4194" s="8"/>
    </row>
    <row r="4195" spans="6:6" x14ac:dyDescent="0.35">
      <c r="F4195" s="8"/>
    </row>
    <row r="4196" spans="6:6" x14ac:dyDescent="0.35">
      <c r="F4196" s="8"/>
    </row>
    <row r="4197" spans="6:6" x14ac:dyDescent="0.35">
      <c r="F4197" s="8"/>
    </row>
    <row r="4198" spans="6:6" x14ac:dyDescent="0.35">
      <c r="F4198" s="8"/>
    </row>
    <row r="4199" spans="6:6" x14ac:dyDescent="0.35">
      <c r="F4199" s="8"/>
    </row>
    <row r="4200" spans="6:6" x14ac:dyDescent="0.35">
      <c r="F4200" s="8"/>
    </row>
    <row r="4201" spans="6:6" x14ac:dyDescent="0.35">
      <c r="F4201" s="8"/>
    </row>
    <row r="4202" spans="6:6" x14ac:dyDescent="0.35">
      <c r="F4202" s="8"/>
    </row>
    <row r="4203" spans="6:6" x14ac:dyDescent="0.35">
      <c r="F4203" s="8"/>
    </row>
    <row r="4204" spans="6:6" x14ac:dyDescent="0.35">
      <c r="F4204" s="8"/>
    </row>
    <row r="4205" spans="6:6" x14ac:dyDescent="0.35">
      <c r="F4205" s="8"/>
    </row>
    <row r="4206" spans="6:6" x14ac:dyDescent="0.35">
      <c r="F4206" s="8"/>
    </row>
    <row r="4207" spans="6:6" x14ac:dyDescent="0.35">
      <c r="F4207" s="8"/>
    </row>
    <row r="4208" spans="6:6" x14ac:dyDescent="0.35">
      <c r="F4208" s="8"/>
    </row>
    <row r="4209" spans="6:6" x14ac:dyDescent="0.35">
      <c r="F4209" s="8"/>
    </row>
    <row r="4210" spans="6:6" x14ac:dyDescent="0.35">
      <c r="F4210" s="8"/>
    </row>
    <row r="4211" spans="6:6" x14ac:dyDescent="0.35">
      <c r="F4211" s="8"/>
    </row>
    <row r="4212" spans="6:6" x14ac:dyDescent="0.35">
      <c r="F4212" s="8"/>
    </row>
    <row r="4213" spans="6:6" x14ac:dyDescent="0.35">
      <c r="F4213" s="8"/>
    </row>
    <row r="4214" spans="6:6" x14ac:dyDescent="0.35">
      <c r="F4214" s="8"/>
    </row>
    <row r="4215" spans="6:6" x14ac:dyDescent="0.35">
      <c r="F4215" s="8"/>
    </row>
    <row r="4216" spans="6:6" x14ac:dyDescent="0.35">
      <c r="F4216" s="8"/>
    </row>
    <row r="4217" spans="6:6" x14ac:dyDescent="0.35">
      <c r="F4217" s="8"/>
    </row>
    <row r="4218" spans="6:6" x14ac:dyDescent="0.35">
      <c r="F4218" s="8"/>
    </row>
    <row r="4219" spans="6:6" x14ac:dyDescent="0.35">
      <c r="F4219" s="8"/>
    </row>
    <row r="4220" spans="6:6" x14ac:dyDescent="0.35">
      <c r="F4220" s="8"/>
    </row>
    <row r="4221" spans="6:6" x14ac:dyDescent="0.35">
      <c r="F4221" s="8"/>
    </row>
    <row r="4222" spans="6:6" x14ac:dyDescent="0.35">
      <c r="F4222" s="8"/>
    </row>
    <row r="4223" spans="6:6" x14ac:dyDescent="0.35">
      <c r="F4223" s="8"/>
    </row>
    <row r="4224" spans="6:6" x14ac:dyDescent="0.35">
      <c r="F4224" s="8"/>
    </row>
    <row r="4225" spans="6:6" x14ac:dyDescent="0.35">
      <c r="F4225" s="8"/>
    </row>
    <row r="4226" spans="6:6" x14ac:dyDescent="0.35">
      <c r="F4226" s="8"/>
    </row>
    <row r="4227" spans="6:6" x14ac:dyDescent="0.35">
      <c r="F4227" s="8"/>
    </row>
    <row r="4228" spans="6:6" x14ac:dyDescent="0.35">
      <c r="F4228" s="8"/>
    </row>
    <row r="4229" spans="6:6" x14ac:dyDescent="0.35">
      <c r="F4229" s="8"/>
    </row>
    <row r="4230" spans="6:6" x14ac:dyDescent="0.35">
      <c r="F4230" s="8"/>
    </row>
    <row r="4231" spans="6:6" x14ac:dyDescent="0.35">
      <c r="F4231" s="8"/>
    </row>
    <row r="4232" spans="6:6" x14ac:dyDescent="0.35">
      <c r="F4232" s="8"/>
    </row>
    <row r="4233" spans="6:6" x14ac:dyDescent="0.35">
      <c r="F4233" s="8"/>
    </row>
    <row r="4234" spans="6:6" x14ac:dyDescent="0.35">
      <c r="F4234" s="8"/>
    </row>
    <row r="4235" spans="6:6" x14ac:dyDescent="0.35">
      <c r="F4235" s="8"/>
    </row>
    <row r="4236" spans="6:6" x14ac:dyDescent="0.35">
      <c r="F4236" s="8"/>
    </row>
    <row r="4237" spans="6:6" x14ac:dyDescent="0.35">
      <c r="F4237" s="8"/>
    </row>
    <row r="4238" spans="6:6" x14ac:dyDescent="0.35">
      <c r="F4238" s="8"/>
    </row>
    <row r="4239" spans="6:6" x14ac:dyDescent="0.35">
      <c r="F4239" s="8"/>
    </row>
    <row r="4240" spans="6:6" x14ac:dyDescent="0.35">
      <c r="F4240" s="8"/>
    </row>
    <row r="4241" spans="6:6" x14ac:dyDescent="0.35">
      <c r="F4241" s="8"/>
    </row>
    <row r="4242" spans="6:6" x14ac:dyDescent="0.35">
      <c r="F4242" s="8"/>
    </row>
    <row r="4243" spans="6:6" x14ac:dyDescent="0.35">
      <c r="F4243" s="8"/>
    </row>
    <row r="4244" spans="6:6" x14ac:dyDescent="0.35">
      <c r="F4244" s="8"/>
    </row>
    <row r="4245" spans="6:6" x14ac:dyDescent="0.35">
      <c r="F4245" s="8"/>
    </row>
    <row r="4246" spans="6:6" x14ac:dyDescent="0.35">
      <c r="F4246" s="8"/>
    </row>
    <row r="4247" spans="6:6" x14ac:dyDescent="0.35">
      <c r="F4247" s="8"/>
    </row>
    <row r="4248" spans="6:6" x14ac:dyDescent="0.35">
      <c r="F4248" s="8"/>
    </row>
    <row r="4249" spans="6:6" x14ac:dyDescent="0.35">
      <c r="F4249" s="8"/>
    </row>
    <row r="4250" spans="6:6" x14ac:dyDescent="0.35">
      <c r="F4250" s="8"/>
    </row>
    <row r="4251" spans="6:6" x14ac:dyDescent="0.35">
      <c r="F4251" s="8"/>
    </row>
    <row r="4252" spans="6:6" x14ac:dyDescent="0.35">
      <c r="F4252" s="8"/>
    </row>
    <row r="4253" spans="6:6" x14ac:dyDescent="0.35">
      <c r="F4253" s="8"/>
    </row>
    <row r="4254" spans="6:6" x14ac:dyDescent="0.35">
      <c r="F4254" s="8"/>
    </row>
    <row r="4255" spans="6:6" x14ac:dyDescent="0.35">
      <c r="F4255" s="8"/>
    </row>
    <row r="4256" spans="6:6" x14ac:dyDescent="0.35">
      <c r="F4256" s="8"/>
    </row>
    <row r="4257" spans="6:6" x14ac:dyDescent="0.35">
      <c r="F4257" s="8"/>
    </row>
    <row r="4258" spans="6:6" x14ac:dyDescent="0.35">
      <c r="F4258" s="8"/>
    </row>
    <row r="4259" spans="6:6" x14ac:dyDescent="0.35">
      <c r="F4259" s="8"/>
    </row>
    <row r="4260" spans="6:6" x14ac:dyDescent="0.35">
      <c r="F4260" s="8"/>
    </row>
    <row r="4261" spans="6:6" x14ac:dyDescent="0.35">
      <c r="F4261" s="8"/>
    </row>
    <row r="4262" spans="6:6" x14ac:dyDescent="0.35">
      <c r="F4262" s="8"/>
    </row>
    <row r="4263" spans="6:6" x14ac:dyDescent="0.35">
      <c r="F4263" s="8"/>
    </row>
    <row r="4264" spans="6:6" x14ac:dyDescent="0.35">
      <c r="F4264" s="8"/>
    </row>
    <row r="4265" spans="6:6" x14ac:dyDescent="0.35">
      <c r="F4265" s="8"/>
    </row>
    <row r="4266" spans="6:6" x14ac:dyDescent="0.35">
      <c r="F4266" s="8"/>
    </row>
    <row r="4267" spans="6:6" x14ac:dyDescent="0.35">
      <c r="F4267" s="8"/>
    </row>
    <row r="4268" spans="6:6" x14ac:dyDescent="0.35">
      <c r="F4268" s="8"/>
    </row>
    <row r="4269" spans="6:6" x14ac:dyDescent="0.35">
      <c r="F4269" s="8"/>
    </row>
    <row r="4270" spans="6:6" x14ac:dyDescent="0.35">
      <c r="F4270" s="8"/>
    </row>
    <row r="4271" spans="6:6" x14ac:dyDescent="0.35">
      <c r="F4271" s="8"/>
    </row>
    <row r="4272" spans="6:6" x14ac:dyDescent="0.35">
      <c r="F4272" s="8"/>
    </row>
    <row r="4273" spans="6:6" x14ac:dyDescent="0.35">
      <c r="F4273" s="8"/>
    </row>
    <row r="4274" spans="6:6" x14ac:dyDescent="0.35">
      <c r="F4274" s="8"/>
    </row>
    <row r="4275" spans="6:6" x14ac:dyDescent="0.35">
      <c r="F4275" s="8"/>
    </row>
    <row r="4276" spans="6:6" x14ac:dyDescent="0.35">
      <c r="F4276" s="8"/>
    </row>
    <row r="4277" spans="6:6" x14ac:dyDescent="0.35">
      <c r="F4277" s="8"/>
    </row>
    <row r="4278" spans="6:6" x14ac:dyDescent="0.35">
      <c r="F4278" s="8"/>
    </row>
    <row r="4279" spans="6:6" x14ac:dyDescent="0.35">
      <c r="F4279" s="8"/>
    </row>
    <row r="4280" spans="6:6" x14ac:dyDescent="0.35">
      <c r="F4280" s="8"/>
    </row>
    <row r="4281" spans="6:6" x14ac:dyDescent="0.35">
      <c r="F4281" s="8"/>
    </row>
    <row r="4282" spans="6:6" x14ac:dyDescent="0.35">
      <c r="F4282" s="8"/>
    </row>
    <row r="4283" spans="6:6" x14ac:dyDescent="0.35">
      <c r="F4283" s="8"/>
    </row>
    <row r="4284" spans="6:6" x14ac:dyDescent="0.35">
      <c r="F4284" s="8"/>
    </row>
    <row r="4285" spans="6:6" x14ac:dyDescent="0.35">
      <c r="F4285" s="8"/>
    </row>
    <row r="4286" spans="6:6" x14ac:dyDescent="0.35">
      <c r="F4286" s="8"/>
    </row>
    <row r="4287" spans="6:6" x14ac:dyDescent="0.35">
      <c r="F4287" s="8"/>
    </row>
    <row r="4288" spans="6:6" x14ac:dyDescent="0.35">
      <c r="F4288" s="8"/>
    </row>
    <row r="4289" spans="6:6" x14ac:dyDescent="0.35">
      <c r="F4289" s="8"/>
    </row>
    <row r="4290" spans="6:6" x14ac:dyDescent="0.35">
      <c r="F4290" s="8"/>
    </row>
    <row r="4291" spans="6:6" x14ac:dyDescent="0.35">
      <c r="F4291" s="8"/>
    </row>
    <row r="4292" spans="6:6" x14ac:dyDescent="0.35">
      <c r="F4292" s="8"/>
    </row>
    <row r="4293" spans="6:6" x14ac:dyDescent="0.35">
      <c r="F4293" s="8"/>
    </row>
    <row r="4294" spans="6:6" x14ac:dyDescent="0.35">
      <c r="F4294" s="8"/>
    </row>
    <row r="4295" spans="6:6" x14ac:dyDescent="0.35">
      <c r="F4295" s="8"/>
    </row>
    <row r="4296" spans="6:6" x14ac:dyDescent="0.35">
      <c r="F4296" s="8"/>
    </row>
    <row r="4297" spans="6:6" x14ac:dyDescent="0.35">
      <c r="F4297" s="8"/>
    </row>
    <row r="4298" spans="6:6" x14ac:dyDescent="0.35">
      <c r="F4298" s="8"/>
    </row>
    <row r="4299" spans="6:6" x14ac:dyDescent="0.35">
      <c r="F4299" s="8"/>
    </row>
    <row r="4300" spans="6:6" x14ac:dyDescent="0.35">
      <c r="F4300" s="8"/>
    </row>
    <row r="4301" spans="6:6" x14ac:dyDescent="0.35">
      <c r="F4301" s="8"/>
    </row>
    <row r="4302" spans="6:6" x14ac:dyDescent="0.35">
      <c r="F4302" s="8"/>
    </row>
    <row r="4303" spans="6:6" x14ac:dyDescent="0.35">
      <c r="F4303" s="8"/>
    </row>
    <row r="4304" spans="6:6" x14ac:dyDescent="0.35">
      <c r="F4304" s="8"/>
    </row>
    <row r="4305" spans="6:6" x14ac:dyDescent="0.35">
      <c r="F4305" s="8"/>
    </row>
    <row r="4306" spans="6:6" x14ac:dyDescent="0.35">
      <c r="F4306" s="8"/>
    </row>
    <row r="4307" spans="6:6" x14ac:dyDescent="0.35">
      <c r="F4307" s="8"/>
    </row>
    <row r="4308" spans="6:6" x14ac:dyDescent="0.35">
      <c r="F4308" s="8"/>
    </row>
    <row r="4309" spans="6:6" x14ac:dyDescent="0.35">
      <c r="F4309" s="8"/>
    </row>
    <row r="4310" spans="6:6" x14ac:dyDescent="0.35">
      <c r="F4310" s="8"/>
    </row>
    <row r="4311" spans="6:6" x14ac:dyDescent="0.35">
      <c r="F4311" s="8"/>
    </row>
    <row r="4312" spans="6:6" x14ac:dyDescent="0.35">
      <c r="F4312" s="8"/>
    </row>
    <row r="4313" spans="6:6" x14ac:dyDescent="0.35">
      <c r="F4313" s="8"/>
    </row>
    <row r="4314" spans="6:6" x14ac:dyDescent="0.35">
      <c r="F4314" s="8"/>
    </row>
    <row r="4315" spans="6:6" x14ac:dyDescent="0.35">
      <c r="F4315" s="8"/>
    </row>
    <row r="4316" spans="6:6" x14ac:dyDescent="0.35">
      <c r="F4316" s="8"/>
    </row>
    <row r="4317" spans="6:6" x14ac:dyDescent="0.35">
      <c r="F4317" s="8"/>
    </row>
    <row r="4318" spans="6:6" x14ac:dyDescent="0.35">
      <c r="F4318" s="8"/>
    </row>
    <row r="4319" spans="6:6" x14ac:dyDescent="0.35">
      <c r="F4319" s="8"/>
    </row>
    <row r="4320" spans="6:6" x14ac:dyDescent="0.35">
      <c r="F4320" s="8"/>
    </row>
    <row r="4321" spans="6:6" x14ac:dyDescent="0.35">
      <c r="F4321" s="8"/>
    </row>
    <row r="4322" spans="6:6" x14ac:dyDescent="0.35">
      <c r="F4322" s="8"/>
    </row>
    <row r="4323" spans="6:6" x14ac:dyDescent="0.35">
      <c r="F4323" s="8"/>
    </row>
    <row r="4324" spans="6:6" x14ac:dyDescent="0.35">
      <c r="F4324" s="8"/>
    </row>
    <row r="4325" spans="6:6" x14ac:dyDescent="0.35">
      <c r="F4325" s="8"/>
    </row>
    <row r="4326" spans="6:6" x14ac:dyDescent="0.35">
      <c r="F4326" s="8"/>
    </row>
    <row r="4327" spans="6:6" x14ac:dyDescent="0.35">
      <c r="F4327" s="8"/>
    </row>
    <row r="4328" spans="6:6" x14ac:dyDescent="0.35">
      <c r="F4328" s="8"/>
    </row>
    <row r="4329" spans="6:6" x14ac:dyDescent="0.35">
      <c r="F4329" s="8"/>
    </row>
    <row r="4330" spans="6:6" x14ac:dyDescent="0.35">
      <c r="F4330" s="8"/>
    </row>
    <row r="4331" spans="6:6" x14ac:dyDescent="0.35">
      <c r="F4331" s="8"/>
    </row>
    <row r="4332" spans="6:6" x14ac:dyDescent="0.35">
      <c r="F4332" s="8"/>
    </row>
    <row r="4333" spans="6:6" x14ac:dyDescent="0.35">
      <c r="F4333" s="8"/>
    </row>
    <row r="4334" spans="6:6" x14ac:dyDescent="0.35">
      <c r="F4334" s="8"/>
    </row>
    <row r="4335" spans="6:6" x14ac:dyDescent="0.35">
      <c r="F4335" s="8"/>
    </row>
    <row r="4336" spans="6:6" x14ac:dyDescent="0.35">
      <c r="F4336" s="8"/>
    </row>
    <row r="4337" spans="6:6" x14ac:dyDescent="0.35">
      <c r="F4337" s="8"/>
    </row>
    <row r="4338" spans="6:6" x14ac:dyDescent="0.35">
      <c r="F4338" s="8"/>
    </row>
    <row r="4339" spans="6:6" x14ac:dyDescent="0.35">
      <c r="F4339" s="8"/>
    </row>
    <row r="4340" spans="6:6" x14ac:dyDescent="0.35">
      <c r="F4340" s="8"/>
    </row>
    <row r="4341" spans="6:6" x14ac:dyDescent="0.35">
      <c r="F4341" s="8"/>
    </row>
    <row r="4342" spans="6:6" x14ac:dyDescent="0.35">
      <c r="F4342" s="8"/>
    </row>
    <row r="4343" spans="6:6" x14ac:dyDescent="0.35">
      <c r="F4343" s="8"/>
    </row>
    <row r="4344" spans="6:6" x14ac:dyDescent="0.35">
      <c r="F4344" s="8"/>
    </row>
    <row r="4345" spans="6:6" x14ac:dyDescent="0.35">
      <c r="F4345" s="8"/>
    </row>
    <row r="4346" spans="6:6" x14ac:dyDescent="0.35">
      <c r="F4346" s="8"/>
    </row>
    <row r="4347" spans="6:6" x14ac:dyDescent="0.35">
      <c r="F4347" s="8"/>
    </row>
    <row r="4348" spans="6:6" x14ac:dyDescent="0.35">
      <c r="F4348" s="8"/>
    </row>
    <row r="4349" spans="6:6" x14ac:dyDescent="0.35">
      <c r="F4349" s="8"/>
    </row>
    <row r="4350" spans="6:6" x14ac:dyDescent="0.35">
      <c r="F4350" s="8"/>
    </row>
    <row r="4351" spans="6:6" x14ac:dyDescent="0.35">
      <c r="F4351" s="8"/>
    </row>
    <row r="4352" spans="6:6" x14ac:dyDescent="0.35">
      <c r="F4352" s="8"/>
    </row>
    <row r="4353" spans="6:6" x14ac:dyDescent="0.35">
      <c r="F4353" s="8"/>
    </row>
    <row r="4354" spans="6:6" x14ac:dyDescent="0.35">
      <c r="F4354" s="8"/>
    </row>
    <row r="4355" spans="6:6" x14ac:dyDescent="0.35">
      <c r="F4355" s="8"/>
    </row>
    <row r="4356" spans="6:6" x14ac:dyDescent="0.35">
      <c r="F4356" s="8"/>
    </row>
    <row r="4357" spans="6:6" x14ac:dyDescent="0.35">
      <c r="F4357" s="8"/>
    </row>
    <row r="4358" spans="6:6" x14ac:dyDescent="0.35">
      <c r="F4358" s="8"/>
    </row>
    <row r="4359" spans="6:6" x14ac:dyDescent="0.35">
      <c r="F4359" s="8"/>
    </row>
  </sheetData>
  <autoFilter ref="A2:O926" xr:uid="{4AEB5091-FAD6-4CAF-868A-933EE6A9CC4F}"/>
  <phoneticPr fontId="4" type="noConversion"/>
  <conditionalFormatting sqref="F2 F8:F1048576 F5:F6">
    <cfRule type="expression" dxfId="1" priority="2">
      <formula>COUNTIF(B:B,F4)=0</formula>
    </cfRule>
    <cfRule type="containsBlanks" priority="1" stopIfTrue="1">
      <formula>LEN(TRIM(F2))=0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mudassir</dc:creator>
  <cp:keywords/>
  <dc:description/>
  <cp:lastModifiedBy>Kailey McGraw</cp:lastModifiedBy>
  <cp:revision/>
  <dcterms:created xsi:type="dcterms:W3CDTF">2022-08-29T12:13:45Z</dcterms:created>
  <dcterms:modified xsi:type="dcterms:W3CDTF">2022-11-29T22:40:14Z</dcterms:modified>
  <cp:category/>
  <cp:contentStatus/>
</cp:coreProperties>
</file>