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Carmona\Documents\Acquisitions Data\Griahsoft\"/>
    </mc:Choice>
  </mc:AlternateContent>
  <xr:revisionPtr revIDLastSave="0" documentId="8_{54405B5E-7712-4D9C-BE83-A9223B9A649F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heet1" sheetId="5" r:id="rId1"/>
  </sheets>
  <definedNames>
    <definedName name="_xlnm._FilterDatabase" localSheetId="0" hidden="1">Sheet1!$A$1:$O$924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1" i="5" l="1" a="1"/>
  <c r="E301" i="5" s="1"/>
  <c r="E302" i="5" a="1"/>
  <c r="E302" i="5" s="1"/>
  <c r="E303" i="5" a="1"/>
  <c r="E303" i="5" s="1"/>
  <c r="E304" i="5" a="1"/>
  <c r="E304" i="5" s="1"/>
  <c r="E305" i="5" a="1"/>
  <c r="E305" i="5" s="1"/>
  <c r="E306" i="5" a="1"/>
  <c r="E306" i="5" s="1"/>
  <c r="E307" i="5" a="1"/>
  <c r="E307" i="5" s="1"/>
  <c r="E308" i="5" a="1"/>
  <c r="E308" i="5" s="1"/>
  <c r="E309" i="5" a="1"/>
  <c r="E309" i="5" s="1"/>
  <c r="E310" i="5" a="1"/>
  <c r="E310" i="5" s="1"/>
  <c r="E311" i="5" a="1"/>
  <c r="E311" i="5" s="1"/>
  <c r="E312" i="5" a="1"/>
  <c r="E312" i="5" s="1"/>
  <c r="E313" i="5" a="1"/>
  <c r="E313" i="5" s="1"/>
  <c r="E314" i="5" a="1"/>
  <c r="E314" i="5" s="1"/>
  <c r="E315" i="5" a="1"/>
  <c r="E315" i="5" s="1"/>
  <c r="E316" i="5" a="1"/>
  <c r="E316" i="5" s="1"/>
  <c r="E317" i="5" a="1"/>
  <c r="E317" i="5" s="1"/>
  <c r="E318" i="5" a="1"/>
  <c r="E318" i="5" s="1"/>
  <c r="E319" i="5" a="1"/>
  <c r="E319" i="5" s="1"/>
  <c r="E320" i="5" a="1"/>
  <c r="E320" i="5" s="1"/>
  <c r="E321" i="5" a="1"/>
  <c r="E321" i="5" s="1"/>
  <c r="E322" i="5" a="1"/>
  <c r="E322" i="5" s="1"/>
  <c r="E323" i="5" a="1"/>
  <c r="E323" i="5" s="1"/>
  <c r="E324" i="5" a="1"/>
  <c r="E324" i="5" s="1"/>
  <c r="E325" i="5" a="1"/>
  <c r="E325" i="5" s="1"/>
  <c r="E326" i="5" a="1"/>
  <c r="E326" i="5" s="1"/>
  <c r="E327" i="5" a="1"/>
  <c r="E327" i="5" s="1"/>
  <c r="E328" i="5" a="1"/>
  <c r="E328" i="5" s="1"/>
  <c r="E329" i="5" a="1"/>
  <c r="E329" i="5" s="1"/>
  <c r="E330" i="5" a="1"/>
  <c r="E330" i="5" s="1"/>
  <c r="E331" i="5" a="1"/>
  <c r="E331" i="5" s="1"/>
  <c r="E332" i="5" a="1"/>
  <c r="E332" i="5" s="1"/>
  <c r="E333" i="5" a="1"/>
  <c r="E333" i="5" s="1"/>
  <c r="E334" i="5" a="1"/>
  <c r="E334" i="5" s="1"/>
  <c r="E335" i="5" a="1"/>
  <c r="E335" i="5" s="1"/>
  <c r="E336" i="5" a="1"/>
  <c r="E336" i="5" s="1"/>
  <c r="E337" i="5" a="1"/>
  <c r="E337" i="5" s="1"/>
  <c r="E338" i="5" a="1"/>
  <c r="E338" i="5" s="1"/>
  <c r="E339" i="5" a="1"/>
  <c r="E339" i="5" s="1"/>
  <c r="E340" i="5" a="1"/>
  <c r="E340" i="5" s="1"/>
  <c r="E341" i="5" a="1"/>
  <c r="E341" i="5" s="1"/>
  <c r="E342" i="5" a="1"/>
  <c r="E342" i="5" s="1"/>
  <c r="E343" i="5" a="1"/>
  <c r="E343" i="5" s="1"/>
  <c r="E344" i="5" a="1"/>
  <c r="E344" i="5" s="1"/>
  <c r="E345" i="5" a="1"/>
  <c r="E345" i="5" s="1"/>
  <c r="E346" i="5" a="1"/>
  <c r="E346" i="5" s="1"/>
  <c r="E347" i="5" a="1"/>
  <c r="E347" i="5" s="1"/>
  <c r="E348" i="5" a="1"/>
  <c r="E348" i="5" s="1"/>
  <c r="E349" i="5" a="1"/>
  <c r="E349" i="5" s="1"/>
  <c r="E350" i="5" a="1"/>
  <c r="E350" i="5" s="1"/>
  <c r="E351" i="5" a="1"/>
  <c r="E351" i="5" s="1"/>
  <c r="E352" i="5" a="1"/>
  <c r="E352" i="5" s="1"/>
  <c r="E353" i="5" a="1"/>
  <c r="E353" i="5" s="1"/>
  <c r="E354" i="5" a="1"/>
  <c r="E354" i="5" s="1"/>
  <c r="E355" i="5" a="1"/>
  <c r="E355" i="5" s="1"/>
  <c r="E356" i="5" a="1"/>
  <c r="E356" i="5" s="1"/>
  <c r="E357" i="5" a="1"/>
  <c r="E357" i="5" s="1"/>
  <c r="E358" i="5" a="1"/>
  <c r="E358" i="5" s="1"/>
  <c r="E359" i="5" a="1"/>
  <c r="E359" i="5" s="1"/>
  <c r="E360" i="5" a="1"/>
  <c r="E360" i="5" s="1"/>
  <c r="E361" i="5" a="1"/>
  <c r="E361" i="5" s="1"/>
  <c r="E362" i="5" a="1"/>
  <c r="E362" i="5" s="1"/>
  <c r="E363" i="5" a="1"/>
  <c r="E363" i="5" s="1"/>
  <c r="E364" i="5" a="1"/>
  <c r="E364" i="5" s="1"/>
  <c r="E365" i="5" a="1"/>
  <c r="E365" i="5" s="1"/>
  <c r="E366" i="5" a="1"/>
  <c r="E366" i="5" s="1"/>
  <c r="E367" i="5" a="1"/>
  <c r="E367" i="5" s="1"/>
  <c r="E368" i="5" a="1"/>
  <c r="E368" i="5" s="1"/>
  <c r="E369" i="5" a="1"/>
  <c r="E369" i="5" s="1"/>
  <c r="E370" i="5" a="1"/>
  <c r="E370" i="5" s="1"/>
  <c r="E371" i="5" a="1"/>
  <c r="E371" i="5" s="1"/>
  <c r="E372" i="5" a="1"/>
  <c r="E372" i="5" s="1"/>
  <c r="E373" i="5" a="1"/>
  <c r="E373" i="5" s="1"/>
  <c r="E374" i="5" a="1"/>
  <c r="E374" i="5" s="1"/>
  <c r="E375" i="5" a="1"/>
  <c r="E375" i="5" s="1"/>
  <c r="E376" i="5" a="1"/>
  <c r="E376" i="5" s="1"/>
  <c r="E377" i="5" a="1"/>
  <c r="E377" i="5" s="1"/>
  <c r="E378" i="5" a="1"/>
  <c r="E378" i="5" s="1"/>
  <c r="E379" i="5" a="1"/>
  <c r="E379" i="5" s="1"/>
  <c r="E380" i="5" a="1"/>
  <c r="E380" i="5" s="1"/>
  <c r="E381" i="5" a="1"/>
  <c r="E381" i="5" s="1"/>
  <c r="E382" i="5" a="1"/>
  <c r="E382" i="5" s="1"/>
  <c r="E383" i="5" a="1"/>
  <c r="E383" i="5" s="1"/>
  <c r="E384" i="5" a="1"/>
  <c r="E384" i="5" s="1"/>
  <c r="E385" i="5" a="1"/>
  <c r="E385" i="5" s="1"/>
  <c r="E386" i="5" a="1"/>
  <c r="E386" i="5" s="1"/>
  <c r="E387" i="5" a="1"/>
  <c r="E387" i="5" s="1"/>
  <c r="E388" i="5" a="1"/>
  <c r="E388" i="5" s="1"/>
  <c r="E389" i="5" a="1"/>
  <c r="E389" i="5" s="1"/>
  <c r="E390" i="5" a="1"/>
  <c r="E390" i="5" s="1"/>
  <c r="E391" i="5" a="1"/>
  <c r="E391" i="5" s="1"/>
  <c r="E392" i="5" a="1"/>
  <c r="E392" i="5" s="1"/>
  <c r="E393" i="5" a="1"/>
  <c r="E393" i="5" s="1"/>
  <c r="E394" i="5" a="1"/>
  <c r="E394" i="5" s="1"/>
  <c r="E395" i="5" a="1"/>
  <c r="E395" i="5" s="1"/>
  <c r="E396" i="5" a="1"/>
  <c r="E396" i="5" s="1"/>
  <c r="E397" i="5" a="1"/>
  <c r="E397" i="5" s="1"/>
  <c r="E398" i="5" a="1"/>
  <c r="E398" i="5" s="1"/>
  <c r="E399" i="5" a="1"/>
  <c r="E399" i="5" s="1"/>
  <c r="E400" i="5" a="1"/>
  <c r="E400" i="5" s="1"/>
  <c r="E401" i="5" a="1"/>
  <c r="E401" i="5" s="1"/>
  <c r="E402" i="5" a="1"/>
  <c r="E402" i="5" s="1"/>
  <c r="E403" i="5" a="1"/>
  <c r="E403" i="5" s="1"/>
  <c r="E404" i="5" a="1"/>
  <c r="E404" i="5" s="1"/>
  <c r="E405" i="5" a="1"/>
  <c r="E405" i="5" s="1"/>
  <c r="E406" i="5" a="1"/>
  <c r="E406" i="5" s="1"/>
  <c r="E407" i="5" a="1"/>
  <c r="E407" i="5" s="1"/>
  <c r="E408" i="5" a="1"/>
  <c r="E408" i="5" s="1"/>
  <c r="E409" i="5" a="1"/>
  <c r="E409" i="5" s="1"/>
  <c r="E410" i="5" a="1"/>
  <c r="E410" i="5" s="1"/>
  <c r="E411" i="5" a="1"/>
  <c r="E411" i="5" s="1"/>
  <c r="E412" i="5" a="1"/>
  <c r="E412" i="5" s="1"/>
  <c r="E413" i="5" a="1"/>
  <c r="E413" i="5" s="1"/>
  <c r="E414" i="5" a="1"/>
  <c r="E414" i="5" s="1"/>
  <c r="E415" i="5" a="1"/>
  <c r="E415" i="5" s="1"/>
  <c r="E416" i="5" a="1"/>
  <c r="E416" i="5" s="1"/>
  <c r="E417" i="5" a="1"/>
  <c r="E417" i="5" s="1"/>
  <c r="E418" i="5" a="1"/>
  <c r="E418" i="5" s="1"/>
  <c r="E419" i="5" a="1"/>
  <c r="E419" i="5" s="1"/>
  <c r="E420" i="5" a="1"/>
  <c r="E420" i="5" s="1"/>
  <c r="E421" i="5" a="1"/>
  <c r="E421" i="5" s="1"/>
  <c r="E422" i="5" a="1"/>
  <c r="E422" i="5" s="1"/>
  <c r="E423" i="5" a="1"/>
  <c r="E423" i="5" s="1"/>
  <c r="E424" i="5" a="1"/>
  <c r="E424" i="5" s="1"/>
  <c r="E425" i="5" a="1"/>
  <c r="E425" i="5" s="1"/>
  <c r="E426" i="5" a="1"/>
  <c r="E426" i="5" s="1"/>
  <c r="E427" i="5" a="1"/>
  <c r="E427" i="5" s="1"/>
  <c r="E428" i="5" a="1"/>
  <c r="E428" i="5" s="1"/>
  <c r="E429" i="5" a="1"/>
  <c r="E429" i="5" s="1"/>
  <c r="E430" i="5" a="1"/>
  <c r="E430" i="5" s="1"/>
  <c r="E431" i="5" a="1"/>
  <c r="E431" i="5" s="1"/>
  <c r="E432" i="5" a="1"/>
  <c r="E432" i="5" s="1"/>
  <c r="E433" i="5" a="1"/>
  <c r="E433" i="5" s="1"/>
  <c r="E434" i="5" a="1"/>
  <c r="E434" i="5" s="1"/>
  <c r="E435" i="5" a="1"/>
  <c r="E435" i="5" s="1"/>
  <c r="E436" i="5" a="1"/>
  <c r="E436" i="5" s="1"/>
  <c r="E437" i="5" a="1"/>
  <c r="E437" i="5" s="1"/>
  <c r="E438" i="5" a="1"/>
  <c r="E438" i="5" s="1"/>
  <c r="E439" i="5" a="1"/>
  <c r="E439" i="5" s="1"/>
  <c r="E440" i="5" a="1"/>
  <c r="E440" i="5" s="1"/>
  <c r="E441" i="5" a="1"/>
  <c r="E441" i="5" s="1"/>
  <c r="E442" i="5" a="1"/>
  <c r="E442" i="5" s="1"/>
  <c r="E443" i="5" a="1"/>
  <c r="E443" i="5" s="1"/>
  <c r="E444" i="5" a="1"/>
  <c r="E444" i="5" s="1"/>
  <c r="E445" i="5" a="1"/>
  <c r="E445" i="5" s="1"/>
  <c r="E446" i="5" a="1"/>
  <c r="E446" i="5" s="1"/>
  <c r="E447" i="5" a="1"/>
  <c r="E447" i="5" s="1"/>
  <c r="E448" i="5" a="1"/>
  <c r="E448" i="5" s="1"/>
  <c r="E449" i="5" a="1"/>
  <c r="E449" i="5" s="1"/>
  <c r="E450" i="5" a="1"/>
  <c r="E450" i="5" s="1"/>
  <c r="E451" i="5" a="1"/>
  <c r="E451" i="5" s="1"/>
  <c r="E452" i="5" a="1"/>
  <c r="E452" i="5" s="1"/>
  <c r="E453" i="5" a="1"/>
  <c r="E453" i="5" s="1"/>
  <c r="E454" i="5" a="1"/>
  <c r="E454" i="5" s="1"/>
  <c r="E455" i="5" a="1"/>
  <c r="E455" i="5" s="1"/>
  <c r="E456" i="5" a="1"/>
  <c r="E456" i="5" s="1"/>
  <c r="E457" i="5" a="1"/>
  <c r="E457" i="5" s="1"/>
  <c r="E458" i="5" a="1"/>
  <c r="E458" i="5" s="1"/>
  <c r="E459" i="5" a="1"/>
  <c r="E459" i="5" s="1"/>
  <c r="E460" i="5" a="1"/>
  <c r="E460" i="5" s="1"/>
  <c r="E461" i="5" a="1"/>
  <c r="E461" i="5" s="1"/>
  <c r="E462" i="5" a="1"/>
  <c r="E462" i="5" s="1"/>
  <c r="E463" i="5" a="1"/>
  <c r="E463" i="5" s="1"/>
  <c r="E464" i="5" a="1"/>
  <c r="E464" i="5" s="1"/>
  <c r="E465" i="5" a="1"/>
  <c r="E465" i="5" s="1"/>
  <c r="E466" i="5" a="1"/>
  <c r="E466" i="5" s="1"/>
  <c r="E467" i="5" a="1"/>
  <c r="E467" i="5" s="1"/>
  <c r="E468" i="5" a="1"/>
  <c r="E468" i="5" s="1"/>
  <c r="E469" i="5" a="1"/>
  <c r="E469" i="5" s="1"/>
  <c r="E470" i="5" a="1"/>
  <c r="E470" i="5" s="1"/>
  <c r="E471" i="5" a="1"/>
  <c r="E471" i="5" s="1"/>
  <c r="E472" i="5" a="1"/>
  <c r="E472" i="5" s="1"/>
  <c r="E473" i="5" a="1"/>
  <c r="E473" i="5" s="1"/>
  <c r="E474" i="5" a="1"/>
  <c r="E474" i="5" s="1"/>
  <c r="E475" i="5" a="1"/>
  <c r="E475" i="5" s="1"/>
  <c r="E476" i="5" a="1"/>
  <c r="E476" i="5" s="1"/>
  <c r="E477" i="5" a="1"/>
  <c r="E477" i="5" s="1"/>
  <c r="E478" i="5" a="1"/>
  <c r="E478" i="5" s="1"/>
  <c r="E479" i="5" a="1"/>
  <c r="E479" i="5" s="1"/>
  <c r="E480" i="5" a="1"/>
  <c r="E480" i="5" s="1"/>
  <c r="E481" i="5" a="1"/>
  <c r="E481" i="5" s="1"/>
  <c r="E482" i="5" a="1"/>
  <c r="E482" i="5" s="1"/>
  <c r="E483" i="5" a="1"/>
  <c r="E483" i="5" s="1"/>
  <c r="E484" i="5" a="1"/>
  <c r="E484" i="5" s="1"/>
  <c r="E485" i="5" a="1"/>
  <c r="E485" i="5" s="1"/>
  <c r="E486" i="5" a="1"/>
  <c r="E486" i="5" s="1"/>
  <c r="E487" i="5" a="1"/>
  <c r="E487" i="5" s="1"/>
  <c r="E488" i="5" a="1"/>
  <c r="E488" i="5" s="1"/>
  <c r="E489" i="5" a="1"/>
  <c r="E489" i="5" s="1"/>
  <c r="E490" i="5" a="1"/>
  <c r="E490" i="5" s="1"/>
  <c r="E491" i="5" a="1"/>
  <c r="E491" i="5" s="1"/>
  <c r="E492" i="5" a="1"/>
  <c r="E492" i="5" s="1"/>
  <c r="E493" i="5" a="1"/>
  <c r="E493" i="5" s="1"/>
  <c r="E494" i="5" a="1"/>
  <c r="E494" i="5" s="1"/>
  <c r="E495" i="5" a="1"/>
  <c r="E495" i="5" s="1"/>
  <c r="E496" i="5" a="1"/>
  <c r="E496" i="5" s="1"/>
  <c r="E497" i="5" a="1"/>
  <c r="E497" i="5" s="1"/>
  <c r="E498" i="5" a="1"/>
  <c r="E498" i="5" s="1"/>
  <c r="E499" i="5" a="1"/>
  <c r="E499" i="5" s="1"/>
  <c r="E500" i="5" a="1"/>
  <c r="E500" i="5" s="1"/>
  <c r="E501" i="5" a="1"/>
  <c r="E501" i="5" s="1"/>
  <c r="E502" i="5" a="1"/>
  <c r="E502" i="5" s="1"/>
  <c r="E503" i="5" a="1"/>
  <c r="E503" i="5" s="1"/>
  <c r="E504" i="5" a="1"/>
  <c r="E504" i="5" s="1"/>
  <c r="E505" i="5" a="1"/>
  <c r="E505" i="5" s="1"/>
  <c r="E506" i="5" a="1"/>
  <c r="E506" i="5" s="1"/>
  <c r="E507" i="5" a="1"/>
  <c r="E507" i="5" s="1"/>
  <c r="E508" i="5" a="1"/>
  <c r="E508" i="5" s="1"/>
  <c r="E509" i="5" a="1"/>
  <c r="E509" i="5" s="1"/>
  <c r="E510" i="5" a="1"/>
  <c r="E510" i="5" s="1"/>
  <c r="E511" i="5" a="1"/>
  <c r="E511" i="5" s="1"/>
  <c r="E512" i="5" a="1"/>
  <c r="E512" i="5" s="1"/>
  <c r="E513" i="5" a="1"/>
  <c r="E513" i="5" s="1"/>
  <c r="E514" i="5" a="1"/>
  <c r="E514" i="5" s="1"/>
  <c r="E515" i="5" a="1"/>
  <c r="E515" i="5" s="1"/>
  <c r="E516" i="5" a="1"/>
  <c r="E516" i="5" s="1"/>
  <c r="E517" i="5" a="1"/>
  <c r="E517" i="5" s="1"/>
  <c r="E518" i="5" a="1"/>
  <c r="E518" i="5" s="1"/>
  <c r="E519" i="5" a="1"/>
  <c r="E519" i="5" s="1"/>
  <c r="E520" i="5" a="1"/>
  <c r="E520" i="5" s="1"/>
  <c r="E521" i="5" a="1"/>
  <c r="E521" i="5" s="1"/>
  <c r="E522" i="5" a="1"/>
  <c r="E522" i="5" s="1"/>
  <c r="E523" i="5" a="1"/>
  <c r="E523" i="5" s="1"/>
  <c r="E524" i="5" a="1"/>
  <c r="E524" i="5" s="1"/>
  <c r="E525" i="5" a="1"/>
  <c r="E525" i="5" s="1"/>
  <c r="E526" i="5" a="1"/>
  <c r="E526" i="5" s="1"/>
  <c r="E527" i="5" a="1"/>
  <c r="E527" i="5" s="1"/>
  <c r="E528" i="5" a="1"/>
  <c r="E528" i="5" s="1"/>
  <c r="E529" i="5" a="1"/>
  <c r="E529" i="5" s="1"/>
  <c r="E530" i="5" a="1"/>
  <c r="E530" i="5" s="1"/>
  <c r="E531" i="5" a="1"/>
  <c r="E531" i="5" s="1"/>
  <c r="E532" i="5" a="1"/>
  <c r="E532" i="5" s="1"/>
  <c r="E533" i="5" a="1"/>
  <c r="E533" i="5" s="1"/>
  <c r="E534" i="5" a="1"/>
  <c r="E534" i="5" s="1"/>
  <c r="E535" i="5" a="1"/>
  <c r="E535" i="5" s="1"/>
  <c r="E536" i="5" a="1"/>
  <c r="E536" i="5" s="1"/>
  <c r="E537" i="5" a="1"/>
  <c r="E537" i="5" s="1"/>
  <c r="E538" i="5" a="1"/>
  <c r="E538" i="5" s="1"/>
  <c r="E539" i="5" a="1"/>
  <c r="E539" i="5" s="1"/>
  <c r="E540" i="5" a="1"/>
  <c r="E540" i="5" s="1"/>
  <c r="E541" i="5" a="1"/>
  <c r="E541" i="5" s="1"/>
  <c r="E542" i="5" a="1"/>
  <c r="E542" i="5" s="1"/>
  <c r="E543" i="5" a="1"/>
  <c r="E543" i="5" s="1"/>
  <c r="E544" i="5" a="1"/>
  <c r="E544" i="5" s="1"/>
  <c r="E545" i="5" a="1"/>
  <c r="E545" i="5" s="1"/>
  <c r="E546" i="5" a="1"/>
  <c r="E546" i="5" s="1"/>
  <c r="E547" i="5" a="1"/>
  <c r="E547" i="5" s="1"/>
  <c r="E548" i="5" a="1"/>
  <c r="E548" i="5" s="1"/>
  <c r="E549" i="5" a="1"/>
  <c r="E549" i="5" s="1"/>
  <c r="E550" i="5" a="1"/>
  <c r="E550" i="5" s="1"/>
  <c r="E551" i="5" a="1"/>
  <c r="E551" i="5" s="1"/>
  <c r="E552" i="5" a="1"/>
  <c r="E552" i="5" s="1"/>
  <c r="E553" i="5" a="1"/>
  <c r="E553" i="5" s="1"/>
  <c r="E554" i="5" a="1"/>
  <c r="E554" i="5" s="1"/>
  <c r="E555" i="5" a="1"/>
  <c r="E555" i="5" s="1"/>
  <c r="E556" i="5" a="1"/>
  <c r="E556" i="5" s="1"/>
  <c r="E557" i="5" a="1"/>
  <c r="E557" i="5" s="1"/>
  <c r="E558" i="5" a="1"/>
  <c r="E558" i="5" s="1"/>
  <c r="E559" i="5" a="1"/>
  <c r="E559" i="5" s="1"/>
  <c r="E560" i="5" a="1"/>
  <c r="E560" i="5" s="1"/>
  <c r="E561" i="5" a="1"/>
  <c r="E561" i="5" s="1"/>
  <c r="E562" i="5" a="1"/>
  <c r="E562" i="5" s="1"/>
  <c r="E563" i="5" a="1"/>
  <c r="E563" i="5" s="1"/>
  <c r="E564" i="5" a="1"/>
  <c r="E564" i="5" s="1"/>
  <c r="E565" i="5" a="1"/>
  <c r="E565" i="5" s="1"/>
  <c r="E566" i="5" a="1"/>
  <c r="E566" i="5" s="1"/>
  <c r="E567" i="5" a="1"/>
  <c r="E567" i="5" s="1"/>
  <c r="E568" i="5" a="1"/>
  <c r="E568" i="5" s="1"/>
  <c r="E569" i="5" a="1"/>
  <c r="E569" i="5" s="1"/>
  <c r="E570" i="5" a="1"/>
  <c r="E570" i="5" s="1"/>
  <c r="E571" i="5" a="1"/>
  <c r="E571" i="5" s="1"/>
  <c r="E572" i="5" a="1"/>
  <c r="E572" i="5" s="1"/>
  <c r="E573" i="5" a="1"/>
  <c r="E573" i="5" s="1"/>
  <c r="E574" i="5" a="1"/>
  <c r="E574" i="5" s="1"/>
  <c r="E575" i="5" a="1"/>
  <c r="E575" i="5" s="1"/>
  <c r="E576" i="5" a="1"/>
  <c r="E576" i="5" s="1"/>
  <c r="E577" i="5" a="1"/>
  <c r="E577" i="5" s="1"/>
  <c r="E578" i="5" a="1"/>
  <c r="E578" i="5" s="1"/>
  <c r="E579" i="5" a="1"/>
  <c r="E579" i="5" s="1"/>
  <c r="E580" i="5" a="1"/>
  <c r="E580" i="5" s="1"/>
  <c r="E581" i="5" a="1"/>
  <c r="E581" i="5" s="1"/>
  <c r="E582" i="5" a="1"/>
  <c r="E582" i="5" s="1"/>
  <c r="E583" i="5" a="1"/>
  <c r="E583" i="5" s="1"/>
  <c r="E584" i="5" a="1"/>
  <c r="E584" i="5" s="1"/>
  <c r="E585" i="5" a="1"/>
  <c r="E585" i="5" s="1"/>
  <c r="E586" i="5" a="1"/>
  <c r="E586" i="5" s="1"/>
  <c r="E587" i="5" a="1"/>
  <c r="E587" i="5" s="1"/>
  <c r="E588" i="5" a="1"/>
  <c r="E588" i="5" s="1"/>
  <c r="E589" i="5" a="1"/>
  <c r="E589" i="5" s="1"/>
  <c r="E590" i="5" a="1"/>
  <c r="E590" i="5" s="1"/>
  <c r="E591" i="5" a="1"/>
  <c r="E591" i="5" s="1"/>
  <c r="E592" i="5" a="1"/>
  <c r="E592" i="5" s="1"/>
  <c r="E593" i="5" a="1"/>
  <c r="E593" i="5" s="1"/>
  <c r="E594" i="5" a="1"/>
  <c r="E594" i="5" s="1"/>
  <c r="E595" i="5" a="1"/>
  <c r="E595" i="5" s="1"/>
  <c r="E596" i="5" a="1"/>
  <c r="E596" i="5" s="1"/>
  <c r="E597" i="5" a="1"/>
  <c r="E597" i="5" s="1"/>
  <c r="E598" i="5" a="1"/>
  <c r="E598" i="5" s="1"/>
  <c r="E599" i="5" a="1"/>
  <c r="E599" i="5" s="1"/>
  <c r="E600" i="5" a="1"/>
  <c r="E600" i="5" s="1"/>
  <c r="E601" i="5" a="1"/>
  <c r="E601" i="5" s="1"/>
  <c r="E602" i="5" a="1"/>
  <c r="E602" i="5" s="1"/>
  <c r="E603" i="5" a="1"/>
  <c r="E603" i="5" s="1"/>
  <c r="E604" i="5" a="1"/>
  <c r="E604" i="5" s="1"/>
  <c r="E605" i="5" a="1"/>
  <c r="E605" i="5" s="1"/>
  <c r="E606" i="5" a="1"/>
  <c r="E606" i="5" s="1"/>
  <c r="E607" i="5" a="1"/>
  <c r="E607" i="5" s="1"/>
  <c r="E608" i="5" a="1"/>
  <c r="E608" i="5" s="1"/>
  <c r="E609" i="5" a="1"/>
  <c r="E609" i="5" s="1"/>
  <c r="E610" i="5" a="1"/>
  <c r="E610" i="5" s="1"/>
  <c r="E611" i="5" a="1"/>
  <c r="E611" i="5" s="1"/>
  <c r="E612" i="5" a="1"/>
  <c r="E612" i="5" s="1"/>
  <c r="E613" i="5" a="1"/>
  <c r="E613" i="5" s="1"/>
  <c r="E614" i="5" a="1"/>
  <c r="E614" i="5" s="1"/>
  <c r="E615" i="5" a="1"/>
  <c r="E615" i="5" s="1"/>
  <c r="E616" i="5" a="1"/>
  <c r="E616" i="5" s="1"/>
  <c r="E617" i="5" a="1"/>
  <c r="E617" i="5" s="1"/>
  <c r="E618" i="5" a="1"/>
  <c r="E618" i="5" s="1"/>
  <c r="E619" i="5" a="1"/>
  <c r="E619" i="5" s="1"/>
  <c r="E620" i="5" a="1"/>
  <c r="E620" i="5" s="1"/>
  <c r="E621" i="5" a="1"/>
  <c r="E621" i="5" s="1"/>
  <c r="E622" i="5" a="1"/>
  <c r="E622" i="5" s="1"/>
  <c r="E623" i="5" a="1"/>
  <c r="E623" i="5" s="1"/>
  <c r="E624" i="5" a="1"/>
  <c r="E624" i="5" s="1"/>
  <c r="E625" i="5" a="1"/>
  <c r="E625" i="5" s="1"/>
  <c r="E626" i="5" a="1"/>
  <c r="E626" i="5" s="1"/>
  <c r="E627" i="5" a="1"/>
  <c r="E627" i="5" s="1"/>
  <c r="E628" i="5" a="1"/>
  <c r="E628" i="5" s="1"/>
  <c r="E629" i="5" a="1"/>
  <c r="E629" i="5" s="1"/>
  <c r="E630" i="5" a="1"/>
  <c r="E630" i="5" s="1"/>
  <c r="E631" i="5" a="1"/>
  <c r="E631" i="5" s="1"/>
  <c r="E632" i="5" a="1"/>
  <c r="E632" i="5" s="1"/>
  <c r="E633" i="5" a="1"/>
  <c r="E633" i="5" s="1"/>
  <c r="E634" i="5" a="1"/>
  <c r="E634" i="5" s="1"/>
  <c r="E635" i="5" a="1"/>
  <c r="E635" i="5" s="1"/>
  <c r="E636" i="5" a="1"/>
  <c r="E636" i="5" s="1"/>
  <c r="E637" i="5" a="1"/>
  <c r="E637" i="5" s="1"/>
  <c r="E638" i="5" a="1"/>
  <c r="E638" i="5" s="1"/>
  <c r="E639" i="5" a="1"/>
  <c r="E639" i="5" s="1"/>
  <c r="E640" i="5" a="1"/>
  <c r="E640" i="5" s="1"/>
  <c r="E641" i="5" a="1"/>
  <c r="E641" i="5" s="1"/>
  <c r="E642" i="5" a="1"/>
  <c r="E642" i="5" s="1"/>
  <c r="E643" i="5" a="1"/>
  <c r="E643" i="5" s="1"/>
  <c r="E644" i="5" a="1"/>
  <c r="E644" i="5" s="1"/>
  <c r="E645" i="5" a="1"/>
  <c r="E645" i="5" s="1"/>
  <c r="E646" i="5" a="1"/>
  <c r="E646" i="5" s="1"/>
  <c r="E647" i="5" a="1"/>
  <c r="E647" i="5" s="1"/>
  <c r="E648" i="5" a="1"/>
  <c r="E648" i="5" s="1"/>
  <c r="E649" i="5" a="1"/>
  <c r="E649" i="5" s="1"/>
  <c r="E650" i="5" a="1"/>
  <c r="E650" i="5" s="1"/>
  <c r="E651" i="5" a="1"/>
  <c r="E651" i="5" s="1"/>
  <c r="E652" i="5" a="1"/>
  <c r="E652" i="5" s="1"/>
  <c r="E653" i="5" a="1"/>
  <c r="E653" i="5" s="1"/>
  <c r="E654" i="5" a="1"/>
  <c r="E654" i="5" s="1"/>
  <c r="E655" i="5" a="1"/>
  <c r="E655" i="5" s="1"/>
  <c r="E656" i="5" a="1"/>
  <c r="E656" i="5" s="1"/>
  <c r="E657" i="5" a="1"/>
  <c r="E657" i="5" s="1"/>
  <c r="E658" i="5" a="1"/>
  <c r="E658" i="5" s="1"/>
  <c r="E659" i="5" a="1"/>
  <c r="E659" i="5" s="1"/>
  <c r="E660" i="5" a="1"/>
  <c r="E660" i="5" s="1"/>
  <c r="E661" i="5" a="1"/>
  <c r="E661" i="5" s="1"/>
  <c r="E662" i="5" a="1"/>
  <c r="E662" i="5" s="1"/>
  <c r="E663" i="5" a="1"/>
  <c r="E663" i="5" s="1"/>
  <c r="E664" i="5" a="1"/>
  <c r="E664" i="5" s="1"/>
  <c r="E665" i="5" a="1"/>
  <c r="E665" i="5" s="1"/>
  <c r="E666" i="5" a="1"/>
  <c r="E666" i="5" s="1"/>
  <c r="E667" i="5" a="1"/>
  <c r="E667" i="5" s="1"/>
  <c r="E668" i="5" a="1"/>
  <c r="E668" i="5" s="1"/>
  <c r="E669" i="5" a="1"/>
  <c r="E669" i="5" s="1"/>
  <c r="E670" i="5" a="1"/>
  <c r="E670" i="5" s="1"/>
  <c r="E671" i="5" a="1"/>
  <c r="E671" i="5" s="1"/>
  <c r="E672" i="5" a="1"/>
  <c r="E672" i="5" s="1"/>
  <c r="E673" i="5" a="1"/>
  <c r="E673" i="5" s="1"/>
  <c r="E674" i="5" a="1"/>
  <c r="E674" i="5" s="1"/>
  <c r="E675" i="5" a="1"/>
  <c r="E675" i="5" s="1"/>
  <c r="E676" i="5" a="1"/>
  <c r="E676" i="5" s="1"/>
  <c r="E677" i="5" a="1"/>
  <c r="E677" i="5" s="1"/>
  <c r="E678" i="5" a="1"/>
  <c r="E678" i="5" s="1"/>
  <c r="E679" i="5" a="1"/>
  <c r="E679" i="5" s="1"/>
  <c r="E680" i="5" a="1"/>
  <c r="E680" i="5" s="1"/>
  <c r="E681" i="5" a="1"/>
  <c r="E681" i="5" s="1"/>
  <c r="E682" i="5" a="1"/>
  <c r="E682" i="5" s="1"/>
  <c r="E683" i="5" a="1"/>
  <c r="E683" i="5" s="1"/>
  <c r="E684" i="5" a="1"/>
  <c r="E684" i="5" s="1"/>
  <c r="E685" i="5" a="1"/>
  <c r="E685" i="5" s="1"/>
  <c r="E686" i="5" a="1"/>
  <c r="E686" i="5" s="1"/>
  <c r="E687" i="5" a="1"/>
  <c r="E687" i="5" s="1"/>
  <c r="E688" i="5" a="1"/>
  <c r="E688" i="5" s="1"/>
  <c r="E689" i="5" a="1"/>
  <c r="E689" i="5" s="1"/>
  <c r="E690" i="5" a="1"/>
  <c r="E690" i="5" s="1"/>
  <c r="E691" i="5" a="1"/>
  <c r="E691" i="5" s="1"/>
  <c r="E692" i="5" a="1"/>
  <c r="E692" i="5" s="1"/>
  <c r="E693" i="5" a="1"/>
  <c r="E693" i="5" s="1"/>
  <c r="E694" i="5" a="1"/>
  <c r="E694" i="5" s="1"/>
  <c r="E695" i="5" a="1"/>
  <c r="E695" i="5" s="1"/>
  <c r="E696" i="5" a="1"/>
  <c r="E696" i="5" s="1"/>
  <c r="E697" i="5" a="1"/>
  <c r="E697" i="5" s="1"/>
  <c r="E698" i="5" a="1"/>
  <c r="E698" i="5" s="1"/>
  <c r="E699" i="5" a="1"/>
  <c r="E699" i="5" s="1"/>
  <c r="E700" i="5" a="1"/>
  <c r="E700" i="5" s="1"/>
  <c r="E701" i="5" a="1"/>
  <c r="E701" i="5" s="1"/>
  <c r="E702" i="5" a="1"/>
  <c r="E702" i="5" s="1"/>
  <c r="E703" i="5" a="1"/>
  <c r="E703" i="5" s="1"/>
  <c r="E704" i="5" a="1"/>
  <c r="E704" i="5" s="1"/>
  <c r="E705" i="5" a="1"/>
  <c r="E705" i="5" s="1"/>
  <c r="E706" i="5" a="1"/>
  <c r="E706" i="5" s="1"/>
  <c r="E707" i="5" a="1"/>
  <c r="E707" i="5" s="1"/>
  <c r="E708" i="5" a="1"/>
  <c r="E708" i="5" s="1"/>
  <c r="E709" i="5" a="1"/>
  <c r="E709" i="5" s="1"/>
  <c r="E710" i="5" a="1"/>
  <c r="E710" i="5" s="1"/>
  <c r="E711" i="5" a="1"/>
  <c r="E711" i="5" s="1"/>
  <c r="E712" i="5" a="1"/>
  <c r="E712" i="5" s="1"/>
  <c r="E713" i="5" a="1"/>
  <c r="E713" i="5" s="1"/>
  <c r="E714" i="5" a="1"/>
  <c r="E714" i="5" s="1"/>
  <c r="E715" i="5" a="1"/>
  <c r="E715" i="5" s="1"/>
  <c r="E716" i="5" a="1"/>
  <c r="E716" i="5" s="1"/>
  <c r="E717" i="5" a="1"/>
  <c r="E717" i="5" s="1"/>
  <c r="E718" i="5" a="1"/>
  <c r="E718" i="5" s="1"/>
  <c r="E719" i="5" a="1"/>
  <c r="E719" i="5" s="1"/>
  <c r="E720" i="5" a="1"/>
  <c r="E720" i="5" s="1"/>
  <c r="E721" i="5" a="1"/>
  <c r="E721" i="5" s="1"/>
  <c r="E722" i="5" a="1"/>
  <c r="E722" i="5" s="1"/>
  <c r="E723" i="5" a="1"/>
  <c r="E723" i="5" s="1"/>
  <c r="E724" i="5" a="1"/>
  <c r="E724" i="5" s="1"/>
  <c r="E725" i="5" a="1"/>
  <c r="E725" i="5" s="1"/>
  <c r="E726" i="5" a="1"/>
  <c r="E726" i="5" s="1"/>
  <c r="E727" i="5" a="1"/>
  <c r="E727" i="5" s="1"/>
  <c r="E728" i="5" a="1"/>
  <c r="E728" i="5" s="1"/>
  <c r="E729" i="5" a="1"/>
  <c r="E729" i="5" s="1"/>
  <c r="E730" i="5" a="1"/>
  <c r="E730" i="5" s="1"/>
  <c r="E731" i="5" a="1"/>
  <c r="E731" i="5" s="1"/>
  <c r="E732" i="5" a="1"/>
  <c r="E732" i="5" s="1"/>
  <c r="E733" i="5" a="1"/>
  <c r="E733" i="5" s="1"/>
  <c r="E734" i="5" a="1"/>
  <c r="E734" i="5" s="1"/>
  <c r="E735" i="5" a="1"/>
  <c r="E735" i="5" s="1"/>
  <c r="E736" i="5" a="1"/>
  <c r="E736" i="5" s="1"/>
  <c r="E737" i="5" a="1"/>
  <c r="E737" i="5" s="1"/>
  <c r="E738" i="5" a="1"/>
  <c r="E738" i="5" s="1"/>
  <c r="E739" i="5" a="1"/>
  <c r="E739" i="5" s="1"/>
  <c r="E740" i="5" a="1"/>
  <c r="E740" i="5" s="1"/>
  <c r="E741" i="5" a="1"/>
  <c r="E741" i="5" s="1"/>
  <c r="E742" i="5" a="1"/>
  <c r="E742" i="5" s="1"/>
  <c r="E743" i="5" a="1"/>
  <c r="E743" i="5" s="1"/>
  <c r="E744" i="5" a="1"/>
  <c r="E744" i="5" s="1"/>
  <c r="E745" i="5" a="1"/>
  <c r="E745" i="5" s="1"/>
  <c r="E746" i="5" a="1"/>
  <c r="E746" i="5" s="1"/>
  <c r="E747" i="5" a="1"/>
  <c r="E747" i="5" s="1"/>
  <c r="E748" i="5" a="1"/>
  <c r="E748" i="5" s="1"/>
  <c r="E749" i="5" a="1"/>
  <c r="E749" i="5" s="1"/>
  <c r="E750" i="5" a="1"/>
  <c r="E750" i="5" s="1"/>
  <c r="E751" i="5" a="1"/>
  <c r="E751" i="5" s="1"/>
  <c r="E752" i="5" a="1"/>
  <c r="E752" i="5" s="1"/>
  <c r="E753" i="5" a="1"/>
  <c r="E753" i="5" s="1"/>
  <c r="E754" i="5" a="1"/>
  <c r="E754" i="5" s="1"/>
  <c r="E755" i="5" a="1"/>
  <c r="E755" i="5" s="1"/>
  <c r="E756" i="5" a="1"/>
  <c r="E756" i="5" s="1"/>
  <c r="E757" i="5" a="1"/>
  <c r="E757" i="5" s="1"/>
  <c r="E758" i="5" a="1"/>
  <c r="E758" i="5" s="1"/>
  <c r="E759" i="5" a="1"/>
  <c r="E759" i="5" s="1"/>
  <c r="E760" i="5" a="1"/>
  <c r="E760" i="5" s="1"/>
  <c r="E761" i="5" a="1"/>
  <c r="E761" i="5" s="1"/>
  <c r="E762" i="5" a="1"/>
  <c r="E762" i="5" s="1"/>
  <c r="E763" i="5" a="1"/>
  <c r="E763" i="5" s="1"/>
  <c r="E764" i="5" a="1"/>
  <c r="E764" i="5" s="1"/>
  <c r="E765" i="5" a="1"/>
  <c r="E765" i="5" s="1"/>
  <c r="E766" i="5" a="1"/>
  <c r="E766" i="5" s="1"/>
  <c r="E767" i="5" a="1"/>
  <c r="E767" i="5" s="1"/>
  <c r="E768" i="5" a="1"/>
  <c r="E768" i="5" s="1"/>
  <c r="E769" i="5" a="1"/>
  <c r="E769" i="5" s="1"/>
  <c r="E770" i="5" a="1"/>
  <c r="E770" i="5" s="1"/>
  <c r="E771" i="5" a="1"/>
  <c r="E771" i="5" s="1"/>
  <c r="E772" i="5" a="1"/>
  <c r="E772" i="5" s="1"/>
  <c r="E773" i="5" a="1"/>
  <c r="E773" i="5" s="1"/>
  <c r="E774" i="5" a="1"/>
  <c r="E774" i="5" s="1"/>
  <c r="E775" i="5" a="1"/>
  <c r="E775" i="5" s="1"/>
  <c r="E776" i="5" a="1"/>
  <c r="E776" i="5" s="1"/>
  <c r="E777" i="5" a="1"/>
  <c r="E777" i="5" s="1"/>
  <c r="E778" i="5" a="1"/>
  <c r="E778" i="5" s="1"/>
  <c r="E779" i="5" a="1"/>
  <c r="E779" i="5" s="1"/>
  <c r="E780" i="5" a="1"/>
  <c r="E780" i="5" s="1"/>
  <c r="E781" i="5" a="1"/>
  <c r="E781" i="5" s="1"/>
  <c r="E782" i="5" a="1"/>
  <c r="E782" i="5" s="1"/>
  <c r="E783" i="5" a="1"/>
  <c r="E783" i="5" s="1"/>
  <c r="E784" i="5" a="1"/>
  <c r="E784" i="5" s="1"/>
  <c r="E785" i="5" a="1"/>
  <c r="E785" i="5" s="1"/>
  <c r="E786" i="5" a="1"/>
  <c r="E786" i="5" s="1"/>
  <c r="E787" i="5" a="1"/>
  <c r="E787" i="5" s="1"/>
  <c r="E788" i="5" a="1"/>
  <c r="E788" i="5" s="1"/>
  <c r="E789" i="5" a="1"/>
  <c r="E789" i="5" s="1"/>
  <c r="E790" i="5" a="1"/>
  <c r="E790" i="5" s="1"/>
  <c r="E791" i="5" a="1"/>
  <c r="E791" i="5" s="1"/>
  <c r="E792" i="5" a="1"/>
  <c r="E792" i="5" s="1"/>
  <c r="E793" i="5" a="1"/>
  <c r="E793" i="5" s="1"/>
  <c r="E794" i="5" a="1"/>
  <c r="E794" i="5" s="1"/>
  <c r="E795" i="5" a="1"/>
  <c r="E795" i="5" s="1"/>
  <c r="E796" i="5" a="1"/>
  <c r="E796" i="5" s="1"/>
  <c r="E797" i="5" a="1"/>
  <c r="E797" i="5" s="1"/>
  <c r="E798" i="5" a="1"/>
  <c r="E798" i="5" s="1"/>
  <c r="E799" i="5" a="1"/>
  <c r="E799" i="5" s="1"/>
  <c r="E800" i="5" a="1"/>
  <c r="E800" i="5" s="1"/>
  <c r="E801" i="5" a="1"/>
  <c r="E801" i="5" s="1"/>
  <c r="E802" i="5" a="1"/>
  <c r="E802" i="5" s="1"/>
  <c r="E803" i="5" a="1"/>
  <c r="E803" i="5" s="1"/>
  <c r="E804" i="5" a="1"/>
  <c r="E804" i="5" s="1"/>
  <c r="E805" i="5" a="1"/>
  <c r="E805" i="5" s="1"/>
  <c r="E806" i="5" a="1"/>
  <c r="E806" i="5" s="1"/>
  <c r="E807" i="5" a="1"/>
  <c r="E807" i="5" s="1"/>
  <c r="E808" i="5" a="1"/>
  <c r="E808" i="5" s="1"/>
  <c r="E809" i="5" a="1"/>
  <c r="E809" i="5" s="1"/>
  <c r="E810" i="5" a="1"/>
  <c r="E810" i="5" s="1"/>
  <c r="E811" i="5" a="1"/>
  <c r="E811" i="5" s="1"/>
  <c r="E812" i="5" a="1"/>
  <c r="E812" i="5" s="1"/>
  <c r="E813" i="5" a="1"/>
  <c r="E813" i="5" s="1"/>
  <c r="E814" i="5" a="1"/>
  <c r="E814" i="5" s="1"/>
  <c r="E815" i="5" a="1"/>
  <c r="E815" i="5" s="1"/>
  <c r="E816" i="5" a="1"/>
  <c r="E816" i="5" s="1"/>
  <c r="E817" i="5" a="1"/>
  <c r="E817" i="5" s="1"/>
  <c r="E818" i="5" a="1"/>
  <c r="E818" i="5" s="1"/>
  <c r="E819" i="5" a="1"/>
  <c r="E819" i="5" s="1"/>
  <c r="E820" i="5" a="1"/>
  <c r="E820" i="5" s="1"/>
  <c r="E821" i="5" a="1"/>
  <c r="E821" i="5" s="1"/>
  <c r="E822" i="5" a="1"/>
  <c r="E822" i="5" s="1"/>
  <c r="E823" i="5" a="1"/>
  <c r="E823" i="5" s="1"/>
  <c r="E824" i="5" a="1"/>
  <c r="E824" i="5" s="1"/>
  <c r="E825" i="5" a="1"/>
  <c r="E825" i="5" s="1"/>
  <c r="E826" i="5" a="1"/>
  <c r="E826" i="5" s="1"/>
  <c r="E827" i="5" a="1"/>
  <c r="E827" i="5" s="1"/>
  <c r="E828" i="5" a="1"/>
  <c r="E828" i="5" s="1"/>
  <c r="E829" i="5" a="1"/>
  <c r="E829" i="5" s="1"/>
  <c r="E830" i="5" a="1"/>
  <c r="E830" i="5" s="1"/>
  <c r="E831" i="5" a="1"/>
  <c r="E831" i="5" s="1"/>
  <c r="E832" i="5" a="1"/>
  <c r="E832" i="5" s="1"/>
  <c r="E833" i="5" a="1"/>
  <c r="E833" i="5" s="1"/>
  <c r="E834" i="5" a="1"/>
  <c r="E834" i="5" s="1"/>
  <c r="E835" i="5" a="1"/>
  <c r="E835" i="5" s="1"/>
  <c r="E836" i="5" a="1"/>
  <c r="E836" i="5" s="1"/>
  <c r="E837" i="5" a="1"/>
  <c r="E837" i="5" s="1"/>
  <c r="E838" i="5" a="1"/>
  <c r="E838" i="5" s="1"/>
  <c r="E839" i="5" a="1"/>
  <c r="E839" i="5" s="1"/>
  <c r="E840" i="5" a="1"/>
  <c r="E840" i="5" s="1"/>
  <c r="E841" i="5" a="1"/>
  <c r="E841" i="5" s="1"/>
  <c r="E842" i="5" a="1"/>
  <c r="E842" i="5" s="1"/>
  <c r="E843" i="5" a="1"/>
  <c r="E843" i="5" s="1"/>
  <c r="E844" i="5" a="1"/>
  <c r="E844" i="5" s="1"/>
  <c r="E845" i="5" a="1"/>
  <c r="E845" i="5" s="1"/>
  <c r="E846" i="5" a="1"/>
  <c r="E846" i="5" s="1"/>
  <c r="E847" i="5" a="1"/>
  <c r="E847" i="5" s="1"/>
  <c r="E848" i="5" a="1"/>
  <c r="E848" i="5" s="1"/>
  <c r="E849" i="5" a="1"/>
  <c r="E849" i="5" s="1"/>
  <c r="E850" i="5" a="1"/>
  <c r="E850" i="5" s="1"/>
  <c r="E851" i="5" a="1"/>
  <c r="E851" i="5" s="1"/>
  <c r="E852" i="5" a="1"/>
  <c r="E852" i="5" s="1"/>
  <c r="E853" i="5" a="1"/>
  <c r="E853" i="5" s="1"/>
  <c r="E854" i="5" a="1"/>
  <c r="E854" i="5" s="1"/>
  <c r="E855" i="5" a="1"/>
  <c r="E855" i="5" s="1"/>
  <c r="E856" i="5" a="1"/>
  <c r="E856" i="5" s="1"/>
  <c r="E857" i="5" a="1"/>
  <c r="E857" i="5" s="1"/>
  <c r="E858" i="5" a="1"/>
  <c r="E858" i="5" s="1"/>
  <c r="E859" i="5" a="1"/>
  <c r="E859" i="5" s="1"/>
  <c r="E860" i="5" a="1"/>
  <c r="E860" i="5" s="1"/>
  <c r="E861" i="5" a="1"/>
  <c r="E861" i="5" s="1"/>
  <c r="E862" i="5" a="1"/>
  <c r="E862" i="5" s="1"/>
  <c r="E863" i="5" a="1"/>
  <c r="E863" i="5" s="1"/>
  <c r="E864" i="5" a="1"/>
  <c r="E864" i="5" s="1"/>
  <c r="E865" i="5" a="1"/>
  <c r="E865" i="5" s="1"/>
  <c r="E866" i="5" a="1"/>
  <c r="E866" i="5" s="1"/>
  <c r="E867" i="5" a="1"/>
  <c r="E867" i="5" s="1"/>
  <c r="E868" i="5" a="1"/>
  <c r="E868" i="5" s="1"/>
  <c r="E869" i="5" a="1"/>
  <c r="E869" i="5" s="1"/>
  <c r="E870" i="5" a="1"/>
  <c r="E870" i="5" s="1"/>
  <c r="E871" i="5" a="1"/>
  <c r="E871" i="5" s="1"/>
  <c r="E872" i="5" a="1"/>
  <c r="E872" i="5" s="1"/>
  <c r="E873" i="5" a="1"/>
  <c r="E873" i="5" s="1"/>
  <c r="E874" i="5" a="1"/>
  <c r="E874" i="5" s="1"/>
  <c r="E875" i="5" a="1"/>
  <c r="E875" i="5" s="1"/>
  <c r="E876" i="5" a="1"/>
  <c r="E876" i="5" s="1"/>
  <c r="E877" i="5" a="1"/>
  <c r="E877" i="5" s="1"/>
  <c r="E878" i="5" a="1"/>
  <c r="E878" i="5" s="1"/>
  <c r="E879" i="5" a="1"/>
  <c r="E879" i="5" s="1"/>
  <c r="E880" i="5" a="1"/>
  <c r="E880" i="5" s="1"/>
  <c r="E881" i="5" a="1"/>
  <c r="E881" i="5" s="1"/>
  <c r="E882" i="5" a="1"/>
  <c r="E882" i="5" s="1"/>
  <c r="E883" i="5" a="1"/>
  <c r="E883" i="5" s="1"/>
  <c r="E884" i="5" a="1"/>
  <c r="E884" i="5" s="1"/>
  <c r="E885" i="5" a="1"/>
  <c r="E885" i="5" s="1"/>
  <c r="E886" i="5" a="1"/>
  <c r="E886" i="5" s="1"/>
  <c r="E887" i="5" a="1"/>
  <c r="E887" i="5" s="1"/>
  <c r="E888" i="5" a="1"/>
  <c r="E888" i="5" s="1"/>
  <c r="E889" i="5" a="1"/>
  <c r="E889" i="5" s="1"/>
  <c r="E890" i="5" a="1"/>
  <c r="E890" i="5" s="1"/>
  <c r="E891" i="5" a="1"/>
  <c r="E891" i="5" s="1"/>
  <c r="E892" i="5" a="1"/>
  <c r="E892" i="5" s="1"/>
  <c r="E893" i="5" a="1"/>
  <c r="E893" i="5" s="1"/>
  <c r="E894" i="5" a="1"/>
  <c r="E894" i="5" s="1"/>
  <c r="E895" i="5" a="1"/>
  <c r="E895" i="5" s="1"/>
  <c r="E896" i="5" a="1"/>
  <c r="E896" i="5" s="1"/>
  <c r="E897" i="5" a="1"/>
  <c r="E897" i="5" s="1"/>
  <c r="E898" i="5" a="1"/>
  <c r="E898" i="5" s="1"/>
  <c r="E899" i="5" a="1"/>
  <c r="E899" i="5" s="1"/>
  <c r="E900" i="5" a="1"/>
  <c r="E900" i="5" s="1"/>
  <c r="E901" i="5" a="1"/>
  <c r="E901" i="5" s="1"/>
  <c r="E902" i="5" a="1"/>
  <c r="E902" i="5" s="1"/>
  <c r="E903" i="5" a="1"/>
  <c r="E903" i="5" s="1"/>
  <c r="E904" i="5" a="1"/>
  <c r="E904" i="5" s="1"/>
  <c r="E905" i="5" a="1"/>
  <c r="E905" i="5" s="1"/>
  <c r="E906" i="5" a="1"/>
  <c r="E906" i="5" s="1"/>
  <c r="E907" i="5" a="1"/>
  <c r="E907" i="5" s="1"/>
  <c r="E908" i="5" a="1"/>
  <c r="E908" i="5" s="1"/>
  <c r="E909" i="5" a="1"/>
  <c r="E909" i="5" s="1"/>
  <c r="E910" i="5" a="1"/>
  <c r="E910" i="5" s="1"/>
  <c r="E911" i="5" a="1"/>
  <c r="E911" i="5" s="1"/>
  <c r="E912" i="5" a="1"/>
  <c r="E912" i="5" s="1"/>
  <c r="E913" i="5" a="1"/>
  <c r="E913" i="5" s="1"/>
  <c r="E914" i="5" a="1"/>
  <c r="E914" i="5" s="1"/>
  <c r="E915" i="5" a="1"/>
  <c r="E915" i="5" s="1"/>
  <c r="E916" i="5" a="1"/>
  <c r="E916" i="5" s="1"/>
  <c r="E917" i="5" a="1"/>
  <c r="E917" i="5" s="1"/>
  <c r="E918" i="5" a="1"/>
  <c r="E918" i="5" s="1"/>
  <c r="E919" i="5" a="1"/>
  <c r="E919" i="5" s="1"/>
  <c r="E920" i="5" a="1"/>
  <c r="E920" i="5" s="1"/>
  <c r="E921" i="5" a="1"/>
  <c r="E921" i="5" s="1"/>
  <c r="E922" i="5" a="1"/>
  <c r="E922" i="5" s="1"/>
  <c r="E923" i="5" a="1"/>
  <c r="E923" i="5" s="1"/>
  <c r="E924" i="5" a="1"/>
  <c r="E924" i="5" s="1"/>
  <c r="E925" i="5" a="1"/>
  <c r="E925" i="5" s="1"/>
  <c r="E926" i="5" a="1"/>
  <c r="E926" i="5" s="1"/>
  <c r="E927" i="5" a="1"/>
  <c r="E927" i="5" s="1"/>
  <c r="E928" i="5" a="1"/>
  <c r="E928" i="5" s="1"/>
  <c r="E929" i="5" a="1"/>
  <c r="E929" i="5" s="1"/>
  <c r="E930" i="5" a="1"/>
  <c r="E930" i="5" s="1"/>
  <c r="E931" i="5" a="1"/>
  <c r="E931" i="5" s="1"/>
  <c r="E932" i="5" a="1"/>
  <c r="E932" i="5" s="1"/>
  <c r="E933" i="5" a="1"/>
  <c r="E933" i="5" s="1"/>
  <c r="E934" i="5" a="1"/>
  <c r="E934" i="5" s="1"/>
  <c r="E935" i="5" a="1"/>
  <c r="E935" i="5" s="1"/>
  <c r="E936" i="5" a="1"/>
  <c r="E936" i="5" s="1"/>
  <c r="E937" i="5" a="1"/>
  <c r="E937" i="5" s="1"/>
  <c r="E938" i="5" a="1"/>
  <c r="E938" i="5" s="1"/>
  <c r="E939" i="5" a="1"/>
  <c r="E939" i="5" s="1"/>
  <c r="E940" i="5" a="1"/>
  <c r="E940" i="5" s="1"/>
  <c r="E941" i="5" a="1"/>
  <c r="E941" i="5"/>
  <c r="E942" i="5" a="1"/>
  <c r="E942" i="5" s="1"/>
  <c r="E943" i="5" a="1"/>
  <c r="E943" i="5" s="1"/>
  <c r="E944" i="5" a="1"/>
  <c r="E944" i="5" s="1"/>
  <c r="E945" i="5" a="1"/>
  <c r="E945" i="5" s="1"/>
  <c r="E946" i="5" a="1"/>
  <c r="E946" i="5" s="1"/>
  <c r="E947" i="5" a="1"/>
  <c r="E947" i="5" s="1"/>
  <c r="E948" i="5" a="1"/>
  <c r="E948" i="5"/>
  <c r="E949" i="5" a="1"/>
  <c r="E949" i="5" s="1"/>
  <c r="E950" i="5" a="1"/>
  <c r="E950" i="5" s="1"/>
  <c r="E951" i="5" a="1"/>
  <c r="E951" i="5" s="1"/>
  <c r="E952" i="5" a="1"/>
  <c r="E952" i="5" s="1"/>
  <c r="E953" i="5" a="1"/>
  <c r="E953" i="5" s="1"/>
  <c r="E954" i="5" a="1"/>
  <c r="E954" i="5" s="1"/>
  <c r="E955" i="5" a="1"/>
  <c r="E955" i="5" s="1"/>
  <c r="E956" i="5" a="1"/>
  <c r="E956" i="5"/>
  <c r="E957" i="5" a="1"/>
  <c r="E957" i="5" s="1"/>
  <c r="E958" i="5" a="1"/>
  <c r="E958" i="5" s="1"/>
  <c r="E959" i="5" a="1"/>
  <c r="E959" i="5" s="1"/>
  <c r="E960" i="5" a="1"/>
  <c r="E960" i="5" s="1"/>
  <c r="E961" i="5" a="1"/>
  <c r="E961" i="5" s="1"/>
  <c r="E962" i="5" a="1"/>
  <c r="E962" i="5" s="1"/>
  <c r="E963" i="5" a="1"/>
  <c r="E963" i="5" s="1"/>
  <c r="E964" i="5" a="1"/>
  <c r="E964" i="5"/>
  <c r="E965" i="5" a="1"/>
  <c r="E965" i="5" s="1"/>
  <c r="E966" i="5" a="1"/>
  <c r="E966" i="5"/>
  <c r="E967" i="5" a="1"/>
  <c r="E967" i="5" s="1"/>
  <c r="E968" i="5" a="1"/>
  <c r="E968" i="5" s="1"/>
  <c r="E969" i="5" a="1"/>
  <c r="E969" i="5" s="1"/>
  <c r="E970" i="5" a="1"/>
  <c r="E970" i="5" s="1"/>
  <c r="E971" i="5" a="1"/>
  <c r="E971" i="5" s="1"/>
  <c r="E972" i="5" a="1"/>
  <c r="E972" i="5" s="1"/>
  <c r="E973" i="5" a="1"/>
  <c r="E973" i="5" s="1"/>
  <c r="E974" i="5" a="1"/>
  <c r="E974" i="5"/>
  <c r="E975" i="5" a="1"/>
  <c r="E975" i="5" s="1"/>
  <c r="E976" i="5" a="1"/>
  <c r="E976" i="5" s="1"/>
  <c r="E977" i="5" a="1"/>
  <c r="E977" i="5"/>
  <c r="E978" i="5" a="1"/>
  <c r="E978" i="5" s="1"/>
  <c r="E979" i="5" a="1"/>
  <c r="E979" i="5" s="1"/>
  <c r="E980" i="5" a="1"/>
  <c r="E980" i="5" s="1"/>
  <c r="E981" i="5" a="1"/>
  <c r="E981" i="5"/>
  <c r="E982" i="5" a="1"/>
  <c r="E982" i="5"/>
  <c r="E983" i="5" a="1"/>
  <c r="E983" i="5" s="1"/>
  <c r="E984" i="5" a="1"/>
  <c r="E984" i="5"/>
  <c r="E985" i="5" a="1"/>
  <c r="E985" i="5" s="1"/>
  <c r="E986" i="5" a="1"/>
  <c r="E986" i="5" s="1"/>
  <c r="E987" i="5" a="1"/>
  <c r="E987" i="5" s="1"/>
  <c r="E988" i="5" a="1"/>
  <c r="E988" i="5"/>
  <c r="E989" i="5" a="1"/>
  <c r="E989" i="5" s="1"/>
  <c r="E990" i="5" a="1"/>
  <c r="E990" i="5" s="1"/>
  <c r="E991" i="5" a="1"/>
  <c r="E991" i="5" s="1"/>
  <c r="E992" i="5" a="1"/>
  <c r="E992" i="5"/>
  <c r="E993" i="5" a="1"/>
  <c r="E993" i="5" s="1"/>
  <c r="E994" i="5" a="1"/>
  <c r="E994" i="5"/>
  <c r="E995" i="5" a="1"/>
  <c r="E995" i="5"/>
  <c r="E996" i="5" a="1"/>
  <c r="E996" i="5" s="1"/>
  <c r="E997" i="5" a="1"/>
  <c r="E997" i="5" s="1"/>
  <c r="E998" i="5" a="1"/>
  <c r="E998" i="5"/>
  <c r="E999" i="5" a="1"/>
  <c r="E999" i="5"/>
  <c r="E1000" i="5" a="1"/>
  <c r="E1000" i="5" s="1"/>
  <c r="E1001" i="5" a="1"/>
  <c r="E1001" i="5" s="1"/>
  <c r="E1002" i="5" a="1"/>
  <c r="E1002" i="5" s="1"/>
  <c r="E1003" i="5" a="1"/>
  <c r="E1003" i="5" s="1"/>
  <c r="E1004" i="5" a="1"/>
  <c r="E1004" i="5" s="1"/>
  <c r="E1005" i="5" a="1"/>
  <c r="E1005" i="5"/>
  <c r="E1006" i="5" a="1"/>
  <c r="E1006" i="5" s="1"/>
  <c r="E1007" i="5" a="1"/>
  <c r="E1007" i="5" s="1"/>
  <c r="E1008" i="5" a="1"/>
  <c r="E1008" i="5" s="1"/>
  <c r="E1009" i="5" a="1"/>
  <c r="E1009" i="5" s="1"/>
  <c r="E1010" i="5" a="1"/>
  <c r="E1010" i="5"/>
  <c r="E1011" i="5" a="1"/>
  <c r="E1011" i="5"/>
  <c r="E1012" i="5" a="1"/>
  <c r="E1012" i="5"/>
  <c r="E1013" i="5" a="1"/>
  <c r="E1013" i="5" s="1"/>
  <c r="E1014" i="5" a="1"/>
  <c r="E1014" i="5" s="1"/>
  <c r="E1015" i="5" a="1"/>
  <c r="E1015" i="5"/>
  <c r="E1016" i="5" a="1"/>
  <c r="E1016" i="5"/>
  <c r="E1017" i="5" a="1"/>
  <c r="E1017" i="5" s="1"/>
  <c r="E1018" i="5" a="1"/>
  <c r="E1018" i="5"/>
  <c r="E1019" i="5" a="1"/>
  <c r="E1019" i="5" s="1"/>
  <c r="E1020" i="5" a="1"/>
  <c r="E1020" i="5" s="1"/>
  <c r="E1021" i="5" a="1"/>
  <c r="E1021" i="5" s="1"/>
  <c r="E1022" i="5" a="1"/>
  <c r="E1022" i="5"/>
  <c r="E1023" i="5" a="1"/>
  <c r="E1023" i="5" s="1"/>
  <c r="E1024" i="5" a="1"/>
  <c r="E1024" i="5" s="1"/>
  <c r="E1025" i="5" a="1"/>
  <c r="E1025" i="5" s="1"/>
  <c r="E1026" i="5" a="1"/>
  <c r="E1026" i="5" s="1"/>
  <c r="E1027" i="5" a="1"/>
  <c r="E1027" i="5"/>
  <c r="E1028" i="5" a="1"/>
  <c r="E1028" i="5"/>
  <c r="E1029" i="5" a="1"/>
  <c r="E1029" i="5"/>
  <c r="E1030" i="5" a="1"/>
  <c r="E1030" i="5" s="1"/>
  <c r="E1031" i="5" a="1"/>
  <c r="E1031" i="5" s="1"/>
  <c r="E1032" i="5" a="1"/>
  <c r="E1032" i="5"/>
  <c r="E1033" i="5" a="1"/>
  <c r="E1033" i="5" s="1"/>
  <c r="E1034" i="5" a="1"/>
  <c r="E1034" i="5" s="1"/>
  <c r="E1035" i="5" a="1"/>
  <c r="E1035" i="5"/>
  <c r="E1036" i="5" a="1"/>
  <c r="E1036" i="5" s="1"/>
  <c r="E1037" i="5" a="1"/>
  <c r="E1037" i="5" s="1"/>
  <c r="E1038" i="5" a="1"/>
  <c r="E1038" i="5" s="1"/>
  <c r="E1039" i="5" a="1"/>
  <c r="E1039" i="5"/>
  <c r="E1040" i="5" a="1"/>
  <c r="E1040" i="5" s="1"/>
  <c r="E1041" i="5" a="1"/>
  <c r="E1041" i="5" s="1"/>
  <c r="E1042" i="5" a="1"/>
  <c r="E1042" i="5"/>
  <c r="E1043" i="5" a="1"/>
  <c r="E1043" i="5" s="1"/>
  <c r="E1044" i="5" a="1"/>
  <c r="E1044" i="5"/>
  <c r="E1045" i="5" a="1"/>
  <c r="E1045" i="5"/>
  <c r="E1046" i="5" a="1"/>
  <c r="E1046" i="5"/>
  <c r="E1047" i="5" a="1"/>
  <c r="E1047" i="5" s="1"/>
  <c r="E1048" i="5" a="1"/>
  <c r="E1048" i="5" s="1"/>
  <c r="E1049" i="5" a="1"/>
  <c r="E1049" i="5" s="1"/>
  <c r="E1050" i="5" a="1"/>
  <c r="E1050" i="5" s="1"/>
  <c r="E1051" i="5" a="1"/>
  <c r="E1051" i="5" s="1"/>
  <c r="E1052" i="5" a="1"/>
  <c r="E1052" i="5"/>
  <c r="E1053" i="5" a="1"/>
  <c r="E1053" i="5" s="1"/>
  <c r="E1054" i="5" a="1"/>
  <c r="E1054" i="5" s="1"/>
  <c r="E1055" i="5" a="1"/>
  <c r="E1055" i="5" s="1"/>
  <c r="E1056" i="5" a="1"/>
  <c r="E1056" i="5"/>
  <c r="E1057" i="5" a="1"/>
  <c r="E1057" i="5" s="1"/>
  <c r="E1058" i="5" a="1"/>
  <c r="E1058" i="5"/>
  <c r="E1059" i="5" a="1"/>
  <c r="E1059" i="5"/>
  <c r="E1060" i="5" a="1"/>
  <c r="E1060" i="5" s="1"/>
  <c r="E1061" i="5" a="1"/>
  <c r="E1061" i="5"/>
  <c r="E1062" i="5" a="1"/>
  <c r="E1062" i="5"/>
  <c r="E1063" i="5" a="1"/>
  <c r="E1063" i="5"/>
  <c r="E1064" i="5" a="1"/>
  <c r="E1064" i="5" s="1"/>
  <c r="E1065" i="5" a="1"/>
  <c r="E1065" i="5" s="1"/>
  <c r="E1066" i="5" a="1"/>
  <c r="E1066" i="5" s="1"/>
  <c r="E1067" i="5" a="1"/>
  <c r="E1067" i="5" s="1"/>
  <c r="E1068" i="5" a="1"/>
  <c r="E1068" i="5" s="1"/>
  <c r="E1069" i="5" a="1"/>
  <c r="E1069" i="5"/>
  <c r="E1070" i="5" a="1"/>
  <c r="E1070" i="5" s="1"/>
  <c r="E1071" i="5" a="1"/>
  <c r="E1071" i="5" s="1"/>
  <c r="E1072" i="5" a="1"/>
  <c r="E1072" i="5" s="1"/>
  <c r="E1073" i="5" a="1"/>
  <c r="E1073" i="5" s="1"/>
  <c r="E1074" i="5" a="1"/>
  <c r="E1074" i="5" s="1"/>
  <c r="E1075" i="5" a="1"/>
  <c r="E1075" i="5"/>
  <c r="E1076" i="5" a="1"/>
  <c r="E1076" i="5"/>
  <c r="E1077" i="5" a="1"/>
  <c r="E1077" i="5" s="1"/>
  <c r="E1078" i="5" a="1"/>
  <c r="E1078" i="5"/>
  <c r="E1079" i="5" a="1"/>
  <c r="E1079" i="5"/>
  <c r="E1080" i="5" a="1"/>
  <c r="E1080" i="5"/>
  <c r="E1081" i="5" a="1"/>
  <c r="E1081" i="5" s="1"/>
  <c r="E1082" i="5" a="1"/>
  <c r="E1082" i="5"/>
  <c r="E1083" i="5" a="1"/>
  <c r="E1083" i="5" s="1"/>
  <c r="E1084" i="5" a="1"/>
  <c r="E1084" i="5"/>
  <c r="E1085" i="5" a="1"/>
  <c r="E1085" i="5" s="1"/>
  <c r="E1086" i="5" a="1"/>
  <c r="E1086" i="5"/>
  <c r="E1087" i="5" a="1"/>
  <c r="E1087" i="5" s="1"/>
  <c r="E1088" i="5" a="1"/>
  <c r="E1088" i="5" s="1"/>
  <c r="E1089" i="5" a="1"/>
  <c r="E1089" i="5" s="1"/>
  <c r="E1090" i="5" a="1"/>
  <c r="E1090" i="5" s="1"/>
  <c r="E1091" i="5" a="1"/>
  <c r="E1091" i="5" s="1"/>
  <c r="E1092" i="5" a="1"/>
  <c r="E1092" i="5"/>
  <c r="E1093" i="5" a="1"/>
  <c r="E1093" i="5" s="1"/>
  <c r="E1094" i="5" a="1"/>
  <c r="E1094" i="5" s="1"/>
  <c r="E1095" i="5" a="1"/>
  <c r="E1095" i="5"/>
  <c r="E1096" i="5" a="1"/>
  <c r="E1096" i="5"/>
  <c r="E1097" i="5" a="1"/>
  <c r="E1097" i="5" s="1"/>
  <c r="E1098" i="5" a="1"/>
  <c r="E1098" i="5" s="1"/>
  <c r="E1099" i="5" a="1"/>
  <c r="E1099" i="5"/>
  <c r="E1100" i="5" a="1"/>
  <c r="E1100" i="5" s="1"/>
  <c r="E1101" i="5" a="1"/>
  <c r="E1101" i="5"/>
  <c r="E1102" i="5" a="1"/>
  <c r="E1102" i="5" s="1"/>
  <c r="E1103" i="5" a="1"/>
  <c r="E1103" i="5"/>
  <c r="E1104" i="5" a="1"/>
  <c r="E1104" i="5" s="1"/>
  <c r="E1105" i="5" a="1"/>
  <c r="E1105" i="5" s="1"/>
  <c r="E1106" i="5" a="1"/>
  <c r="E1106" i="5"/>
  <c r="E1107" i="5" a="1"/>
  <c r="E1107" i="5" s="1"/>
  <c r="E1108" i="5" a="1"/>
  <c r="E1108" i="5" s="1"/>
  <c r="E1109" i="5" a="1"/>
  <c r="E1109" i="5"/>
  <c r="E1110" i="5" a="1"/>
  <c r="E1110" i="5" s="1"/>
  <c r="E1111" i="5" a="1"/>
  <c r="E1111" i="5" s="1"/>
  <c r="E1112" i="5" a="1"/>
  <c r="E1112" i="5"/>
  <c r="E1113" i="5" a="1"/>
  <c r="E1113" i="5" s="1"/>
  <c r="E1114" i="5" a="1"/>
  <c r="E1114" i="5" s="1"/>
  <c r="E1115" i="5" a="1"/>
  <c r="E1115" i="5" s="1"/>
  <c r="E1116" i="5" a="1"/>
  <c r="E1116" i="5"/>
  <c r="E1117" i="5" a="1"/>
  <c r="E1117" i="5" s="1"/>
  <c r="E1118" i="5" a="1"/>
  <c r="E1118" i="5" s="1"/>
  <c r="E1119" i="5" a="1"/>
  <c r="E1119" i="5" s="1"/>
  <c r="E1120" i="5" a="1"/>
  <c r="E1120" i="5"/>
  <c r="E1121" i="5" a="1"/>
  <c r="E1121" i="5" s="1"/>
  <c r="E1122" i="5" a="1"/>
  <c r="E1122" i="5"/>
  <c r="E1123" i="5" a="1"/>
  <c r="E1123" i="5"/>
  <c r="E1124" i="5" a="1"/>
  <c r="E1124" i="5" s="1"/>
  <c r="E1125" i="5" a="1"/>
  <c r="E1125" i="5" s="1"/>
  <c r="E1126" i="5" a="1"/>
  <c r="E1126" i="5"/>
  <c r="E1127" i="5" a="1"/>
  <c r="E1127" i="5" s="1"/>
  <c r="E1128" i="5" a="1"/>
  <c r="E1128" i="5" s="1"/>
  <c r="E1129" i="5" a="1"/>
  <c r="E1129" i="5" s="1"/>
  <c r="E1130" i="5" a="1"/>
  <c r="E1130" i="5" s="1"/>
  <c r="E1131" i="5" a="1"/>
  <c r="E1131" i="5"/>
  <c r="E1132" i="5" a="1"/>
  <c r="E1132" i="5" s="1"/>
  <c r="E1133" i="5" a="1"/>
  <c r="E1133" i="5"/>
  <c r="E1134" i="5" a="1"/>
  <c r="E1134" i="5" s="1"/>
  <c r="E1135" i="5" a="1"/>
  <c r="E1135" i="5" s="1"/>
  <c r="E1136" i="5" a="1"/>
  <c r="E1136" i="5" s="1"/>
  <c r="E1137" i="5" a="1"/>
  <c r="E1137" i="5" s="1"/>
  <c r="E1138" i="5" a="1"/>
  <c r="E1138" i="5"/>
  <c r="E1139" i="5" a="1"/>
  <c r="E1139" i="5"/>
  <c r="E1140" i="5" a="1"/>
  <c r="E1140" i="5"/>
  <c r="E1141" i="5" a="1"/>
  <c r="E1141" i="5" s="1"/>
  <c r="E1142" i="5" a="1"/>
  <c r="E1142" i="5" s="1"/>
  <c r="E1143" i="5" a="1"/>
  <c r="E1143" i="5"/>
  <c r="E1144" i="5" a="1"/>
  <c r="E1144" i="5" s="1"/>
  <c r="E1145" i="5" a="1"/>
  <c r="E1145" i="5" s="1"/>
  <c r="E1146" i="5" a="1"/>
  <c r="E1146" i="5"/>
  <c r="E1147" i="5" a="1"/>
  <c r="E1147" i="5" s="1"/>
  <c r="E1148" i="5" a="1"/>
  <c r="E1148" i="5" s="1"/>
  <c r="E1149" i="5" a="1"/>
  <c r="E1149" i="5" s="1"/>
  <c r="E1150" i="5" a="1"/>
  <c r="E1150" i="5"/>
  <c r="E1151" i="5" a="1"/>
  <c r="E1151" i="5" s="1"/>
  <c r="E1152" i="5" a="1"/>
  <c r="E1152" i="5"/>
  <c r="E1153" i="5" a="1"/>
  <c r="E1153" i="5" s="1"/>
  <c r="E1154" i="5" a="1"/>
  <c r="E1154" i="5"/>
  <c r="E1155" i="5" a="1"/>
  <c r="E1155" i="5" s="1"/>
  <c r="E1156" i="5" a="1"/>
  <c r="E1156" i="5"/>
  <c r="E1157" i="5" a="1"/>
  <c r="E1157" i="5"/>
  <c r="E1158" i="5" a="1"/>
  <c r="E1158" i="5"/>
  <c r="E1159" i="5" a="1"/>
  <c r="E1159" i="5" s="1"/>
  <c r="E1160" i="5" a="1"/>
  <c r="E1160" i="5"/>
  <c r="E1161" i="5" a="1"/>
  <c r="E1161" i="5" s="1"/>
  <c r="E1162" i="5" a="1"/>
  <c r="E1162" i="5"/>
  <c r="E1163" i="5" a="1"/>
  <c r="E1163" i="5" s="1"/>
  <c r="E1164" i="5" a="1"/>
  <c r="E1164" i="5" s="1"/>
  <c r="E1165" i="5" a="1"/>
  <c r="E1165" i="5" s="1"/>
  <c r="E1166" i="5" a="1"/>
  <c r="E1166" i="5"/>
  <c r="E1167" i="5" a="1"/>
  <c r="E1167" i="5"/>
  <c r="E1168" i="5" a="1"/>
  <c r="E1168" i="5" s="1"/>
  <c r="E1169" i="5" a="1"/>
  <c r="E1169" i="5"/>
  <c r="E1170" i="5" a="1"/>
  <c r="E1170" i="5"/>
  <c r="E1171" i="5" a="1"/>
  <c r="E1171" i="5" s="1"/>
  <c r="E1172" i="5" a="1"/>
  <c r="E1172" i="5"/>
  <c r="E1173" i="5" a="1"/>
  <c r="E1173" i="5"/>
  <c r="E1174" i="5" a="1"/>
  <c r="E1174" i="5"/>
  <c r="E1175" i="5" a="1"/>
  <c r="E1175" i="5"/>
  <c r="E1176" i="5" a="1"/>
  <c r="E1176" i="5" s="1"/>
  <c r="E1177" i="5" a="1"/>
  <c r="E1177" i="5"/>
  <c r="E1178" i="5" a="1"/>
  <c r="E1178" i="5"/>
  <c r="E1179" i="5" a="1"/>
  <c r="E1179" i="5" s="1"/>
  <c r="E1180" i="5" a="1"/>
  <c r="E1180" i="5" s="1"/>
  <c r="E1181" i="5" a="1"/>
  <c r="E1181" i="5" s="1"/>
  <c r="E1182" i="5" a="1"/>
  <c r="E1182" i="5"/>
  <c r="E1183" i="5" a="1"/>
  <c r="E1183" i="5" s="1"/>
  <c r="E1184" i="5" a="1"/>
  <c r="E1184" i="5"/>
  <c r="E1185" i="5" a="1"/>
  <c r="E1185" i="5" s="1"/>
  <c r="E1186" i="5" a="1"/>
  <c r="E1186" i="5"/>
  <c r="E1187" i="5" a="1"/>
  <c r="E1187" i="5" s="1"/>
  <c r="E1188" i="5" a="1"/>
  <c r="E1188" i="5"/>
  <c r="E1189" i="5" a="1"/>
  <c r="E1189" i="5"/>
  <c r="E1190" i="5" a="1"/>
  <c r="E1190" i="5"/>
  <c r="E1191" i="5" a="1"/>
  <c r="E1191" i="5"/>
  <c r="E1192" i="5" a="1"/>
  <c r="E1192" i="5"/>
  <c r="E1193" i="5" a="1"/>
  <c r="E1193" i="5" s="1"/>
  <c r="E1194" i="5" a="1"/>
  <c r="E1194" i="5"/>
  <c r="E1195" i="5" a="1"/>
  <c r="E1195" i="5" s="1"/>
  <c r="E1196" i="5" a="1"/>
  <c r="E1196" i="5" s="1"/>
  <c r="E1197" i="5" a="1"/>
  <c r="E1197" i="5" s="1"/>
  <c r="E1198" i="5" a="1"/>
  <c r="E1198" i="5"/>
  <c r="E1199" i="5" a="1"/>
  <c r="E1199" i="5" s="1"/>
  <c r="E1200" i="5" a="1"/>
  <c r="E1200" i="5" s="1"/>
  <c r="E1201" i="5" a="1"/>
  <c r="E1201" i="5"/>
  <c r="E1202" i="5" a="1"/>
  <c r="E1202" i="5"/>
  <c r="E1203" i="5" a="1"/>
  <c r="E1203" i="5" s="1"/>
  <c r="E1204" i="5" a="1"/>
  <c r="E1204" i="5" s="1"/>
  <c r="E1205" i="5" a="1"/>
  <c r="E1205" i="5"/>
  <c r="E1206" i="5" a="1"/>
  <c r="E1206" i="5"/>
  <c r="E1207" i="5" a="1"/>
  <c r="E1207" i="5"/>
  <c r="E1208" i="5" a="1"/>
  <c r="E1208" i="5"/>
  <c r="E1209" i="5" a="1"/>
  <c r="E1209" i="5"/>
  <c r="E1210" i="5" a="1"/>
  <c r="E1210" i="5"/>
  <c r="E1211" i="5" a="1"/>
  <c r="E1211" i="5" s="1"/>
  <c r="E1212" i="5" a="1"/>
  <c r="E1212" i="5"/>
  <c r="E1213" i="5" a="1"/>
  <c r="E1213" i="5" s="1"/>
  <c r="E1214" i="5" a="1"/>
  <c r="E1214" i="5"/>
  <c r="E1215" i="5" a="1"/>
  <c r="E1215" i="5" s="1"/>
  <c r="E1216" i="5" a="1"/>
  <c r="E1216" i="5" s="1"/>
  <c r="E1217" i="5" a="1"/>
  <c r="E1217" i="5" s="1"/>
  <c r="E1218" i="5" a="1"/>
  <c r="E1218" i="5"/>
  <c r="E1219" i="5" a="1"/>
  <c r="E1219" i="5" s="1"/>
  <c r="E1220" i="5" a="1"/>
  <c r="E1220" i="5"/>
  <c r="E1221" i="5" a="1"/>
  <c r="E1221" i="5" s="1"/>
  <c r="E1222" i="5" a="1"/>
  <c r="E1222" i="5"/>
  <c r="E1223" i="5" a="1"/>
  <c r="E1223" i="5"/>
  <c r="E1224" i="5" a="1"/>
  <c r="E1224" i="5"/>
  <c r="E1225" i="5" a="1"/>
  <c r="E1225" i="5"/>
  <c r="E1226" i="5" a="1"/>
  <c r="E1226" i="5"/>
  <c r="E1227" i="5" a="1"/>
  <c r="E1227" i="5" s="1"/>
  <c r="E1228" i="5" a="1"/>
  <c r="E1228" i="5" s="1"/>
  <c r="E1229" i="5" a="1"/>
  <c r="E1229" i="5"/>
  <c r="E1230" i="5" a="1"/>
  <c r="E1230" i="5"/>
  <c r="E1231" i="5" a="1"/>
  <c r="E1231" i="5" s="1"/>
  <c r="E1232" i="5" a="1"/>
  <c r="E1232" i="5" s="1"/>
  <c r="E1233" i="5" a="1"/>
  <c r="E1233" i="5" s="1"/>
  <c r="E1234" i="5" a="1"/>
  <c r="E1234" i="5"/>
  <c r="E1235" i="5" a="1"/>
  <c r="E1235" i="5" s="1"/>
  <c r="E1236" i="5" a="1"/>
  <c r="E1236" i="5" s="1"/>
  <c r="E1237" i="5" a="1"/>
  <c r="E1237" i="5"/>
  <c r="E1238" i="5" a="1"/>
  <c r="E1238" i="5"/>
  <c r="E1239" i="5" a="1"/>
  <c r="E1239" i="5"/>
  <c r="E1240" i="5" a="1"/>
  <c r="E1240" i="5"/>
  <c r="E1241" i="5" a="1"/>
  <c r="E1241" i="5"/>
  <c r="E1242" i="5" a="1"/>
  <c r="E1242" i="5"/>
  <c r="E1243" i="5" a="1"/>
  <c r="E1243" i="5" s="1"/>
  <c r="E1244" i="5" a="1"/>
  <c r="E1244" i="5"/>
  <c r="E1245" i="5" a="1"/>
  <c r="E1245" i="5" s="1"/>
  <c r="E1246" i="5" a="1"/>
  <c r="E1246" i="5"/>
  <c r="E1247" i="5" a="1"/>
  <c r="E1247" i="5" s="1"/>
  <c r="E1248" i="5" a="1"/>
  <c r="E1248" i="5" s="1"/>
  <c r="E1249" i="5" a="1"/>
  <c r="E1249" i="5" s="1"/>
  <c r="E1250" i="5" a="1"/>
  <c r="E1250" i="5"/>
  <c r="E1251" i="5" a="1"/>
  <c r="E1251" i="5" s="1"/>
  <c r="E1252" i="5" a="1"/>
  <c r="E1252" i="5"/>
  <c r="E1253" i="5" a="1"/>
  <c r="E1253" i="5" s="1"/>
  <c r="E1254" i="5" a="1"/>
  <c r="E1254" i="5"/>
  <c r="E1255" i="5" a="1"/>
  <c r="E1255" i="5" s="1"/>
  <c r="E1256" i="5" a="1"/>
  <c r="E1256" i="5"/>
  <c r="E1257" i="5" a="1"/>
  <c r="E1257" i="5"/>
  <c r="E1258" i="5" a="1"/>
  <c r="E1258" i="5"/>
  <c r="E1259" i="5" a="1"/>
  <c r="E1259" i="5" s="1"/>
  <c r="E1260" i="5" a="1"/>
  <c r="E1260" i="5" s="1"/>
  <c r="E1261" i="5" a="1"/>
  <c r="E1261" i="5"/>
  <c r="E1262" i="5" a="1"/>
  <c r="E1262" i="5"/>
  <c r="E1263" i="5" a="1"/>
  <c r="E1263" i="5"/>
  <c r="E1264" i="5" a="1"/>
  <c r="E1264" i="5" s="1"/>
  <c r="E1265" i="5" a="1"/>
  <c r="E1265" i="5" s="1"/>
  <c r="E1266" i="5" a="1"/>
  <c r="E1266" i="5"/>
  <c r="E1267" i="5" a="1"/>
  <c r="E1267" i="5" s="1"/>
  <c r="E1268" i="5" a="1"/>
  <c r="E1268" i="5"/>
  <c r="E1269" i="5" a="1"/>
  <c r="E1269" i="5"/>
  <c r="E1270" i="5" a="1"/>
  <c r="E1270" i="5"/>
  <c r="E1271" i="5" a="1"/>
  <c r="E1271" i="5"/>
  <c r="E1272" i="5" a="1"/>
  <c r="E1272" i="5" s="1"/>
  <c r="E1273" i="5" a="1"/>
  <c r="E1273" i="5"/>
  <c r="E1274" i="5" a="1"/>
  <c r="E1274" i="5"/>
  <c r="E1275" i="5" a="1"/>
  <c r="E1275" i="5" s="1"/>
  <c r="E1276" i="5" a="1"/>
  <c r="E1276" i="5" s="1"/>
  <c r="E1277" i="5" a="1"/>
  <c r="E1277" i="5" s="1"/>
  <c r="E1278" i="5" a="1"/>
  <c r="E1278" i="5"/>
  <c r="E1279" i="5" a="1"/>
  <c r="E1279" i="5" s="1"/>
  <c r="E1280" i="5" a="1"/>
  <c r="E1280" i="5"/>
  <c r="E1281" i="5" a="1"/>
  <c r="E1281" i="5" s="1"/>
  <c r="E1282" i="5" a="1"/>
  <c r="E1282" i="5"/>
  <c r="E1283" i="5" a="1"/>
  <c r="E1283" i="5" s="1"/>
  <c r="E1284" i="5" a="1"/>
  <c r="E1284" i="5"/>
  <c r="E1285" i="5" a="1"/>
  <c r="E1285" i="5"/>
  <c r="E1286" i="5" a="1"/>
  <c r="E1286" i="5"/>
  <c r="E1287" i="5" a="1"/>
  <c r="E1287" i="5" s="1"/>
  <c r="E1288" i="5" a="1"/>
  <c r="E1288" i="5"/>
  <c r="E1289" i="5" a="1"/>
  <c r="E1289" i="5" s="1"/>
  <c r="E1290" i="5" a="1"/>
  <c r="E1290" i="5"/>
  <c r="E1291" i="5" a="1"/>
  <c r="E1291" i="5" s="1"/>
  <c r="E1292" i="5" a="1"/>
  <c r="E1292" i="5" s="1"/>
  <c r="E1293" i="5" a="1"/>
  <c r="E1293" i="5" s="1"/>
  <c r="E1294" i="5" a="1"/>
  <c r="E1294" i="5"/>
  <c r="E1295" i="5" a="1"/>
  <c r="E1295" i="5"/>
  <c r="E1296" i="5" a="1"/>
  <c r="E1296" i="5" s="1"/>
  <c r="E1297" i="5" a="1"/>
  <c r="E1297" i="5"/>
  <c r="E1298" i="5" a="1"/>
  <c r="E1298" i="5"/>
  <c r="E1299" i="5" a="1"/>
  <c r="E1299" i="5" s="1"/>
  <c r="E1300" i="5" a="1"/>
  <c r="E1300" i="5"/>
  <c r="E1301" i="5" a="1"/>
  <c r="E1301" i="5"/>
  <c r="E1302" i="5" a="1"/>
  <c r="E1302" i="5"/>
  <c r="E1303" i="5" a="1"/>
  <c r="E1303" i="5"/>
  <c r="E1304" i="5" a="1"/>
  <c r="E1304" i="5" s="1"/>
  <c r="E1305" i="5" a="1"/>
  <c r="E1305" i="5"/>
  <c r="E1306" i="5" a="1"/>
  <c r="E1306" i="5"/>
  <c r="E1307" i="5" a="1"/>
  <c r="E1307" i="5" s="1"/>
  <c r="E1308" i="5" a="1"/>
  <c r="E1308" i="5" s="1"/>
  <c r="E1309" i="5" a="1"/>
  <c r="E1309" i="5" s="1"/>
  <c r="E1310" i="5" a="1"/>
  <c r="E1310" i="5"/>
  <c r="E1311" i="5" a="1"/>
  <c r="E1311" i="5" s="1"/>
  <c r="E1312" i="5" a="1"/>
  <c r="E1312" i="5"/>
  <c r="E1313" i="5" a="1"/>
  <c r="E1313" i="5" s="1"/>
  <c r="E1314" i="5" a="1"/>
  <c r="E1314" i="5"/>
  <c r="E1315" i="5" a="1"/>
  <c r="E1315" i="5" s="1"/>
  <c r="E1316" i="5" a="1"/>
  <c r="E1316" i="5"/>
  <c r="E1317" i="5" a="1"/>
  <c r="E1317" i="5"/>
  <c r="E1318" i="5" a="1"/>
  <c r="E1318" i="5"/>
  <c r="E1319" i="5" a="1"/>
  <c r="E1319" i="5"/>
  <c r="E1320" i="5" a="1"/>
  <c r="E1320" i="5"/>
  <c r="E1321" i="5" a="1"/>
  <c r="E1321" i="5" s="1"/>
  <c r="E1322" i="5" a="1"/>
  <c r="E1322" i="5"/>
  <c r="E1323" i="5" a="1"/>
  <c r="E1323" i="5" s="1"/>
  <c r="E1324" i="5" a="1"/>
  <c r="E1324" i="5" s="1"/>
  <c r="E1325" i="5" a="1"/>
  <c r="E1325" i="5" s="1"/>
  <c r="E1326" i="5" a="1"/>
  <c r="E1326" i="5"/>
  <c r="E1327" i="5" a="1"/>
  <c r="E1327" i="5" s="1"/>
  <c r="E1328" i="5" a="1"/>
  <c r="E1328" i="5" s="1"/>
  <c r="E1329" i="5" a="1"/>
  <c r="E1329" i="5"/>
  <c r="E1330" i="5" a="1"/>
  <c r="E1330" i="5"/>
  <c r="E1331" i="5" a="1"/>
  <c r="E1331" i="5" s="1"/>
  <c r="E1332" i="5" a="1"/>
  <c r="E1332" i="5" s="1"/>
  <c r="E1333" i="5" a="1"/>
  <c r="E1333" i="5"/>
  <c r="E1334" i="5" a="1"/>
  <c r="E1334" i="5"/>
  <c r="E1335" i="5" a="1"/>
  <c r="E1335" i="5"/>
  <c r="E1336" i="5" a="1"/>
  <c r="E1336" i="5"/>
  <c r="E1337" i="5" a="1"/>
  <c r="E1337" i="5" s="1"/>
  <c r="E1338" i="5" a="1"/>
  <c r="E1338" i="5"/>
  <c r="E1339" i="5" a="1"/>
  <c r="E1339" i="5" s="1"/>
  <c r="E1340" i="5" a="1"/>
  <c r="E1340" i="5"/>
  <c r="E1341" i="5" a="1"/>
  <c r="E1341" i="5" s="1"/>
  <c r="E1342" i="5" a="1"/>
  <c r="E1342" i="5"/>
  <c r="E1343" i="5" a="1"/>
  <c r="E1343" i="5" s="1"/>
  <c r="E1344" i="5" a="1"/>
  <c r="E1344" i="5" s="1"/>
  <c r="E1345" i="5" a="1"/>
  <c r="E1345" i="5" s="1"/>
  <c r="E1346" i="5" a="1"/>
  <c r="E1346" i="5"/>
  <c r="E1347" i="5" a="1"/>
  <c r="E1347" i="5" s="1"/>
  <c r="E1348" i="5" a="1"/>
  <c r="E1348" i="5"/>
  <c r="E1349" i="5" a="1"/>
  <c r="E1349" i="5" s="1"/>
  <c r="E1350" i="5" a="1"/>
  <c r="E1350" i="5"/>
  <c r="E1351" i="5" a="1"/>
  <c r="E1351" i="5"/>
  <c r="E1352" i="5" a="1"/>
  <c r="E1352" i="5"/>
  <c r="E1353" i="5" a="1"/>
  <c r="E1353" i="5"/>
  <c r="E1354" i="5" a="1"/>
  <c r="E1354" i="5"/>
  <c r="E1355" i="5" a="1"/>
  <c r="E1355" i="5" s="1"/>
  <c r="E1356" i="5" a="1"/>
  <c r="E1356" i="5" s="1"/>
  <c r="E1357" i="5" a="1"/>
  <c r="E1357" i="5"/>
  <c r="E1358" i="5" a="1"/>
  <c r="E1358" i="5"/>
  <c r="E1359" i="5" a="1"/>
  <c r="E1359" i="5" s="1"/>
  <c r="E1360" i="5" a="1"/>
  <c r="E1360" i="5" s="1"/>
  <c r="E1361" i="5" a="1"/>
  <c r="E1361" i="5" s="1"/>
  <c r="E1362" i="5" a="1"/>
  <c r="E1362" i="5"/>
  <c r="E1363" i="5" a="1"/>
  <c r="E1363" i="5" s="1"/>
  <c r="E1364" i="5" a="1"/>
  <c r="E1364" i="5" s="1"/>
  <c r="E1365" i="5" a="1"/>
  <c r="E1365" i="5"/>
  <c r="E1366" i="5" a="1"/>
  <c r="E1366" i="5"/>
  <c r="E1367" i="5" a="1"/>
  <c r="E1367" i="5"/>
  <c r="E1368" i="5" a="1"/>
  <c r="E1368" i="5"/>
  <c r="E1369" i="5" a="1"/>
  <c r="E1369" i="5"/>
  <c r="E1370" i="5" a="1"/>
  <c r="E1370" i="5"/>
  <c r="E1371" i="5" a="1"/>
  <c r="E1371" i="5" s="1"/>
  <c r="E1372" i="5" a="1"/>
  <c r="E1372" i="5"/>
  <c r="E1373" i="5" a="1"/>
  <c r="E1373" i="5" s="1"/>
  <c r="E1374" i="5" a="1"/>
  <c r="E1374" i="5"/>
  <c r="E1375" i="5" a="1"/>
  <c r="E1375" i="5" s="1"/>
  <c r="E1376" i="5" a="1"/>
  <c r="E1376" i="5" s="1"/>
  <c r="E1377" i="5" a="1"/>
  <c r="E1377" i="5" s="1"/>
  <c r="E1378" i="5" a="1"/>
  <c r="E1378" i="5"/>
  <c r="E1379" i="5" a="1"/>
  <c r="E1379" i="5" s="1"/>
  <c r="E1380" i="5" a="1"/>
  <c r="E1380" i="5" s="1"/>
  <c r="E1381" i="5" a="1"/>
  <c r="E1381" i="5" s="1"/>
  <c r="E1382" i="5" a="1"/>
  <c r="E1382" i="5"/>
  <c r="E1383" i="5" a="1"/>
  <c r="E1383" i="5" s="1"/>
  <c r="E1384" i="5" a="1"/>
  <c r="E1384" i="5"/>
  <c r="E1385" i="5" a="1"/>
  <c r="E1385" i="5"/>
  <c r="E1386" i="5" a="1"/>
  <c r="E1386" i="5" s="1"/>
  <c r="E1387" i="5" a="1"/>
  <c r="E1387" i="5" s="1"/>
  <c r="E1388" i="5" a="1"/>
  <c r="E1388" i="5"/>
  <c r="E1389" i="5" a="1"/>
  <c r="E1389" i="5" s="1"/>
  <c r="E1390" i="5" a="1"/>
  <c r="E1390" i="5"/>
  <c r="E1391" i="5" a="1"/>
  <c r="E1391" i="5"/>
  <c r="E1392" i="5" a="1"/>
  <c r="E1392" i="5" s="1"/>
  <c r="E1393" i="5" a="1"/>
  <c r="E1393" i="5"/>
  <c r="E1394" i="5" a="1"/>
  <c r="E1394" i="5" s="1"/>
  <c r="E1395" i="5" a="1"/>
  <c r="E1395" i="5" s="1"/>
  <c r="E1396" i="5" a="1"/>
  <c r="E1396" i="5"/>
  <c r="E1397" i="5" a="1"/>
  <c r="E1397" i="5"/>
  <c r="E1398" i="5" a="1"/>
  <c r="E1398" i="5"/>
  <c r="E1399" i="5" a="1"/>
  <c r="E1399" i="5" s="1"/>
  <c r="E1400" i="5" a="1"/>
  <c r="E1400" i="5" s="1"/>
  <c r="E1401" i="5" a="1"/>
  <c r="E1401" i="5" s="1"/>
  <c r="E1402" i="5" a="1"/>
  <c r="E1402" i="5" s="1"/>
  <c r="E1403" i="5" a="1"/>
  <c r="E1403" i="5" s="1"/>
  <c r="E1404" i="5" a="1"/>
  <c r="E1404" i="5"/>
  <c r="E1405" i="5" a="1"/>
  <c r="E1405" i="5"/>
  <c r="E1406" i="5" a="1"/>
  <c r="E1406" i="5"/>
  <c r="E1407" i="5" a="1"/>
  <c r="E1407" i="5" s="1"/>
  <c r="E1408" i="5" a="1"/>
  <c r="E1408" i="5" s="1"/>
  <c r="E1409" i="5" a="1"/>
  <c r="E1409" i="5" s="1"/>
  <c r="E1410" i="5" a="1"/>
  <c r="E1410" i="5" s="1"/>
  <c r="E1411" i="5" a="1"/>
  <c r="E1411" i="5" s="1"/>
  <c r="E1412" i="5" a="1"/>
  <c r="E1412" i="5" s="1"/>
  <c r="E1413" i="5" a="1"/>
  <c r="E1413" i="5"/>
  <c r="E1414" i="5" a="1"/>
  <c r="E1414" i="5"/>
  <c r="E1415" i="5" a="1"/>
  <c r="E1415" i="5" s="1"/>
  <c r="E1416" i="5" a="1"/>
  <c r="E1416" i="5" s="1"/>
  <c r="E1417" i="5" a="1"/>
  <c r="E1417" i="5" s="1"/>
  <c r="E1418" i="5" a="1"/>
  <c r="E1418" i="5" s="1"/>
  <c r="E1419" i="5" a="1"/>
  <c r="E1419" i="5" s="1"/>
  <c r="E1420" i="5" a="1"/>
  <c r="E1420" i="5" s="1"/>
  <c r="E1421" i="5" a="1"/>
  <c r="E1421" i="5" s="1"/>
  <c r="E1422" i="5" a="1"/>
  <c r="E1422" i="5"/>
  <c r="E1423" i="5" a="1"/>
  <c r="E1423" i="5" s="1"/>
  <c r="E1424" i="5" a="1"/>
  <c r="E1424" i="5" s="1"/>
  <c r="E1425" i="5" a="1"/>
  <c r="E1425" i="5" s="1"/>
  <c r="E1426" i="5" a="1"/>
  <c r="E1426" i="5" s="1"/>
  <c r="E1427" i="5" a="1"/>
  <c r="E1427" i="5" s="1"/>
  <c r="E1428" i="5" a="1"/>
  <c r="E1428" i="5" s="1"/>
  <c r="E1429" i="5" a="1"/>
  <c r="E1429" i="5" s="1"/>
  <c r="E1430" i="5" a="1"/>
  <c r="E1430" i="5" s="1"/>
  <c r="E1431" i="5" a="1"/>
  <c r="E1431" i="5"/>
  <c r="E1432" i="5" a="1"/>
  <c r="E1432" i="5" s="1"/>
  <c r="E1433" i="5" a="1"/>
  <c r="E1433" i="5" s="1"/>
  <c r="E1434" i="5" a="1"/>
  <c r="E1434" i="5" s="1"/>
  <c r="E1435" i="5" a="1"/>
  <c r="E1435" i="5" s="1"/>
  <c r="E1436" i="5" a="1"/>
  <c r="E1436" i="5" s="1"/>
  <c r="E1437" i="5" a="1"/>
  <c r="E1437" i="5" s="1"/>
  <c r="E1438" i="5" a="1"/>
  <c r="E1438" i="5" s="1"/>
  <c r="E1439" i="5" a="1"/>
  <c r="E1439" i="5" s="1"/>
  <c r="E1440" i="5" a="1"/>
  <c r="E1440" i="5"/>
  <c r="E1441" i="5" a="1"/>
  <c r="E1441" i="5" s="1"/>
  <c r="E1442" i="5" a="1"/>
  <c r="E1442" i="5" s="1"/>
  <c r="E1443" i="5" a="1"/>
  <c r="E1443" i="5" s="1"/>
  <c r="E1444" i="5" a="1"/>
  <c r="E1444" i="5" s="1"/>
  <c r="E1445" i="5" a="1"/>
  <c r="E1445" i="5" s="1"/>
  <c r="E1446" i="5" a="1"/>
  <c r="E1446" i="5" s="1"/>
  <c r="E1447" i="5" a="1"/>
  <c r="E1447" i="5" s="1"/>
  <c r="E1448" i="5" a="1"/>
  <c r="E1448" i="5" s="1"/>
  <c r="E1449" i="5" a="1"/>
  <c r="E1449" i="5"/>
  <c r="E1450" i="5" a="1"/>
  <c r="E1450" i="5" s="1"/>
  <c r="E1451" i="5" a="1"/>
  <c r="E1451" i="5" s="1"/>
  <c r="E1452" i="5" a="1"/>
  <c r="E1452" i="5" s="1"/>
  <c r="E1453" i="5" a="1"/>
  <c r="E1453" i="5" s="1"/>
  <c r="E1454" i="5" a="1"/>
  <c r="E1454" i="5" s="1"/>
  <c r="E1455" i="5" a="1"/>
  <c r="E1455" i="5" s="1"/>
  <c r="E1456" i="5" a="1"/>
  <c r="E1456" i="5" s="1"/>
  <c r="E1457" i="5" a="1"/>
  <c r="E1457" i="5" s="1"/>
  <c r="E1458" i="5" a="1"/>
  <c r="E1458" i="5" s="1"/>
  <c r="E1459" i="5" a="1"/>
  <c r="E1459" i="5" s="1"/>
  <c r="E1460" i="5" a="1"/>
  <c r="E1460" i="5" s="1"/>
  <c r="E1461" i="5" a="1"/>
  <c r="E1461" i="5" s="1"/>
  <c r="E1462" i="5" a="1"/>
  <c r="E1462" i="5" s="1"/>
  <c r="E1463" i="5" a="1"/>
  <c r="E1463" i="5" s="1"/>
  <c r="E1464" i="5" a="1"/>
  <c r="E1464" i="5" s="1"/>
  <c r="E1465" i="5" a="1"/>
  <c r="E1465" i="5" s="1"/>
  <c r="E1466" i="5" a="1"/>
  <c r="E1466" i="5" s="1"/>
  <c r="E1467" i="5" a="1"/>
  <c r="E1467" i="5" s="1"/>
  <c r="E1468" i="5" a="1"/>
  <c r="E1468" i="5" s="1"/>
  <c r="E1469" i="5" a="1"/>
  <c r="E1469" i="5" s="1"/>
  <c r="E1470" i="5" a="1"/>
  <c r="E1470" i="5" s="1"/>
  <c r="E1471" i="5" a="1"/>
  <c r="E1471" i="5" s="1"/>
  <c r="E1472" i="5" a="1"/>
  <c r="E1472" i="5" s="1"/>
  <c r="E1473" i="5" a="1"/>
  <c r="E1473" i="5" s="1"/>
  <c r="E1474" i="5" a="1"/>
  <c r="E1474" i="5" s="1"/>
  <c r="E1475" i="5" a="1"/>
  <c r="E1475" i="5" s="1"/>
  <c r="E1476" i="5" a="1"/>
  <c r="E1476" i="5" s="1"/>
  <c r="E1477" i="5" a="1"/>
  <c r="E1477" i="5" s="1"/>
  <c r="E1478" i="5" a="1"/>
  <c r="E1478" i="5" s="1"/>
  <c r="E1479" i="5" a="1"/>
  <c r="E1479" i="5" s="1"/>
  <c r="E1480" i="5" a="1"/>
  <c r="E1480" i="5" s="1"/>
  <c r="E1481" i="5" a="1"/>
  <c r="E1481" i="5" s="1"/>
  <c r="E1482" i="5" a="1"/>
  <c r="E1482" i="5" s="1"/>
  <c r="E1483" i="5" a="1"/>
  <c r="E1483" i="5" s="1"/>
  <c r="E1484" i="5" a="1"/>
  <c r="E1484" i="5" s="1"/>
  <c r="E1485" i="5" a="1"/>
  <c r="E1485" i="5" s="1"/>
  <c r="E1486" i="5" a="1"/>
  <c r="E1486" i="5" s="1"/>
  <c r="E1487" i="5" a="1"/>
  <c r="E1487" i="5" s="1"/>
  <c r="E1488" i="5" a="1"/>
  <c r="E1488" i="5" s="1"/>
  <c r="E1489" i="5" a="1"/>
  <c r="E1489" i="5" s="1"/>
  <c r="E1490" i="5" a="1"/>
  <c r="E1490" i="5" s="1"/>
  <c r="E1491" i="5" a="1"/>
  <c r="E1491" i="5" s="1"/>
  <c r="E1492" i="5" a="1"/>
  <c r="E1492" i="5" s="1"/>
  <c r="E1493" i="5" a="1"/>
  <c r="E1493" i="5" s="1"/>
  <c r="E1494" i="5" a="1"/>
  <c r="E1494" i="5" s="1"/>
  <c r="E1495" i="5" a="1"/>
  <c r="E1495" i="5" s="1"/>
  <c r="E1496" i="5" a="1"/>
  <c r="E1496" i="5" s="1"/>
  <c r="E1497" i="5" a="1"/>
  <c r="E1497" i="5" s="1"/>
  <c r="E1498" i="5" a="1"/>
  <c r="E1498" i="5" s="1"/>
  <c r="E1499" i="5" a="1"/>
  <c r="E1499" i="5" s="1"/>
  <c r="E1500" i="5" a="1"/>
  <c r="E1500" i="5" s="1"/>
  <c r="E1501" i="5" a="1"/>
  <c r="E1501" i="5" s="1"/>
  <c r="E1502" i="5" a="1"/>
  <c r="E1502" i="5" s="1"/>
  <c r="E1503" i="5" a="1"/>
  <c r="E1503" i="5" s="1"/>
  <c r="E1504" i="5" a="1"/>
  <c r="E1504" i="5" s="1"/>
  <c r="E1505" i="5" a="1"/>
  <c r="E1505" i="5" s="1"/>
  <c r="E1506" i="5" a="1"/>
  <c r="E1506" i="5" s="1"/>
  <c r="E1507" i="5" a="1"/>
  <c r="E1507" i="5" s="1"/>
  <c r="E1508" i="5" a="1"/>
  <c r="E1508" i="5" s="1"/>
  <c r="E1509" i="5" a="1"/>
  <c r="E1509" i="5" s="1"/>
  <c r="E1510" i="5" a="1"/>
  <c r="E1510" i="5" s="1"/>
  <c r="E1511" i="5" a="1"/>
  <c r="E1511" i="5" s="1"/>
  <c r="E1512" i="5" a="1"/>
  <c r="E1512" i="5" s="1"/>
  <c r="E1513" i="5" a="1"/>
  <c r="E1513" i="5" s="1"/>
  <c r="E1514" i="5" a="1"/>
  <c r="E1514" i="5" s="1"/>
  <c r="E1515" i="5" a="1"/>
  <c r="E1515" i="5" s="1"/>
  <c r="E1516" i="5" a="1"/>
  <c r="E1516" i="5" s="1"/>
  <c r="E1517" i="5" a="1"/>
  <c r="E1517" i="5" s="1"/>
  <c r="E1518" i="5" a="1"/>
  <c r="E1518" i="5" s="1"/>
  <c r="E1519" i="5" a="1"/>
  <c r="E1519" i="5" s="1"/>
  <c r="E1520" i="5" a="1"/>
  <c r="E1520" i="5" s="1"/>
  <c r="E1521" i="5" a="1"/>
  <c r="E1521" i="5" s="1"/>
  <c r="E1522" i="5" a="1"/>
  <c r="E1522" i="5" s="1"/>
  <c r="E1523" i="5" a="1"/>
  <c r="E1523" i="5" s="1"/>
  <c r="E1524" i="5" a="1"/>
  <c r="E1524" i="5" s="1"/>
  <c r="E1525" i="5" a="1"/>
  <c r="E1525" i="5" s="1"/>
  <c r="E1526" i="5" a="1"/>
  <c r="E1526" i="5" s="1"/>
  <c r="E1527" i="5" a="1"/>
  <c r="E1527" i="5" s="1"/>
  <c r="E1528" i="5" a="1"/>
  <c r="E1528" i="5" s="1"/>
  <c r="E1529" i="5" a="1"/>
  <c r="E1529" i="5" s="1"/>
  <c r="E1530" i="5" a="1"/>
  <c r="E1530" i="5" s="1"/>
  <c r="E1531" i="5" a="1"/>
  <c r="E1531" i="5" s="1"/>
  <c r="E1532" i="5" a="1"/>
  <c r="E1532" i="5" s="1"/>
  <c r="E1533" i="5" a="1"/>
  <c r="E1533" i="5" s="1"/>
  <c r="E1534" i="5" a="1"/>
  <c r="E1534" i="5" s="1"/>
  <c r="E1535" i="5" a="1"/>
  <c r="E1535" i="5" s="1"/>
  <c r="E1536" i="5" a="1"/>
  <c r="E1536" i="5" s="1"/>
  <c r="E1537" i="5" a="1"/>
  <c r="E1537" i="5" s="1"/>
  <c r="E1538" i="5" a="1"/>
  <c r="E1538" i="5" s="1"/>
  <c r="E1539" i="5" a="1"/>
  <c r="E1539" i="5" s="1"/>
  <c r="E1540" i="5" a="1"/>
  <c r="E1540" i="5" s="1"/>
  <c r="E1541" i="5" a="1"/>
  <c r="E1541" i="5" s="1"/>
  <c r="E1542" i="5" a="1"/>
  <c r="E1542" i="5" s="1"/>
  <c r="E1543" i="5" a="1"/>
  <c r="E1543" i="5" s="1"/>
  <c r="E1544" i="5" a="1"/>
  <c r="E1544" i="5" s="1"/>
  <c r="E1545" i="5" a="1"/>
  <c r="E1545" i="5" s="1"/>
  <c r="E1546" i="5" a="1"/>
  <c r="E1546" i="5" s="1"/>
  <c r="E1547" i="5" a="1"/>
  <c r="E1547" i="5" s="1"/>
  <c r="E1548" i="5" a="1"/>
  <c r="E1548" i="5" s="1"/>
  <c r="E1549" i="5" a="1"/>
  <c r="E1549" i="5" s="1"/>
  <c r="E1550" i="5" a="1"/>
  <c r="E1550" i="5" s="1"/>
  <c r="E1551" i="5" a="1"/>
  <c r="E1551" i="5" s="1"/>
  <c r="E1552" i="5" a="1"/>
  <c r="E1552" i="5" s="1"/>
  <c r="E1553" i="5" a="1"/>
  <c r="E1553" i="5" s="1"/>
  <c r="E1554" i="5" a="1"/>
  <c r="E1554" i="5" s="1"/>
  <c r="E1555" i="5" a="1"/>
  <c r="E1555" i="5" s="1"/>
  <c r="E1556" i="5" a="1"/>
  <c r="E1556" i="5" s="1"/>
  <c r="E1557" i="5" a="1"/>
  <c r="E1557" i="5" s="1"/>
  <c r="E1558" i="5" a="1"/>
  <c r="E1558" i="5" s="1"/>
  <c r="E1559" i="5" a="1"/>
  <c r="E1559" i="5" s="1"/>
  <c r="E1560" i="5" a="1"/>
  <c r="E1560" i="5" s="1"/>
  <c r="E1561" i="5" a="1"/>
  <c r="E1561" i="5" s="1"/>
  <c r="E1562" i="5" a="1"/>
  <c r="E1562" i="5" s="1"/>
  <c r="E1563" i="5" a="1"/>
  <c r="E1563" i="5" s="1"/>
  <c r="E1564" i="5" a="1"/>
  <c r="E1564" i="5" s="1"/>
  <c r="E1565" i="5" a="1"/>
  <c r="E1565" i="5" s="1"/>
  <c r="E1566" i="5" a="1"/>
  <c r="E1566" i="5" s="1"/>
  <c r="E1567" i="5" a="1"/>
  <c r="E1567" i="5" s="1"/>
  <c r="E1568" i="5" a="1"/>
  <c r="E1568" i="5" s="1"/>
  <c r="E1569" i="5" a="1"/>
  <c r="E1569" i="5" s="1"/>
  <c r="E1570" i="5" a="1"/>
  <c r="E1570" i="5" s="1"/>
  <c r="E1571" i="5" a="1"/>
  <c r="E1571" i="5" s="1"/>
  <c r="E1572" i="5" a="1"/>
  <c r="E1572" i="5" s="1"/>
  <c r="E1573" i="5" a="1"/>
  <c r="E1573" i="5" s="1"/>
  <c r="E1574" i="5" a="1"/>
  <c r="E1574" i="5" s="1"/>
  <c r="E1575" i="5" a="1"/>
  <c r="E1575" i="5" s="1"/>
  <c r="E1576" i="5" a="1"/>
  <c r="E1576" i="5" s="1"/>
  <c r="E1577" i="5" a="1"/>
  <c r="E1577" i="5" s="1"/>
  <c r="E1578" i="5" a="1"/>
  <c r="E1578" i="5" s="1"/>
  <c r="E1579" i="5" a="1"/>
  <c r="E1579" i="5" s="1"/>
  <c r="E1580" i="5" a="1"/>
  <c r="E1580" i="5" s="1"/>
  <c r="E1581" i="5" a="1"/>
  <c r="E1581" i="5" s="1"/>
  <c r="E1582" i="5" a="1"/>
  <c r="E1582" i="5" s="1"/>
  <c r="E1583" i="5" a="1"/>
  <c r="E1583" i="5" s="1"/>
  <c r="E1584" i="5" a="1"/>
  <c r="E1584" i="5" s="1"/>
  <c r="E1585" i="5" a="1"/>
  <c r="E1585" i="5" s="1"/>
  <c r="E1586" i="5" a="1"/>
  <c r="E1586" i="5" s="1"/>
  <c r="E1587" i="5" a="1"/>
  <c r="E1587" i="5" s="1"/>
  <c r="E1588" i="5" a="1"/>
  <c r="E1588" i="5" s="1"/>
  <c r="E1589" i="5" a="1"/>
  <c r="E1589" i="5" s="1"/>
  <c r="E1590" i="5" a="1"/>
  <c r="E1590" i="5" s="1"/>
  <c r="E1591" i="5" a="1"/>
  <c r="E1591" i="5" s="1"/>
  <c r="E1592" i="5" a="1"/>
  <c r="E1592" i="5" s="1"/>
  <c r="E1593" i="5" a="1"/>
  <c r="E1593" i="5" s="1"/>
  <c r="E1594" i="5" a="1"/>
  <c r="E1594" i="5" s="1"/>
  <c r="E1595" i="5" a="1"/>
  <c r="E1595" i="5" s="1"/>
  <c r="E1596" i="5" a="1"/>
  <c r="E1596" i="5" s="1"/>
  <c r="E1597" i="5" a="1"/>
  <c r="E1597" i="5" s="1"/>
  <c r="E1598" i="5" a="1"/>
  <c r="E1598" i="5" s="1"/>
  <c r="E1599" i="5" a="1"/>
  <c r="E1599" i="5" s="1"/>
  <c r="E1600" i="5" a="1"/>
  <c r="E1600" i="5" s="1"/>
  <c r="E1601" i="5" a="1"/>
  <c r="E1601" i="5" s="1"/>
  <c r="E1602" i="5" a="1"/>
  <c r="E1602" i="5" s="1"/>
  <c r="E1603" i="5" a="1"/>
  <c r="E1603" i="5" s="1"/>
  <c r="E1604" i="5" a="1"/>
  <c r="E1604" i="5" s="1"/>
  <c r="E1605" i="5" a="1"/>
  <c r="E1605" i="5" s="1"/>
  <c r="E1606" i="5" a="1"/>
  <c r="E1606" i="5" s="1"/>
  <c r="E1607" i="5" a="1"/>
  <c r="E1607" i="5" s="1"/>
  <c r="E1608" i="5" a="1"/>
  <c r="E1608" i="5" s="1"/>
  <c r="E1609" i="5" a="1"/>
  <c r="E1609" i="5" s="1"/>
  <c r="E1610" i="5" a="1"/>
  <c r="E1610" i="5" s="1"/>
  <c r="E1611" i="5" a="1"/>
  <c r="E1611" i="5" s="1"/>
  <c r="E1612" i="5" a="1"/>
  <c r="E1612" i="5" s="1"/>
  <c r="E1613" i="5" a="1"/>
  <c r="E1613" i="5" s="1"/>
  <c r="E1614" i="5" a="1"/>
  <c r="E1614" i="5" s="1"/>
  <c r="E1615" i="5" a="1"/>
  <c r="E1615" i="5" s="1"/>
  <c r="E1616" i="5" a="1"/>
  <c r="E1616" i="5" s="1"/>
  <c r="E1617" i="5" a="1"/>
  <c r="E1617" i="5" s="1"/>
  <c r="E1618" i="5" a="1"/>
  <c r="E1618" i="5" s="1"/>
  <c r="E1619" i="5" a="1"/>
  <c r="E1619" i="5" s="1"/>
  <c r="E1620" i="5" a="1"/>
  <c r="E1620" i="5" s="1"/>
  <c r="E1621" i="5" a="1"/>
  <c r="E1621" i="5" s="1"/>
  <c r="E1622" i="5" a="1"/>
  <c r="E1622" i="5" s="1"/>
  <c r="E1623" i="5" a="1"/>
  <c r="E1623" i="5" s="1"/>
  <c r="E1624" i="5" a="1"/>
  <c r="E1624" i="5" s="1"/>
  <c r="E1625" i="5" a="1"/>
  <c r="E1625" i="5" s="1"/>
  <c r="E1626" i="5" a="1"/>
  <c r="E1626" i="5" s="1"/>
  <c r="E1627" i="5" a="1"/>
  <c r="E1627" i="5" s="1"/>
  <c r="E1628" i="5" a="1"/>
  <c r="E1628" i="5" s="1"/>
  <c r="E1629" i="5" a="1"/>
  <c r="E1629" i="5" s="1"/>
  <c r="E1630" i="5" a="1"/>
  <c r="E1630" i="5" s="1"/>
  <c r="E1631" i="5" a="1"/>
  <c r="E1631" i="5" s="1"/>
  <c r="E1632" i="5" a="1"/>
  <c r="E1632" i="5" s="1"/>
  <c r="E1633" i="5" a="1"/>
  <c r="E1633" i="5" s="1"/>
  <c r="E1634" i="5" a="1"/>
  <c r="E1634" i="5" s="1"/>
  <c r="E1635" i="5" a="1"/>
  <c r="E1635" i="5" s="1"/>
  <c r="E1636" i="5" a="1"/>
  <c r="E1636" i="5" s="1"/>
  <c r="E1637" i="5" a="1"/>
  <c r="E1637" i="5" s="1"/>
  <c r="E1638" i="5" a="1"/>
  <c r="E1638" i="5" s="1"/>
  <c r="E1639" i="5" a="1"/>
  <c r="E1639" i="5" s="1"/>
  <c r="E1640" i="5" a="1"/>
  <c r="E1640" i="5" s="1"/>
  <c r="E1641" i="5" a="1"/>
  <c r="E1641" i="5" s="1"/>
  <c r="E1642" i="5" a="1"/>
  <c r="E1642" i="5" s="1"/>
  <c r="E1643" i="5" a="1"/>
  <c r="E1643" i="5" s="1"/>
  <c r="E1644" i="5" a="1"/>
  <c r="E1644" i="5" s="1"/>
  <c r="E1645" i="5" a="1"/>
  <c r="E1645" i="5" s="1"/>
  <c r="E1646" i="5" a="1"/>
  <c r="E1646" i="5" s="1"/>
  <c r="E1647" i="5" a="1"/>
  <c r="E1647" i="5" s="1"/>
  <c r="E1648" i="5" a="1"/>
  <c r="E1648" i="5" s="1"/>
  <c r="E1649" i="5" a="1"/>
  <c r="E1649" i="5" s="1"/>
  <c r="E1650" i="5" a="1"/>
  <c r="E1650" i="5" s="1"/>
  <c r="E1651" i="5" a="1"/>
  <c r="E1651" i="5" s="1"/>
  <c r="E1652" i="5" a="1"/>
  <c r="E1652" i="5" s="1"/>
  <c r="E1653" i="5" a="1"/>
  <c r="E1653" i="5" s="1"/>
  <c r="E1654" i="5" a="1"/>
  <c r="E1654" i="5" s="1"/>
  <c r="E1655" i="5" a="1"/>
  <c r="E1655" i="5" s="1"/>
  <c r="E1656" i="5" a="1"/>
  <c r="E1656" i="5" s="1"/>
  <c r="E1657" i="5" a="1"/>
  <c r="E1657" i="5" s="1"/>
  <c r="E1658" i="5" a="1"/>
  <c r="E1658" i="5" s="1"/>
  <c r="E1659" i="5" a="1"/>
  <c r="E1659" i="5" s="1"/>
  <c r="E1660" i="5" a="1"/>
  <c r="E1660" i="5" s="1"/>
  <c r="E1661" i="5" a="1"/>
  <c r="E1661" i="5" s="1"/>
  <c r="E1662" i="5" a="1"/>
  <c r="E1662" i="5" s="1"/>
  <c r="E1663" i="5" a="1"/>
  <c r="E1663" i="5" s="1"/>
  <c r="E1664" i="5" a="1"/>
  <c r="E1664" i="5" s="1"/>
  <c r="E1665" i="5" a="1"/>
  <c r="E1665" i="5" s="1"/>
  <c r="E1666" i="5" a="1"/>
  <c r="E1666" i="5" s="1"/>
  <c r="E1667" i="5" a="1"/>
  <c r="E1667" i="5" s="1"/>
  <c r="E1668" i="5" a="1"/>
  <c r="E1668" i="5" s="1"/>
  <c r="E1669" i="5" a="1"/>
  <c r="E1669" i="5" s="1"/>
  <c r="E1670" i="5" a="1"/>
  <c r="E1670" i="5" s="1"/>
  <c r="E1671" i="5" a="1"/>
  <c r="E1671" i="5" s="1"/>
  <c r="E1672" i="5" a="1"/>
  <c r="E1672" i="5" s="1"/>
  <c r="E1673" i="5" a="1"/>
  <c r="E1673" i="5" s="1"/>
  <c r="E1674" i="5" a="1"/>
  <c r="E1674" i="5" s="1"/>
  <c r="E1675" i="5" a="1"/>
  <c r="E1675" i="5" s="1"/>
  <c r="E1676" i="5" a="1"/>
  <c r="E1676" i="5" s="1"/>
  <c r="E1677" i="5" a="1"/>
  <c r="E1677" i="5" s="1"/>
  <c r="E1678" i="5" a="1"/>
  <c r="E1678" i="5" s="1"/>
  <c r="E1679" i="5" a="1"/>
  <c r="E1679" i="5" s="1"/>
  <c r="E1680" i="5" a="1"/>
  <c r="E1680" i="5" s="1"/>
  <c r="E1681" i="5" a="1"/>
  <c r="E1681" i="5" s="1"/>
  <c r="E1682" i="5" a="1"/>
  <c r="E1682" i="5" s="1"/>
  <c r="E1683" i="5" a="1"/>
  <c r="E1683" i="5" s="1"/>
  <c r="E1684" i="5" a="1"/>
  <c r="E1684" i="5" s="1"/>
  <c r="E1685" i="5" a="1"/>
  <c r="E1685" i="5" s="1"/>
  <c r="E1686" i="5" a="1"/>
  <c r="E1686" i="5" s="1"/>
  <c r="E1687" i="5" a="1"/>
  <c r="E1687" i="5" s="1"/>
  <c r="E1688" i="5" a="1"/>
  <c r="E1688" i="5" s="1"/>
  <c r="E1689" i="5" a="1"/>
  <c r="E1689" i="5" s="1"/>
  <c r="E1690" i="5" a="1"/>
  <c r="E1690" i="5" s="1"/>
  <c r="E1691" i="5" a="1"/>
  <c r="E1691" i="5" s="1"/>
  <c r="E1692" i="5" a="1"/>
  <c r="E1692" i="5" s="1"/>
  <c r="E1693" i="5" a="1"/>
  <c r="E1693" i="5" s="1"/>
  <c r="E1694" i="5" a="1"/>
  <c r="E1694" i="5" s="1"/>
  <c r="E1695" i="5" a="1"/>
  <c r="E1695" i="5" s="1"/>
  <c r="E1696" i="5" a="1"/>
  <c r="E1696" i="5" s="1"/>
  <c r="E1697" i="5" a="1"/>
  <c r="E1697" i="5" s="1"/>
  <c r="E1698" i="5" a="1"/>
  <c r="E1698" i="5" s="1"/>
  <c r="E1699" i="5" a="1"/>
  <c r="E1699" i="5" s="1"/>
  <c r="E1700" i="5" a="1"/>
  <c r="E1700" i="5" s="1"/>
  <c r="E1701" i="5" a="1"/>
  <c r="E1701" i="5" s="1"/>
  <c r="E1702" i="5" a="1"/>
  <c r="E1702" i="5" s="1"/>
  <c r="E1703" i="5" a="1"/>
  <c r="E1703" i="5" s="1"/>
  <c r="E1704" i="5" a="1"/>
  <c r="E1704" i="5" s="1"/>
  <c r="E1705" i="5" a="1"/>
  <c r="E1705" i="5" s="1"/>
  <c r="E1706" i="5" a="1"/>
  <c r="E1706" i="5" s="1"/>
  <c r="E1707" i="5" a="1"/>
  <c r="E1707" i="5" s="1"/>
  <c r="E1708" i="5" a="1"/>
  <c r="E1708" i="5" s="1"/>
  <c r="E1709" i="5" a="1"/>
  <c r="E1709" i="5" s="1"/>
  <c r="E1710" i="5" a="1"/>
  <c r="E1710" i="5" s="1"/>
  <c r="E1711" i="5" a="1"/>
  <c r="E1711" i="5" s="1"/>
  <c r="E1712" i="5" a="1"/>
  <c r="E1712" i="5" s="1"/>
  <c r="E1713" i="5" a="1"/>
  <c r="E1713" i="5" s="1"/>
  <c r="E1714" i="5" a="1"/>
  <c r="E1714" i="5" s="1"/>
  <c r="E1715" i="5" a="1"/>
  <c r="E1715" i="5" s="1"/>
  <c r="E1716" i="5" a="1"/>
  <c r="E1716" i="5" s="1"/>
  <c r="E1717" i="5" a="1"/>
  <c r="E1717" i="5" s="1"/>
  <c r="E1718" i="5" a="1"/>
  <c r="E1718" i="5" s="1"/>
  <c r="E1719" i="5" a="1"/>
  <c r="E1719" i="5" s="1"/>
  <c r="E1720" i="5" a="1"/>
  <c r="E1720" i="5" s="1"/>
  <c r="E1721" i="5" a="1"/>
  <c r="E1721" i="5" s="1"/>
  <c r="E1722" i="5" a="1"/>
  <c r="E1722" i="5" s="1"/>
  <c r="E1723" i="5" a="1"/>
  <c r="E1723" i="5" s="1"/>
  <c r="E1724" i="5" a="1"/>
  <c r="E1724" i="5" s="1"/>
  <c r="E1725" i="5" a="1"/>
  <c r="E1725" i="5" s="1"/>
  <c r="E1726" i="5" a="1"/>
  <c r="E1726" i="5" s="1"/>
  <c r="E1727" i="5" a="1"/>
  <c r="E1727" i="5" s="1"/>
  <c r="E1728" i="5" a="1"/>
  <c r="E1728" i="5" s="1"/>
  <c r="E1729" i="5" a="1"/>
  <c r="E1729" i="5" s="1"/>
  <c r="E1730" i="5" a="1"/>
  <c r="E1730" i="5" s="1"/>
  <c r="E1731" i="5" a="1"/>
  <c r="E1731" i="5" s="1"/>
  <c r="E1732" i="5" a="1"/>
  <c r="E1732" i="5" s="1"/>
  <c r="E1733" i="5" a="1"/>
  <c r="E1733" i="5" s="1"/>
  <c r="E1734" i="5" a="1"/>
  <c r="E1734" i="5" s="1"/>
  <c r="E1735" i="5" a="1"/>
  <c r="E1735" i="5" s="1"/>
  <c r="E1736" i="5" a="1"/>
  <c r="E1736" i="5" s="1"/>
  <c r="E1737" i="5" a="1"/>
  <c r="E1737" i="5" s="1"/>
  <c r="E1738" i="5" a="1"/>
  <c r="E1738" i="5" s="1"/>
  <c r="E1739" i="5" a="1"/>
  <c r="E1739" i="5" s="1"/>
  <c r="E1740" i="5" a="1"/>
  <c r="E1740" i="5" s="1"/>
  <c r="E1741" i="5" a="1"/>
  <c r="E1741" i="5" s="1"/>
  <c r="E1742" i="5" a="1"/>
  <c r="E1742" i="5" s="1"/>
  <c r="E1743" i="5" a="1"/>
  <c r="E1743" i="5" s="1"/>
  <c r="E1744" i="5" a="1"/>
  <c r="E1744" i="5" s="1"/>
  <c r="E1745" i="5" a="1"/>
  <c r="E1745" i="5" s="1"/>
  <c r="E1746" i="5" a="1"/>
  <c r="E1746" i="5" s="1"/>
  <c r="E1747" i="5" a="1"/>
  <c r="E1747" i="5"/>
  <c r="E1748" i="5" a="1"/>
  <c r="E1748" i="5"/>
  <c r="E1749" i="5" a="1"/>
  <c r="E1749" i="5"/>
  <c r="E1750" i="5" a="1"/>
  <c r="E1750" i="5"/>
  <c r="E1751" i="5" a="1"/>
  <c r="E1751" i="5"/>
  <c r="E1752" i="5" a="1"/>
  <c r="E1752" i="5"/>
  <c r="E1753" i="5" a="1"/>
  <c r="E1753" i="5"/>
  <c r="E1754" i="5" a="1"/>
  <c r="E1754" i="5" s="1"/>
  <c r="E1755" i="5" a="1"/>
  <c r="E1755" i="5" s="1"/>
  <c r="E1756" i="5" a="1"/>
  <c r="E1756" i="5" s="1"/>
  <c r="E1757" i="5" a="1"/>
  <c r="E1757" i="5" s="1"/>
  <c r="E1758" i="5" a="1"/>
  <c r="E1758" i="5" s="1"/>
  <c r="E1759" i="5" a="1"/>
  <c r="E1759" i="5" s="1"/>
  <c r="E1760" i="5" a="1"/>
  <c r="E1760" i="5" s="1"/>
  <c r="E1761" i="5" a="1"/>
  <c r="E1761" i="5" s="1"/>
  <c r="E1762" i="5" a="1"/>
  <c r="E1762" i="5" s="1"/>
  <c r="E1763" i="5" a="1"/>
  <c r="E1763" i="5"/>
  <c r="E1764" i="5" a="1"/>
  <c r="E1764" i="5"/>
  <c r="E1765" i="5" a="1"/>
  <c r="E1765" i="5"/>
  <c r="E1766" i="5" a="1"/>
  <c r="E1766" i="5"/>
  <c r="E1767" i="5" a="1"/>
  <c r="E1767" i="5"/>
  <c r="E1768" i="5" a="1"/>
  <c r="E1768" i="5"/>
  <c r="E1769" i="5" a="1"/>
  <c r="E1769" i="5"/>
  <c r="E1770" i="5" a="1"/>
  <c r="E1770" i="5" s="1"/>
  <c r="E1771" i="5" a="1"/>
  <c r="E1771" i="5" s="1"/>
  <c r="E1772" i="5" a="1"/>
  <c r="E1772" i="5" s="1"/>
  <c r="E1773" i="5" a="1"/>
  <c r="E1773" i="5" s="1"/>
  <c r="E1774" i="5" a="1"/>
  <c r="E1774" i="5" s="1"/>
  <c r="E1775" i="5" a="1"/>
  <c r="E1775" i="5" s="1"/>
  <c r="E1776" i="5" a="1"/>
  <c r="E1776" i="5" s="1"/>
  <c r="E1777" i="5" a="1"/>
  <c r="E1777" i="5" s="1"/>
  <c r="E1778" i="5" a="1"/>
  <c r="E1778" i="5" s="1"/>
  <c r="E1779" i="5" a="1"/>
  <c r="E1779" i="5"/>
  <c r="E1780" i="5" a="1"/>
  <c r="E1780" i="5"/>
  <c r="E1781" i="5" a="1"/>
  <c r="E1781" i="5"/>
  <c r="E1782" i="5" a="1"/>
  <c r="E1782" i="5"/>
  <c r="E1783" i="5" a="1"/>
  <c r="E1783" i="5"/>
  <c r="E1784" i="5" a="1"/>
  <c r="E1784" i="5"/>
  <c r="E1785" i="5" a="1"/>
  <c r="E1785" i="5"/>
  <c r="E1786" i="5" a="1"/>
  <c r="E1786" i="5" s="1"/>
  <c r="E1787" i="5" a="1"/>
  <c r="E1787" i="5" s="1"/>
  <c r="E1788" i="5" a="1"/>
  <c r="E1788" i="5" s="1"/>
  <c r="E1789" i="5" a="1"/>
  <c r="E1789" i="5" s="1"/>
  <c r="E1790" i="5" a="1"/>
  <c r="E1790" i="5" s="1"/>
  <c r="E1791" i="5" a="1"/>
  <c r="E1791" i="5" s="1"/>
  <c r="E1792" i="5" a="1"/>
  <c r="E1792" i="5" s="1"/>
  <c r="E1793" i="5" a="1"/>
  <c r="E1793" i="5" s="1"/>
  <c r="E1794" i="5" a="1"/>
  <c r="E1794" i="5" s="1"/>
  <c r="E1795" i="5" a="1"/>
  <c r="E1795" i="5"/>
  <c r="E1796" i="5" a="1"/>
  <c r="E1796" i="5"/>
  <c r="E1797" i="5" a="1"/>
  <c r="E1797" i="5"/>
  <c r="E1798" i="5" a="1"/>
  <c r="E1798" i="5"/>
  <c r="E1799" i="5" a="1"/>
  <c r="E1799" i="5"/>
  <c r="E1800" i="5" a="1"/>
  <c r="E1800" i="5"/>
  <c r="E1801" i="5" a="1"/>
  <c r="E1801" i="5"/>
  <c r="E1802" i="5" a="1"/>
  <c r="E1802" i="5" s="1"/>
  <c r="E1803" i="5" a="1"/>
  <c r="E1803" i="5" s="1"/>
  <c r="E1804" i="5" a="1"/>
  <c r="E1804" i="5" s="1"/>
  <c r="E1805" i="5" a="1"/>
  <c r="E1805" i="5" s="1"/>
  <c r="E1806" i="5" a="1"/>
  <c r="E1806" i="5" s="1"/>
  <c r="E1807" i="5" a="1"/>
  <c r="E1807" i="5" s="1"/>
  <c r="E1808" i="5" a="1"/>
  <c r="E1808" i="5" s="1"/>
  <c r="E1809" i="5" a="1"/>
  <c r="E1809" i="5" s="1"/>
  <c r="E1810" i="5" a="1"/>
  <c r="E1810" i="5" s="1"/>
  <c r="E1811" i="5" a="1"/>
  <c r="E1811" i="5"/>
  <c r="E1812" i="5" a="1"/>
  <c r="E1812" i="5"/>
  <c r="E1813" i="5" a="1"/>
  <c r="E1813" i="5"/>
  <c r="E1814" i="5" a="1"/>
  <c r="E1814" i="5"/>
  <c r="E1815" i="5" a="1"/>
  <c r="E1815" i="5"/>
  <c r="E1816" i="5" a="1"/>
  <c r="E1816" i="5"/>
  <c r="E1817" i="5" a="1"/>
  <c r="E1817" i="5"/>
  <c r="E1818" i="5" a="1"/>
  <c r="E1818" i="5" s="1"/>
  <c r="E1819" i="5" a="1"/>
  <c r="E1819" i="5" s="1"/>
  <c r="E1820" i="5" a="1"/>
  <c r="E1820" i="5" s="1"/>
  <c r="E1821" i="5" a="1"/>
  <c r="E1821" i="5" s="1"/>
  <c r="E1822" i="5" a="1"/>
  <c r="E1822" i="5" s="1"/>
  <c r="E1823" i="5" a="1"/>
  <c r="E1823" i="5" s="1"/>
  <c r="E1824" i="5" a="1"/>
  <c r="E1824" i="5" s="1"/>
  <c r="E1825" i="5" a="1"/>
  <c r="E1825" i="5" s="1"/>
  <c r="E1826" i="5" a="1"/>
  <c r="E1826" i="5" s="1"/>
  <c r="E1827" i="5" a="1"/>
  <c r="E1827" i="5"/>
  <c r="E1828" i="5" a="1"/>
  <c r="E1828" i="5"/>
  <c r="E1829" i="5" a="1"/>
  <c r="E1829" i="5"/>
  <c r="E1830" i="5" a="1"/>
  <c r="E1830" i="5"/>
  <c r="E1831" i="5" a="1"/>
  <c r="E1831" i="5"/>
  <c r="E1832" i="5" a="1"/>
  <c r="E1832" i="5"/>
  <c r="E1833" i="5" a="1"/>
  <c r="E1833" i="5"/>
  <c r="E1834" i="5" a="1"/>
  <c r="E1834" i="5" s="1"/>
  <c r="E1835" i="5" a="1"/>
  <c r="E1835" i="5" s="1"/>
  <c r="E1836" i="5" a="1"/>
  <c r="E1836" i="5" s="1"/>
  <c r="E1837" i="5" a="1"/>
  <c r="E1837" i="5" s="1"/>
  <c r="E1838" i="5" a="1"/>
  <c r="E1838" i="5" s="1"/>
  <c r="E1839" i="5" a="1"/>
  <c r="E1839" i="5" s="1"/>
  <c r="E1840" i="5" a="1"/>
  <c r="E1840" i="5" s="1"/>
  <c r="E1841" i="5" a="1"/>
  <c r="E1841" i="5" s="1"/>
  <c r="E1842" i="5" a="1"/>
  <c r="E1842" i="5" s="1"/>
  <c r="E1843" i="5" a="1"/>
  <c r="E1843" i="5"/>
  <c r="E1844" i="5" a="1"/>
  <c r="E1844" i="5"/>
  <c r="E1845" i="5" a="1"/>
  <c r="E1845" i="5"/>
  <c r="E1846" i="5" a="1"/>
  <c r="E1846" i="5"/>
  <c r="E1847" i="5" a="1"/>
  <c r="E1847" i="5"/>
  <c r="E1848" i="5" a="1"/>
  <c r="E1848" i="5"/>
  <c r="E1849" i="5" a="1"/>
  <c r="E1849" i="5"/>
  <c r="E1850" i="5" a="1"/>
  <c r="E1850" i="5" s="1"/>
  <c r="E1851" i="5" a="1"/>
  <c r="E1851" i="5" s="1"/>
  <c r="E1852" i="5" a="1"/>
  <c r="E1852" i="5" s="1"/>
  <c r="E1853" i="5" a="1"/>
  <c r="E1853" i="5" s="1"/>
  <c r="E1854" i="5" a="1"/>
  <c r="E1854" i="5" s="1"/>
  <c r="E1855" i="5" a="1"/>
  <c r="E1855" i="5" s="1"/>
  <c r="E1856" i="5" a="1"/>
  <c r="E1856" i="5" s="1"/>
  <c r="E1857" i="5" a="1"/>
  <c r="E1857" i="5" s="1"/>
  <c r="E1858" i="5" a="1"/>
  <c r="E1858" i="5" s="1"/>
  <c r="E1859" i="5" a="1"/>
  <c r="E1859" i="5"/>
  <c r="E1860" i="5" a="1"/>
  <c r="E1860" i="5"/>
  <c r="E1861" i="5" a="1"/>
  <c r="E1861" i="5"/>
  <c r="E1862" i="5" a="1"/>
  <c r="E1862" i="5"/>
  <c r="E1863" i="5" a="1"/>
  <c r="E1863" i="5"/>
  <c r="E1864" i="5" a="1"/>
  <c r="E1864" i="5"/>
  <c r="E1865" i="5" a="1"/>
  <c r="E1865" i="5"/>
  <c r="E1866" i="5" a="1"/>
  <c r="E1866" i="5" s="1"/>
  <c r="E1867" i="5" a="1"/>
  <c r="E1867" i="5" s="1"/>
  <c r="E1868" i="5" a="1"/>
  <c r="E1868" i="5" s="1"/>
  <c r="E1869" i="5" a="1"/>
  <c r="E1869" i="5" s="1"/>
  <c r="E1870" i="5" a="1"/>
  <c r="E1870" i="5" s="1"/>
  <c r="E1871" i="5" a="1"/>
  <c r="E1871" i="5" s="1"/>
  <c r="E1872" i="5" a="1"/>
  <c r="E1872" i="5" s="1"/>
  <c r="E1873" i="5" a="1"/>
  <c r="E1873" i="5" s="1"/>
  <c r="E1874" i="5" a="1"/>
  <c r="E1874" i="5" s="1"/>
  <c r="E1875" i="5" a="1"/>
  <c r="E1875" i="5"/>
  <c r="E1876" i="5" a="1"/>
  <c r="E1876" i="5"/>
  <c r="E1877" i="5" a="1"/>
  <c r="E1877" i="5"/>
  <c r="E1878" i="5" a="1"/>
  <c r="E1878" i="5"/>
  <c r="E1879" i="5" a="1"/>
  <c r="E1879" i="5"/>
  <c r="E1880" i="5" a="1"/>
  <c r="E1880" i="5"/>
  <c r="E1881" i="5" a="1"/>
  <c r="E1881" i="5"/>
  <c r="E1882" i="5" a="1"/>
  <c r="E1882" i="5" s="1"/>
  <c r="E1883" i="5" a="1"/>
  <c r="E1883" i="5" s="1"/>
  <c r="E1884" i="5" a="1"/>
  <c r="E1884" i="5" s="1"/>
  <c r="E1885" i="5" a="1"/>
  <c r="E1885" i="5" s="1"/>
  <c r="E1886" i="5" a="1"/>
  <c r="E1886" i="5" s="1"/>
  <c r="E1887" i="5" a="1"/>
  <c r="E1887" i="5" s="1"/>
  <c r="E1888" i="5" a="1"/>
  <c r="E1888" i="5" s="1"/>
  <c r="E1889" i="5" a="1"/>
  <c r="E1889" i="5" s="1"/>
  <c r="E1890" i="5" a="1"/>
  <c r="E1890" i="5" s="1"/>
  <c r="E1891" i="5" a="1"/>
  <c r="E1891" i="5"/>
  <c r="E1892" i="5" a="1"/>
  <c r="E1892" i="5"/>
  <c r="E1893" i="5" a="1"/>
  <c r="E1893" i="5"/>
  <c r="E1894" i="5" a="1"/>
  <c r="E1894" i="5"/>
  <c r="E1895" i="5" a="1"/>
  <c r="E1895" i="5"/>
  <c r="E1896" i="5" a="1"/>
  <c r="E1896" i="5"/>
  <c r="E1897" i="5" a="1"/>
  <c r="E1897" i="5"/>
  <c r="E1898" i="5" a="1"/>
  <c r="E1898" i="5" s="1"/>
  <c r="E1899" i="5" a="1"/>
  <c r="E1899" i="5" s="1"/>
  <c r="E1900" i="5" a="1"/>
  <c r="E1900" i="5" s="1"/>
  <c r="E1901" i="5" a="1"/>
  <c r="E1901" i="5" s="1"/>
  <c r="E1902" i="5" a="1"/>
  <c r="E1902" i="5" s="1"/>
  <c r="E1903" i="5" a="1"/>
  <c r="E1903" i="5" s="1"/>
  <c r="E1904" i="5" a="1"/>
  <c r="E1904" i="5" s="1"/>
  <c r="E1905" i="5" a="1"/>
  <c r="E1905" i="5" s="1"/>
  <c r="E1906" i="5" a="1"/>
  <c r="E1906" i="5" s="1"/>
  <c r="E1907" i="5" a="1"/>
  <c r="E1907" i="5"/>
  <c r="E1908" i="5" a="1"/>
  <c r="E1908" i="5"/>
  <c r="E1909" i="5" a="1"/>
  <c r="E1909" i="5"/>
  <c r="E1910" i="5" a="1"/>
  <c r="E1910" i="5"/>
  <c r="E1911" i="5" a="1"/>
  <c r="E1911" i="5"/>
  <c r="E1912" i="5" a="1"/>
  <c r="E1912" i="5"/>
  <c r="E1913" i="5" a="1"/>
  <c r="E1913" i="5"/>
  <c r="E1914" i="5" a="1"/>
  <c r="E1914" i="5" s="1"/>
  <c r="E1915" i="5" a="1"/>
  <c r="E1915" i="5" s="1"/>
  <c r="E1916" i="5" a="1"/>
  <c r="E1916" i="5" s="1"/>
  <c r="E1917" i="5" a="1"/>
  <c r="E1917" i="5" s="1"/>
  <c r="E1918" i="5" a="1"/>
  <c r="E1918" i="5" s="1"/>
  <c r="E1919" i="5" a="1"/>
  <c r="E1919" i="5" s="1"/>
  <c r="E1920" i="5" a="1"/>
  <c r="E1920" i="5" s="1"/>
  <c r="E1921" i="5" a="1"/>
  <c r="E1921" i="5" s="1"/>
  <c r="E1922" i="5" a="1"/>
  <c r="E1922" i="5" s="1"/>
  <c r="E1923" i="5" a="1"/>
  <c r="E1923" i="5"/>
  <c r="E1924" i="5" a="1"/>
  <c r="E1924" i="5"/>
  <c r="E1925" i="5" a="1"/>
  <c r="E1925" i="5"/>
  <c r="E1926" i="5" a="1"/>
  <c r="E1926" i="5"/>
  <c r="E1927" i="5" a="1"/>
  <c r="E1927" i="5"/>
  <c r="E1928" i="5" a="1"/>
  <c r="E1928" i="5"/>
  <c r="E1929" i="5" a="1"/>
  <c r="E1929" i="5"/>
  <c r="E1930" i="5" a="1"/>
  <c r="E1930" i="5" s="1"/>
  <c r="E1931" i="5" a="1"/>
  <c r="E1931" i="5" s="1"/>
  <c r="E1932" i="5" a="1"/>
  <c r="E1932" i="5" s="1"/>
  <c r="E1933" i="5" a="1"/>
  <c r="E1933" i="5" s="1"/>
  <c r="E1934" i="5" a="1"/>
  <c r="E1934" i="5" s="1"/>
  <c r="E1935" i="5" a="1"/>
  <c r="E1935" i="5" s="1"/>
  <c r="E1936" i="5" a="1"/>
  <c r="E1936" i="5" s="1"/>
  <c r="E1937" i="5" a="1"/>
  <c r="E1937" i="5" s="1"/>
  <c r="E1938" i="5" a="1"/>
  <c r="E1938" i="5" s="1"/>
  <c r="E1939" i="5" a="1"/>
  <c r="E1939" i="5"/>
  <c r="E1940" i="5" a="1"/>
  <c r="E1940" i="5"/>
  <c r="E1941" i="5" a="1"/>
  <c r="E1941" i="5"/>
  <c r="E1942" i="5" a="1"/>
  <c r="E1942" i="5"/>
  <c r="E1943" i="5" a="1"/>
  <c r="E1943" i="5"/>
  <c r="E1944" i="5" a="1"/>
  <c r="E1944" i="5"/>
  <c r="E1945" i="5" a="1"/>
  <c r="E1945" i="5"/>
  <c r="E1946" i="5" a="1"/>
  <c r="E1946" i="5" s="1"/>
  <c r="E1947" i="5" a="1"/>
  <c r="E1947" i="5" s="1"/>
  <c r="E1948" i="5" a="1"/>
  <c r="E1948" i="5" s="1"/>
  <c r="E1949" i="5" a="1"/>
  <c r="E1949" i="5" s="1"/>
  <c r="E1950" i="5" a="1"/>
  <c r="E1950" i="5" s="1"/>
  <c r="E1951" i="5" a="1"/>
  <c r="E1951" i="5" s="1"/>
  <c r="E1952" i="5" a="1"/>
  <c r="E1952" i="5" s="1"/>
  <c r="E1953" i="5" a="1"/>
  <c r="E1953" i="5" s="1"/>
  <c r="E1954" i="5" a="1"/>
  <c r="E1954" i="5" s="1"/>
  <c r="E1955" i="5" a="1"/>
  <c r="E1955" i="5"/>
  <c r="E1956" i="5" a="1"/>
  <c r="E1956" i="5"/>
  <c r="E1957" i="5" a="1"/>
  <c r="E1957" i="5"/>
  <c r="E1958" i="5" a="1"/>
  <c r="E1958" i="5"/>
  <c r="E1959" i="5" a="1"/>
  <c r="E1959" i="5"/>
  <c r="E1960" i="5" a="1"/>
  <c r="E1960" i="5"/>
  <c r="E1961" i="5" a="1"/>
  <c r="E1961" i="5"/>
  <c r="E1962" i="5" a="1"/>
  <c r="E1962" i="5" s="1"/>
  <c r="E1963" i="5" a="1"/>
  <c r="E1963" i="5" s="1"/>
  <c r="E1964" i="5" a="1"/>
  <c r="E1964" i="5" s="1"/>
  <c r="E1965" i="5" a="1"/>
  <c r="E1965" i="5" s="1"/>
  <c r="E1966" i="5" a="1"/>
  <c r="E1966" i="5" s="1"/>
  <c r="E1967" i="5" a="1"/>
  <c r="E1967" i="5" s="1"/>
  <c r="E1968" i="5" a="1"/>
  <c r="E1968" i="5" s="1"/>
  <c r="E1969" i="5" a="1"/>
  <c r="E1969" i="5" s="1"/>
  <c r="E1970" i="5" a="1"/>
  <c r="E1970" i="5" s="1"/>
  <c r="E1971" i="5" a="1"/>
  <c r="E1971" i="5"/>
  <c r="E1972" i="5" a="1"/>
  <c r="E1972" i="5"/>
  <c r="E1973" i="5" a="1"/>
  <c r="E1973" i="5"/>
  <c r="E1974" i="5" a="1"/>
  <c r="E1974" i="5"/>
  <c r="E1975" i="5" a="1"/>
  <c r="E1975" i="5"/>
  <c r="E1976" i="5" a="1"/>
  <c r="E1976" i="5"/>
  <c r="E1977" i="5" a="1"/>
  <c r="E1977" i="5"/>
  <c r="E1978" i="5" a="1"/>
  <c r="E1978" i="5" s="1"/>
  <c r="E1979" i="5" a="1"/>
  <c r="E1979" i="5" s="1"/>
  <c r="E1980" i="5" a="1"/>
  <c r="E1980" i="5" s="1"/>
  <c r="E1981" i="5" a="1"/>
  <c r="E1981" i="5" s="1"/>
  <c r="E1982" i="5" a="1"/>
  <c r="E1982" i="5" s="1"/>
  <c r="E1983" i="5" a="1"/>
  <c r="E1983" i="5" s="1"/>
  <c r="E1984" i="5" a="1"/>
  <c r="E1984" i="5" s="1"/>
  <c r="E1985" i="5" a="1"/>
  <c r="E1985" i="5" s="1"/>
  <c r="E1986" i="5" a="1"/>
  <c r="E1986" i="5" s="1"/>
  <c r="E1987" i="5" a="1"/>
  <c r="E1987" i="5"/>
  <c r="E1988" i="5" a="1"/>
  <c r="E1988" i="5"/>
  <c r="E1989" i="5" a="1"/>
  <c r="E1989" i="5"/>
  <c r="E1990" i="5" a="1"/>
  <c r="E1990" i="5"/>
  <c r="E1991" i="5" a="1"/>
  <c r="E1991" i="5"/>
  <c r="E1992" i="5" a="1"/>
  <c r="E1992" i="5"/>
  <c r="E1993" i="5" a="1"/>
  <c r="E1993" i="5"/>
  <c r="E1994" i="5" a="1"/>
  <c r="E1994" i="5" s="1"/>
  <c r="E1995" i="5" a="1"/>
  <c r="E1995" i="5" s="1"/>
  <c r="E1996" i="5" a="1"/>
  <c r="E1996" i="5" s="1"/>
  <c r="E1997" i="5" a="1"/>
  <c r="E1997" i="5" s="1"/>
  <c r="E1998" i="5" a="1"/>
  <c r="E1998" i="5" s="1"/>
  <c r="E1999" i="5" a="1"/>
  <c r="E1999" i="5" s="1"/>
  <c r="E2000" i="5" a="1"/>
  <c r="E2000" i="5" s="1"/>
  <c r="E2001" i="5" a="1"/>
  <c r="E2001" i="5" s="1"/>
  <c r="E2002" i="5" a="1"/>
  <c r="E2002" i="5" s="1"/>
  <c r="E2003" i="5" a="1"/>
  <c r="E2003" i="5"/>
  <c r="E2004" i="5" a="1"/>
  <c r="E2004" i="5"/>
  <c r="E2005" i="5" a="1"/>
  <c r="E2005" i="5"/>
  <c r="E2006" i="5" a="1"/>
  <c r="E2006" i="5"/>
  <c r="E2007" i="5" a="1"/>
  <c r="E2007" i="5"/>
  <c r="E2008" i="5" a="1"/>
  <c r="E2008" i="5"/>
  <c r="E2009" i="5" a="1"/>
  <c r="E2009" i="5"/>
  <c r="E2010" i="5" a="1"/>
  <c r="E2010" i="5" s="1"/>
  <c r="E2011" i="5" a="1"/>
  <c r="E2011" i="5" s="1"/>
  <c r="E2012" i="5" a="1"/>
  <c r="E2012" i="5" s="1"/>
  <c r="E2013" i="5" a="1"/>
  <c r="E2013" i="5" s="1"/>
  <c r="E2014" i="5" a="1"/>
  <c r="E2014" i="5" s="1"/>
  <c r="E2015" i="5" a="1"/>
  <c r="E2015" i="5" s="1"/>
  <c r="E2016" i="5" a="1"/>
  <c r="E2016" i="5" s="1"/>
  <c r="E2017" i="5" a="1"/>
  <c r="E2017" i="5" s="1"/>
  <c r="E2018" i="5" a="1"/>
  <c r="E2018" i="5" s="1"/>
  <c r="E2019" i="5" a="1"/>
  <c r="E2019" i="5"/>
  <c r="E2020" i="5" a="1"/>
  <c r="E2020" i="5"/>
  <c r="E2021" i="5" a="1"/>
  <c r="E2021" i="5"/>
  <c r="E2022" i="5" a="1"/>
  <c r="E2022" i="5"/>
  <c r="E2023" i="5" a="1"/>
  <c r="E2023" i="5"/>
  <c r="E2024" i="5" a="1"/>
  <c r="E2024" i="5"/>
  <c r="E2025" i="5" a="1"/>
  <c r="E2025" i="5"/>
  <c r="E2026" i="5" a="1"/>
  <c r="E2026" i="5" s="1"/>
  <c r="E2027" i="5" a="1"/>
  <c r="E2027" i="5" s="1"/>
  <c r="E2028" i="5" a="1"/>
  <c r="E2028" i="5" s="1"/>
  <c r="E2029" i="5" a="1"/>
  <c r="E2029" i="5" s="1"/>
  <c r="E2030" i="5" a="1"/>
  <c r="E2030" i="5" s="1"/>
  <c r="E2031" i="5" a="1"/>
  <c r="E2031" i="5" s="1"/>
  <c r="E2032" i="5" a="1"/>
  <c r="E2032" i="5" s="1"/>
  <c r="E2033" i="5" a="1"/>
  <c r="E2033" i="5" s="1"/>
  <c r="E2034" i="5" a="1"/>
  <c r="E2034" i="5" s="1"/>
  <c r="E2035" i="5" a="1"/>
  <c r="E2035" i="5"/>
  <c r="E2036" i="5" a="1"/>
  <c r="E2036" i="5"/>
  <c r="E2037" i="5" a="1"/>
  <c r="E2037" i="5"/>
  <c r="E2038" i="5" a="1"/>
  <c r="E2038" i="5"/>
  <c r="E2039" i="5" a="1"/>
  <c r="E2039" i="5"/>
  <c r="E2040" i="5" a="1"/>
  <c r="E2040" i="5"/>
  <c r="E2041" i="5" a="1"/>
  <c r="E2041" i="5"/>
  <c r="E2042" i="5" a="1"/>
  <c r="E2042" i="5" s="1"/>
  <c r="E2043" i="5" a="1"/>
  <c r="E2043" i="5" s="1"/>
  <c r="E2044" i="5" a="1"/>
  <c r="E2044" i="5" s="1"/>
  <c r="E2045" i="5" a="1"/>
  <c r="E2045" i="5" s="1"/>
  <c r="E2046" i="5" a="1"/>
  <c r="E2046" i="5" s="1"/>
  <c r="E2047" i="5" a="1"/>
  <c r="E2047" i="5" s="1"/>
  <c r="E2048" i="5" a="1"/>
  <c r="E2048" i="5" s="1"/>
  <c r="E2049" i="5" a="1"/>
  <c r="E2049" i="5" s="1"/>
  <c r="E2050" i="5" a="1"/>
  <c r="E2050" i="5" s="1"/>
  <c r="E2051" i="5" a="1"/>
  <c r="E2051" i="5"/>
  <c r="E2052" i="5" a="1"/>
  <c r="E2052" i="5"/>
  <c r="E2053" i="5" a="1"/>
  <c r="E2053" i="5"/>
  <c r="E2054" i="5" a="1"/>
  <c r="E2054" i="5"/>
  <c r="E2055" i="5" a="1"/>
  <c r="E2055" i="5"/>
  <c r="E2056" i="5" a="1"/>
  <c r="E2056" i="5"/>
  <c r="E2057" i="5" a="1"/>
  <c r="E2057" i="5"/>
  <c r="E2" i="5" a="1"/>
  <c r="E2" i="5" s="1"/>
  <c r="E3" i="5" a="1"/>
  <c r="E3" i="5" s="1"/>
  <c r="E4" i="5" a="1"/>
  <c r="E4" i="5" s="1"/>
  <c r="E5" i="5" a="1"/>
  <c r="E5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19" i="5" a="1"/>
  <c r="E19" i="5" s="1"/>
  <c r="E20" i="5" a="1"/>
  <c r="E20" i="5" s="1"/>
  <c r="E21" i="5" a="1"/>
  <c r="E21" i="5" s="1"/>
  <c r="E22" i="5" a="1"/>
  <c r="E22" i="5" s="1"/>
  <c r="E23" i="5" a="1"/>
  <c r="E23" i="5" s="1"/>
  <c r="E24" i="5" a="1"/>
  <c r="E24" i="5" s="1"/>
  <c r="E25" i="5" a="1"/>
  <c r="E25" i="5" s="1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 s="1"/>
  <c r="E34" i="5" a="1"/>
  <c r="E34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46" i="5" a="1"/>
  <c r="E46" i="5" s="1"/>
  <c r="E47" i="5" a="1"/>
  <c r="E47" i="5" s="1"/>
  <c r="E48" i="5" a="1"/>
  <c r="E48" i="5" s="1"/>
  <c r="E49" i="5" a="1"/>
  <c r="E49" i="5" s="1"/>
  <c r="E50" i="5" a="1"/>
  <c r="E50" i="5" s="1"/>
  <c r="E51" i="5" a="1"/>
  <c r="E51" i="5" s="1"/>
  <c r="E52" i="5" a="1"/>
  <c r="E52" i="5" s="1"/>
  <c r="E53" i="5" a="1"/>
  <c r="E53" i="5" s="1"/>
  <c r="E54" i="5" a="1"/>
  <c r="E54" i="5" s="1"/>
  <c r="E55" i="5" a="1"/>
  <c r="E55" i="5" s="1"/>
  <c r="E56" i="5" a="1"/>
  <c r="E56" i="5" s="1"/>
  <c r="E57" i="5" a="1"/>
  <c r="E57" i="5" s="1"/>
  <c r="E58" i="5" a="1"/>
  <c r="E58" i="5" s="1"/>
  <c r="E59" i="5" a="1"/>
  <c r="E59" i="5" s="1"/>
  <c r="E60" i="5" a="1"/>
  <c r="E60" i="5" s="1"/>
  <c r="E61" i="5" a="1"/>
  <c r="E61" i="5" s="1"/>
  <c r="E62" i="5" a="1"/>
  <c r="E62" i="5" s="1"/>
  <c r="E63" i="5" a="1"/>
  <c r="E63" i="5" s="1"/>
  <c r="E64" i="5" a="1"/>
  <c r="E64" i="5" s="1"/>
  <c r="E65" i="5" a="1"/>
  <c r="E65" i="5" s="1"/>
  <c r="E66" i="5" a="1"/>
  <c r="E66" i="5" s="1"/>
  <c r="E67" i="5" a="1"/>
  <c r="E67" i="5" s="1"/>
  <c r="E68" i="5" a="1"/>
  <c r="E68" i="5" s="1"/>
  <c r="E69" i="5" a="1"/>
  <c r="E69" i="5" s="1"/>
  <c r="E70" i="5" a="1"/>
  <c r="E70" i="5" s="1"/>
  <c r="E71" i="5" a="1"/>
  <c r="E71" i="5" s="1"/>
  <c r="E72" i="5" a="1"/>
  <c r="E72" i="5" s="1"/>
  <c r="E73" i="5" a="1"/>
  <c r="E73" i="5" s="1"/>
  <c r="E74" i="5" a="1"/>
  <c r="E74" i="5" s="1"/>
  <c r="E75" i="5" a="1"/>
  <c r="E75" i="5" s="1"/>
  <c r="E76" i="5" a="1"/>
  <c r="E76" i="5" s="1"/>
  <c r="E77" i="5" a="1"/>
  <c r="E77" i="5" s="1"/>
  <c r="E78" i="5" a="1"/>
  <c r="E78" i="5" s="1"/>
  <c r="E79" i="5" a="1"/>
  <c r="E79" i="5" s="1"/>
  <c r="E80" i="5" a="1"/>
  <c r="E80" i="5" s="1"/>
  <c r="E81" i="5" a="1"/>
  <c r="E81" i="5" s="1"/>
  <c r="E82" i="5" a="1"/>
  <c r="E82" i="5" s="1"/>
  <c r="E83" i="5" a="1"/>
  <c r="E83" i="5" s="1"/>
  <c r="E84" i="5" a="1"/>
  <c r="E84" i="5" s="1"/>
  <c r="E85" i="5" a="1"/>
  <c r="E85" i="5" s="1"/>
  <c r="E86" i="5" a="1"/>
  <c r="E86" i="5" s="1"/>
  <c r="E87" i="5" a="1"/>
  <c r="E87" i="5" s="1"/>
  <c r="E88" i="5" a="1"/>
  <c r="E88" i="5" s="1"/>
  <c r="E89" i="5" a="1"/>
  <c r="E89" i="5" s="1"/>
  <c r="E90" i="5" a="1"/>
  <c r="E90" i="5" s="1"/>
  <c r="E91" i="5" a="1"/>
  <c r="E91" i="5" s="1"/>
  <c r="E92" i="5" a="1"/>
  <c r="E92" i="5" s="1"/>
  <c r="E93" i="5" a="1"/>
  <c r="E93" i="5" s="1"/>
  <c r="E94" i="5" a="1"/>
  <c r="E94" i="5" s="1"/>
  <c r="E95" i="5" a="1"/>
  <c r="E95" i="5" s="1"/>
  <c r="E96" i="5" a="1"/>
  <c r="E96" i="5" s="1"/>
  <c r="E97" i="5" a="1"/>
  <c r="E97" i="5" s="1"/>
  <c r="E98" i="5" a="1"/>
  <c r="E98" i="5" s="1"/>
  <c r="E99" i="5" a="1"/>
  <c r="E99" i="5" s="1"/>
  <c r="E100" i="5" a="1"/>
  <c r="E100" i="5" s="1"/>
  <c r="E101" i="5" a="1"/>
  <c r="E101" i="5" s="1"/>
  <c r="E102" i="5" a="1"/>
  <c r="E102" i="5" s="1"/>
  <c r="E103" i="5" a="1"/>
  <c r="E103" i="5" s="1"/>
  <c r="E104" i="5" a="1"/>
  <c r="E104" i="5" s="1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 s="1"/>
  <c r="E111" i="5" a="1"/>
  <c r="E111" i="5" s="1"/>
  <c r="E112" i="5" a="1"/>
  <c r="E112" i="5" s="1"/>
  <c r="E113" i="5" a="1"/>
  <c r="E113" i="5" s="1"/>
  <c r="E114" i="5" a="1"/>
  <c r="E114" i="5" s="1"/>
  <c r="E115" i="5" a="1"/>
  <c r="E115" i="5" s="1"/>
  <c r="E116" i="5" a="1"/>
  <c r="E116" i="5" s="1"/>
  <c r="E117" i="5" a="1"/>
  <c r="E117" i="5" s="1"/>
  <c r="E118" i="5" a="1"/>
  <c r="E118" i="5" s="1"/>
  <c r="E119" i="5" a="1"/>
  <c r="E119" i="5" s="1"/>
  <c r="E120" i="5" a="1"/>
  <c r="E120" i="5" s="1"/>
  <c r="E121" i="5" a="1"/>
  <c r="E121" i="5" s="1"/>
  <c r="E122" i="5" a="1"/>
  <c r="E122" i="5" s="1"/>
  <c r="E123" i="5" a="1"/>
  <c r="E123" i="5" s="1"/>
  <c r="E124" i="5" a="1"/>
  <c r="E124" i="5" s="1"/>
  <c r="E125" i="5" a="1"/>
  <c r="E125" i="5" s="1"/>
  <c r="E126" i="5" a="1"/>
  <c r="E126" i="5" s="1"/>
  <c r="E127" i="5" a="1"/>
  <c r="E127" i="5" s="1"/>
  <c r="E128" i="5" a="1"/>
  <c r="E128" i="5" s="1"/>
  <c r="E129" i="5" a="1"/>
  <c r="E129" i="5" s="1"/>
  <c r="E130" i="5" a="1"/>
  <c r="E130" i="5" s="1"/>
  <c r="E131" i="5" a="1"/>
  <c r="E131" i="5" s="1"/>
  <c r="E132" i="5" a="1"/>
  <c r="E132" i="5" s="1"/>
  <c r="E133" i="5" a="1"/>
  <c r="E133" i="5" s="1"/>
  <c r="E134" i="5" a="1"/>
  <c r="E134" i="5" s="1"/>
  <c r="E135" i="5" a="1"/>
  <c r="E135" i="5" s="1"/>
  <c r="E136" i="5" a="1"/>
  <c r="E136" i="5" s="1"/>
  <c r="E137" i="5" a="1"/>
  <c r="E137" i="5" s="1"/>
  <c r="E138" i="5" a="1"/>
  <c r="E138" i="5" s="1"/>
  <c r="E139" i="5" a="1"/>
  <c r="E139" i="5" s="1"/>
  <c r="E140" i="5" a="1"/>
  <c r="E140" i="5" s="1"/>
  <c r="E141" i="5" a="1"/>
  <c r="E141" i="5" s="1"/>
  <c r="E142" i="5" a="1"/>
  <c r="E142" i="5" s="1"/>
  <c r="E143" i="5" a="1"/>
  <c r="E143" i="5" s="1"/>
  <c r="E144" i="5" a="1"/>
  <c r="E144" i="5" s="1"/>
  <c r="E145" i="5" a="1"/>
  <c r="E145" i="5" s="1"/>
  <c r="E146" i="5" a="1"/>
  <c r="E146" i="5" s="1"/>
  <c r="E147" i="5" a="1"/>
  <c r="E147" i="5" s="1"/>
  <c r="E148" i="5" a="1"/>
  <c r="E148" i="5" s="1"/>
  <c r="E149" i="5" a="1"/>
  <c r="E149" i="5" s="1"/>
  <c r="E150" i="5" a="1"/>
  <c r="E150" i="5" s="1"/>
  <c r="E151" i="5" a="1"/>
  <c r="E151" i="5" s="1"/>
  <c r="E152" i="5" a="1"/>
  <c r="E152" i="5" s="1"/>
  <c r="E153" i="5" a="1"/>
  <c r="E153" i="5" s="1"/>
  <c r="E154" i="5" a="1"/>
  <c r="E154" i="5" s="1"/>
  <c r="E155" i="5" a="1"/>
  <c r="E155" i="5" s="1"/>
  <c r="E156" i="5" a="1"/>
  <c r="E156" i="5" s="1"/>
  <c r="E157" i="5" a="1"/>
  <c r="E157" i="5" s="1"/>
  <c r="E158" i="5" a="1"/>
  <c r="E158" i="5" s="1"/>
  <c r="E159" i="5" a="1"/>
  <c r="E159" i="5" s="1"/>
  <c r="E160" i="5" a="1"/>
  <c r="E160" i="5" s="1"/>
  <c r="E161" i="5" a="1"/>
  <c r="E161" i="5" s="1"/>
  <c r="E162" i="5" a="1"/>
  <c r="E162" i="5" s="1"/>
  <c r="E163" i="5" a="1"/>
  <c r="E163" i="5" s="1"/>
  <c r="E164" i="5" a="1"/>
  <c r="E164" i="5" s="1"/>
  <c r="E165" i="5" a="1"/>
  <c r="E165" i="5" s="1"/>
  <c r="E166" i="5" a="1"/>
  <c r="E166" i="5" s="1"/>
  <c r="E167" i="5" a="1"/>
  <c r="E167" i="5" s="1"/>
  <c r="E168" i="5" a="1"/>
  <c r="E168" i="5" s="1"/>
  <c r="E169" i="5" a="1"/>
  <c r="E169" i="5" s="1"/>
  <c r="E170" i="5" a="1"/>
  <c r="E170" i="5" s="1"/>
  <c r="E171" i="5" a="1"/>
  <c r="E171" i="5" s="1"/>
  <c r="E172" i="5" a="1"/>
  <c r="E172" i="5" s="1"/>
  <c r="E173" i="5" a="1"/>
  <c r="E173" i="5" s="1"/>
  <c r="E174" i="5" a="1"/>
  <c r="E174" i="5" s="1"/>
  <c r="E175" i="5" a="1"/>
  <c r="E175" i="5" s="1"/>
  <c r="E176" i="5" a="1"/>
  <c r="E176" i="5" s="1"/>
  <c r="E177" i="5" a="1"/>
  <c r="E177" i="5" s="1"/>
  <c r="E178" i="5" a="1"/>
  <c r="E178" i="5" s="1"/>
  <c r="E179" i="5" a="1"/>
  <c r="E179" i="5" s="1"/>
  <c r="E180" i="5" a="1"/>
  <c r="E180" i="5" s="1"/>
  <c r="E181" i="5" a="1"/>
  <c r="E181" i="5" s="1"/>
  <c r="E182" i="5" a="1"/>
  <c r="E182" i="5" s="1"/>
  <c r="E183" i="5" a="1"/>
  <c r="E183" i="5" s="1"/>
  <c r="E184" i="5" a="1"/>
  <c r="E184" i="5" s="1"/>
  <c r="E185" i="5" a="1"/>
  <c r="E185" i="5" s="1"/>
  <c r="E186" i="5" a="1"/>
  <c r="E186" i="5" s="1"/>
  <c r="E187" i="5" a="1"/>
  <c r="E187" i="5" s="1"/>
  <c r="E188" i="5" a="1"/>
  <c r="E188" i="5" s="1"/>
  <c r="E189" i="5" a="1"/>
  <c r="E189" i="5" s="1"/>
  <c r="E190" i="5" a="1"/>
  <c r="E190" i="5" s="1"/>
  <c r="E191" i="5" a="1"/>
  <c r="E191" i="5" s="1"/>
  <c r="E192" i="5" a="1"/>
  <c r="E192" i="5" s="1"/>
  <c r="E193" i="5" a="1"/>
  <c r="E193" i="5" s="1"/>
  <c r="E194" i="5" a="1"/>
  <c r="E194" i="5" s="1"/>
  <c r="E195" i="5" a="1"/>
  <c r="E195" i="5" s="1"/>
  <c r="E196" i="5" a="1"/>
  <c r="E196" i="5" s="1"/>
  <c r="E197" i="5" a="1"/>
  <c r="E197" i="5" s="1"/>
  <c r="E198" i="5" a="1"/>
  <c r="E198" i="5" s="1"/>
  <c r="E199" i="5" a="1"/>
  <c r="E199" i="5" s="1"/>
  <c r="E200" i="5" a="1"/>
  <c r="E200" i="5" s="1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 s="1"/>
  <c r="E207" i="5" a="1"/>
  <c r="E207" i="5" s="1"/>
  <c r="E208" i="5" a="1"/>
  <c r="E208" i="5" s="1"/>
  <c r="E209" i="5" a="1"/>
  <c r="E209" i="5" s="1"/>
  <c r="E210" i="5" a="1"/>
  <c r="E210" i="5" s="1"/>
  <c r="E211" i="5" a="1"/>
  <c r="E211" i="5" s="1"/>
  <c r="E212" i="5" a="1"/>
  <c r="E212" i="5" s="1"/>
  <c r="E213" i="5" a="1"/>
  <c r="E213" i="5" s="1"/>
  <c r="E214" i="5" a="1"/>
  <c r="E214" i="5" s="1"/>
  <c r="E215" i="5" a="1"/>
  <c r="E215" i="5" s="1"/>
  <c r="E216" i="5" a="1"/>
  <c r="E216" i="5" s="1"/>
  <c r="E217" i="5" a="1"/>
  <c r="E217" i="5" s="1"/>
  <c r="E218" i="5" a="1"/>
  <c r="E218" i="5" s="1"/>
  <c r="E219" i="5" a="1"/>
  <c r="E219" i="5" s="1"/>
  <c r="E220" i="5" a="1"/>
  <c r="E220" i="5" s="1"/>
  <c r="E221" i="5" a="1"/>
  <c r="E221" i="5" s="1"/>
  <c r="E222" i="5" a="1"/>
  <c r="E222" i="5" s="1"/>
  <c r="E223" i="5" a="1"/>
  <c r="E223" i="5" s="1"/>
  <c r="E224" i="5" a="1"/>
  <c r="E224" i="5" s="1"/>
  <c r="E225" i="5" a="1"/>
  <c r="E225" i="5" s="1"/>
  <c r="E226" i="5" a="1"/>
  <c r="E226" i="5" s="1"/>
  <c r="E227" i="5" a="1"/>
  <c r="E227" i="5" s="1"/>
  <c r="E228" i="5" a="1"/>
  <c r="E228" i="5" s="1"/>
  <c r="E229" i="5" a="1"/>
  <c r="E229" i="5" s="1"/>
  <c r="E230" i="5" a="1"/>
  <c r="E230" i="5" s="1"/>
  <c r="E231" i="5" a="1"/>
  <c r="E231" i="5" s="1"/>
  <c r="E232" i="5" a="1"/>
  <c r="E232" i="5" s="1"/>
  <c r="E233" i="5" a="1"/>
  <c r="E233" i="5" s="1"/>
  <c r="E234" i="5" a="1"/>
  <c r="E234" i="5" s="1"/>
  <c r="E235" i="5" a="1"/>
  <c r="E235" i="5" s="1"/>
  <c r="E236" i="5" a="1"/>
  <c r="E236" i="5" s="1"/>
  <c r="E237" i="5" a="1"/>
  <c r="E237" i="5" s="1"/>
  <c r="E238" i="5" a="1"/>
  <c r="E238" i="5" s="1"/>
  <c r="E239" i="5" a="1"/>
  <c r="E239" i="5" s="1"/>
  <c r="E240" i="5" a="1"/>
  <c r="E240" i="5" s="1"/>
  <c r="E241" i="5" a="1"/>
  <c r="E241" i="5" s="1"/>
  <c r="E242" i="5" a="1"/>
  <c r="E242" i="5" s="1"/>
  <c r="E243" i="5" a="1"/>
  <c r="E243" i="5" s="1"/>
  <c r="E244" i="5" a="1"/>
  <c r="E244" i="5" s="1"/>
  <c r="E245" i="5" a="1"/>
  <c r="E245" i="5" s="1"/>
  <c r="E246" i="5" a="1"/>
  <c r="E246" i="5" s="1"/>
  <c r="E247" i="5" a="1"/>
  <c r="E247" i="5" s="1"/>
  <c r="E248" i="5" a="1"/>
  <c r="E248" i="5" s="1"/>
  <c r="E249" i="5" a="1"/>
  <c r="E249" i="5" s="1"/>
  <c r="E250" i="5" a="1"/>
  <c r="E250" i="5" s="1"/>
  <c r="E251" i="5" a="1"/>
  <c r="E251" i="5" s="1"/>
  <c r="E252" i="5" a="1"/>
  <c r="E252" i="5" s="1"/>
  <c r="E253" i="5" a="1"/>
  <c r="E253" i="5" s="1"/>
  <c r="E254" i="5" a="1"/>
  <c r="E254" i="5" s="1"/>
  <c r="E255" i="5" a="1"/>
  <c r="E255" i="5" s="1"/>
  <c r="E256" i="5" a="1"/>
  <c r="E256" i="5" s="1"/>
  <c r="E257" i="5" a="1"/>
  <c r="E257" i="5" s="1"/>
  <c r="E258" i="5" a="1"/>
  <c r="E258" i="5" s="1"/>
  <c r="E259" i="5" a="1"/>
  <c r="E259" i="5" s="1"/>
  <c r="E260" i="5" a="1"/>
  <c r="E260" i="5" s="1"/>
  <c r="E261" i="5" a="1"/>
  <c r="E261" i="5" s="1"/>
  <c r="E262" i="5" a="1"/>
  <c r="E262" i="5" s="1"/>
  <c r="E263" i="5" a="1"/>
  <c r="E263" i="5" s="1"/>
  <c r="E264" i="5" a="1"/>
  <c r="E264" i="5" s="1"/>
  <c r="E265" i="5" a="1"/>
  <c r="E265" i="5" s="1"/>
  <c r="E266" i="5" a="1"/>
  <c r="E266" i="5" s="1"/>
  <c r="E267" i="5" a="1"/>
  <c r="E267" i="5" s="1"/>
  <c r="E268" i="5" a="1"/>
  <c r="E268" i="5" s="1"/>
  <c r="E269" i="5" a="1"/>
  <c r="E269" i="5" s="1"/>
  <c r="E270" i="5" a="1"/>
  <c r="E270" i="5" s="1"/>
  <c r="E271" i="5" a="1"/>
  <c r="E271" i="5" s="1"/>
  <c r="E272" i="5" a="1"/>
  <c r="E272" i="5" s="1"/>
  <c r="E273" i="5" a="1"/>
  <c r="E273" i="5" s="1"/>
  <c r="E274" i="5" a="1"/>
  <c r="E274" i="5" s="1"/>
  <c r="E275" i="5" a="1"/>
  <c r="E275" i="5" s="1"/>
  <c r="E276" i="5" a="1"/>
  <c r="E276" i="5" s="1"/>
  <c r="E277" i="5" a="1"/>
  <c r="E277" i="5" s="1"/>
  <c r="E278" i="5" a="1"/>
  <c r="E278" i="5" s="1"/>
  <c r="E279" i="5" a="1"/>
  <c r="E279" i="5" s="1"/>
  <c r="E280" i="5" a="1"/>
  <c r="E280" i="5" s="1"/>
  <c r="E281" i="5" a="1"/>
  <c r="E281" i="5" s="1"/>
  <c r="E282" i="5" a="1"/>
  <c r="E282" i="5" s="1"/>
  <c r="E283" i="5" a="1"/>
  <c r="E283" i="5" s="1"/>
  <c r="E284" i="5" a="1"/>
  <c r="E284" i="5" s="1"/>
  <c r="E285" i="5" a="1"/>
  <c r="E285" i="5" s="1"/>
  <c r="E286" i="5" a="1"/>
  <c r="E286" i="5" s="1"/>
  <c r="E287" i="5" a="1"/>
  <c r="E287" i="5" s="1"/>
  <c r="E288" i="5" a="1"/>
  <c r="E288" i="5" s="1"/>
  <c r="E289" i="5" a="1"/>
  <c r="E289" i="5" s="1"/>
  <c r="E290" i="5" a="1"/>
  <c r="E290" i="5" s="1"/>
  <c r="E291" i="5" a="1"/>
  <c r="E291" i="5" s="1"/>
  <c r="E292" i="5" a="1"/>
  <c r="E292" i="5" s="1"/>
  <c r="E293" i="5" a="1"/>
  <c r="E293" i="5" s="1"/>
  <c r="E294" i="5" a="1"/>
  <c r="E294" i="5" s="1"/>
  <c r="E295" i="5" a="1"/>
  <c r="E295" i="5" s="1"/>
  <c r="E296" i="5" a="1"/>
  <c r="E296" i="5" s="1"/>
  <c r="E297" i="5" a="1"/>
  <c r="E297" i="5" s="1"/>
  <c r="E298" i="5" a="1"/>
  <c r="E298" i="5" s="1"/>
  <c r="E299" i="5" a="1"/>
  <c r="E299" i="5" s="1"/>
  <c r="E300" i="5" a="1"/>
  <c r="E30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<sst xmlns="http://schemas.openxmlformats.org/spreadsheetml/2006/main" count="10134" uniqueCount="9484">
  <si>
    <t>Ref No</t>
  </si>
  <si>
    <t>Internet Domains</t>
  </si>
  <si>
    <t>Organization Name Input</t>
  </si>
  <si>
    <t>Organization Name Output</t>
  </si>
  <si>
    <t>Parent Organization Name</t>
  </si>
  <si>
    <t>Parent Domain</t>
  </si>
  <si>
    <t>Primary Domain</t>
  </si>
  <si>
    <t>Remarks</t>
  </si>
  <si>
    <t>Set Details</t>
  </si>
  <si>
    <t>Batch Details</t>
  </si>
  <si>
    <t>SL No</t>
  </si>
  <si>
    <t>Country</t>
  </si>
  <si>
    <t>Allworth Financial</t>
  </si>
  <si>
    <t>Mamaearth</t>
  </si>
  <si>
    <t>Trajan</t>
  </si>
  <si>
    <t>Marlowe Plc</t>
  </si>
  <si>
    <t>ReadyTech</t>
  </si>
  <si>
    <t>Afya</t>
  </si>
  <si>
    <t>hansonmcclain.com</t>
  </si>
  <si>
    <t>mamaearth.in</t>
  </si>
  <si>
    <t>trajanscimed.com</t>
  </si>
  <si>
    <t>marloweplc.com</t>
  </si>
  <si>
    <t>Parent Domain for Confirmation</t>
  </si>
  <si>
    <t>Parent  Name for Confirmation</t>
  </si>
  <si>
    <t>drsheths.in</t>
  </si>
  <si>
    <t>p2ml.com</t>
  </si>
  <si>
    <t>therdegroup.com</t>
  </si>
  <si>
    <t>promotionactivators.com</t>
  </si>
  <si>
    <t>valtech.com</t>
  </si>
  <si>
    <t>affilijet.com</t>
  </si>
  <si>
    <t>kicaactive.com</t>
  </si>
  <si>
    <t>chemintelligence.com</t>
  </si>
  <si>
    <t>yourhotelsworldwide.net</t>
  </si>
  <si>
    <t>ebunch.ca</t>
  </si>
  <si>
    <t>atcnaples.com</t>
  </si>
  <si>
    <t>arichlife.com</t>
  </si>
  <si>
    <t>rookiecardramblings.com</t>
  </si>
  <si>
    <t>instagram.com</t>
  </si>
  <si>
    <t>linktr.ee</t>
  </si>
  <si>
    <t>wikiyri.org</t>
  </si>
  <si>
    <t>1000heads.com</t>
  </si>
  <si>
    <t>1127construction.com</t>
  </si>
  <si>
    <t>1800md.com</t>
  </si>
  <si>
    <t>2c2p.com</t>
  </si>
  <si>
    <t>2-connect.info</t>
  </si>
  <si>
    <t>3dcltd.com</t>
  </si>
  <si>
    <t>3dstudyo.com</t>
  </si>
  <si>
    <t>3qdigital.com</t>
  </si>
  <si>
    <t>Dr. Sheth's for Indian Skin</t>
  </si>
  <si>
    <t>P2ML</t>
  </si>
  <si>
    <t>Silent Mills Studios Co</t>
  </si>
  <si>
    <t>Promotion Activators</t>
  </si>
  <si>
    <t>Valtech</t>
  </si>
  <si>
    <t>AffiliJet</t>
  </si>
  <si>
    <t>Kica</t>
  </si>
  <si>
    <t>ChemIntelligence</t>
  </si>
  <si>
    <t>Your Hotel Worldwide</t>
  </si>
  <si>
    <t>EBunch</t>
  </si>
  <si>
    <t>Aesthetic Enhancements</t>
  </si>
  <si>
    <t>A Rich Life</t>
  </si>
  <si>
    <t>Rookiecardramblings.com</t>
  </si>
  <si>
    <t>Note To Self</t>
  </si>
  <si>
    <t>Up Task India</t>
  </si>
  <si>
    <t>YRI Fame Publish</t>
  </si>
  <si>
    <t>1000heads</t>
  </si>
  <si>
    <t>1127 Construction</t>
  </si>
  <si>
    <t>1.800MD</t>
  </si>
  <si>
    <t>2C2P</t>
  </si>
  <si>
    <t>2connect</t>
  </si>
  <si>
    <t>3DC Ltd</t>
  </si>
  <si>
    <t>3D Studyo</t>
  </si>
  <si>
    <t>3Q Digital</t>
  </si>
  <si>
    <t>healthstream.com</t>
  </si>
  <si>
    <t>keywordsstudios.com</t>
  </si>
  <si>
    <t>afya.com</t>
  </si>
  <si>
    <t>mitie.com</t>
  </si>
  <si>
    <t>readytech.com</t>
  </si>
  <si>
    <t>businesswarrior.com</t>
  </si>
  <si>
    <t>bravida.no</t>
  </si>
  <si>
    <t>votigoinc.com</t>
  </si>
  <si>
    <t>bcpartners.com</t>
  </si>
  <si>
    <t>restoreplc.com</t>
  </si>
  <si>
    <t>iqstel.com</t>
  </si>
  <si>
    <t>rocketrevenue.se</t>
  </si>
  <si>
    <t>nykaa.com</t>
  </si>
  <si>
    <t>deepmatter.io</t>
  </si>
  <si>
    <t>reatogroup.com</t>
  </si>
  <si>
    <t>mio.es</t>
  </si>
  <si>
    <t>mymarble.ca</t>
  </si>
  <si>
    <t>healthlynked.com</t>
  </si>
  <si>
    <t>equitystory.com</t>
  </si>
  <si>
    <t>nathanhartclothing.com</t>
  </si>
  <si>
    <t>onewayhope.com</t>
  </si>
  <si>
    <t>bit.ly</t>
  </si>
  <si>
    <t>dynata.com</t>
  </si>
  <si>
    <t>labelium.com</t>
  </si>
  <si>
    <t>artera.com</t>
  </si>
  <si>
    <t>loft.com</t>
  </si>
  <si>
    <t>one80intermediaries.com</t>
  </si>
  <si>
    <t>tencent.com</t>
  </si>
  <si>
    <t>qualcomm.com</t>
  </si>
  <si>
    <t>antgroup.com</t>
  </si>
  <si>
    <t>gilde.com</t>
  </si>
  <si>
    <t>rldatix.com</t>
  </si>
  <si>
    <t>myminifactory.com</t>
  </si>
  <si>
    <t>home.sandvik</t>
  </si>
  <si>
    <t>saber3d.com</t>
  </si>
  <si>
    <t>goart.app</t>
  </si>
  <si>
    <t>endeavorbusinessmedia.com</t>
  </si>
  <si>
    <t>coreipfund.com</t>
  </si>
  <si>
    <t>deptagency.com</t>
  </si>
  <si>
    <t>HealthStream</t>
  </si>
  <si>
    <t>Keywords Studios</t>
  </si>
  <si>
    <t>Mitie</t>
  </si>
  <si>
    <t>RDE Group Corp</t>
  </si>
  <si>
    <t>Business Warrior</t>
  </si>
  <si>
    <t>Bravida</t>
  </si>
  <si>
    <t>Votigo</t>
  </si>
  <si>
    <t>BC Partners</t>
  </si>
  <si>
    <t>Restore plc</t>
  </si>
  <si>
    <t>iQSTEL</t>
  </si>
  <si>
    <t>Rocket Revenue AB</t>
  </si>
  <si>
    <t>Nykaa</t>
  </si>
  <si>
    <t>DeepMatter Group</t>
  </si>
  <si>
    <t>Reato Group</t>
  </si>
  <si>
    <t>MIOGROUP</t>
  </si>
  <si>
    <t>Marble Financial</t>
  </si>
  <si>
    <t>HealthLynked</t>
  </si>
  <si>
    <t>Equity Story</t>
  </si>
  <si>
    <t>Nathan Hart Clothing</t>
  </si>
  <si>
    <t>Onewayhope Media</t>
  </si>
  <si>
    <t>Hi Digital Media Enterprises LLP</t>
  </si>
  <si>
    <t>WIKIYRI</t>
  </si>
  <si>
    <t>Dynata</t>
  </si>
  <si>
    <t>Labelium</t>
  </si>
  <si>
    <t>Artera</t>
  </si>
  <si>
    <t>Loft</t>
  </si>
  <si>
    <t>Bowman Consulting</t>
  </si>
  <si>
    <t>One80 Intermediaries</t>
  </si>
  <si>
    <t>Tencent</t>
  </si>
  <si>
    <t>Qualcomm</t>
  </si>
  <si>
    <t>Gilde Buy Out Partners</t>
  </si>
  <si>
    <t>RLDatix</t>
  </si>
  <si>
    <t>MyMiniFactory</t>
  </si>
  <si>
    <t>Sandvik</t>
  </si>
  <si>
    <t>Saber Interactive</t>
  </si>
  <si>
    <t>Endeavor Business Media</t>
  </si>
  <si>
    <t>Core Industrial Partners</t>
  </si>
  <si>
    <t>Dept</t>
  </si>
  <si>
    <t>20210112_1</t>
  </si>
  <si>
    <t>20210112_2</t>
  </si>
  <si>
    <t>20210112_3</t>
  </si>
  <si>
    <t>20210112_4</t>
  </si>
  <si>
    <t>20210112_5</t>
  </si>
  <si>
    <t>20210112_6</t>
  </si>
  <si>
    <t>20210112_7</t>
  </si>
  <si>
    <t>20210112_8</t>
  </si>
  <si>
    <t>20210112_9</t>
  </si>
  <si>
    <t>20210112_10</t>
  </si>
  <si>
    <t>20210112_11</t>
  </si>
  <si>
    <t>20210112_12</t>
  </si>
  <si>
    <t>20210112_13</t>
  </si>
  <si>
    <t>20210112_14</t>
  </si>
  <si>
    <t>20210112_15</t>
  </si>
  <si>
    <t>20210112_16</t>
  </si>
  <si>
    <t>20210112_17</t>
  </si>
  <si>
    <t>20210112_18</t>
  </si>
  <si>
    <t>20210112_19</t>
  </si>
  <si>
    <t>20210112_20</t>
  </si>
  <si>
    <t>20210112_21</t>
  </si>
  <si>
    <t>20210112_22</t>
  </si>
  <si>
    <t>20210112_23</t>
  </si>
  <si>
    <t>20210112_24</t>
  </si>
  <si>
    <t>20210112_25</t>
  </si>
  <si>
    <t>20210112_26</t>
  </si>
  <si>
    <t>20210112_27</t>
  </si>
  <si>
    <t>20210112_28</t>
  </si>
  <si>
    <t>20210112_29</t>
  </si>
  <si>
    <t>20210112_30</t>
  </si>
  <si>
    <t>20210112_31</t>
  </si>
  <si>
    <t>20210112_32</t>
  </si>
  <si>
    <t>20210112_33</t>
  </si>
  <si>
    <t>20210112_34</t>
  </si>
  <si>
    <t>20210112_35</t>
  </si>
  <si>
    <t>20210112_36</t>
  </si>
  <si>
    <t>20210112_37</t>
  </si>
  <si>
    <t>20210112_38</t>
  </si>
  <si>
    <t>20210112_39</t>
  </si>
  <si>
    <t>20210112_40</t>
  </si>
  <si>
    <t>20210112_41</t>
  </si>
  <si>
    <t>20210112_42</t>
  </si>
  <si>
    <t>20210112_43</t>
  </si>
  <si>
    <t>20210112_44</t>
  </si>
  <si>
    <t>20210112_45</t>
  </si>
  <si>
    <t>20210112_46</t>
  </si>
  <si>
    <t>20210112_47</t>
  </si>
  <si>
    <t>20210112_48</t>
  </si>
  <si>
    <t>20210112_49</t>
  </si>
  <si>
    <t>20210112_50</t>
  </si>
  <si>
    <t>20210112_51</t>
  </si>
  <si>
    <t>20210112_52</t>
  </si>
  <si>
    <t>20210112_53</t>
  </si>
  <si>
    <t>20210112_54</t>
  </si>
  <si>
    <t>20210112_55</t>
  </si>
  <si>
    <t>20210112_56</t>
  </si>
  <si>
    <t>20210112_57</t>
  </si>
  <si>
    <t>20210112_58</t>
  </si>
  <si>
    <t>20210112_59</t>
  </si>
  <si>
    <t>20210112_60</t>
  </si>
  <si>
    <t>20210112_61</t>
  </si>
  <si>
    <t>20210112_62</t>
  </si>
  <si>
    <t>20210112_63</t>
  </si>
  <si>
    <t>20210112_64</t>
  </si>
  <si>
    <t>20210112_65</t>
  </si>
  <si>
    <t>20210112_66</t>
  </si>
  <si>
    <t>20210112_67</t>
  </si>
  <si>
    <t>20210112_68</t>
  </si>
  <si>
    <t>20210112_69</t>
  </si>
  <si>
    <t>20210112_70</t>
  </si>
  <si>
    <t>20210112_71</t>
  </si>
  <si>
    <t>20210112_72</t>
  </si>
  <si>
    <t>20210112_73</t>
  </si>
  <si>
    <t>20210112_74</t>
  </si>
  <si>
    <t>20210112_75</t>
  </si>
  <si>
    <t>20210112_76</t>
  </si>
  <si>
    <t>20210112_77</t>
  </si>
  <si>
    <t>20210112_78</t>
  </si>
  <si>
    <t>20210112_79</t>
  </si>
  <si>
    <t>20210112_80</t>
  </si>
  <si>
    <t>20210112_81</t>
  </si>
  <si>
    <t>20210112_82</t>
  </si>
  <si>
    <t>20210112_83</t>
  </si>
  <si>
    <t>20210112_84</t>
  </si>
  <si>
    <t>20210112_85</t>
  </si>
  <si>
    <t>20210112_86</t>
  </si>
  <si>
    <t>20210112_87</t>
  </si>
  <si>
    <t>20210112_88</t>
  </si>
  <si>
    <t>20210112_89</t>
  </si>
  <si>
    <t>20210112_90</t>
  </si>
  <si>
    <t>20210112_91</t>
  </si>
  <si>
    <t>20210112_92</t>
  </si>
  <si>
    <t>20210112_93</t>
  </si>
  <si>
    <t>20210112_94</t>
  </si>
  <si>
    <t>20210112_95</t>
  </si>
  <si>
    <t>20210112_96</t>
  </si>
  <si>
    <t>20210112_97</t>
  </si>
  <si>
    <t>20210112_98</t>
  </si>
  <si>
    <t>20210112_99</t>
  </si>
  <si>
    <t>20210112_100</t>
  </si>
  <si>
    <t>20210112_101</t>
  </si>
  <si>
    <t>20210112_102</t>
  </si>
  <si>
    <t>20210112_103</t>
  </si>
  <si>
    <t>20210112_104</t>
  </si>
  <si>
    <t>20210112_105</t>
  </si>
  <si>
    <t>20210112_106</t>
  </si>
  <si>
    <t>20210112_107</t>
  </si>
  <si>
    <t>20210112_108</t>
  </si>
  <si>
    <t>20210112_109</t>
  </si>
  <si>
    <t>20210112_110</t>
  </si>
  <si>
    <t>20210112_111</t>
  </si>
  <si>
    <t>20210112_112</t>
  </si>
  <si>
    <t>20210112_113</t>
  </si>
  <si>
    <t>20210112_114</t>
  </si>
  <si>
    <t>20210112_115</t>
  </si>
  <si>
    <t>20210112_116</t>
  </si>
  <si>
    <t>20210112_117</t>
  </si>
  <si>
    <t>20210112_118</t>
  </si>
  <si>
    <t>20210112_119</t>
  </si>
  <si>
    <t>20210112_120</t>
  </si>
  <si>
    <t>20210112_121</t>
  </si>
  <si>
    <t>20210112_122</t>
  </si>
  <si>
    <t>20210112_123</t>
  </si>
  <si>
    <t>20210112_124</t>
  </si>
  <si>
    <t>20210112_125</t>
  </si>
  <si>
    <t>20210112_126</t>
  </si>
  <si>
    <t>20210112_127</t>
  </si>
  <si>
    <t>20210112_128</t>
  </si>
  <si>
    <t>20210112_129</t>
  </si>
  <si>
    <t>20210112_130</t>
  </si>
  <si>
    <t>20210112_131</t>
  </si>
  <si>
    <t>20210112_132</t>
  </si>
  <si>
    <t>20210112_133</t>
  </si>
  <si>
    <t>20210112_134</t>
  </si>
  <si>
    <t>20210112_135</t>
  </si>
  <si>
    <t>20210112_136</t>
  </si>
  <si>
    <t>20210112_137</t>
  </si>
  <si>
    <t>20210112_138</t>
  </si>
  <si>
    <t>20210112_139</t>
  </si>
  <si>
    <t>20210112_140</t>
  </si>
  <si>
    <t>20210112_141</t>
  </si>
  <si>
    <t>20210112_142</t>
  </si>
  <si>
    <t>20210112_143</t>
  </si>
  <si>
    <t>20210112_144</t>
  </si>
  <si>
    <t>20210112_145</t>
  </si>
  <si>
    <t>20210112_146</t>
  </si>
  <si>
    <t>20210112_147</t>
  </si>
  <si>
    <t>20210112_148</t>
  </si>
  <si>
    <t>20210112_149</t>
  </si>
  <si>
    <t>20210112_150</t>
  </si>
  <si>
    <t>20210112_151</t>
  </si>
  <si>
    <t>20210112_152</t>
  </si>
  <si>
    <t>20210112_153</t>
  </si>
  <si>
    <t>20210112_154</t>
  </si>
  <si>
    <t>20210112_155</t>
  </si>
  <si>
    <t>20210112_156</t>
  </si>
  <si>
    <t>20210112_157</t>
  </si>
  <si>
    <t>20210112_158</t>
  </si>
  <si>
    <t>20210112_159</t>
  </si>
  <si>
    <t>20210112_160</t>
  </si>
  <si>
    <t>20210112_161</t>
  </si>
  <si>
    <t>20210112_162</t>
  </si>
  <si>
    <t>20210112_163</t>
  </si>
  <si>
    <t>20210112_164</t>
  </si>
  <si>
    <t>20210112_165</t>
  </si>
  <si>
    <t>20210112_166</t>
  </si>
  <si>
    <t>20210112_167</t>
  </si>
  <si>
    <t>20210112_168</t>
  </si>
  <si>
    <t>20210112_169</t>
  </si>
  <si>
    <t>20210112_170</t>
  </si>
  <si>
    <t>20210112_171</t>
  </si>
  <si>
    <t>20210112_172</t>
  </si>
  <si>
    <t>20210112_173</t>
  </si>
  <si>
    <t>20210112_174</t>
  </si>
  <si>
    <t>20210112_175</t>
  </si>
  <si>
    <t>20210112_176</t>
  </si>
  <si>
    <t>20210112_177</t>
  </si>
  <si>
    <t>20210112_178</t>
  </si>
  <si>
    <t>20210112_179</t>
  </si>
  <si>
    <t>20210112_180</t>
  </si>
  <si>
    <t>20210112_181</t>
  </si>
  <si>
    <t>20210112_182</t>
  </si>
  <si>
    <t>20210112_183</t>
  </si>
  <si>
    <t>20210112_184</t>
  </si>
  <si>
    <t>20210112_185</t>
  </si>
  <si>
    <t>20210112_186</t>
  </si>
  <si>
    <t>20210112_187</t>
  </si>
  <si>
    <t>20210112_188</t>
  </si>
  <si>
    <t>20210112_189</t>
  </si>
  <si>
    <t>20210112_190</t>
  </si>
  <si>
    <t>20210112_191</t>
  </si>
  <si>
    <t>20210112_192</t>
  </si>
  <si>
    <t>20210112_193</t>
  </si>
  <si>
    <t>20210112_194</t>
  </si>
  <si>
    <t>20210112_195</t>
  </si>
  <si>
    <t>20210112_196</t>
  </si>
  <si>
    <t>20210112_197</t>
  </si>
  <si>
    <t>20210112_198</t>
  </si>
  <si>
    <t>20210112_199</t>
  </si>
  <si>
    <t>20210112_200</t>
  </si>
  <si>
    <t>20210112_201</t>
  </si>
  <si>
    <t>20210112_202</t>
  </si>
  <si>
    <t>20210112_203</t>
  </si>
  <si>
    <t>20210112_204</t>
  </si>
  <si>
    <t>20210112_205</t>
  </si>
  <si>
    <t>20210112_206</t>
  </si>
  <si>
    <t>20210112_207</t>
  </si>
  <si>
    <t>20210112_208</t>
  </si>
  <si>
    <t>20210112_209</t>
  </si>
  <si>
    <t>20210112_210</t>
  </si>
  <si>
    <t>20210112_211</t>
  </si>
  <si>
    <t>20210112_212</t>
  </si>
  <si>
    <t>20210112_213</t>
  </si>
  <si>
    <t>20210112_214</t>
  </si>
  <si>
    <t>20210112_215</t>
  </si>
  <si>
    <t>20210112_216</t>
  </si>
  <si>
    <t>20210112_217</t>
  </si>
  <si>
    <t>20210112_218</t>
  </si>
  <si>
    <t>20210112_219</t>
  </si>
  <si>
    <t>20210112_220</t>
  </si>
  <si>
    <t>20210112_221</t>
  </si>
  <si>
    <t>20210112_222</t>
  </si>
  <si>
    <t>20210112_223</t>
  </si>
  <si>
    <t>20210112_224</t>
  </si>
  <si>
    <t>20210112_225</t>
  </si>
  <si>
    <t>20210112_226</t>
  </si>
  <si>
    <t>20210112_227</t>
  </si>
  <si>
    <t>20210112_228</t>
  </si>
  <si>
    <t>20210112_229</t>
  </si>
  <si>
    <t>20210112_230</t>
  </si>
  <si>
    <t>20210112_231</t>
  </si>
  <si>
    <t>20210112_232</t>
  </si>
  <si>
    <t>20210112_233</t>
  </si>
  <si>
    <t>20210112_234</t>
  </si>
  <si>
    <t>20210112_235</t>
  </si>
  <si>
    <t>20210112_236</t>
  </si>
  <si>
    <t>20210112_237</t>
  </si>
  <si>
    <t>20210112_238</t>
  </si>
  <si>
    <t>20210112_239</t>
  </si>
  <si>
    <t>20210112_240</t>
  </si>
  <si>
    <t>20210112_241</t>
  </si>
  <si>
    <t>20210112_242</t>
  </si>
  <si>
    <t>20210112_243</t>
  </si>
  <si>
    <t>20210112_244</t>
  </si>
  <si>
    <t>20210112_245</t>
  </si>
  <si>
    <t>20210112_246</t>
  </si>
  <si>
    <t>20210112_247</t>
  </si>
  <si>
    <t>20210112_248</t>
  </si>
  <si>
    <t>20210112_249</t>
  </si>
  <si>
    <t>20210112_250</t>
  </si>
  <si>
    <t>20210112_251</t>
  </si>
  <si>
    <t>20210112_252</t>
  </si>
  <si>
    <t>20210112_253</t>
  </si>
  <si>
    <t>20210112_254</t>
  </si>
  <si>
    <t>20210112_255</t>
  </si>
  <si>
    <t>20210112_256</t>
  </si>
  <si>
    <t>20210112_257</t>
  </si>
  <si>
    <t>20210112_258</t>
  </si>
  <si>
    <t>20210112_259</t>
  </si>
  <si>
    <t>20210112_260</t>
  </si>
  <si>
    <t>20210112_261</t>
  </si>
  <si>
    <t>20210112_262</t>
  </si>
  <si>
    <t>20210112_263</t>
  </si>
  <si>
    <t>20210112_264</t>
  </si>
  <si>
    <t>20210112_265</t>
  </si>
  <si>
    <t>20210112_266</t>
  </si>
  <si>
    <t>20210112_267</t>
  </si>
  <si>
    <t>20210112_268</t>
  </si>
  <si>
    <t>20210112_269</t>
  </si>
  <si>
    <t>20210112_270</t>
  </si>
  <si>
    <t>20210112_271</t>
  </si>
  <si>
    <t>20210112_272</t>
  </si>
  <si>
    <t>20210112_273</t>
  </si>
  <si>
    <t>20210112_274</t>
  </si>
  <si>
    <t>20210112_275</t>
  </si>
  <si>
    <t>20210112_276</t>
  </si>
  <si>
    <t>20210112_277</t>
  </si>
  <si>
    <t>20210112_278</t>
  </si>
  <si>
    <t>20210112_279</t>
  </si>
  <si>
    <t>20210112_280</t>
  </si>
  <si>
    <t>20210112_281</t>
  </si>
  <si>
    <t>20210112_282</t>
  </si>
  <si>
    <t>20210112_283</t>
  </si>
  <si>
    <t>20210112_284</t>
  </si>
  <si>
    <t>20210112_285</t>
  </si>
  <si>
    <t>20210112_286</t>
  </si>
  <si>
    <t>20210112_287</t>
  </si>
  <si>
    <t>20210112_288</t>
  </si>
  <si>
    <t>20210112_289</t>
  </si>
  <si>
    <t>20210112_290</t>
  </si>
  <si>
    <t>20210112_291</t>
  </si>
  <si>
    <t>20210112_292</t>
  </si>
  <si>
    <t>20210112_293</t>
  </si>
  <si>
    <t>20210112_294</t>
  </si>
  <si>
    <t>20210112_295</t>
  </si>
  <si>
    <t>20210112_296</t>
  </si>
  <si>
    <t>20210112_297</t>
  </si>
  <si>
    <t>20210112_298</t>
  </si>
  <si>
    <t>20210112_299</t>
  </si>
  <si>
    <t>tekfor.com</t>
  </si>
  <si>
    <t>giveworx.com</t>
  </si>
  <si>
    <t>safetymade.com</t>
  </si>
  <si>
    <t>oktogone.com</t>
  </si>
  <si>
    <t>ycook.in</t>
  </si>
  <si>
    <t>dcgteam.com</t>
  </si>
  <si>
    <t>impactfieldmarketinggroup.com</t>
  </si>
  <si>
    <t>imextechnical.co</t>
  </si>
  <si>
    <t>atcoindustries.com</t>
  </si>
  <si>
    <t>fosterfarms.com</t>
  </si>
  <si>
    <t>biovisiontech.com</t>
  </si>
  <si>
    <t>sunosi.com</t>
  </si>
  <si>
    <t>kappabio.com</t>
  </si>
  <si>
    <t>ascpros.com</t>
  </si>
  <si>
    <t>andler.com</t>
  </si>
  <si>
    <t>futbin.com</t>
  </si>
  <si>
    <t>advarra.com</t>
  </si>
  <si>
    <t>evenflowcorp.com</t>
  </si>
  <si>
    <t>crowdcontrolwarehouse.com</t>
  </si>
  <si>
    <t>personalizedair.com</t>
  </si>
  <si>
    <t>wastetrakr.com</t>
  </si>
  <si>
    <t>lowellcustomhomes.com</t>
  </si>
  <si>
    <t>theguardianeagle.com</t>
  </si>
  <si>
    <t>carddealerpro.com</t>
  </si>
  <si>
    <t>emt333.com</t>
  </si>
  <si>
    <t>lighthousemsp.com</t>
  </si>
  <si>
    <t>levl.tech</t>
  </si>
  <si>
    <t>tiendeo.com</t>
  </si>
  <si>
    <t>fandsbank.com</t>
  </si>
  <si>
    <t>degrisogono.com</t>
  </si>
  <si>
    <t>fasa.ind</t>
  </si>
  <si>
    <t>rimrockoil.com</t>
  </si>
  <si>
    <t>purilogics.com</t>
  </si>
  <si>
    <t>groupecofina.com</t>
  </si>
  <si>
    <t>vidlerwater.com</t>
  </si>
  <si>
    <t>hargray.com</t>
  </si>
  <si>
    <t>inedit.com</t>
  </si>
  <si>
    <t>competella.com</t>
  </si>
  <si>
    <t>dersimonian.com</t>
  </si>
  <si>
    <t>oaknethealthcare.com</t>
  </si>
  <si>
    <t>saudiajal.com</t>
  </si>
  <si>
    <t>ipg.com</t>
  </si>
  <si>
    <t>rigenerand-biotech.com</t>
  </si>
  <si>
    <t>omicera.com</t>
  </si>
  <si>
    <t>salvimet.com</t>
  </si>
  <si>
    <t>whirl-pak.com</t>
  </si>
  <si>
    <t>elranchito.es</t>
  </si>
  <si>
    <t>e6.com</t>
  </si>
  <si>
    <t>bitome.com</t>
  </si>
  <si>
    <t>reproductivehealthwellness.com</t>
  </si>
  <si>
    <t>bssi.biz</t>
  </si>
  <si>
    <t>supervaisor.com</t>
  </si>
  <si>
    <t>softgarden.io</t>
  </si>
  <si>
    <t>getonedirect.com</t>
  </si>
  <si>
    <t>asksid.ai</t>
  </si>
  <si>
    <t>brocksonline.com</t>
  </si>
  <si>
    <t>healthkart.com</t>
  </si>
  <si>
    <t>howelagrangeinsurance.com</t>
  </si>
  <si>
    <t>reickinsurance.com</t>
  </si>
  <si>
    <t>sedonalearning.com</t>
  </si>
  <si>
    <t>apdyne.com</t>
  </si>
  <si>
    <t>ibankwithfreedom.com</t>
  </si>
  <si>
    <t>wepredict.com</t>
  </si>
  <si>
    <t>myfirstcitybank.com</t>
  </si>
  <si>
    <t>pharmadrug.ca</t>
  </si>
  <si>
    <t>wyssmont.com</t>
  </si>
  <si>
    <t>midwest-wealth.com</t>
  </si>
  <si>
    <t>bauerhin.com</t>
  </si>
  <si>
    <t>makemeup.co</t>
  </si>
  <si>
    <t>enterprise-trust.com</t>
  </si>
  <si>
    <t>oslodental.com</t>
  </si>
  <si>
    <t>bccsolutions.fi</t>
  </si>
  <si>
    <t>fjcpersonnel.com</t>
  </si>
  <si>
    <t>edubrite.com</t>
  </si>
  <si>
    <t>endpointoutcomes.com</t>
  </si>
  <si>
    <t>thegoodregister.com</t>
  </si>
  <si>
    <t>bizzdesign.com</t>
  </si>
  <si>
    <t>accesshealthcareme.com</t>
  </si>
  <si>
    <t>gtplimited.com</t>
  </si>
  <si>
    <t>azzurrespirits.com</t>
  </si>
  <si>
    <t>thespeedwash.com</t>
  </si>
  <si>
    <t>customsolar.co</t>
  </si>
  <si>
    <t>vantagesolutionsltd.com</t>
  </si>
  <si>
    <t>studio-88.co</t>
  </si>
  <si>
    <t>instaclustr.com</t>
  </si>
  <si>
    <t>dentalexcellencefl.com</t>
  </si>
  <si>
    <t>ngenperformance.com</t>
  </si>
  <si>
    <t>advisorpartners.com</t>
  </si>
  <si>
    <t>net-admin.it</t>
  </si>
  <si>
    <t>propak.com</t>
  </si>
  <si>
    <t>martinscorp.com</t>
  </si>
  <si>
    <t>plhgroupinc.com</t>
  </si>
  <si>
    <t>amcionline.com</t>
  </si>
  <si>
    <t>paradise-fire-protection-inc.business</t>
  </si>
  <si>
    <t>freedommobile.ca</t>
  </si>
  <si>
    <t>cottrelllawgroup.com</t>
  </si>
  <si>
    <t>genba.ai</t>
  </si>
  <si>
    <t>freezerwear.com</t>
  </si>
  <si>
    <t>noodlewavemedia.com</t>
  </si>
  <si>
    <t>fabulor.eu</t>
  </si>
  <si>
    <t>cashbalanceinvest.com</t>
  </si>
  <si>
    <t>thewiseinvestor.net</t>
  </si>
  <si>
    <t>eoh-ns.co</t>
  </si>
  <si>
    <t>hymax.co</t>
  </si>
  <si>
    <t>deliverynet.ca</t>
  </si>
  <si>
    <t>splashnews.com</t>
  </si>
  <si>
    <t>pond5.com</t>
  </si>
  <si>
    <t>teamcoco.com</t>
  </si>
  <si>
    <t>vublo.com</t>
  </si>
  <si>
    <t>tekberry.com</t>
  </si>
  <si>
    <t>kitchenbrains.com</t>
  </si>
  <si>
    <t>veegeo.nl</t>
  </si>
  <si>
    <t>hrmusicgroup.com</t>
  </si>
  <si>
    <t>billieapp.io</t>
  </si>
  <si>
    <t>random42.com</t>
  </si>
  <si>
    <t>hmsystemsinc.com</t>
  </si>
  <si>
    <t>sygnity.pl</t>
  </si>
  <si>
    <t>telephonics.com</t>
  </si>
  <si>
    <t>mistequaygroup.com</t>
  </si>
  <si>
    <t>nta.edu</t>
  </si>
  <si>
    <t>uex-corporation.com</t>
  </si>
  <si>
    <t>trussfabinc.com</t>
  </si>
  <si>
    <t>everzinc.com</t>
  </si>
  <si>
    <t>watchguard.com</t>
  </si>
  <si>
    <t>geovariances.com</t>
  </si>
  <si>
    <t>simplelogin.io</t>
  </si>
  <si>
    <t>aligntrac.com</t>
  </si>
  <si>
    <t>thefilter.com</t>
  </si>
  <si>
    <t>granitemedia.com</t>
  </si>
  <si>
    <t>cognita.no</t>
  </si>
  <si>
    <t>sidianbank.co</t>
  </si>
  <si>
    <t>sylmarsolidsurfaces.com</t>
  </si>
  <si>
    <t>greenleads.com</t>
  </si>
  <si>
    <t>postmarkapp.com</t>
  </si>
  <si>
    <t>crowdengage.com</t>
  </si>
  <si>
    <t>yesplan.be</t>
  </si>
  <si>
    <t>oceansparkle.com</t>
  </si>
  <si>
    <t>grupoarruti.com</t>
  </si>
  <si>
    <t>gotapack.se</t>
  </si>
  <si>
    <t>iotashome.com</t>
  </si>
  <si>
    <t>kleinezalze.co</t>
  </si>
  <si>
    <t>artel.co</t>
  </si>
  <si>
    <t>networklimited.co</t>
  </si>
  <si>
    <t>airasia.co</t>
  </si>
  <si>
    <t>oneflare.com</t>
  </si>
  <si>
    <t>akeroffshorewind.com</t>
  </si>
  <si>
    <t>thingap.com</t>
  </si>
  <si>
    <t>octal.com</t>
  </si>
  <si>
    <t>concept.de</t>
  </si>
  <si>
    <t>gen3d.com</t>
  </si>
  <si>
    <t>methods.co</t>
  </si>
  <si>
    <t>celera-group.com</t>
  </si>
  <si>
    <t>pensando.io</t>
  </si>
  <si>
    <t>mycom-osi.com</t>
  </si>
  <si>
    <t>bodeswell.io</t>
  </si>
  <si>
    <t>ovmfinancial.com</t>
  </si>
  <si>
    <t>globuswine.dk</t>
  </si>
  <si>
    <t>atlanticfilter.com</t>
  </si>
  <si>
    <t>ecoonline.com</t>
  </si>
  <si>
    <t>thevetpractice.com</t>
  </si>
  <si>
    <t>picosun.com</t>
  </si>
  <si>
    <t>somersetre.com</t>
  </si>
  <si>
    <t>myus.com</t>
  </si>
  <si>
    <t>gesdocument.com</t>
  </si>
  <si>
    <t>brainymotion.de</t>
  </si>
  <si>
    <t>svmonline.co</t>
  </si>
  <si>
    <t>hiber.global</t>
  </si>
  <si>
    <t>oceanoutdoor.com</t>
  </si>
  <si>
    <t>m.chinco</t>
  </si>
  <si>
    <t>tekservakum.com</t>
  </si>
  <si>
    <t>casproducts.co</t>
  </si>
  <si>
    <t>acecompressors.com</t>
  </si>
  <si>
    <t>seebo.com</t>
  </si>
  <si>
    <t>asysco.com</t>
  </si>
  <si>
    <t>audio-insight.com</t>
  </si>
  <si>
    <t>ashapuraaromas.com</t>
  </si>
  <si>
    <t>proximagroup.com</t>
  </si>
  <si>
    <t>horta-srl.it</t>
  </si>
  <si>
    <t>coastalplywood.com</t>
  </si>
  <si>
    <t>wingg.com</t>
  </si>
  <si>
    <t>havea.com</t>
  </si>
  <si>
    <t>ideaplanetlp.com</t>
  </si>
  <si>
    <t>disphere.com</t>
  </si>
  <si>
    <t>labelradar.com</t>
  </si>
  <si>
    <t>betterwithout.app</t>
  </si>
  <si>
    <t>whitecanyon.com</t>
  </si>
  <si>
    <t>centralpostla.com</t>
  </si>
  <si>
    <t>tptherapeutics.com</t>
  </si>
  <si>
    <t>kor.mitech</t>
  </si>
  <si>
    <t>indupipe.se</t>
  </si>
  <si>
    <t>electrosec.se</t>
  </si>
  <si>
    <t>hisshosushi.com</t>
  </si>
  <si>
    <t>oac.edu</t>
  </si>
  <si>
    <t>vmware.com</t>
  </si>
  <si>
    <t>cosabella.com</t>
  </si>
  <si>
    <t>q1scientific.com</t>
  </si>
  <si>
    <t>rufusleonard.com</t>
  </si>
  <si>
    <t>hoganpharmacypartners.com</t>
  </si>
  <si>
    <t>accessiblesolutions.com</t>
  </si>
  <si>
    <t>weareyotta.com</t>
  </si>
  <si>
    <t>kaldtogvarmt.no</t>
  </si>
  <si>
    <t>colgateenergy.com</t>
  </si>
  <si>
    <t>ropertech.com</t>
  </si>
  <si>
    <t>covetrus.com</t>
  </si>
  <si>
    <t>storiq.net</t>
  </si>
  <si>
    <t>freshmarketonline.com</t>
  </si>
  <si>
    <t>thefreshmarket.com</t>
  </si>
  <si>
    <t>apexsci.com</t>
  </si>
  <si>
    <t>isr.de</t>
  </si>
  <si>
    <t>cryosc.se</t>
  </si>
  <si>
    <t>bjzhdfwhfzyxgs.dayinmao</t>
  </si>
  <si>
    <t>venustech.com</t>
  </si>
  <si>
    <t>radissonhotelsamericas.com</t>
  </si>
  <si>
    <t>box1824.com</t>
  </si>
  <si>
    <t>roundsqr.com</t>
  </si>
  <si>
    <t>eurotechnocom.com</t>
  </si>
  <si>
    <t>max.co</t>
  </si>
  <si>
    <t>pubplus.com</t>
  </si>
  <si>
    <t>vitricshealth.com</t>
  </si>
  <si>
    <t>kalaharimetals.com</t>
  </si>
  <si>
    <t>oticonmedical.com</t>
  </si>
  <si>
    <t>grandequipment.com</t>
  </si>
  <si>
    <t>tfam.co</t>
  </si>
  <si>
    <t>i2b-usa.com</t>
  </si>
  <si>
    <t>cookandboardman.com</t>
  </si>
  <si>
    <t>sumtotalsystems.com</t>
  </si>
  <si>
    <t>hungerrush.com</t>
  </si>
  <si>
    <t>trellisrx.com</t>
  </si>
  <si>
    <t>convergixautomation.com</t>
  </si>
  <si>
    <t>onemagnify.com</t>
  </si>
  <si>
    <t>explorabiolabs.com</t>
  </si>
  <si>
    <t>scitowers.com</t>
  </si>
  <si>
    <t>dispam.fr</t>
  </si>
  <si>
    <t>frametherapeutics.com</t>
  </si>
  <si>
    <t>ravelinnovation.com</t>
  </si>
  <si>
    <t>mainevent.com</t>
  </si>
  <si>
    <t>foreverbride.com</t>
  </si>
  <si>
    <t>kekes.com</t>
  </si>
  <si>
    <t>beclever.solutions</t>
  </si>
  <si>
    <t>am-sino.com</t>
  </si>
  <si>
    <t>rattlermidstream.com</t>
  </si>
  <si>
    <t>dnsmadeeasy.com</t>
  </si>
  <si>
    <t>d3go.com</t>
  </si>
  <si>
    <t>firmenich.com</t>
  </si>
  <si>
    <t>prodap.com</t>
  </si>
  <si>
    <t>claremont.co</t>
  </si>
  <si>
    <t>itexis.com</t>
  </si>
  <si>
    <t>mymobilex.com</t>
  </si>
  <si>
    <t>voimatel.fi</t>
  </si>
  <si>
    <t>evidos.com</t>
  </si>
  <si>
    <t>401kplans.com</t>
  </si>
  <si>
    <t>ddcom.nl</t>
  </si>
  <si>
    <t>chryso.com</t>
  </si>
  <si>
    <t>strikkemekka.no</t>
  </si>
  <si>
    <t>pledgemine.com</t>
  </si>
  <si>
    <t>paydashboard.com</t>
  </si>
  <si>
    <t>mova.vc</t>
  </si>
  <si>
    <t>rtnd.com</t>
  </si>
  <si>
    <t>p-s.kz</t>
  </si>
  <si>
    <t>wendel.com</t>
  </si>
  <si>
    <t>minkagroup.net</t>
  </si>
  <si>
    <t>bankbisnis.id</t>
  </si>
  <si>
    <t>biophero.com</t>
  </si>
  <si>
    <t>villagebank.info</t>
  </si>
  <si>
    <t>cysiv.com</t>
  </si>
  <si>
    <t>msseafood.com</t>
  </si>
  <si>
    <t>picturepark.com</t>
  </si>
  <si>
    <t>cyberwatch.fr</t>
  </si>
  <si>
    <t>cryopur.com</t>
  </si>
  <si>
    <t>alcentra.com</t>
  </si>
  <si>
    <t>videvo.net</t>
  </si>
  <si>
    <t>boomsourcing.com</t>
  </si>
  <si>
    <t>alfmeier.de</t>
  </si>
  <si>
    <t>karl.com</t>
  </si>
  <si>
    <t>dairyfoodusa.com</t>
  </si>
  <si>
    <t>borderfree.com</t>
  </si>
  <si>
    <t>cellpoint.bio</t>
  </si>
  <si>
    <t>smart-trial.co</t>
  </si>
  <si>
    <t>vertexintelligence.com</t>
  </si>
  <si>
    <t>bolinda.com</t>
  </si>
  <si>
    <t>biotest.com</t>
  </si>
  <si>
    <t>sierraoncology.com</t>
  </si>
  <si>
    <t>affinivax.com</t>
  </si>
  <si>
    <t>radiuspharm.com</t>
  </si>
  <si>
    <t>deeptrekker.com</t>
  </si>
  <si>
    <t>brandvia.com</t>
  </si>
  <si>
    <t>antarespharma.com</t>
  </si>
  <si>
    <t>nktphotonics.com</t>
  </si>
  <si>
    <t>chetwoodwm.co</t>
  </si>
  <si>
    <t>uasinc.org</t>
  </si>
  <si>
    <t>mcats.com</t>
  </si>
  <si>
    <t>spragueenergy.com</t>
  </si>
  <si>
    <t>questinformatics.com</t>
  </si>
  <si>
    <t>hdfc.com</t>
  </si>
  <si>
    <t>cloud-cme.com</t>
  </si>
  <si>
    <t>preferredhcny.com</t>
  </si>
  <si>
    <t>zendesk.com</t>
  </si>
  <si>
    <t>monstertransmission.com</t>
  </si>
  <si>
    <t>herbold.com</t>
  </si>
  <si>
    <t>myparla.com</t>
  </si>
  <si>
    <t>biomaterials.dupont</t>
  </si>
  <si>
    <t>connected.com</t>
  </si>
  <si>
    <t>vintergatan.org</t>
  </si>
  <si>
    <t>yxtsml.cn</t>
  </si>
  <si>
    <t>hotspotparking.com</t>
  </si>
  <si>
    <t>flying-sheep.com</t>
  </si>
  <si>
    <t>simon.io</t>
  </si>
  <si>
    <t>rendernetworks.com</t>
  </si>
  <si>
    <t>idbydna.com</t>
  </si>
  <si>
    <t>bahr-modultechnik.de</t>
  </si>
  <si>
    <t>acti-chem.eu</t>
  </si>
  <si>
    <t>oscarmedtec.se</t>
  </si>
  <si>
    <t>pmh.se</t>
  </si>
  <si>
    <t>prodiagnostics.se</t>
  </si>
  <si>
    <t>reviewtrackers.com</t>
  </si>
  <si>
    <t>aelaenergia.cl</t>
  </si>
  <si>
    <t>highlandinssolutions.com</t>
  </si>
  <si>
    <t>codeplay.com</t>
  </si>
  <si>
    <t>edupro.edu</t>
  </si>
  <si>
    <t>nbhandy.com</t>
  </si>
  <si>
    <t>epizyme.com</t>
  </si>
  <si>
    <t>whisl.com</t>
  </si>
  <si>
    <t>servosouth.com</t>
  </si>
  <si>
    <t>siccarpointenergy.co</t>
  </si>
  <si>
    <t>habonim.com</t>
  </si>
  <si>
    <t>curiositymedia.com</t>
  </si>
  <si>
    <t>dippindots.com</t>
  </si>
  <si>
    <t>jobzone.se</t>
  </si>
  <si>
    <t>jump.work</t>
  </si>
  <si>
    <t>teamconnext.com</t>
  </si>
  <si>
    <t>geotek.co</t>
  </si>
  <si>
    <t>datto.com</t>
  </si>
  <si>
    <t>inovarpackaging.com</t>
  </si>
  <si>
    <t>forgottenempires.net</t>
  </si>
  <si>
    <t>contourglobal.com</t>
  </si>
  <si>
    <t>implika.es</t>
  </si>
  <si>
    <t>swedspot.com</t>
  </si>
  <si>
    <t>crispthinking.com</t>
  </si>
  <si>
    <t>pcp-corp.com</t>
  </si>
  <si>
    <t>hawkanalytics.com</t>
  </si>
  <si>
    <t>legaltechjobs.com</t>
  </si>
  <si>
    <t>pccwsolutions.com</t>
  </si>
  <si>
    <t>owndays.com</t>
  </si>
  <si>
    <t>springcompany.com</t>
  </si>
  <si>
    <t>hopu.eu</t>
  </si>
  <si>
    <t>muncholm.dk</t>
  </si>
  <si>
    <t>r-vent.com</t>
  </si>
  <si>
    <t>turvo.com</t>
  </si>
  <si>
    <t>ckswitches.com</t>
  </si>
  <si>
    <t>theguru.co</t>
  </si>
  <si>
    <t>saferpass.net</t>
  </si>
  <si>
    <t>ai-london.com</t>
  </si>
  <si>
    <t>sunmedia.tv</t>
  </si>
  <si>
    <t>contactlab.com</t>
  </si>
  <si>
    <t>upbeatmusicapp.com</t>
  </si>
  <si>
    <t>coastalexpresscarwash.com</t>
  </si>
  <si>
    <t>muslimwill.ca</t>
  </si>
  <si>
    <t>cedrec.com</t>
  </si>
  <si>
    <t>findify.io</t>
  </si>
  <si>
    <t>specialtyvalvegroup.com</t>
  </si>
  <si>
    <t>rs-automotive.com</t>
  </si>
  <si>
    <t>siliconmotion.com</t>
  </si>
  <si>
    <t>caserta.com</t>
  </si>
  <si>
    <t>eventcore.com</t>
  </si>
  <si>
    <t>sannabis.co</t>
  </si>
  <si>
    <t>ankyras.com</t>
  </si>
  <si>
    <t>berkson.net</t>
  </si>
  <si>
    <t>bivinandassociates.com</t>
  </si>
  <si>
    <t>lightpointnw.com</t>
  </si>
  <si>
    <t>optodot.com</t>
  </si>
  <si>
    <t>cryologics.com</t>
  </si>
  <si>
    <t>activisionblizzard.com</t>
  </si>
  <si>
    <t>miburo.com</t>
  </si>
  <si>
    <t>yardeye.com</t>
  </si>
  <si>
    <t>lcdcomps.com</t>
  </si>
  <si>
    <t>propertysuite.co</t>
  </si>
  <si>
    <t>engman-taylor.com</t>
  </si>
  <si>
    <t>apmfinvest.com</t>
  </si>
  <si>
    <t>cimos.eu</t>
  </si>
  <si>
    <t>guascor-energy.com</t>
  </si>
  <si>
    <t>solutions.vallourec</t>
  </si>
  <si>
    <t>specialmeltedproducts.com</t>
  </si>
  <si>
    <t>landmarklife.com</t>
  </si>
  <si>
    <t>mobiletekservice.com</t>
  </si>
  <si>
    <t>iwatrip.com</t>
  </si>
  <si>
    <t>onthebarrelhead.com</t>
  </si>
  <si>
    <t>puravida.com</t>
  </si>
  <si>
    <t>floppygames.co</t>
  </si>
  <si>
    <t>simonshirley.com</t>
  </si>
  <si>
    <t>bendlabs.com</t>
  </si>
  <si>
    <t>grantwestfield.co</t>
  </si>
  <si>
    <t>skelia.com</t>
  </si>
  <si>
    <t>elitestoragesolutions.com</t>
  </si>
  <si>
    <t>chiohd.com</t>
  </si>
  <si>
    <t>barretteoutdoorliving.com</t>
  </si>
  <si>
    <t>criticalmention.com</t>
  </si>
  <si>
    <t>stanmoreimplants.com</t>
  </si>
  <si>
    <t>modextx.com</t>
  </si>
  <si>
    <t>mdorthopaedics.easyordershop</t>
  </si>
  <si>
    <t>pegamedical.com</t>
  </si>
  <si>
    <t>manycam.com</t>
  </si>
  <si>
    <t>xatorcorp.com</t>
  </si>
  <si>
    <t>visionid.ie</t>
  </si>
  <si>
    <t>dalosy.com</t>
  </si>
  <si>
    <t>everflow.ai</t>
  </si>
  <si>
    <t>biohavenpharma.com</t>
  </si>
  <si>
    <t>resapphealth.com</t>
  </si>
  <si>
    <t>reviral.co</t>
  </si>
  <si>
    <t>manhattanmademarketing.com</t>
  </si>
  <si>
    <t>hoplun.com</t>
  </si>
  <si>
    <t>points.com</t>
  </si>
  <si>
    <t>inaccess.com</t>
  </si>
  <si>
    <t>chalk.com</t>
  </si>
  <si>
    <t>rvswapshop.com</t>
  </si>
  <si>
    <t>withrove.com</t>
  </si>
  <si>
    <t>axxisus.com</t>
  </si>
  <si>
    <t>silverbyte.com</t>
  </si>
  <si>
    <t>softsolutions.co</t>
  </si>
  <si>
    <t>sepago.de</t>
  </si>
  <si>
    <t>satismeter.com</t>
  </si>
  <si>
    <t>reepack.com</t>
  </si>
  <si>
    <t>intland.com</t>
  </si>
  <si>
    <t>cdibuffalo.com</t>
  </si>
  <si>
    <t>cruxstrategies.com</t>
  </si>
  <si>
    <t>cellwize.com</t>
  </si>
  <si>
    <t>linkseller.com</t>
  </si>
  <si>
    <t>knightec.se</t>
  </si>
  <si>
    <t>laddersfree.co</t>
  </si>
  <si>
    <t>upnest.com</t>
  </si>
  <si>
    <t>lakme.com</t>
  </si>
  <si>
    <t>acmilan.com</t>
  </si>
  <si>
    <t>vgipartnersglobal.com</t>
  </si>
  <si>
    <t>checkmatepharma.com</t>
  </si>
  <si>
    <t>cosmetri.com</t>
  </si>
  <si>
    <t>chesapeakehospitality.com</t>
  </si>
  <si>
    <t>fincon.eu</t>
  </si>
  <si>
    <t>medifox.de</t>
  </si>
  <si>
    <t>ultratec.co</t>
  </si>
  <si>
    <t>theplantbasedbundle.com</t>
  </si>
  <si>
    <t>imperialhelium.ca</t>
  </si>
  <si>
    <t>adbrands.net</t>
  </si>
  <si>
    <t>kaycan.com</t>
  </si>
  <si>
    <t>baystandard.com</t>
  </si>
  <si>
    <t>cynora.com</t>
  </si>
  <si>
    <t>nomadroyalty.com</t>
  </si>
  <si>
    <t>spenceraero.com</t>
  </si>
  <si>
    <t>dynapower.com</t>
  </si>
  <si>
    <t>ranksense.com</t>
  </si>
  <si>
    <t>hitch.works</t>
  </si>
  <si>
    <t>scheduleengine.com</t>
  </si>
  <si>
    <t>pentatonemusic.com</t>
  </si>
  <si>
    <t>stratus.com</t>
  </si>
  <si>
    <t>gross-perthun.de</t>
  </si>
  <si>
    <t>deliverr.com</t>
  </si>
  <si>
    <t>tristatehomeservices.com</t>
  </si>
  <si>
    <t>uniqueindoor.com</t>
  </si>
  <si>
    <t>frontlinepowersolutions.com</t>
  </si>
  <si>
    <t>flexprocess.co</t>
  </si>
  <si>
    <t>nexthealthtechnologies.com</t>
  </si>
  <si>
    <t>reconvert.eu</t>
  </si>
  <si>
    <t>mayht.com</t>
  </si>
  <si>
    <t>odonovan.co</t>
  </si>
  <si>
    <t>pinghd.com</t>
  </si>
  <si>
    <t>sonichealth.com</t>
  </si>
  <si>
    <t>teamseismic.com</t>
  </si>
  <si>
    <t>headwaywfs.com</t>
  </si>
  <si>
    <t>moonship.com</t>
  </si>
  <si>
    <t>metalbf.ca</t>
  </si>
  <si>
    <t>dfw.nl</t>
  </si>
  <si>
    <t>speakrs.nl</t>
  </si>
  <si>
    <t>trailmixgames.com</t>
  </si>
  <si>
    <t>acurus.com</t>
  </si>
  <si>
    <t>cwholesalegroup.com</t>
  </si>
  <si>
    <t>streetsweepingbaltimoremd.com</t>
  </si>
  <si>
    <t>barcolair.com</t>
  </si>
  <si>
    <t>wachusettprecisiontool.com</t>
  </si>
  <si>
    <t>forestholidays.co</t>
  </si>
  <si>
    <t>syrinxbioanalytics.com</t>
  </si>
  <si>
    <t>whitehatsec.com</t>
  </si>
  <si>
    <t>3173.co</t>
  </si>
  <si>
    <t>truststream.co</t>
  </si>
  <si>
    <t>orchard-computers.com</t>
  </si>
  <si>
    <t>cullinanoncology.com</t>
  </si>
  <si>
    <t>faturab2b.com</t>
  </si>
  <si>
    <t>lucid-energy.com</t>
  </si>
  <si>
    <t>tmadirect.com</t>
  </si>
  <si>
    <t>lifeworks.com</t>
  </si>
  <si>
    <t>bitdiscovery.com</t>
  </si>
  <si>
    <t>steelweld.co</t>
  </si>
  <si>
    <t>codecheck-app.com</t>
  </si>
  <si>
    <t>reckon.com</t>
  </si>
  <si>
    <t>belowinvoice.com</t>
  </si>
  <si>
    <t>brightlineinteractive.com</t>
  </si>
  <si>
    <t>blackknightinc.com</t>
  </si>
  <si>
    <t>imu.edu</t>
  </si>
  <si>
    <t>cashforce.com</t>
  </si>
  <si>
    <t>ask-ikt.dk</t>
  </si>
  <si>
    <t>cloudofthings.com</t>
  </si>
  <si>
    <t>chilango.co</t>
  </si>
  <si>
    <t>gesplan.com</t>
  </si>
  <si>
    <t>alliancecalibration.com</t>
  </si>
  <si>
    <t>quasarplatform.com</t>
  </si>
  <si>
    <t>cairnenergy.com</t>
  </si>
  <si>
    <t>shi-scalable-ltd.business</t>
  </si>
  <si>
    <t>ennova.it</t>
  </si>
  <si>
    <t>quatred.com</t>
  </si>
  <si>
    <t>empretienda.com</t>
  </si>
  <si>
    <t>mypfswealth.com</t>
  </si>
  <si>
    <t>otrum.com</t>
  </si>
  <si>
    <t>scanmarket.com</t>
  </si>
  <si>
    <t>curtisbrown.co</t>
  </si>
  <si>
    <t>deliverysolutions.co</t>
  </si>
  <si>
    <t>crescentptsc.com</t>
  </si>
  <si>
    <t>flywiretechnology.com</t>
  </si>
  <si>
    <t>concorde.edu</t>
  </si>
  <si>
    <t>concealfab.com</t>
  </si>
  <si>
    <t>inatech.com</t>
  </si>
  <si>
    <t>wiperblades.co</t>
  </si>
  <si>
    <t>mbcad.de</t>
  </si>
  <si>
    <t>teamleader.eu</t>
  </si>
  <si>
    <t>hicom.co</t>
  </si>
  <si>
    <t>scanrate.dk</t>
  </si>
  <si>
    <t>voxcarrier.com</t>
  </si>
  <si>
    <t>firstcoastfcu.com</t>
  </si>
  <si>
    <t>beenavision.com</t>
  </si>
  <si>
    <t>eurotherm.com</t>
  </si>
  <si>
    <t>transamericanautoparts.com</t>
  </si>
  <si>
    <t>rizing.com</t>
  </si>
  <si>
    <t>vuram.com</t>
  </si>
  <si>
    <t>parseport.com</t>
  </si>
  <si>
    <t>level5tools.com</t>
  </si>
  <si>
    <t>gvbbiopharma.com</t>
  </si>
  <si>
    <t>superhealthy.co</t>
  </si>
  <si>
    <t>lovedandy.com</t>
  </si>
  <si>
    <t>GuruShots.com</t>
  </si>
  <si>
    <t>3plus9.com</t>
  </si>
  <si>
    <t>revosquared.com</t>
  </si>
  <si>
    <t>glassjacobson.com</t>
  </si>
  <si>
    <t>learningpaws.com</t>
  </si>
  <si>
    <t>sbmtx.com</t>
  </si>
  <si>
    <t>cjisgroup.com</t>
  </si>
  <si>
    <t>baergroup.com</t>
  </si>
  <si>
    <t>r-dpartners.com</t>
  </si>
  <si>
    <t>pixly.tv</t>
  </si>
  <si>
    <t>singpost.com</t>
  </si>
  <si>
    <t>blgraphicsolutions.com</t>
  </si>
  <si>
    <t>gliconline.net</t>
  </si>
  <si>
    <t>cardiopapers.com</t>
  </si>
  <si>
    <t>holigen.com</t>
  </si>
  <si>
    <t>webfinancialgroup.com</t>
  </si>
  <si>
    <t>portelevator.com</t>
  </si>
  <si>
    <t>barpartners.net</t>
  </si>
  <si>
    <t>hayesis.com</t>
  </si>
  <si>
    <t>safetyco.ca</t>
  </si>
  <si>
    <t>woahnursery.com</t>
  </si>
  <si>
    <t>web3.nicegram</t>
  </si>
  <si>
    <t>synergyfitnessgroup.com</t>
  </si>
  <si>
    <t>edubookers.com</t>
  </si>
  <si>
    <t>snaploader.com</t>
  </si>
  <si>
    <t>nordlogic.com</t>
  </si>
  <si>
    <t>serti.com</t>
  </si>
  <si>
    <t>juran.com</t>
  </si>
  <si>
    <t>justit.co</t>
  </si>
  <si>
    <t>cdkglobal.com</t>
  </si>
  <si>
    <t>beaucoupmedia.co</t>
  </si>
  <si>
    <t>bignoisepr.com</t>
  </si>
  <si>
    <t>shone.com</t>
  </si>
  <si>
    <t>instaviagem.com</t>
  </si>
  <si>
    <t>brohman.se</t>
  </si>
  <si>
    <t>x10-it.com</t>
  </si>
  <si>
    <t>ezedox.com</t>
  </si>
  <si>
    <t>okaygo.in</t>
  </si>
  <si>
    <t>bookinghound.com</t>
  </si>
  <si>
    <t>allegro3d.com</t>
  </si>
  <si>
    <t>solvewithb.com</t>
  </si>
  <si>
    <t>iointegration.com</t>
  </si>
  <si>
    <t>davy.ie</t>
  </si>
  <si>
    <t>highlifenovelty.com</t>
  </si>
  <si>
    <t>hellocareerguru.com</t>
  </si>
  <si>
    <t>fabreinc.com</t>
  </si>
  <si>
    <t>vuxx.com</t>
  </si>
  <si>
    <t>bestresponsemedia.co</t>
  </si>
  <si>
    <t>pry.co</t>
  </si>
  <si>
    <t>eventlinkintl.com</t>
  </si>
  <si>
    <t>pcsb.com</t>
  </si>
  <si>
    <t>ninjadelivery.ca</t>
  </si>
  <si>
    <t>trustalchemy.com</t>
  </si>
  <si>
    <t>endlesscaverns.com</t>
  </si>
  <si>
    <t>opencorporates.com</t>
  </si>
  <si>
    <t>albeck.com</t>
  </si>
  <si>
    <t>attn.com</t>
  </si>
  <si>
    <t>exilecontentstudio.com</t>
  </si>
  <si>
    <t>barebone.london</t>
  </si>
  <si>
    <t>curlsmith.com</t>
  </si>
  <si>
    <t>diagoapp.net</t>
  </si>
  <si>
    <t>cynergistek.com</t>
  </si>
  <si>
    <t>vijverberginterimjuristen.nl</t>
  </si>
  <si>
    <t>gotetra.co</t>
  </si>
  <si>
    <t>zencomtele.com</t>
  </si>
  <si>
    <t>primaloft.com</t>
  </si>
  <si>
    <t>harlonco.com</t>
  </si>
  <si>
    <t>hamul.gg</t>
  </si>
  <si>
    <t>snapwi.re</t>
  </si>
  <si>
    <t>highsnobiety.com</t>
  </si>
  <si>
    <t>aergo.com</t>
  </si>
  <si>
    <t>bpic.com</t>
  </si>
  <si>
    <t>coverus.health</t>
  </si>
  <si>
    <t>ferris-capital.com</t>
  </si>
  <si>
    <t>rmiadvisors.com</t>
  </si>
  <si>
    <t>lucidatechnologies.com</t>
  </si>
  <si>
    <t>redbox.com</t>
  </si>
  <si>
    <t>communicatebetter.co</t>
  </si>
  <si>
    <t>corvuscomics.com</t>
  </si>
  <si>
    <t>openlocker.io</t>
  </si>
  <si>
    <t>saturized.com</t>
  </si>
  <si>
    <t>lifecaddyhealth.com</t>
  </si>
  <si>
    <t>wolfandfriends.com</t>
  </si>
  <si>
    <t>kipslms.com</t>
  </si>
  <si>
    <t>ryen.org</t>
  </si>
  <si>
    <t>generalmills.com</t>
  </si>
  <si>
    <t>lafcaa.com</t>
  </si>
  <si>
    <t>aemspc.org</t>
  </si>
  <si>
    <t>dchours.com</t>
  </si>
  <si>
    <t>numocity.com</t>
  </si>
  <si>
    <t>salaryo.com</t>
  </si>
  <si>
    <t>maxwellenergy.co</t>
  </si>
  <si>
    <t>tristatepavingwv.com</t>
  </si>
  <si>
    <t>betcity.nl</t>
  </si>
  <si>
    <t>immomer.de</t>
  </si>
  <si>
    <t>lavernenursery.com</t>
  </si>
  <si>
    <t>leapbit.com</t>
  </si>
  <si>
    <t>advancience.io</t>
  </si>
  <si>
    <t>bibblio.org</t>
  </si>
  <si>
    <t>nglenergientreprenad.se</t>
  </si>
  <si>
    <t>payspective.com</t>
  </si>
  <si>
    <t>ideagroup.co</t>
  </si>
  <si>
    <t>taylorpond.com</t>
  </si>
  <si>
    <t>bitvo.com</t>
  </si>
  <si>
    <t>embed.com</t>
  </si>
  <si>
    <t>funmoth.com</t>
  </si>
  <si>
    <t xml:space="preserve">loumi.co </t>
  </si>
  <si>
    <t>carycompounds.com</t>
  </si>
  <si>
    <t>iter.net</t>
  </si>
  <si>
    <t>bonfirestories.ca</t>
  </si>
  <si>
    <t>gillettecreamery.com</t>
  </si>
  <si>
    <t>gallopexpress.co</t>
  </si>
  <si>
    <t>scure.com</t>
  </si>
  <si>
    <t>boxknight.com</t>
  </si>
  <si>
    <t>tourboogie.com</t>
  </si>
  <si>
    <t>formtex.com</t>
  </si>
  <si>
    <t>transact.eu</t>
  </si>
  <si>
    <t>advancedtesting.net</t>
  </si>
  <si>
    <t>auryc.com</t>
  </si>
  <si>
    <t>ninesixteen.com</t>
  </si>
  <si>
    <t>revergy.es</t>
  </si>
  <si>
    <t>urgohotels.com</t>
  </si>
  <si>
    <t>microtekstl.com</t>
  </si>
  <si>
    <t>kensingtonmortgages.co</t>
  </si>
  <si>
    <t>fortica.ca</t>
  </si>
  <si>
    <t>orten-fahrzeugbau.de</t>
  </si>
  <si>
    <t>spaceshopcommerce.com</t>
  </si>
  <si>
    <t>agrippa.no</t>
  </si>
  <si>
    <t>wizklub.com</t>
  </si>
  <si>
    <t>systemtechnologies.se</t>
  </si>
  <si>
    <t>clausion.com</t>
  </si>
  <si>
    <t>windmillfarms.ca</t>
  </si>
  <si>
    <t>calebinsurancegroup.com</t>
  </si>
  <si>
    <t>getfsi.com</t>
  </si>
  <si>
    <t>yourcvwriter.com</t>
  </si>
  <si>
    <t>f-star.com</t>
  </si>
  <si>
    <t>sparkrock.com</t>
  </si>
  <si>
    <t>integrativephysiatry.com</t>
  </si>
  <si>
    <t>plimsollproductions.com</t>
  </si>
  <si>
    <t>thechefz.co</t>
  </si>
  <si>
    <t>gs-group.uk</t>
  </si>
  <si>
    <t>cathyhackl.com</t>
  </si>
  <si>
    <t>appliedbiology.com</t>
  </si>
  <si>
    <t>paraforge.net</t>
  </si>
  <si>
    <t>lvly.com</t>
  </si>
  <si>
    <t>pkn.de</t>
  </si>
  <si>
    <t>grandsouth.com</t>
  </si>
  <si>
    <t>novadine.com</t>
  </si>
  <si>
    <t>fashionista.com</t>
  </si>
  <si>
    <t>ivis.net</t>
  </si>
  <si>
    <t>pro-vigil.com</t>
  </si>
  <si>
    <t>imagicaaworld.com</t>
  </si>
  <si>
    <t>guudjob.com</t>
  </si>
  <si>
    <t>fatbastardburrito.ca</t>
  </si>
  <si>
    <t>argo-hytos.com</t>
  </si>
  <si>
    <t>ampli.co</t>
  </si>
  <si>
    <t>nerveagency.co</t>
  </si>
  <si>
    <t>erpyme.cl</t>
  </si>
  <si>
    <t>jasminealimentos.com</t>
  </si>
  <si>
    <t>symbiontonline.com</t>
  </si>
  <si>
    <t>axesinmotion.com</t>
  </si>
  <si>
    <t>bartectechnologies.com</t>
  </si>
  <si>
    <t>wearefirma.com</t>
  </si>
  <si>
    <t>langhausfinancial.com</t>
  </si>
  <si>
    <t>unknownagency.co</t>
  </si>
  <si>
    <t>springboardit.com</t>
  </si>
  <si>
    <t>vinotaria.at</t>
  </si>
  <si>
    <t>orderbird.com</t>
  </si>
  <si>
    <t>cainthus.com</t>
  </si>
  <si>
    <t>forex-vps.us</t>
  </si>
  <si>
    <t>byarumsbruk.se</t>
  </si>
  <si>
    <t>grythyttan.net</t>
  </si>
  <si>
    <t>snemyr.no</t>
  </si>
  <si>
    <t>logosresourcesllc.com</t>
  </si>
  <si>
    <t>jobedu.com</t>
  </si>
  <si>
    <t>answerthepublic.com</t>
  </si>
  <si>
    <t>novamind.ca</t>
  </si>
  <si>
    <t>credit.fr</t>
  </si>
  <si>
    <t>monu.se</t>
  </si>
  <si>
    <t>marketfleet.com</t>
  </si>
  <si>
    <t>oceanbiochem.com</t>
  </si>
  <si>
    <t>emisgroupplc.com</t>
  </si>
  <si>
    <t>kelsey-seybold.com</t>
  </si>
  <si>
    <t>app-smart.com</t>
  </si>
  <si>
    <t>robomagiclive.com</t>
  </si>
  <si>
    <t>profitwell.com</t>
  </si>
  <si>
    <t>jenprace.cz</t>
  </si>
  <si>
    <t>otopark.in</t>
  </si>
  <si>
    <t>standardmediaindex.com</t>
  </si>
  <si>
    <t>mediasmiths.com</t>
  </si>
  <si>
    <t>premiersothebysrealty.com</t>
  </si>
  <si>
    <t>pacificsothebysrealty.com</t>
  </si>
  <si>
    <t>championhealth.co</t>
  </si>
  <si>
    <t>theyes.com</t>
  </si>
  <si>
    <t>knifemaker.com</t>
  </si>
  <si>
    <t>breydenproducts.com</t>
  </si>
  <si>
    <t>tabsscore.com</t>
  </si>
  <si>
    <t>yonder-ai.com</t>
  </si>
  <si>
    <t>seatrustmortgage.com</t>
  </si>
  <si>
    <t>oplead.com</t>
  </si>
  <si>
    <t>pharmait.dk</t>
  </si>
  <si>
    <t>uswellservices.com</t>
  </si>
  <si>
    <t>horizoneducation.com</t>
  </si>
  <si>
    <t>uloqo.net</t>
  </si>
  <si>
    <t>doordoeners.nl</t>
  </si>
  <si>
    <t>inperson.nl</t>
  </si>
  <si>
    <t>timing.nl</t>
  </si>
  <si>
    <t>youbahn.nl</t>
  </si>
  <si>
    <t>goodnightmedical.com</t>
  </si>
  <si>
    <t>wearethemighty.com</t>
  </si>
  <si>
    <t>vorpagel.com</t>
  </si>
  <si>
    <t>reivault.com</t>
  </si>
  <si>
    <t>newpro.com</t>
  </si>
  <si>
    <t>anahealth.eu</t>
  </si>
  <si>
    <t>cerouno.io</t>
  </si>
  <si>
    <t>listopro.com</t>
  </si>
  <si>
    <t>flyreel.co</t>
  </si>
  <si>
    <t>riverwalkneworleans.com</t>
  </si>
  <si>
    <t>freshwaterfishingpros.com</t>
  </si>
  <si>
    <t>active8software.com</t>
  </si>
  <si>
    <t>tallystreet.com</t>
  </si>
  <si>
    <t>watertrain.co</t>
  </si>
  <si>
    <t>throttleaerospace.com</t>
  </si>
  <si>
    <t>scendiabio.wpcomstaging</t>
  </si>
  <si>
    <t>geospoc.com</t>
  </si>
  <si>
    <t>absps.com</t>
  </si>
  <si>
    <t>anchorfireprotection.com</t>
  </si>
  <si>
    <t>totalgreenrecycling.com</t>
  </si>
  <si>
    <t>rhithm.app</t>
  </si>
  <si>
    <t>logixxsecurity.com</t>
  </si>
  <si>
    <t>rebuild-it.com</t>
  </si>
  <si>
    <t>dndbeyond.com</t>
  </si>
  <si>
    <t>mightyplants.com</t>
  </si>
  <si>
    <t>agondigital.com</t>
  </si>
  <si>
    <t>openocean.fr</t>
  </si>
  <si>
    <t>elverdi.no</t>
  </si>
  <si>
    <t>beaufortgroup.co</t>
  </si>
  <si>
    <t>mariosac.com</t>
  </si>
  <si>
    <t>pro-teamplumbing.us</t>
  </si>
  <si>
    <t>proplumbingserv.com</t>
  </si>
  <si>
    <t>washbosscarwash.com</t>
  </si>
  <si>
    <t>dirico.io</t>
  </si>
  <si>
    <t>cliniciannexus.com</t>
  </si>
  <si>
    <t>organixinc.com</t>
  </si>
  <si>
    <t>adcodistributors.com</t>
  </si>
  <si>
    <t>harvestenergyservices.com</t>
  </si>
  <si>
    <t>taristechnologies.org</t>
  </si>
  <si>
    <t>klaravik.se</t>
  </si>
  <si>
    <t>pearsonerpi.com</t>
  </si>
  <si>
    <t>be-terna.com</t>
  </si>
  <si>
    <t>numb3rs.com</t>
  </si>
  <si>
    <t>acorn-i.com</t>
  </si>
  <si>
    <t>gowestrobotics.com</t>
  </si>
  <si>
    <t>rektglobal.com</t>
  </si>
  <si>
    <t>collperkins.co</t>
  </si>
  <si>
    <t>capitalpayroll.co</t>
  </si>
  <si>
    <t>itsfixednow.com</t>
  </si>
  <si>
    <t>xrays247.com</t>
  </si>
  <si>
    <t>csitech.co</t>
  </si>
  <si>
    <t>ouicar.fr</t>
  </si>
  <si>
    <t>mobi-market.co</t>
  </si>
  <si>
    <t>newsouthbooks.com</t>
  </si>
  <si>
    <t>clickrmedia.com</t>
  </si>
  <si>
    <t>reliancerisk.com</t>
  </si>
  <si>
    <t>plan4hc.com</t>
  </si>
  <si>
    <t>millenniumweb.com</t>
  </si>
  <si>
    <t>insofe.edu</t>
  </si>
  <si>
    <t>road.ag</t>
  </si>
  <si>
    <t>volt.com</t>
  </si>
  <si>
    <t>time4education.com</t>
  </si>
  <si>
    <t>acrisure.com</t>
  </si>
  <si>
    <t>recordconnectinc.com</t>
  </si>
  <si>
    <t>vtiinstruments.com</t>
  </si>
  <si>
    <t>neodove.com</t>
  </si>
  <si>
    <t>whartonbusinessgroupllc.com</t>
  </si>
  <si>
    <t>add-sugar.io</t>
  </si>
  <si>
    <t>primaryurgentcare.com</t>
  </si>
  <si>
    <t>jakegroup.com</t>
  </si>
  <si>
    <t>buddyrogers.com</t>
  </si>
  <si>
    <t>hrsolutions-uk.com</t>
  </si>
  <si>
    <t>modulz.app</t>
  </si>
  <si>
    <t>revo-media.com</t>
  </si>
  <si>
    <t>vocus.co</t>
  </si>
  <si>
    <t>tcr-group.com</t>
  </si>
  <si>
    <t>momentum.se</t>
  </si>
  <si>
    <t>arz.co</t>
  </si>
  <si>
    <t>nordicglobal.com</t>
  </si>
  <si>
    <t>boclips.com</t>
  </si>
  <si>
    <t>volansys.com</t>
  </si>
  <si>
    <t>netbull.gr</t>
  </si>
  <si>
    <t>ambujacement.com</t>
  </si>
  <si>
    <t>lpa.se</t>
  </si>
  <si>
    <t>surplusdiabetic.com</t>
  </si>
  <si>
    <t>clinichain.com</t>
  </si>
  <si>
    <t>cascadestech.com</t>
  </si>
  <si>
    <t>iacc.holdings</t>
  </si>
  <si>
    <t>slpower.com</t>
  </si>
  <si>
    <t>vaiphotonics.com</t>
  </si>
  <si>
    <t>atriumhealth.org</t>
  </si>
  <si>
    <t>mycase.com</t>
  </si>
  <si>
    <t>grindrodbank.co</t>
  </si>
  <si>
    <t>ubiquedigital.com</t>
  </si>
  <si>
    <t>robuzz.com</t>
  </si>
  <si>
    <t>shhigher.com</t>
  </si>
  <si>
    <t>gummicube.com</t>
  </si>
  <si>
    <t>xgility.com</t>
  </si>
  <si>
    <t>concertim.com</t>
  </si>
  <si>
    <t>epinovus.com</t>
  </si>
  <si>
    <t>meredith-gill.com</t>
  </si>
  <si>
    <t>stanleyaccess.com</t>
  </si>
  <si>
    <t>heyday-ic.com</t>
  </si>
  <si>
    <t>magnussonsreklam.se</t>
  </si>
  <si>
    <t>bksystemsinc.com</t>
  </si>
  <si>
    <t>avp-group.net</t>
  </si>
  <si>
    <t>myhq.in</t>
  </si>
  <si>
    <t>tradeparency.com</t>
  </si>
  <si>
    <t>scratchwars.com</t>
  </si>
  <si>
    <t>tinytap.com</t>
  </si>
  <si>
    <t>lamma.city</t>
  </si>
  <si>
    <t>mblsolutions.co</t>
  </si>
  <si>
    <t>hothand.com</t>
  </si>
  <si>
    <t>woomhealth.com</t>
  </si>
  <si>
    <t>leafsaltzman.com</t>
  </si>
  <si>
    <t>rina.com</t>
  </si>
  <si>
    <t>urjanet.com</t>
  </si>
  <si>
    <t>icdtranslation.com</t>
  </si>
  <si>
    <t>shoecity.com</t>
  </si>
  <si>
    <t>ycmc.com</t>
  </si>
  <si>
    <t>craftpeak.com</t>
  </si>
  <si>
    <t>prakshep.com</t>
  </si>
  <si>
    <t>sellics.com</t>
  </si>
  <si>
    <t>intrepid.asia</t>
  </si>
  <si>
    <t>glidefast.com</t>
  </si>
  <si>
    <t>whiteteak.com</t>
  </si>
  <si>
    <t>dbpbenefits.com</t>
  </si>
  <si>
    <t>gmib.ie</t>
  </si>
  <si>
    <t>olivenet.es</t>
  </si>
  <si>
    <t>euromoney.com</t>
  </si>
  <si>
    <t>gem-paints.com</t>
  </si>
  <si>
    <t>bienzobas.es</t>
  </si>
  <si>
    <t>tysers.com</t>
  </si>
  <si>
    <t>thermogenics.com</t>
  </si>
  <si>
    <t>careersocially.com</t>
  </si>
  <si>
    <t>pdfforge.org</t>
  </si>
  <si>
    <t>fugoservices.com</t>
  </si>
  <si>
    <t>dsm.com</t>
  </si>
  <si>
    <t>pavonia-life.com</t>
  </si>
  <si>
    <t>hba.nu</t>
  </si>
  <si>
    <t>herbalremediesil.com</t>
  </si>
  <si>
    <t xml:space="preserve">barkey.de </t>
  </si>
  <si>
    <t>activeukltd.com</t>
  </si>
  <si>
    <t>idfcamc.com</t>
  </si>
  <si>
    <t>pegafrica.com</t>
  </si>
  <si>
    <t>parata.com</t>
  </si>
  <si>
    <t>vation.io</t>
  </si>
  <si>
    <t>completesupply.com</t>
  </si>
  <si>
    <t>lunching.pl</t>
  </si>
  <si>
    <t>frontmatec.com</t>
  </si>
  <si>
    <t>habiteo.com</t>
  </si>
  <si>
    <t>pepscan.com</t>
  </si>
  <si>
    <t>aaltobioreagents.com</t>
  </si>
  <si>
    <t>legaldraftbeer.com</t>
  </si>
  <si>
    <t>wildacrebrewing.com</t>
  </si>
  <si>
    <t>kingsoftware.nl</t>
  </si>
  <si>
    <t>swiftlabs.com</t>
  </si>
  <si>
    <t>nocodenoproblem.com</t>
  </si>
  <si>
    <t>semaconnect.com</t>
  </si>
  <si>
    <t>trutinobio.com</t>
  </si>
  <si>
    <t>elliottcpa.com</t>
  </si>
  <si>
    <t>firebrandtraining.co</t>
  </si>
  <si>
    <t>seoulstore.com</t>
  </si>
  <si>
    <t>pacapts.com</t>
  </si>
  <si>
    <t>castsoftware.com</t>
  </si>
  <si>
    <t>jogo.ai</t>
  </si>
  <si>
    <t>syntell.se</t>
  </si>
  <si>
    <t>northmarkbank.com</t>
  </si>
  <si>
    <t>telematicus.com</t>
  </si>
  <si>
    <t>traderinteractive.com</t>
  </si>
  <si>
    <t>joneseng.com</t>
  </si>
  <si>
    <t>secusystems.nl</t>
  </si>
  <si>
    <t>cashtester.com</t>
  </si>
  <si>
    <t>lincsafe.com</t>
  </si>
  <si>
    <t>merlin.nl</t>
  </si>
  <si>
    <t>creatrixinc.com</t>
  </si>
  <si>
    <t>heartlandfireandsecurity.com</t>
  </si>
  <si>
    <t>cgarchitect.com</t>
  </si>
  <si>
    <t>get-refill.com</t>
  </si>
  <si>
    <t>blackboard.com</t>
  </si>
  <si>
    <t>moneydashboard.com</t>
  </si>
  <si>
    <t>trywhistle.com</t>
  </si>
  <si>
    <t>datingnorge.no</t>
  </si>
  <si>
    <t>servicesource.com</t>
  </si>
  <si>
    <t>keepappy.com</t>
  </si>
  <si>
    <t>cbisecure.com</t>
  </si>
  <si>
    <t>deqster.de</t>
  </si>
  <si>
    <t>gfdb.de</t>
  </si>
  <si>
    <t>ifmb-institut.de</t>
  </si>
  <si>
    <t>tig.com</t>
  </si>
  <si>
    <t>filmfoil.com</t>
  </si>
  <si>
    <t>urbanwerksarch.com</t>
  </si>
  <si>
    <t>infobanc.com</t>
  </si>
  <si>
    <t>aubreyrosslyn.com</t>
  </si>
  <si>
    <t>symedcorporation.com</t>
  </si>
  <si>
    <t>senderomidstream.com</t>
  </si>
  <si>
    <t>ficolo.com</t>
  </si>
  <si>
    <t>hostireland.com</t>
  </si>
  <si>
    <t>coredealerservices.com</t>
  </si>
  <si>
    <t>okplay.co</t>
  </si>
  <si>
    <t>usa-truck.com</t>
  </si>
  <si>
    <t>bitergo.de</t>
  </si>
  <si>
    <t>3bearllc.com</t>
  </si>
  <si>
    <t>ferrabyrne.co</t>
  </si>
  <si>
    <t>foxtrotsystems.com</t>
  </si>
  <si>
    <t>xpsship.com</t>
  </si>
  <si>
    <t>tactful.ai</t>
  </si>
  <si>
    <t>11honore.com</t>
  </si>
  <si>
    <t>tictrac.com</t>
  </si>
  <si>
    <t>dmep.it</t>
  </si>
  <si>
    <t>bps.com</t>
  </si>
  <si>
    <t>cryptonetlabs.it</t>
  </si>
  <si>
    <t>switch.com</t>
  </si>
  <si>
    <t>vanguardmediaintl.com</t>
  </si>
  <si>
    <t>finansinos.com</t>
  </si>
  <si>
    <t>swiftfinefoods.com</t>
  </si>
  <si>
    <t>gobranded.com</t>
  </si>
  <si>
    <t>budworthhardcastle.com</t>
  </si>
  <si>
    <t>lyco.co</t>
  </si>
  <si>
    <t>keymet.fi</t>
  </si>
  <si>
    <t>a-shield.com</t>
  </si>
  <si>
    <t>keyvestbelgium.be</t>
  </si>
  <si>
    <t>10missions.com</t>
  </si>
  <si>
    <t>nomadeec.com</t>
  </si>
  <si>
    <t>geo-stamp.com</t>
  </si>
  <si>
    <t>americanpapertowel.com</t>
  </si>
  <si>
    <t>streamablefinance.com</t>
  </si>
  <si>
    <t>vantageadvisorsllc.com</t>
  </si>
  <si>
    <t>tsgreporting.com</t>
  </si>
  <si>
    <t>bmd.be</t>
  </si>
  <si>
    <t>cobalt-creek.com</t>
  </si>
  <si>
    <t>myfortcollinshome.com</t>
  </si>
  <si>
    <t>cleandesigns.com</t>
  </si>
  <si>
    <t>nolimitcity.com</t>
  </si>
  <si>
    <t>north49.com</t>
  </si>
  <si>
    <t>therapeuticsmd.com</t>
  </si>
  <si>
    <t>northernmat.ca</t>
  </si>
  <si>
    <t>pluribuslabs.com</t>
  </si>
  <si>
    <t>althea-group.com</t>
  </si>
  <si>
    <t>qustodio.com</t>
  </si>
  <si>
    <t>alluresystems.com</t>
  </si>
  <si>
    <t>vicav.com</t>
  </si>
  <si>
    <t>fulfilnutrition.com</t>
  </si>
  <si>
    <t>worldfashionlogistics.com</t>
  </si>
  <si>
    <t>drishyam.ai</t>
  </si>
  <si>
    <t>marathonsports.com</t>
  </si>
  <si>
    <t>unionbanknc.com</t>
  </si>
  <si>
    <t>jspod.com</t>
  </si>
  <si>
    <t>kooora.com</t>
  </si>
  <si>
    <t>nexthorizonadvisors.com</t>
  </si>
  <si>
    <t>missguided.co</t>
  </si>
  <si>
    <t>share-now.com</t>
  </si>
  <si>
    <t>codeur.com</t>
  </si>
  <si>
    <t>leighgillenevents.ie</t>
  </si>
  <si>
    <t>adxneurosciences.com</t>
  </si>
  <si>
    <t>informdx.com</t>
  </si>
  <si>
    <t>unitedshapes.com</t>
  </si>
  <si>
    <t>cardup.co</t>
  </si>
  <si>
    <t>thewaterport.com</t>
  </si>
  <si>
    <t>re-invent.de</t>
  </si>
  <si>
    <t>carriereindustrial.com</t>
  </si>
  <si>
    <t>ffnext.io</t>
  </si>
  <si>
    <t>focusonesource.com</t>
  </si>
  <si>
    <t>cajoo.eu</t>
  </si>
  <si>
    <t>tutorme.com</t>
  </si>
  <si>
    <t>kozwater.com</t>
  </si>
  <si>
    <t>yamana.com</t>
  </si>
  <si>
    <t>corpository.com</t>
  </si>
  <si>
    <t>vehlo.com</t>
  </si>
  <si>
    <t>vaovert.fr</t>
  </si>
  <si>
    <t>qbixanalytics.com</t>
  </si>
  <si>
    <t>dalkotech.com</t>
  </si>
  <si>
    <t>clippergroup.co</t>
  </si>
  <si>
    <t>securityjourney.com</t>
  </si>
  <si>
    <t>citagenix.com</t>
  </si>
  <si>
    <t>gbim.co</t>
  </si>
  <si>
    <t>algoptions.org</t>
  </si>
  <si>
    <t>himexperts.com</t>
  </si>
  <si>
    <t>thielmannheating.com</t>
  </si>
  <si>
    <t>qingdaohi.com</t>
  </si>
  <si>
    <t>akkurate.fi</t>
  </si>
  <si>
    <t>secra.de</t>
  </si>
  <si>
    <t>consolidated.coop</t>
  </si>
  <si>
    <t>it-seal.de</t>
  </si>
  <si>
    <t>opti9tech.com</t>
  </si>
  <si>
    <t>roidna.com</t>
  </si>
  <si>
    <t>getit.marketing</t>
  </si>
  <si>
    <t>tigerrisk.com</t>
  </si>
  <si>
    <t>alexanderandcompany.com</t>
  </si>
  <si>
    <t>csiadvisoryservices.com</t>
  </si>
  <si>
    <t>sandyspringbank.com</t>
  </si>
  <si>
    <t>bitex.la</t>
  </si>
  <si>
    <t>semanticbits.com</t>
  </si>
  <si>
    <t>smilingcloud.pt</t>
  </si>
  <si>
    <t>hexawise.com</t>
  </si>
  <si>
    <t>creditanddebt.org</t>
  </si>
  <si>
    <t>wastemanagement.co</t>
  </si>
  <si>
    <t>signality.com</t>
  </si>
  <si>
    <t>irsl.co</t>
  </si>
  <si>
    <t>brassring.com</t>
  </si>
  <si>
    <t>super.tech</t>
  </si>
  <si>
    <t>hanu.com</t>
  </si>
  <si>
    <t>trypeanut.com</t>
  </si>
  <si>
    <t>bluerocksystems.co</t>
  </si>
  <si>
    <t>aranbiomedical.com</t>
  </si>
  <si>
    <t>fortuna.ai</t>
  </si>
  <si>
    <t>sessions.ca</t>
  </si>
  <si>
    <t>dentalpost.net</t>
  </si>
  <si>
    <t>localsearchfordentists.com</t>
  </si>
  <si>
    <t>smartboxdental.com</t>
  </si>
  <si>
    <t>nutrawise.net</t>
  </si>
  <si>
    <t>brums.com</t>
  </si>
  <si>
    <t>alco-food.com</t>
  </si>
  <si>
    <t>earthenergy-ev.com</t>
  </si>
  <si>
    <t>signatureinvestrealty.com</t>
  </si>
  <si>
    <t>woodhousebrewing.com</t>
  </si>
  <si>
    <t>s-fin.de</t>
  </si>
  <si>
    <t>kolonls.co</t>
  </si>
  <si>
    <t>go-mst.com</t>
  </si>
  <si>
    <t>crisistrack.com</t>
  </si>
  <si>
    <t>prospus.com</t>
  </si>
  <si>
    <t>theverbstudio.com</t>
  </si>
  <si>
    <t>aperfectcloset.com</t>
  </si>
  <si>
    <t>bankmaspion.co</t>
  </si>
  <si>
    <t>vima-group.co</t>
  </si>
  <si>
    <t>phosphorus.com</t>
  </si>
  <si>
    <t>ipharmalimited.com</t>
  </si>
  <si>
    <t>getinfino.com</t>
  </si>
  <si>
    <t>wurzelagency.com</t>
  </si>
  <si>
    <t>gssinfrastructure.com</t>
  </si>
  <si>
    <t>miracle.dk</t>
  </si>
  <si>
    <t>marketingclinic.fi</t>
  </si>
  <si>
    <t>vulganus.com</t>
  </si>
  <si>
    <t>somitsolutions.com</t>
  </si>
  <si>
    <t>rocketskills.in</t>
  </si>
  <si>
    <t>windowcleaningexperts.com</t>
  </si>
  <si>
    <t>casatrevo.com</t>
  </si>
  <si>
    <t>catr.com</t>
  </si>
  <si>
    <t>sanorubin.com</t>
  </si>
  <si>
    <t>logentia.com</t>
  </si>
  <si>
    <t>babyloan.org</t>
  </si>
  <si>
    <t>rada.com</t>
  </si>
  <si>
    <t>hyperbole.de</t>
  </si>
  <si>
    <t>essentialaccessibility.com</t>
  </si>
  <si>
    <t>binarystar.biz</t>
  </si>
  <si>
    <t>yorkson.com</t>
  </si>
  <si>
    <t>cendrx.com</t>
  </si>
  <si>
    <t>newae.com</t>
  </si>
  <si>
    <t>qwil.com</t>
  </si>
  <si>
    <t>tomiaglobal.com</t>
  </si>
  <si>
    <t>thermotecigm.com</t>
  </si>
  <si>
    <t>gepenv.co</t>
  </si>
  <si>
    <t>senator-international.com</t>
  </si>
  <si>
    <t>textbroker.de</t>
  </si>
  <si>
    <t>marley.co</t>
  </si>
  <si>
    <t>claroinsurance.com</t>
  </si>
  <si>
    <t>goshopmatic.com</t>
  </si>
  <si>
    <t>sia.edu</t>
  </si>
  <si>
    <t>gelproximity.com</t>
  </si>
  <si>
    <t>mppeng.ca</t>
  </si>
  <si>
    <t>pear.africa</t>
  </si>
  <si>
    <t>meindentist.de</t>
  </si>
  <si>
    <t>tinderwholesale.com</t>
  </si>
  <si>
    <t>myliberty.bank</t>
  </si>
  <si>
    <t>sunfunder.com</t>
  </si>
  <si>
    <t>cloudaccess.net</t>
  </si>
  <si>
    <t>privatevpn.com</t>
  </si>
  <si>
    <t>newforests.com</t>
  </si>
  <si>
    <t>eacs.com</t>
  </si>
  <si>
    <t>tweag.io</t>
  </si>
  <si>
    <t>clifbar.com</t>
  </si>
  <si>
    <t>grupobimbo.com</t>
  </si>
  <si>
    <t>oneanimation.com</t>
  </si>
  <si>
    <t>petrochoice.com</t>
  </si>
  <si>
    <t>afs-link.com</t>
  </si>
  <si>
    <t>bollore.com</t>
  </si>
  <si>
    <t>veyo.com</t>
  </si>
  <si>
    <t>unesulbahia.com</t>
  </si>
  <si>
    <t>medicina.uniftc</t>
  </si>
  <si>
    <t>northwest.education</t>
  </si>
  <si>
    <t>metrio.net</t>
  </si>
  <si>
    <t>skyleasing.com</t>
  </si>
  <si>
    <t>wootcloud.com</t>
  </si>
  <si>
    <t>bancosardegna.it</t>
  </si>
  <si>
    <t>mcsaatchi.com</t>
  </si>
  <si>
    <t>csppl.co</t>
  </si>
  <si>
    <t>mccallalmy.com</t>
  </si>
  <si>
    <t>bh2.co</t>
  </si>
  <si>
    <t>openra.com</t>
  </si>
  <si>
    <t>postlight.com</t>
  </si>
  <si>
    <t>austinboats.com</t>
  </si>
  <si>
    <t>ukonserve.com</t>
  </si>
  <si>
    <t>ecovessel.com</t>
  </si>
  <si>
    <t>day2mobility.com</t>
  </si>
  <si>
    <t>pqi.ie</t>
  </si>
  <si>
    <t>imhealthytoday.com</t>
  </si>
  <si>
    <t>timescalefinancial.com</t>
  </si>
  <si>
    <t>aciworldwide.com</t>
  </si>
  <si>
    <t>fundformer.com</t>
  </si>
  <si>
    <t>emercell.com</t>
  </si>
  <si>
    <t>adyoulike.com</t>
  </si>
  <si>
    <t>atriushealth.org</t>
  </si>
  <si>
    <t>nbcenvironment.co</t>
  </si>
  <si>
    <t>goldstandardv.com</t>
  </si>
  <si>
    <t>maximetal.com</t>
  </si>
  <si>
    <t>tungstencorporationplc.com</t>
  </si>
  <si>
    <t>signaturemechanical.com</t>
  </si>
  <si>
    <t>mtrk.com</t>
  </si>
  <si>
    <t>tlg.co</t>
  </si>
  <si>
    <t>awingu.com</t>
  </si>
  <si>
    <t>farmridgefoods.com</t>
  </si>
  <si>
    <t>uuinsurance.com</t>
  </si>
  <si>
    <t>bycape.io</t>
  </si>
  <si>
    <t>gsioutdoors.com</t>
  </si>
  <si>
    <t>backhq.com</t>
  </si>
  <si>
    <t>openq.in</t>
  </si>
  <si>
    <t>wealthdesk.in</t>
  </si>
  <si>
    <t>setu.co</t>
  </si>
  <si>
    <t>kannelle.io</t>
  </si>
  <si>
    <t>juicemedia.co</t>
  </si>
  <si>
    <t>rowanwood.ltd</t>
  </si>
  <si>
    <t>swedishmatch.com</t>
  </si>
  <si>
    <t>driven-data.com</t>
  </si>
  <si>
    <t>eprice.it</t>
  </si>
  <si>
    <t>goloadrite.com</t>
  </si>
  <si>
    <t>protempis.com</t>
  </si>
  <si>
    <t>spectralasers.com</t>
  </si>
  <si>
    <t>surveying.com</t>
  </si>
  <si>
    <t>magellanrx.com</t>
  </si>
  <si>
    <t>lybrate.com</t>
  </si>
  <si>
    <t>gfextinguisher.com</t>
  </si>
  <si>
    <t>woome.se</t>
  </si>
  <si>
    <t>twomeymoran.ie</t>
  </si>
  <si>
    <t>allianceairlines.com</t>
  </si>
  <si>
    <t>pulpoar.com</t>
  </si>
  <si>
    <t>boutiqueseller.com</t>
  </si>
  <si>
    <t>apparatussolutionsinc.com</t>
  </si>
  <si>
    <t>ramacocarbon.com</t>
  </si>
  <si>
    <t>somersetfamilypt.com</t>
  </si>
  <si>
    <t>vetsbestfriend.com</t>
  </si>
  <si>
    <t>e2pay.co</t>
  </si>
  <si>
    <t>itvision.com</t>
  </si>
  <si>
    <t>southerntrafficservices.com</t>
  </si>
  <si>
    <t>fairwindsdigital.it</t>
  </si>
  <si>
    <t>venticento.com</t>
  </si>
  <si>
    <t>orovilleinsurance.com</t>
  </si>
  <si>
    <t>digitalshadows.com</t>
  </si>
  <si>
    <t>dynamichealthsys.com</t>
  </si>
  <si>
    <t>hirehand.co</t>
  </si>
  <si>
    <t>centricabusinesssolutions.com</t>
  </si>
  <si>
    <t>pfu.fujitsu</t>
  </si>
  <si>
    <t>pureav.co</t>
  </si>
  <si>
    <t>apertureed.com</t>
  </si>
  <si>
    <t>cosmocel2015.wixsite</t>
  </si>
  <si>
    <t>actionheatingandcooling.com</t>
  </si>
  <si>
    <t>ingredientsolutionsltd.com</t>
  </si>
  <si>
    <t>fordtoolsteels.com</t>
  </si>
  <si>
    <t>radiflow.com</t>
  </si>
  <si>
    <t>safetyteksoftware.com</t>
  </si>
  <si>
    <t>cetrus.com</t>
  </si>
  <si>
    <t>it.pearson</t>
  </si>
  <si>
    <t>gemscientific.co</t>
  </si>
  <si>
    <t>syseleven.de</t>
  </si>
  <si>
    <t>nestorcables.com</t>
  </si>
  <si>
    <t>chesmar.com</t>
  </si>
  <si>
    <t>alexandrovelo.ch</t>
  </si>
  <si>
    <t>newspacenetworks.com</t>
  </si>
  <si>
    <t>doordeck.com</t>
  </si>
  <si>
    <t>mybiz.net</t>
  </si>
  <si>
    <t>buzzbird.de</t>
  </si>
  <si>
    <t>sprngenergy.com</t>
  </si>
  <si>
    <t>pickrr.com</t>
  </si>
  <si>
    <t>princetonlogistics.group</t>
  </si>
  <si>
    <t>senseye.io</t>
  </si>
  <si>
    <t>sw.siemens</t>
  </si>
  <si>
    <t>brightlysoftware.com</t>
  </si>
  <si>
    <t>horasphere.com</t>
  </si>
  <si>
    <t>dyscovry.com</t>
  </si>
  <si>
    <t>aidandattendance.com</t>
  </si>
  <si>
    <t>bitcomp.com</t>
  </si>
  <si>
    <t>goshawk.aero</t>
  </si>
  <si>
    <t>n3rgy.com</t>
  </si>
  <si>
    <t>akeedapp.com</t>
  </si>
  <si>
    <t>alhena-conseil.com</t>
  </si>
  <si>
    <t>energyinspection.com</t>
  </si>
  <si>
    <t>macroview.com</t>
  </si>
  <si>
    <t>streamtime.net</t>
  </si>
  <si>
    <t>scopesystems.com</t>
  </si>
  <si>
    <t>goconnectit.nl</t>
  </si>
  <si>
    <t>mid-atlanticdental.com</t>
  </si>
  <si>
    <t>darshanaindustries.com</t>
  </si>
  <si>
    <t>propartnergroup.com</t>
  </si>
  <si>
    <t>pursuite.com</t>
  </si>
  <si>
    <t>cultureofinsight.com</t>
  </si>
  <si>
    <t>travographer.com</t>
  </si>
  <si>
    <t>denis.ca</t>
  </si>
  <si>
    <t>supremebasics.com</t>
  </si>
  <si>
    <t>benefithorizons.com</t>
  </si>
  <si>
    <t>cellpath.com</t>
  </si>
  <si>
    <t>blochealth.com</t>
  </si>
  <si>
    <t>firedetectiondevices.com</t>
  </si>
  <si>
    <t>classybrain.com</t>
  </si>
  <si>
    <t>ifollow.fr</t>
  </si>
  <si>
    <t>plusdental.de</t>
  </si>
  <si>
    <t>mytutor.com</t>
  </si>
  <si>
    <t>ezcred.in</t>
  </si>
  <si>
    <t>enviroserv.co</t>
  </si>
  <si>
    <t>theapollianiregroup.com</t>
  </si>
  <si>
    <t>kellerperformanceproducts.com</t>
  </si>
  <si>
    <t>restwise.com</t>
  </si>
  <si>
    <t>dineout.co</t>
  </si>
  <si>
    <t>okarito.io</t>
  </si>
  <si>
    <t>bio-test.ca</t>
  </si>
  <si>
    <t>utelly.com</t>
  </si>
  <si>
    <t>motionizeme.com</t>
  </si>
  <si>
    <t>yusp.com</t>
  </si>
  <si>
    <t>nomo.es</t>
  </si>
  <si>
    <t>skilllog.com</t>
  </si>
  <si>
    <t>rohitferrotech.com</t>
  </si>
  <si>
    <t>esportif.com</t>
  </si>
  <si>
    <t>kareo.com</t>
  </si>
  <si>
    <t>patientpop.com</t>
  </si>
  <si>
    <t>fetchtv.com</t>
  </si>
  <si>
    <t>sdxenergy.com</t>
  </si>
  <si>
    <t>westexec.com</t>
  </si>
  <si>
    <t>alcommd.com</t>
  </si>
  <si>
    <t>pinnaclecanna.com</t>
  </si>
  <si>
    <t>myhealingpartner.com</t>
  </si>
  <si>
    <t>totalfacilitycare.com</t>
  </si>
  <si>
    <t>gorilla.global</t>
  </si>
  <si>
    <t>batterien-mueller.de</t>
  </si>
  <si>
    <t>jleeassociates.com</t>
  </si>
  <si>
    <t>GraniteGarageFloors.com</t>
  </si>
  <si>
    <t>tookitaki.com</t>
  </si>
  <si>
    <t>onera.com</t>
  </si>
  <si>
    <t>rfider.com</t>
  </si>
  <si>
    <t>chromres.com</t>
  </si>
  <si>
    <t>scortex.io</t>
  </si>
  <si>
    <t>blissconcierge.com</t>
  </si>
  <si>
    <t>zapsign.co</t>
  </si>
  <si>
    <t>ez-probate.com</t>
  </si>
  <si>
    <t>ecospend.com</t>
  </si>
  <si>
    <t>bluecoatsoftware.com</t>
  </si>
  <si>
    <t>datatestlabs.com</t>
  </si>
  <si>
    <t>TheAntiSocialEngineer.com</t>
  </si>
  <si>
    <t>fscinsurance.com</t>
  </si>
  <si>
    <t>wastewise.co</t>
  </si>
  <si>
    <t>metzgerwillard.com</t>
  </si>
  <si>
    <t>topspeed.com</t>
  </si>
  <si>
    <t>stearnsbank.com</t>
  </si>
  <si>
    <t>Cyopsis.com</t>
  </si>
  <si>
    <t>dealtale.com</t>
  </si>
  <si>
    <t>gowireless.com</t>
  </si>
  <si>
    <t>scanomi.com</t>
  </si>
  <si>
    <t>milturn.net</t>
  </si>
  <si>
    <t>livewrapped.com</t>
  </si>
  <si>
    <t>basement.io</t>
  </si>
  <si>
    <t>phenox.net</t>
  </si>
  <si>
    <t>parksuttonadvisors.com</t>
  </si>
  <si>
    <t>camplussports.univtec</t>
  </si>
  <si>
    <t>71andchange.com</t>
  </si>
  <si>
    <t>geoturf.com</t>
  </si>
  <si>
    <t>thepostcard.in</t>
  </si>
  <si>
    <t>longterm-health.com</t>
  </si>
  <si>
    <t>valleyindustrialcrane.com</t>
  </si>
  <si>
    <t>coinberry.com</t>
  </si>
  <si>
    <t>mydeal.com</t>
  </si>
  <si>
    <t>rochesterinsurance.com</t>
  </si>
  <si>
    <t>thorsoninsurance.com</t>
  </si>
  <si>
    <t>coveragespecialists.com</t>
  </si>
  <si>
    <t>lubo.com</t>
  </si>
  <si>
    <t>howardrussellinsurance.com</t>
  </si>
  <si>
    <t>woodplc.com</t>
  </si>
  <si>
    <t>gingerpayments.com</t>
  </si>
  <si>
    <t>ionicbrands.com</t>
  </si>
  <si>
    <t>agri-flex.com</t>
  </si>
  <si>
    <t>swanlineprint.co</t>
  </si>
  <si>
    <t>ftcarwash.com</t>
  </si>
  <si>
    <t>intomics.com</t>
  </si>
  <si>
    <t>aecc.ca</t>
  </si>
  <si>
    <t>prgate.com</t>
  </si>
  <si>
    <t>astoic.com</t>
  </si>
  <si>
    <t>bartolozziassicurazioni.com</t>
  </si>
  <si>
    <t>ondemandsolutions.net</t>
  </si>
  <si>
    <t>pethealthinc.com</t>
  </si>
  <si>
    <t>celfinet.com</t>
  </si>
  <si>
    <t>citec.com</t>
  </si>
  <si>
    <t>confinale.ch</t>
  </si>
  <si>
    <t>davlong.com</t>
  </si>
  <si>
    <t>elliottdavis.com</t>
  </si>
  <si>
    <t>whitleypenn.com</t>
  </si>
  <si>
    <t>asal.co</t>
  </si>
  <si>
    <t>axidstudios.com</t>
  </si>
  <si>
    <t>penitpublications.com</t>
  </si>
  <si>
    <t>quintegra.biz</t>
  </si>
  <si>
    <t>rodoe.com</t>
  </si>
  <si>
    <t>westernmilling.com</t>
  </si>
  <si>
    <t>goautoinsurance.com</t>
  </si>
  <si>
    <t>belopestsolutions.com</t>
  </si>
  <si>
    <t>cfpetinsurance.com</t>
  </si>
  <si>
    <t>enterprisemed.com</t>
  </si>
  <si>
    <t>envision-analytics.com</t>
  </si>
  <si>
    <t>famahelicopters.com</t>
  </si>
  <si>
    <t>ganeshfilms.com</t>
  </si>
  <si>
    <t>gritconsulting.com</t>
  </si>
  <si>
    <t>kbingredients.com</t>
  </si>
  <si>
    <t>mediapro.tv</t>
  </si>
  <si>
    <t>pawanhans.co</t>
  </si>
  <si>
    <t>quotedevil.ie</t>
  </si>
  <si>
    <t>radar.co</t>
  </si>
  <si>
    <t>redexia.com</t>
  </si>
  <si>
    <t>stonesource.com</t>
  </si>
  <si>
    <t>trujet.com</t>
  </si>
  <si>
    <t>ybskin.com</t>
  </si>
  <si>
    <t>namcorp.com</t>
  </si>
  <si>
    <t>hrs-heatexchangers.com</t>
  </si>
  <si>
    <t>pillarpacific.com</t>
  </si>
  <si>
    <t>autarkyadvisors.com</t>
  </si>
  <si>
    <t>compudyne.com</t>
  </si>
  <si>
    <t>veracitynetworks.com</t>
  </si>
  <si>
    <t>healthify.us</t>
  </si>
  <si>
    <t>datavalidation.com</t>
  </si>
  <si>
    <t>myitpros.com</t>
  </si>
  <si>
    <t>oxygenfreejumping.co</t>
  </si>
  <si>
    <t>geodataplus.com</t>
  </si>
  <si>
    <t>munnypot.com</t>
  </si>
  <si>
    <t>pioneeres.com</t>
  </si>
  <si>
    <t>ledgerprime.com</t>
  </si>
  <si>
    <t>omnilatam.com</t>
  </si>
  <si>
    <t>serrawhelan.com</t>
  </si>
  <si>
    <t>proper.io</t>
  </si>
  <si>
    <t>languagewire.com</t>
  </si>
  <si>
    <t>walmeric.com</t>
  </si>
  <si>
    <t>ampool-inc.com</t>
  </si>
  <si>
    <t>vega.ua</t>
  </si>
  <si>
    <t>sciforma.com</t>
  </si>
  <si>
    <t>helsinkifilmi.fi</t>
  </si>
  <si>
    <t>coursetune.com</t>
  </si>
  <si>
    <t>kodium.online</t>
  </si>
  <si>
    <t>ScruggsCo.com</t>
  </si>
  <si>
    <t>brenderupgroup.com</t>
  </si>
  <si>
    <t>afgadvisor.com</t>
  </si>
  <si>
    <t>tvty.tv</t>
  </si>
  <si>
    <t>universalcis.com</t>
  </si>
  <si>
    <t>blueumbrella.com</t>
  </si>
  <si>
    <t>sales.simplephoto</t>
  </si>
  <si>
    <t>solveindustrial.com</t>
  </si>
  <si>
    <t>triarca.dk</t>
  </si>
  <si>
    <t>vc3.com</t>
  </si>
  <si>
    <t>africaspaceinstitute.com</t>
  </si>
  <si>
    <t>thebeet.com</t>
  </si>
  <si>
    <t>attendify.com</t>
  </si>
  <si>
    <t>conectadoc.com</t>
  </si>
  <si>
    <t>authomate.com</t>
  </si>
  <si>
    <t>columbiapacificfinance.com</t>
  </si>
  <si>
    <t>tingomobile.com</t>
  </si>
  <si>
    <t>aurishealth.com</t>
  </si>
  <si>
    <t>avadimhealth.com</t>
  </si>
  <si>
    <t>cubiq.fi</t>
  </si>
  <si>
    <t>payagri.com</t>
  </si>
  <si>
    <t>dos-xrx.com</t>
  </si>
  <si>
    <t>twomentor.com</t>
  </si>
  <si>
    <t>inno-logic.com</t>
  </si>
  <si>
    <t>boxboat.com</t>
  </si>
  <si>
    <t>pocketcasts.com</t>
  </si>
  <si>
    <t>mccuecaptains.com</t>
  </si>
  <si>
    <t>cultureiq.com</t>
  </si>
  <si>
    <t>havenhomeclimatecare.ca</t>
  </si>
  <si>
    <t>marinersbank.com</t>
  </si>
  <si>
    <t>znationlab.com</t>
  </si>
  <si>
    <t>setoo.com</t>
  </si>
  <si>
    <t>powerhealthsolutions.com</t>
  </si>
  <si>
    <t>axionbiosystems.com</t>
  </si>
  <si>
    <t>endataclaims.com</t>
  </si>
  <si>
    <t>waggl.com</t>
  </si>
  <si>
    <t>careers.affordabledentures</t>
  </si>
  <si>
    <t>revonic.com</t>
  </si>
  <si>
    <t>forsythes.com</t>
  </si>
  <si>
    <t>thevet.co</t>
  </si>
  <si>
    <t>partsvu.com</t>
  </si>
  <si>
    <t>datatechniques.co</t>
  </si>
  <si>
    <t>north.tech</t>
  </si>
  <si>
    <t>levaduramadre.es</t>
  </si>
  <si>
    <t>wrchem.com</t>
  </si>
  <si>
    <t>novimed.org</t>
  </si>
  <si>
    <t>ema-env.com</t>
  </si>
  <si>
    <t>dds.no</t>
  </si>
  <si>
    <t>nextgenacq.com</t>
  </si>
  <si>
    <t>firstduesizeup.com</t>
  </si>
  <si>
    <t>resourcelabel.com</t>
  </si>
  <si>
    <t>pritchardinsurance.com</t>
  </si>
  <si>
    <t>nestready.ai</t>
  </si>
  <si>
    <t>happz.de</t>
  </si>
  <si>
    <t>stymeapp.com</t>
  </si>
  <si>
    <t>webcertain.com</t>
  </si>
  <si>
    <t>sendible.com</t>
  </si>
  <si>
    <t>relevant.healthcare</t>
  </si>
  <si>
    <t>loomly.com</t>
  </si>
  <si>
    <t>profitconcepts.net</t>
  </si>
  <si>
    <t>nfinitepursuit.com</t>
  </si>
  <si>
    <t>atlanticfreshtrading.com</t>
  </si>
  <si>
    <t>Apostrophe.com</t>
  </si>
  <si>
    <t>blazingedge.io</t>
  </si>
  <si>
    <t>vertebrae.com</t>
  </si>
  <si>
    <t>vengartech.com</t>
  </si>
  <si>
    <t>curbtrac.com</t>
  </si>
  <si>
    <t>c-p-m.it</t>
  </si>
  <si>
    <t>e-bot7.com</t>
  </si>
  <si>
    <t>immcoinc.com</t>
  </si>
  <si>
    <t>stunlockstudios.com</t>
  </si>
  <si>
    <t>bechchem.com</t>
  </si>
  <si>
    <t>dentconnect.eu</t>
  </si>
  <si>
    <t>ammarketing.co</t>
  </si>
  <si>
    <t>thewoolfer.com</t>
  </si>
  <si>
    <t>klymit.com</t>
  </si>
  <si>
    <t>shelfwise.ai</t>
  </si>
  <si>
    <t>optogration.com</t>
  </si>
  <si>
    <t>realxdata.com</t>
  </si>
  <si>
    <t>vnctechnologies.com</t>
  </si>
  <si>
    <t>statewidess.com</t>
  </si>
  <si>
    <t>tissue-solutions.com</t>
  </si>
  <si>
    <t>yolife.io</t>
  </si>
  <si>
    <t>romarpane.com</t>
  </si>
  <si>
    <t>pco.de</t>
  </si>
  <si>
    <t>peoplescali.com</t>
  </si>
  <si>
    <t>4for4.com</t>
  </si>
  <si>
    <t>qmagico.com</t>
  </si>
  <si>
    <t>allopneus.com</t>
  </si>
  <si>
    <t>aploze.com</t>
  </si>
  <si>
    <t>durr-group.com</t>
  </si>
  <si>
    <t>caesars.com</t>
  </si>
  <si>
    <t>ashdalecare.com</t>
  </si>
  <si>
    <t>farmatools-health.com</t>
  </si>
  <si>
    <t>danthermgroup.com</t>
  </si>
  <si>
    <t>getskout.com</t>
  </si>
  <si>
    <t>winemakersstudio.com</t>
  </si>
  <si>
    <t>mcglogistics.com</t>
  </si>
  <si>
    <t>silverstreaksolution.com</t>
  </si>
  <si>
    <t>xanitos.com</t>
  </si>
  <si>
    <t>buffalomri.com</t>
  </si>
  <si>
    <t>smiths-medical.com</t>
  </si>
  <si>
    <t>t2s.ma</t>
  </si>
  <si>
    <t>davidpolitis.substack</t>
  </si>
  <si>
    <t>crimsonsteelsupply.com</t>
  </si>
  <si>
    <t>prestige-pak.com</t>
  </si>
  <si>
    <t>vtechnologies.com</t>
  </si>
  <si>
    <t>capitalrecruitment.co</t>
  </si>
  <si>
    <t>jumprope.com</t>
  </si>
  <si>
    <t>lawnlove.com</t>
  </si>
  <si>
    <t>fuzzproductions.com</t>
  </si>
  <si>
    <t>alliancesgalore.com</t>
  </si>
  <si>
    <t>matthewsfootcare.com</t>
  </si>
  <si>
    <t>webiplex.com</t>
  </si>
  <si>
    <t>airborneapp.io</t>
  </si>
  <si>
    <t>methodpark.com</t>
  </si>
  <si>
    <t>sirenum.com</t>
  </si>
  <si>
    <t>eisholdings.com</t>
  </si>
  <si>
    <t>onegini.com</t>
  </si>
  <si>
    <t>foundationradiologygroup.com</t>
  </si>
  <si>
    <t>correctmedical.com</t>
  </si>
  <si>
    <t>healthdec.com</t>
  </si>
  <si>
    <t>adviceperiod.com</t>
  </si>
  <si>
    <t>hosepowercanada.com</t>
  </si>
  <si>
    <t>henrythedentist.com</t>
  </si>
  <si>
    <t>acttrader.com</t>
  </si>
  <si>
    <t>limonetik.com</t>
  </si>
  <si>
    <t>seam-seal.com</t>
  </si>
  <si>
    <t>gconbio.com</t>
  </si>
  <si>
    <t>rfpg.com</t>
  </si>
  <si>
    <t>iwelcome.com</t>
  </si>
  <si>
    <t>cebile.com</t>
  </si>
  <si>
    <t>collidertech.com</t>
  </si>
  <si>
    <t>jimmyfairly.com</t>
  </si>
  <si>
    <t>elegustech.com</t>
  </si>
  <si>
    <t>apolicy.io</t>
  </si>
  <si>
    <t>leappoint.com</t>
  </si>
  <si>
    <t>docscampuslearning.com</t>
  </si>
  <si>
    <t>strattoncommunications.com</t>
  </si>
  <si>
    <t>theeposbureau.com</t>
  </si>
  <si>
    <t>peerpal.co</t>
  </si>
  <si>
    <t>jurox.com</t>
  </si>
  <si>
    <t>prosharp.com</t>
  </si>
  <si>
    <t>zenmieter.de</t>
  </si>
  <si>
    <t>tmdus.com</t>
  </si>
  <si>
    <t>yt-industries.com</t>
  </si>
  <si>
    <t>nca.ca</t>
  </si>
  <si>
    <t>multigasinc.com</t>
  </si>
  <si>
    <t>icewerx.com</t>
  </si>
  <si>
    <t>supersudsabilene.com</t>
  </si>
  <si>
    <t>datamechanics.co</t>
  </si>
  <si>
    <t>med-advantage.com</t>
  </si>
  <si>
    <t>infonetx.com</t>
  </si>
  <si>
    <t>cleanenergysocial.com</t>
  </si>
  <si>
    <t>aluminateus.com</t>
  </si>
  <si>
    <t>glassertech.com</t>
  </si>
  <si>
    <t>credihome.com</t>
  </si>
  <si>
    <t>powerbulbs.com</t>
  </si>
  <si>
    <t>force451.nl</t>
  </si>
  <si>
    <t>kioxia-holdings.com</t>
  </si>
  <si>
    <t>corpu.com</t>
  </si>
  <si>
    <t>sannegroup.com</t>
  </si>
  <si>
    <t>digdyn.com</t>
  </si>
  <si>
    <t>benemen.com</t>
  </si>
  <si>
    <t>sampierana.com</t>
  </si>
  <si>
    <t>iotickets.com</t>
  </si>
  <si>
    <t>selectbusinesssystems.com</t>
  </si>
  <si>
    <t>wisemotions.com</t>
  </si>
  <si>
    <t>saxxunderwear.com</t>
  </si>
  <si>
    <t>uptimemate.com</t>
  </si>
  <si>
    <t>polyfluor.nl</t>
  </si>
  <si>
    <t>wholebake.com</t>
  </si>
  <si>
    <t>greenoughgroup.com</t>
  </si>
  <si>
    <t>themailgroup.com</t>
  </si>
  <si>
    <t>rglinc.com</t>
  </si>
  <si>
    <t>zeitgold.com</t>
  </si>
  <si>
    <t>slipgate-studios.com</t>
  </si>
  <si>
    <t>fastforwardacademy.com</t>
  </si>
  <si>
    <t>newcleus.com</t>
  </si>
  <si>
    <t>eboostconsulting.com</t>
  </si>
  <si>
    <t>merrison-tech.com</t>
  </si>
  <si>
    <t>grimfrost.com</t>
  </si>
  <si>
    <t>chirocredit.com</t>
  </si>
  <si>
    <t>onbionic.com</t>
  </si>
  <si>
    <t>landaconsultants.com</t>
  </si>
  <si>
    <t>easytrigger.com</t>
  </si>
  <si>
    <t>acclimation.com</t>
  </si>
  <si>
    <t>dolly.com</t>
  </si>
  <si>
    <t>koukoi.com</t>
  </si>
  <si>
    <t>cdds.lu</t>
  </si>
  <si>
    <t>ward.ie</t>
  </si>
  <si>
    <t>signetev.com</t>
  </si>
  <si>
    <t>openenergi.com</t>
  </si>
  <si>
    <t>slgroup.be</t>
  </si>
  <si>
    <t>sgbpackaging.com</t>
  </si>
  <si>
    <t>erplumbing.com</t>
  </si>
  <si>
    <t>hornecreativegroup.com</t>
  </si>
  <si>
    <t>heronsystems.com</t>
  </si>
  <si>
    <t>itq.co</t>
  </si>
  <si>
    <t>gocontact.com</t>
  </si>
  <si>
    <t>kyndoo.com</t>
  </si>
  <si>
    <t>ar-producties.nl</t>
  </si>
  <si>
    <t>cancerhorizons.com</t>
  </si>
  <si>
    <t>organixrecycling.com</t>
  </si>
  <si>
    <t>cementosbalboa.es</t>
  </si>
  <si>
    <t>setka.io</t>
  </si>
  <si>
    <t>canvaspop.com</t>
  </si>
  <si>
    <t>myfriendsnephew.com</t>
  </si>
  <si>
    <t>eventrebels.com</t>
  </si>
  <si>
    <t>preapprovedrenter.com</t>
  </si>
  <si>
    <t>atos.de</t>
  </si>
  <si>
    <t>recuroutdoors.com</t>
  </si>
  <si>
    <t>tecnoform.net</t>
  </si>
  <si>
    <t>myelectricworks.com</t>
  </si>
  <si>
    <t>mccordtravel.com</t>
  </si>
  <si>
    <t>manusplus.com</t>
  </si>
  <si>
    <t>gardeningdirect.co</t>
  </si>
  <si>
    <t>therooterworks.com</t>
  </si>
  <si>
    <t>kyklos-group.com</t>
  </si>
  <si>
    <t>team-civil.com</t>
  </si>
  <si>
    <t>braesidedisplays.com</t>
  </si>
  <si>
    <t>adw.es</t>
  </si>
  <si>
    <t>monetizer101.com</t>
  </si>
  <si>
    <t>icopa.pt</t>
  </si>
  <si>
    <t>blueliv.com</t>
  </si>
  <si>
    <t>ecow.co</t>
  </si>
  <si>
    <t>ultumus.com</t>
  </si>
  <si>
    <t>marguard.com</t>
  </si>
  <si>
    <t>world.playbrush</t>
  </si>
  <si>
    <t>tecairco.be</t>
  </si>
  <si>
    <t>pethonesty.com</t>
  </si>
  <si>
    <t>collingwoodlighting.com</t>
  </si>
  <si>
    <t>mobilitie.com</t>
  </si>
  <si>
    <t>sldcpa.com</t>
  </si>
  <si>
    <t>verasci.com</t>
  </si>
  <si>
    <t>future-seating.com</t>
  </si>
  <si>
    <t>cookiebot.com</t>
  </si>
  <si>
    <t>myresman.com</t>
  </si>
  <si>
    <t>diversifiedinsurance.com</t>
  </si>
  <si>
    <t>pyjobs.com</t>
  </si>
  <si>
    <t>vicominfinity.com</t>
  </si>
  <si>
    <t>milestonelogistics.nl</t>
  </si>
  <si>
    <t>recrutadev.com</t>
  </si>
  <si>
    <t>evitria.com</t>
  </si>
  <si>
    <t>agencyadvantage.com</t>
  </si>
  <si>
    <t>infinite-blue.com</t>
  </si>
  <si>
    <t>lwallen.com</t>
  </si>
  <si>
    <t>novascotiatoday.com</t>
  </si>
  <si>
    <t>spherewms.com</t>
  </si>
  <si>
    <t>volantco.com</t>
  </si>
  <si>
    <t>s7tech.com</t>
  </si>
  <si>
    <t>carmera.com</t>
  </si>
  <si>
    <t>aliceplatform.com</t>
  </si>
  <si>
    <t>safetyzonepr.com</t>
  </si>
  <si>
    <t>cleanallsupply.com</t>
  </si>
  <si>
    <t>amp3d.biz</t>
  </si>
  <si>
    <t>heartsforhospiceandhomehealth.com</t>
  </si>
  <si>
    <t>canadahouse.ca</t>
  </si>
  <si>
    <t>coyotemfgco.com</t>
  </si>
  <si>
    <t>euskaltel.com</t>
  </si>
  <si>
    <t>keyot.com</t>
  </si>
  <si>
    <t>outrightgames.com</t>
  </si>
  <si>
    <t>safefoods.net</t>
  </si>
  <si>
    <t>envirochemical.com</t>
  </si>
  <si>
    <t>kidpass.com</t>
  </si>
  <si>
    <t>republiclogistics.com</t>
  </si>
  <si>
    <t>theworkingmanager.com</t>
  </si>
  <si>
    <t>doc-it.com</t>
  </si>
  <si>
    <t>it-academy.co</t>
  </si>
  <si>
    <t>mc2-technologies.com</t>
  </si>
  <si>
    <t>terminalproduce.com</t>
  </si>
  <si>
    <t>foundershield.com</t>
  </si>
  <si>
    <t>se16n.com</t>
  </si>
  <si>
    <t>nodefactory.io</t>
  </si>
  <si>
    <t>destined.com</t>
  </si>
  <si>
    <t>midwestproto.com</t>
  </si>
  <si>
    <t>yourfamilybank.org</t>
  </si>
  <si>
    <t>iasset.nl</t>
  </si>
  <si>
    <t>educationsoftwaresolutions.co</t>
  </si>
  <si>
    <t>arclightconsulting.com</t>
  </si>
  <si>
    <t>buytri.com</t>
  </si>
  <si>
    <t>seriouslycreative.ca</t>
  </si>
  <si>
    <t>rubbertrax.com</t>
  </si>
  <si>
    <t>twiscode.com</t>
  </si>
  <si>
    <t>legacywp.com</t>
  </si>
  <si>
    <t>snipcart.com</t>
  </si>
  <si>
    <t>accuvio.com</t>
  </si>
  <si>
    <t>gotham-security.com</t>
  </si>
  <si>
    <t>packettotal.com</t>
  </si>
  <si>
    <t>advita-lifescience.com</t>
  </si>
  <si>
    <t>rev1engineering.com</t>
  </si>
  <si>
    <t>genmobile.com</t>
  </si>
  <si>
    <t>cloudadvise.net</t>
  </si>
  <si>
    <t>cbd-capital.com</t>
  </si>
  <si>
    <t>smartergridsolutions.com</t>
  </si>
  <si>
    <t>northernbuildingsupply.com</t>
  </si>
  <si>
    <t>helpcarecompany.com</t>
  </si>
  <si>
    <t>twigeducation.com</t>
  </si>
  <si>
    <t>skyetec.com</t>
  </si>
  <si>
    <t>salientcrgt.com</t>
  </si>
  <si>
    <t>pyramidinnovation.com</t>
  </si>
  <si>
    <t>layer0.co</t>
  </si>
  <si>
    <t>bdpestsolutions.com</t>
  </si>
  <si>
    <t>vodii.co</t>
  </si>
  <si>
    <t>chemtron-corp.com</t>
  </si>
  <si>
    <t>trams.co</t>
  </si>
  <si>
    <t>mapfre-assistance.it</t>
  </si>
  <si>
    <t>wateritsystems.com</t>
  </si>
  <si>
    <t>poplarhealthcare.com</t>
  </si>
  <si>
    <t>trinto.com</t>
  </si>
  <si>
    <t>pulsant.com</t>
  </si>
  <si>
    <t>emergee.com</t>
  </si>
  <si>
    <t>masterwater.com</t>
  </si>
  <si>
    <t>unishop.app</t>
  </si>
  <si>
    <t>clientchatlive.com</t>
  </si>
  <si>
    <t>websell.io</t>
  </si>
  <si>
    <t>sentekglobal.com</t>
  </si>
  <si>
    <t>firmex.com</t>
  </si>
  <si>
    <t>transientx.com</t>
  </si>
  <si>
    <t>bishopsgate-financial.com</t>
  </si>
  <si>
    <t>bigassfans.com</t>
  </si>
  <si>
    <t>giuntinipet.it</t>
  </si>
  <si>
    <t>gartenmoebelcompany.de</t>
  </si>
  <si>
    <t>icomd.com</t>
  </si>
  <si>
    <t>marmelodigital.com</t>
  </si>
  <si>
    <t>agstek.com</t>
  </si>
  <si>
    <t>leonardusa.com</t>
  </si>
  <si>
    <t>gkn-walterscheid.com</t>
  </si>
  <si>
    <t>esolardesign.com</t>
  </si>
  <si>
    <t>elevaeducacao.com</t>
  </si>
  <si>
    <t>bndesignstudio.com</t>
  </si>
  <si>
    <t>adamstankandlift.com</t>
  </si>
  <si>
    <t>monstertool.com</t>
  </si>
  <si>
    <t>gradeup.co</t>
  </si>
  <si>
    <t>badgley.com</t>
  </si>
  <si>
    <t>hydrogroup-uk.com</t>
  </si>
  <si>
    <t>invmgmt.com</t>
  </si>
  <si>
    <t>otcadvisoryservices.com</t>
  </si>
  <si>
    <t>swanhomecomfort.com</t>
  </si>
  <si>
    <t>prounlimited.com</t>
  </si>
  <si>
    <t>positiveventuregroup.com</t>
  </si>
  <si>
    <t>thesoco.com</t>
  </si>
  <si>
    <t>bayes.com</t>
  </si>
  <si>
    <t>sealscience.com</t>
  </si>
  <si>
    <t>vandivergroup.com</t>
  </si>
  <si>
    <t>verticalfinance.com</t>
  </si>
  <si>
    <t>operamed.com</t>
  </si>
  <si>
    <t>wesourcia.com</t>
  </si>
  <si>
    <t>jamesaconnors.com</t>
  </si>
  <si>
    <t>fracing.com</t>
  </si>
  <si>
    <t>masterleo.com</t>
  </si>
  <si>
    <t>naturalmedicinejournal.com</t>
  </si>
  <si>
    <t>intouchdata.com</t>
  </si>
  <si>
    <t>all-liftsystems.com</t>
  </si>
  <si>
    <t>iseek.com</t>
  </si>
  <si>
    <t>ssgfootball.com</t>
  </si>
  <si>
    <t>southernhobby.com</t>
  </si>
  <si>
    <t>hegelt.com</t>
  </si>
  <si>
    <t>auroraplastics.com</t>
  </si>
  <si>
    <t>unieedltd.com</t>
  </si>
  <si>
    <t>bluecharge.sg</t>
  </si>
  <si>
    <t>spidrtech.com</t>
  </si>
  <si>
    <t>theminte.com</t>
  </si>
  <si>
    <t>couriertherapeutics.com</t>
  </si>
  <si>
    <t>designenvironments.com</t>
  </si>
  <si>
    <t>armorsecurity.com</t>
  </si>
  <si>
    <t>fedmine.us</t>
  </si>
  <si>
    <t>ccinsurance.ca</t>
  </si>
  <si>
    <t>vanta.ca</t>
  </si>
  <si>
    <t>schoolfox.com</t>
  </si>
  <si>
    <t>choosereliance.com</t>
  </si>
  <si>
    <t>colli.it</t>
  </si>
  <si>
    <t>dsoapothecary.com</t>
  </si>
  <si>
    <t>genbook.com</t>
  </si>
  <si>
    <t>encoress.com</t>
  </si>
  <si>
    <t>hrcadvisory.com</t>
  </si>
  <si>
    <t>guava.software</t>
  </si>
  <si>
    <t>americanmaint.net</t>
  </si>
  <si>
    <t>zerolatencyvr.com</t>
  </si>
  <si>
    <t>envision-sport.com</t>
  </si>
  <si>
    <t>voice123.com</t>
  </si>
  <si>
    <t>am-comm.com</t>
  </si>
  <si>
    <t>anticavalserchio.com</t>
  </si>
  <si>
    <t>devcyclop.com</t>
  </si>
  <si>
    <t>devitecnologia.com</t>
  </si>
  <si>
    <t>intentico.ai</t>
  </si>
  <si>
    <t>isuhw.com</t>
  </si>
  <si>
    <t>hondana.com</t>
  </si>
  <si>
    <t>theevokegroup.com</t>
  </si>
  <si>
    <t>shoprenter.hu</t>
  </si>
  <si>
    <t>myvaluesolutions.com</t>
  </si>
  <si>
    <t>hubb.me</t>
  </si>
  <si>
    <t>martinuav.com</t>
  </si>
  <si>
    <t>generaliusa.com</t>
  </si>
  <si>
    <t>williwaste.com</t>
  </si>
  <si>
    <t>qcue.com</t>
  </si>
  <si>
    <t>suplari.com</t>
  </si>
  <si>
    <t>salesmaster.co</t>
  </si>
  <si>
    <t>fortdearborn.com</t>
  </si>
  <si>
    <t>transactnow.co</t>
  </si>
  <si>
    <t>channelislandsgroup.com</t>
  </si>
  <si>
    <t>bruneau.es</t>
  </si>
  <si>
    <t>mcclabel.com</t>
  </si>
  <si>
    <t>medibookr.com</t>
  </si>
  <si>
    <t>onspecta.com</t>
  </si>
  <si>
    <t>pureclothing.ie</t>
  </si>
  <si>
    <t>sas-agri.com</t>
  </si>
  <si>
    <t>avast.com</t>
  </si>
  <si>
    <t>relax-gaming.com</t>
  </si>
  <si>
    <t>propelinsurance.com</t>
  </si>
  <si>
    <t>wor-con.com</t>
  </si>
  <si>
    <t>nebion.com</t>
  </si>
  <si>
    <t>luganodiamonds.com</t>
  </si>
  <si>
    <t>rebyadvisors.com</t>
  </si>
  <si>
    <t>theflavourworks.co</t>
  </si>
  <si>
    <t>lanyapnetworks.com</t>
  </si>
  <si>
    <t>ejustsystems.com</t>
  </si>
  <si>
    <t>distinctionenergy.ca</t>
  </si>
  <si>
    <t>quartetservice.com</t>
  </si>
  <si>
    <t>letter.wiki</t>
  </si>
  <si>
    <t>squidhub.com</t>
  </si>
  <si>
    <t>zengistics.com</t>
  </si>
  <si>
    <t>bayshorenetworks.com</t>
  </si>
  <si>
    <t>solarelectric.ie</t>
  </si>
  <si>
    <t>arrowmclarensp.com</t>
  </si>
  <si>
    <t>decoybio.com</t>
  </si>
  <si>
    <t>yoast.com</t>
  </si>
  <si>
    <t>forgeeng.com</t>
  </si>
  <si>
    <t>saferest.com</t>
  </si>
  <si>
    <t>wohnklamotte.de</t>
  </si>
  <si>
    <t>ape11.com</t>
  </si>
  <si>
    <t>ckearnhardtandson.com</t>
  </si>
  <si>
    <t>ceramichesantamaria.it</t>
  </si>
  <si>
    <t>kindredhealthcare.com</t>
  </si>
  <si>
    <t>pdsci.com</t>
  </si>
  <si>
    <t>vallelungacer.it</t>
  </si>
  <si>
    <t>alcorcoldstorage.com</t>
  </si>
  <si>
    <t>cdcautokit.it</t>
  </si>
  <si>
    <t>wiseowloutfitters.com</t>
  </si>
  <si>
    <t>ascendintegrated.com</t>
  </si>
  <si>
    <t>allocatesoftware.com</t>
  </si>
  <si>
    <t>haleymechanical.com</t>
  </si>
  <si>
    <t>revokeys.com</t>
  </si>
  <si>
    <t>westoverdigital.com</t>
  </si>
  <si>
    <t>altynex.io</t>
  </si>
  <si>
    <t>terranovaws.it</t>
  </si>
  <si>
    <t>eficads.com</t>
  </si>
  <si>
    <t>legacytexastitle.com</t>
  </si>
  <si>
    <t>smilevirtual.com</t>
  </si>
  <si>
    <t>quadreal.com</t>
  </si>
  <si>
    <t>readingplus.com</t>
  </si>
  <si>
    <t>antibia.com</t>
  </si>
  <si>
    <t>nuovvo.com</t>
  </si>
  <si>
    <t>m4u.com</t>
  </si>
  <si>
    <t>terafinlabs.com</t>
  </si>
  <si>
    <t>teamsense.com</t>
  </si>
  <si>
    <t>wikitude.com</t>
  </si>
  <si>
    <t>dbsmusic.co</t>
  </si>
  <si>
    <t>board.org</t>
  </si>
  <si>
    <t>galaxycorp.com</t>
  </si>
  <si>
    <t>topdocs.com</t>
  </si>
  <si>
    <t>jenaero.com</t>
  </si>
  <si>
    <t>getevertel.com</t>
  </si>
  <si>
    <t>digitread.com</t>
  </si>
  <si>
    <t>fiorehealthcare.com</t>
  </si>
  <si>
    <t>theingredienthouse.com</t>
  </si>
  <si>
    <t>yunhetong.com</t>
  </si>
  <si>
    <t>cieffederma.it</t>
  </si>
  <si>
    <t>murphreepaving.com</t>
  </si>
  <si>
    <t>rawa.tv</t>
  </si>
  <si>
    <t>nelbud.com</t>
  </si>
  <si>
    <t>xtontech.com</t>
  </si>
  <si>
    <t>newcloudnetworks.com</t>
  </si>
  <si>
    <t>Tekfor</t>
  </si>
  <si>
    <t>GiveWorx</t>
  </si>
  <si>
    <t>Safety Made</t>
  </si>
  <si>
    <t>Oktogone Group</t>
  </si>
  <si>
    <t>YCook</t>
  </si>
  <si>
    <t>Datum Consulting Group</t>
  </si>
  <si>
    <t>Impact Field Marketing Group</t>
  </si>
  <si>
    <t>IMEX</t>
  </si>
  <si>
    <t>ATCO Industries, Inc.</t>
  </si>
  <si>
    <t>Foster Farms</t>
  </si>
  <si>
    <t>Biovision Technologies</t>
  </si>
  <si>
    <t>SUNOSI</t>
  </si>
  <si>
    <t>Kappa Bioscience</t>
  </si>
  <si>
    <t>ASC Professional</t>
  </si>
  <si>
    <t>Andler Packaging Group</t>
  </si>
  <si>
    <t>Futbin</t>
  </si>
  <si>
    <t>Advarra</t>
  </si>
  <si>
    <t>Evenflow Solutions</t>
  </si>
  <si>
    <t>Crowd Control Warehouse</t>
  </si>
  <si>
    <t>Personalized Air Conditioning</t>
  </si>
  <si>
    <t>WasteTrakr Technologies</t>
  </si>
  <si>
    <t>Lowell Custom Homes</t>
  </si>
  <si>
    <t>The Guardian Eagle</t>
  </si>
  <si>
    <t>Card Dealer Pro</t>
  </si>
  <si>
    <t>Elite Manufacturing Technologies &amp; EMT West</t>
  </si>
  <si>
    <t>David</t>
  </si>
  <si>
    <t>LEVL Technologies</t>
  </si>
  <si>
    <t>Tiendeo</t>
  </si>
  <si>
    <t>Farmers &amp; Stockmens Bank</t>
  </si>
  <si>
    <t>de GRISOGONO</t>
  </si>
  <si>
    <t>Fasa Group</t>
  </si>
  <si>
    <t>RimRock Oil &amp; Gas</t>
  </si>
  <si>
    <t>Purilogics</t>
  </si>
  <si>
    <t>Groupe COFINA</t>
  </si>
  <si>
    <t>Vidler Water Resources</t>
  </si>
  <si>
    <t>Hargray-Managed IT Services Division</t>
  </si>
  <si>
    <t>InÃ¨dit Software</t>
  </si>
  <si>
    <t>Competella</t>
  </si>
  <si>
    <t>DerSimonian</t>
  </si>
  <si>
    <t>Oaknet Healthcare</t>
  </si>
  <si>
    <t>Saudi Ajal</t>
  </si>
  <si>
    <t>IPG</t>
  </si>
  <si>
    <t>Rigenerand Srl</t>
  </si>
  <si>
    <t>OmicEra Diagnostics</t>
  </si>
  <si>
    <t>The Salvimet Project</t>
  </si>
  <si>
    <t>Whirl-Pak</t>
  </si>
  <si>
    <t>Green Diamond Farms</t>
  </si>
  <si>
    <t>El Ranchito</t>
  </si>
  <si>
    <t>E6</t>
  </si>
  <si>
    <t>Bitome</t>
  </si>
  <si>
    <t>Reproductive Health and Wellness Center</t>
  </si>
  <si>
    <t>Business System Solutions</t>
  </si>
  <si>
    <t>Supervaisor</t>
  </si>
  <si>
    <t>Softgarden</t>
  </si>
  <si>
    <t>OneDirect</t>
  </si>
  <si>
    <t>AskSid Technology Solutions</t>
  </si>
  <si>
    <t>Brock's Building Materials</t>
  </si>
  <si>
    <t>MadeinHealth</t>
  </si>
  <si>
    <t>Howe-LaGrange Insurance Agency</t>
  </si>
  <si>
    <t>Reick Insurance Agency</t>
  </si>
  <si>
    <t>Sedona Learning Solutions</t>
  </si>
  <si>
    <t>Apdyne Medical</t>
  </si>
  <si>
    <t>Freedom Bank</t>
  </si>
  <si>
    <t>We Predict</t>
  </si>
  <si>
    <t>Tail Light - F&amp;I menu and reporting software</t>
  </si>
  <si>
    <t>First City Bank</t>
  </si>
  <si>
    <t>Pharmadrug Production</t>
  </si>
  <si>
    <t>Wyssmont</t>
  </si>
  <si>
    <t>Midwest Wealth Management</t>
  </si>
  <si>
    <t>IG Bauerhin</t>
  </si>
  <si>
    <t>Make me up</t>
  </si>
  <si>
    <t>Enterprise Trust &amp; Investment</t>
  </si>
  <si>
    <t>Oslo Dental</t>
  </si>
  <si>
    <t>BCC Solutions</t>
  </si>
  <si>
    <t>FJC Personnel</t>
  </si>
  <si>
    <t>EduBrite Systems</t>
  </si>
  <si>
    <t>Endpoint Outcomes</t>
  </si>
  <si>
    <t>The Good Register</t>
  </si>
  <si>
    <t>Bizzdesign</t>
  </si>
  <si>
    <t>Access Healthcare for Medical Products</t>
  </si>
  <si>
    <t>Global Technology Partners</t>
  </si>
  <si>
    <t>Azzurre Spirits</t>
  </si>
  <si>
    <t>The Speedwash</t>
  </si>
  <si>
    <t>Custom Solar</t>
  </si>
  <si>
    <t>Vantage Solutions</t>
  </si>
  <si>
    <t>Studio 88</t>
  </si>
  <si>
    <t>Instaclustr</t>
  </si>
  <si>
    <t>ERC-Oasis</t>
  </si>
  <si>
    <t>Dental Excellence Partners</t>
  </si>
  <si>
    <t>n-gen People Performance</t>
  </si>
  <si>
    <t>Advisor Software</t>
  </si>
  <si>
    <t>Net Admin</t>
  </si>
  <si>
    <t>Propak</t>
  </si>
  <si>
    <t>Martins Construction Corp.</t>
  </si>
  <si>
    <t>PLH Group, Inc.</t>
  </si>
  <si>
    <t>Accelerated Modular Concepts</t>
  </si>
  <si>
    <t>Paradise Fire Protection</t>
  </si>
  <si>
    <t>Freedom Mobile</t>
  </si>
  <si>
    <t>TPT Solutions</t>
  </si>
  <si>
    <t>Cottrell Law Group</t>
  </si>
  <si>
    <t>Genba</t>
  </si>
  <si>
    <t>Samco Freezerwear</t>
  </si>
  <si>
    <t>Noodle Wave</t>
  </si>
  <si>
    <t>Fabulor</t>
  </si>
  <si>
    <t>kPlans Investment Services</t>
  </si>
  <si>
    <t>Summit Financial Consultants</t>
  </si>
  <si>
    <t>EOH Network Solutions</t>
  </si>
  <si>
    <t>Hymax</t>
  </si>
  <si>
    <t>Delivery Net</t>
  </si>
  <si>
    <t>Splash News</t>
  </si>
  <si>
    <t>Pond5</t>
  </si>
  <si>
    <t>Team Coco Digital</t>
  </si>
  <si>
    <t>Vublo</t>
  </si>
  <si>
    <t>Tekberry</t>
  </si>
  <si>
    <t>Kitchen Brains</t>
  </si>
  <si>
    <t>Veegeo</t>
  </si>
  <si>
    <t>BHP Mitsui Coal</t>
  </si>
  <si>
    <t>Higher Reign Music</t>
  </si>
  <si>
    <t>billie App</t>
  </si>
  <si>
    <t>Random42</t>
  </si>
  <si>
    <t>HM Systems</t>
  </si>
  <si>
    <t>Sygnity</t>
  </si>
  <si>
    <t>Telephonics Corporation</t>
  </si>
  <si>
    <t>Mistequay Group Ltd</t>
  </si>
  <si>
    <t>Nurse Training Australia</t>
  </si>
  <si>
    <t>UEX Corporation</t>
  </si>
  <si>
    <t>Truss Fab</t>
  </si>
  <si>
    <t>Crown Components</t>
  </si>
  <si>
    <t>EverZinc</t>
  </si>
  <si>
    <t>WatchGuard</t>
  </si>
  <si>
    <t>Geovariances</t>
  </si>
  <si>
    <t>Plaquemine Point Shipyard</t>
  </si>
  <si>
    <t>Salient-Asset management</t>
  </si>
  <si>
    <t>SimpleLogin</t>
  </si>
  <si>
    <t>Delivery By Express</t>
  </si>
  <si>
    <t>Aligntrac Solutions</t>
  </si>
  <si>
    <t>The Filter</t>
  </si>
  <si>
    <t>Granite Media</t>
  </si>
  <si>
    <t>Cognita</t>
  </si>
  <si>
    <t>Sidian Bank</t>
  </si>
  <si>
    <t>Sylmar Technology</t>
  </si>
  <si>
    <t>Green Leads</t>
  </si>
  <si>
    <t>ActiveCampaign Postmark</t>
  </si>
  <si>
    <t>CrowdEngage</t>
  </si>
  <si>
    <t>Yesplan</t>
  </si>
  <si>
    <t>Ocean Sparkle</t>
  </si>
  <si>
    <t>Eternus Real Estate</t>
  </si>
  <si>
    <t>Arruti Group</t>
  </si>
  <si>
    <t>Gotapack</t>
  </si>
  <si>
    <t>IOTAS</t>
  </si>
  <si>
    <t>Kleine Zalze</t>
  </si>
  <si>
    <t>Artel</t>
  </si>
  <si>
    <t>Network Catering Engineers</t>
  </si>
  <si>
    <t>AirAsia India</t>
  </si>
  <si>
    <t>Oneflare</t>
  </si>
  <si>
    <t>Aker Offshore wind</t>
  </si>
  <si>
    <t>ThinGap</t>
  </si>
  <si>
    <t>Octal</t>
  </si>
  <si>
    <t>Concept Engineering</t>
  </si>
  <si>
    <t>Gen3D</t>
  </si>
  <si>
    <t>Methods</t>
  </si>
  <si>
    <t>Celera</t>
  </si>
  <si>
    <t>AMD Pensando</t>
  </si>
  <si>
    <t>MYCOM OSI</t>
  </si>
  <si>
    <t>BodesWell</t>
  </si>
  <si>
    <t>GEA - Diessel Magnetic Flow Meters Component Business</t>
  </si>
  <si>
    <t>OVM Financial, Inc.</t>
  </si>
  <si>
    <t>Globus Wine A/S</t>
  </si>
  <si>
    <t>Atlantic Filter</t>
  </si>
  <si>
    <t>EcoOnline</t>
  </si>
  <si>
    <t>The Vet Practice</t>
  </si>
  <si>
    <t>Picosun</t>
  </si>
  <si>
    <t>Somerset Reinsurance</t>
  </si>
  <si>
    <t>MyUS.com</t>
  </si>
  <si>
    <t>Gesdocument</t>
  </si>
  <si>
    <t>brainymotion</t>
  </si>
  <si>
    <t>SVM Asset Management</t>
  </si>
  <si>
    <t>Hiber</t>
  </si>
  <si>
    <t>Ocean Outdoor</t>
  </si>
  <si>
    <t>Chinco</t>
  </si>
  <si>
    <t>Tekser</t>
  </si>
  <si>
    <t>CAS Products</t>
  </si>
  <si>
    <t>Associated Compressor Engineers</t>
  </si>
  <si>
    <t>Seebo</t>
  </si>
  <si>
    <t>Asysco</t>
  </si>
  <si>
    <t>Audio Insight</t>
  </si>
  <si>
    <t>Ashapura Aromas</t>
  </si>
  <si>
    <t>Proxima Group</t>
  </si>
  <si>
    <t>Horta</t>
  </si>
  <si>
    <t>Profits Creation</t>
  </si>
  <si>
    <t>Coastal Plywood Company</t>
  </si>
  <si>
    <t>Wingg</t>
  </si>
  <si>
    <t>Havea</t>
  </si>
  <si>
    <t>Idea Planet</t>
  </si>
  <si>
    <t>Disphere Interactive</t>
  </si>
  <si>
    <t>LabelRadar</t>
  </si>
  <si>
    <t>Better Without</t>
  </si>
  <si>
    <t>WhiteCanyon Software</t>
  </si>
  <si>
    <t>Central Post LA</t>
  </si>
  <si>
    <t>Turning Point Therapeutics</t>
  </si>
  <si>
    <t>M.I.Tech</t>
  </si>
  <si>
    <t>Indupipe</t>
  </si>
  <si>
    <t>Electrosec Elteknik</t>
  </si>
  <si>
    <t>Hissho Sushi</t>
  </si>
  <si>
    <t>Only About Children</t>
  </si>
  <si>
    <t>VMware</t>
  </si>
  <si>
    <t>Cosabella</t>
  </si>
  <si>
    <t>Q1 Scientific</t>
  </si>
  <si>
    <t>Rufus Leonard</t>
  </si>
  <si>
    <t>Hogan</t>
  </si>
  <si>
    <t>Accessible Solutions</t>
  </si>
  <si>
    <t>Lexa Drilling Technologies</t>
  </si>
  <si>
    <t>Yotta</t>
  </si>
  <si>
    <t>Kaldt og Varmt</t>
  </si>
  <si>
    <t>Colgate Energy</t>
  </si>
  <si>
    <t>Roper Technologies</t>
  </si>
  <si>
    <t>Covetrus</t>
  </si>
  <si>
    <t>StorIQ</t>
  </si>
  <si>
    <t>Fresh Market</t>
  </si>
  <si>
    <t>The Fresh Market</t>
  </si>
  <si>
    <t>Apex Innovative Sciences</t>
  </si>
  <si>
    <t>ISR Braunschweig</t>
  </si>
  <si>
    <t>cryogenic service center</t>
  </si>
  <si>
    <t>Beijing Oriental Wisdom Cultural Development</t>
  </si>
  <si>
    <t>Venustech</t>
  </si>
  <si>
    <t>Radisson Hotel Americas</t>
  </si>
  <si>
    <t>Box 1824</t>
  </si>
  <si>
    <t>RoundSqr</t>
  </si>
  <si>
    <t>Euro Techno Com</t>
  </si>
  <si>
    <t>Max</t>
  </si>
  <si>
    <t>PubPlus</t>
  </si>
  <si>
    <t>Vitrics Health</t>
  </si>
  <si>
    <t>Kalahari Metals</t>
  </si>
  <si>
    <t>Oticon Medical AB</t>
  </si>
  <si>
    <t>Grand Equipment</t>
  </si>
  <si>
    <t>Tiger Financial &amp; Asset Management</t>
  </si>
  <si>
    <t>In2Bones</t>
  </si>
  <si>
    <t>Electronic Systems Group</t>
  </si>
  <si>
    <t>SumTotal Systems</t>
  </si>
  <si>
    <t>Baobab Mining and Chemicals Corporation</t>
  </si>
  <si>
    <t>HungerRush</t>
  </si>
  <si>
    <t>Trellis Rx</t>
  </si>
  <si>
    <t>CONVERGIX</t>
  </si>
  <si>
    <t>OneMagnify</t>
  </si>
  <si>
    <t>Explora BioLabs</t>
  </si>
  <si>
    <t>SCI Towers</t>
  </si>
  <si>
    <t>Dispam</t>
  </si>
  <si>
    <t>Frame Cancer Therapeutics</t>
  </si>
  <si>
    <t>Ravel Innovation</t>
  </si>
  <si>
    <t>Main Event Entertainment</t>
  </si>
  <si>
    <t>Forever Bride</t>
  </si>
  <si>
    <t>Kekeâ€™s Breakfast Cafe</t>
  </si>
  <si>
    <t>BeClever</t>
  </si>
  <si>
    <t>American-Sino Healthcare</t>
  </si>
  <si>
    <t>Rattler Midstream Partners</t>
  </si>
  <si>
    <t>DNS Made Easy</t>
  </si>
  <si>
    <t>D3 Go</t>
  </si>
  <si>
    <t>Firmenich</t>
  </si>
  <si>
    <t>PRODAP</t>
  </si>
  <si>
    <t>Claremont</t>
  </si>
  <si>
    <t>Itexis</t>
  </si>
  <si>
    <t>Solvimm</t>
  </si>
  <si>
    <t>Mobile X Global</t>
  </si>
  <si>
    <t>Voimatel</t>
  </si>
  <si>
    <t>Evidos</t>
  </si>
  <si>
    <t>DDCom</t>
  </si>
  <si>
    <t>Chryso-Cement Additives</t>
  </si>
  <si>
    <t>Strikkemekka</t>
  </si>
  <si>
    <t>Pledgemine</t>
  </si>
  <si>
    <t>Halex Extrusion Dies</t>
  </si>
  <si>
    <t>PayDashboard</t>
  </si>
  <si>
    <t>MOVA</t>
  </si>
  <si>
    <t>Research Tool &amp; Die Works</t>
  </si>
  <si>
    <t>Financial Concepts</t>
  </si>
  <si>
    <t>Prime Source</t>
  </si>
  <si>
    <t>Wendel &amp; Rosen, Black &amp; Dean LLP</t>
  </si>
  <si>
    <t>Minka Group</t>
  </si>
  <si>
    <t>Bank Bisnis Internasional</t>
  </si>
  <si>
    <t>ArtSci</t>
  </si>
  <si>
    <t>BioPhero</t>
  </si>
  <si>
    <t>The Village Bank</t>
  </si>
  <si>
    <t>Cysiv</t>
  </si>
  <si>
    <t>Mississippi Seafood</t>
  </si>
  <si>
    <t>Picturepark</t>
  </si>
  <si>
    <t>Cyberwatch</t>
  </si>
  <si>
    <t>Cryo Pur</t>
  </si>
  <si>
    <t>Alcentra Group</t>
  </si>
  <si>
    <t>Videvo</t>
  </si>
  <si>
    <t>Boomsourcing</t>
  </si>
  <si>
    <t>Microland Computer Center</t>
  </si>
  <si>
    <t>Alfmeier PrÃ¤zision</t>
  </si>
  <si>
    <t>Karl Lagerfeld</t>
  </si>
  <si>
    <t>Dairyfood USA</t>
  </si>
  <si>
    <t>Borderfree</t>
  </si>
  <si>
    <t>CellPoint</t>
  </si>
  <si>
    <t>SMART-TRIAL</t>
  </si>
  <si>
    <t>Vertex Intelligence</t>
  </si>
  <si>
    <t>Bolinda Technology</t>
  </si>
  <si>
    <t>Biotest</t>
  </si>
  <si>
    <t>Sierra Oncology</t>
  </si>
  <si>
    <t>Affinivax</t>
  </si>
  <si>
    <t>Radius Health</t>
  </si>
  <si>
    <t>Deep Trekker</t>
  </si>
  <si>
    <t>BrandVia</t>
  </si>
  <si>
    <t>Antares Pharma</t>
  </si>
  <si>
    <t>NKT Photonics</t>
  </si>
  <si>
    <t>Chetwood Wealth Management</t>
  </si>
  <si>
    <t>UAS Wealth Advisors</t>
  </si>
  <si>
    <t>Management Consultants and Technology Services</t>
  </si>
  <si>
    <t>Sprague Resources</t>
  </si>
  <si>
    <t>Halco - specialty lighting business</t>
  </si>
  <si>
    <t>Quest Informatics</t>
  </si>
  <si>
    <t>SK Group - PET Business</t>
  </si>
  <si>
    <t>Housing Development Finance Corporation</t>
  </si>
  <si>
    <t>CloudCME</t>
  </si>
  <si>
    <t>Preferred Home Care of New York</t>
  </si>
  <si>
    <t>Zendesk</t>
  </si>
  <si>
    <t>Monster Transmission</t>
  </si>
  <si>
    <t>Herbold Meckesheim GmbH</t>
  </si>
  <si>
    <t>Parla</t>
  </si>
  <si>
    <t>DuPont Biomaterials</t>
  </si>
  <si>
    <t>Connected Intelligence</t>
  </si>
  <si>
    <t>Vintergatan</t>
  </si>
  <si>
    <t>Yixintang Simile</t>
  </si>
  <si>
    <t>HotSpot Parking</t>
  </si>
  <si>
    <t>Flying Sheep Studios</t>
  </si>
  <si>
    <t>SIMON</t>
  </si>
  <si>
    <t>Render Networks</t>
  </si>
  <si>
    <t>IDbyDNA</t>
  </si>
  <si>
    <t>ITsavvy - Print Division</t>
  </si>
  <si>
    <t>Bahr Modultechnik GmbH</t>
  </si>
  <si>
    <t>Springway Mining</t>
  </si>
  <si>
    <t>Acti-Chem</t>
  </si>
  <si>
    <t>Oscar Medtec</t>
  </si>
  <si>
    <t>PMH International</t>
  </si>
  <si>
    <t>Prodiagnostics</t>
  </si>
  <si>
    <t>Sun Pipeline Solutions</t>
  </si>
  <si>
    <t>ReviewTrackers</t>
  </si>
  <si>
    <t>Aela EnergÃ­a</t>
  </si>
  <si>
    <t>FIS Execution Services</t>
  </si>
  <si>
    <t>Highland Insurance Solutions</t>
  </si>
  <si>
    <t>Codeplay Software</t>
  </si>
  <si>
    <t>EduPro</t>
  </si>
  <si>
    <t>NB Handy</t>
  </si>
  <si>
    <t>Epizyme</t>
  </si>
  <si>
    <t>Whisl</t>
  </si>
  <si>
    <t>Servo South</t>
  </si>
  <si>
    <t>Siccar Point Energy</t>
  </si>
  <si>
    <t>Habonim</t>
  </si>
  <si>
    <t>Curiosity Media</t>
  </si>
  <si>
    <t>Dippin' Dots</t>
  </si>
  <si>
    <t>Jobzone</t>
  </si>
  <si>
    <t>Jump</t>
  </si>
  <si>
    <t>Connext</t>
  </si>
  <si>
    <t>Geotek</t>
  </si>
  <si>
    <t>Parker-Hannifin - Aircraft Wheel and Brake</t>
  </si>
  <si>
    <t>Datto</t>
  </si>
  <si>
    <t>Inovar Packaging</t>
  </si>
  <si>
    <t>Forgotten Empires</t>
  </si>
  <si>
    <t>ContourGlobal</t>
  </si>
  <si>
    <t>Implika</t>
  </si>
  <si>
    <t>Swedspot</t>
  </si>
  <si>
    <t>Crisp</t>
  </si>
  <si>
    <t>PcP</t>
  </si>
  <si>
    <t>Hawk Analytics</t>
  </si>
  <si>
    <t>Legal Tech Jobs</t>
  </si>
  <si>
    <t>PLTS</t>
  </si>
  <si>
    <t>Owndays</t>
  </si>
  <si>
    <t>John Evans' Sons</t>
  </si>
  <si>
    <t>HOPU Smart Cities</t>
  </si>
  <si>
    <t>Muncholm</t>
  </si>
  <si>
    <t>R-Vent</t>
  </si>
  <si>
    <t>Turvo</t>
  </si>
  <si>
    <t>C&amp;K</t>
  </si>
  <si>
    <t>The Guru</t>
  </si>
  <si>
    <t>SaferPass</t>
  </si>
  <si>
    <t>Ai-London</t>
  </si>
  <si>
    <t>Sunmedia</t>
  </si>
  <si>
    <t>Contactlab</t>
  </si>
  <si>
    <t>Upbeat Music App</t>
  </si>
  <si>
    <t>Coastal Express Car Wash</t>
  </si>
  <si>
    <t>Muslim Will</t>
  </si>
  <si>
    <t>Cedrec Information Systems</t>
  </si>
  <si>
    <t>Findify (Acquired by Maropost)</t>
  </si>
  <si>
    <t>Specialty Valve Group</t>
  </si>
  <si>
    <t>R+S Automotive</t>
  </si>
  <si>
    <t>Silicon Motion Technology</t>
  </si>
  <si>
    <t>Caserta</t>
  </si>
  <si>
    <t>Iceflow Technologies</t>
  </si>
  <si>
    <t>eventcore</t>
  </si>
  <si>
    <t>Sannabis</t>
  </si>
  <si>
    <t>Ankyras</t>
  </si>
  <si>
    <t>Berkson Asset Management</t>
  </si>
  <si>
    <t>Bivin &amp; Associates</t>
  </si>
  <si>
    <t>LightPoint</t>
  </si>
  <si>
    <t>Siemens - Commercial Vehicles</t>
  </si>
  <si>
    <t>Optodot</t>
  </si>
  <si>
    <t>Cryologics</t>
  </si>
  <si>
    <t>Activision Blizzard</t>
  </si>
  <si>
    <t>Miburo</t>
  </si>
  <si>
    <t>Semtech - High-Reliability Discrete Diodes and Assemblies Business</t>
  </si>
  <si>
    <t>Yardeye GmbH</t>
  </si>
  <si>
    <t>Leveraged Commentary &amp; Data</t>
  </si>
  <si>
    <t>Property Suite</t>
  </si>
  <si>
    <t>Engman-Taylor Company, Inc.</t>
  </si>
  <si>
    <t>Apm Finvest</t>
  </si>
  <si>
    <t>Cimos d.d.</t>
  </si>
  <si>
    <t>Guascor Energy</t>
  </si>
  <si>
    <t>Vallourec Bearing Tubes</t>
  </si>
  <si>
    <t>Special Melted Products</t>
  </si>
  <si>
    <t>Landmark Life</t>
  </si>
  <si>
    <t>MobileTek</t>
  </si>
  <si>
    <t>Iwa Trip</t>
  </si>
  <si>
    <t>On the Barrelhead</t>
  </si>
  <si>
    <t>Puravida</t>
  </si>
  <si>
    <t>Floppy Games</t>
  </si>
  <si>
    <t>Simon Shirley Advisors</t>
  </si>
  <si>
    <t>Bend Labs</t>
  </si>
  <si>
    <t>Grant Westfield</t>
  </si>
  <si>
    <t>Skelia</t>
  </si>
  <si>
    <t>Atea Mobil</t>
  </si>
  <si>
    <t>Elite Storage Solutions</t>
  </si>
  <si>
    <t>C.H.I. Overhead Doors</t>
  </si>
  <si>
    <t>Nudge Wellness</t>
  </si>
  <si>
    <t>Barrette Outdoor Living</t>
  </si>
  <si>
    <t>Critical Mention</t>
  </si>
  <si>
    <t>Stanmore Implants Worldwide</t>
  </si>
  <si>
    <t>ModeX Therapeutics</t>
  </si>
  <si>
    <t>Scholte Medical</t>
  </si>
  <si>
    <t>MD Orthopaedics</t>
  </si>
  <si>
    <t>Pega Medical</t>
  </si>
  <si>
    <t>ManyCam</t>
  </si>
  <si>
    <t>Xator</t>
  </si>
  <si>
    <t>VisionID</t>
  </si>
  <si>
    <t>Dalosy</t>
  </si>
  <si>
    <t>Everflow</t>
  </si>
  <si>
    <t>Biohaven Pharmaceutical</t>
  </si>
  <si>
    <t>ResApp Health</t>
  </si>
  <si>
    <t>ReViral</t>
  </si>
  <si>
    <t>Manhattan Made Marketing</t>
  </si>
  <si>
    <t>Allinyson</t>
  </si>
  <si>
    <t>Hop Lun</t>
  </si>
  <si>
    <t>Points</t>
  </si>
  <si>
    <t>inAccess Networks</t>
  </si>
  <si>
    <t>Chalk</t>
  </si>
  <si>
    <t>RV Swapshop</t>
  </si>
  <si>
    <t>ROVE</t>
  </si>
  <si>
    <t>Axxis</t>
  </si>
  <si>
    <t>Silverbyte</t>
  </si>
  <si>
    <t>Softsolutions</t>
  </si>
  <si>
    <t>Sepago</t>
  </si>
  <si>
    <t>SatisMeter</t>
  </si>
  <si>
    <t>Reepack</t>
  </si>
  <si>
    <t>Intland Software</t>
  </si>
  <si>
    <t>Chemical Distributors</t>
  </si>
  <si>
    <t>Crux Strategies</t>
  </si>
  <si>
    <t>Cellwize</t>
  </si>
  <si>
    <t>Linkseller CRM</t>
  </si>
  <si>
    <t>Knightec</t>
  </si>
  <si>
    <t>LaddersFree</t>
  </si>
  <si>
    <t>UpNest</t>
  </si>
  <si>
    <t>LAKMÃ‰ COSMETICS</t>
  </si>
  <si>
    <t>AC Milan</t>
  </si>
  <si>
    <t>VGI Partners</t>
  </si>
  <si>
    <t>Checkmate Pharmaceuticals</t>
  </si>
  <si>
    <t>Cosmetri</t>
  </si>
  <si>
    <t>Chesapeake Hospitality</t>
  </si>
  <si>
    <t>FINCON Unternehmensberatung</t>
  </si>
  <si>
    <t>MediFox</t>
  </si>
  <si>
    <t>Ultratec</t>
  </si>
  <si>
    <t>The Plant-Based Bundle</t>
  </si>
  <si>
    <t>Imperial Helium</t>
  </si>
  <si>
    <t>Adbrands</t>
  </si>
  <si>
    <t>Kaycan Siding</t>
  </si>
  <si>
    <t>Bay Standard Manufacturing</t>
  </si>
  <si>
    <t>Omni Recycling</t>
  </si>
  <si>
    <t>Cynora</t>
  </si>
  <si>
    <t>Nomad Royalty Company</t>
  </si>
  <si>
    <t>Spencer Aerospace Manufacturing</t>
  </si>
  <si>
    <t>Dynapower</t>
  </si>
  <si>
    <t>RankSense</t>
  </si>
  <si>
    <t>Hitch Works</t>
  </si>
  <si>
    <t>Schedule Engine</t>
  </si>
  <si>
    <t>PENTATONE</t>
  </si>
  <si>
    <t>Stratus Technologies</t>
  </si>
  <si>
    <t>Gross &amp; Perthun</t>
  </si>
  <si>
    <t>Deliverr</t>
  </si>
  <si>
    <t>TriState Home Services</t>
  </si>
  <si>
    <t>Unique Indoor Comfort Heating and Cooling</t>
  </si>
  <si>
    <t>K. Lowe Plumbing</t>
  </si>
  <si>
    <t>Frontline Power Solutions</t>
  </si>
  <si>
    <t>Flex Process</t>
  </si>
  <si>
    <t>NextHealth Technologies</t>
  </si>
  <si>
    <t>REConvert</t>
  </si>
  <si>
    <t>MAYHT</t>
  </si>
  <si>
    <t>Oâ€™Donovan</t>
  </si>
  <si>
    <t>PingHD</t>
  </si>
  <si>
    <t>Sonic Health</t>
  </si>
  <si>
    <t>Seismic</t>
  </si>
  <si>
    <t>Headway Workforce Solutions</t>
  </si>
  <si>
    <t>Moonship</t>
  </si>
  <si>
    <t>MÃ©tal BF</t>
  </si>
  <si>
    <t>Dutch FilmWorks</t>
  </si>
  <si>
    <t>SPEAKRS</t>
  </si>
  <si>
    <t>Trailmix</t>
  </si>
  <si>
    <t>Acurus</t>
  </si>
  <si>
    <t>Carolina Wholesale Group</t>
  </si>
  <si>
    <t>J &amp; M Sweeping</t>
  </si>
  <si>
    <t>Barcol-Air Group</t>
  </si>
  <si>
    <t>Wachusett Precision Tool</t>
  </si>
  <si>
    <t>Goddard Systems</t>
  </si>
  <si>
    <t>Forest Holidays</t>
  </si>
  <si>
    <t>Syrinx Bioanalytics</t>
  </si>
  <si>
    <t>WhiteHat Security</t>
  </si>
  <si>
    <t>Truststream</t>
  </si>
  <si>
    <t>Orchard Computer Services</t>
  </si>
  <si>
    <t>Cullinan Pearl</t>
  </si>
  <si>
    <t>Fatura</t>
  </si>
  <si>
    <t>Lucid Energy Group</t>
  </si>
  <si>
    <t>TMA Direct</t>
  </si>
  <si>
    <t>Aonâ€™s-Ediscovery Practice</t>
  </si>
  <si>
    <t>LifeWorks</t>
  </si>
  <si>
    <t>Bit Discovery</t>
  </si>
  <si>
    <t>Steelweld Fabrications</t>
  </si>
  <si>
    <t>CodeCheck</t>
  </si>
  <si>
    <t>Reckon</t>
  </si>
  <si>
    <t>Below Invoice</t>
  </si>
  <si>
    <t>Brightline Interactive</t>
  </si>
  <si>
    <t>Black Knight</t>
  </si>
  <si>
    <t>International Medical University</t>
  </si>
  <si>
    <t>Cashforce</t>
  </si>
  <si>
    <t>ASK</t>
  </si>
  <si>
    <t>Cloud of Things - IoT Corp.</t>
  </si>
  <si>
    <t>Chilango</t>
  </si>
  <si>
    <t>Gesplan</t>
  </si>
  <si>
    <t>Alliance Calibration</t>
  </si>
  <si>
    <t>Quasar Platform</t>
  </si>
  <si>
    <t>Capricorn Energy</t>
  </si>
  <si>
    <t>Shi Scalable Kft</t>
  </si>
  <si>
    <t>Ennova Group</t>
  </si>
  <si>
    <t>Quatred</t>
  </si>
  <si>
    <t>Empretienda</t>
  </si>
  <si>
    <t>Progress Financial Corporation</t>
  </si>
  <si>
    <t>OTRUM</t>
  </si>
  <si>
    <t>Scanmarket</t>
  </si>
  <si>
    <t>Curtis Brown Group</t>
  </si>
  <si>
    <t>Delivery Solutions</t>
  </si>
  <si>
    <t>Crescent Physical Therapy</t>
  </si>
  <si>
    <t>Flywire</t>
  </si>
  <si>
    <t>Concorde Career College</t>
  </si>
  <si>
    <t>Concealfab</t>
  </si>
  <si>
    <t>Inatech Solutions</t>
  </si>
  <si>
    <t>VCA Solutions</t>
  </si>
  <si>
    <t>Wiper Blades</t>
  </si>
  <si>
    <t>MB CAD</t>
  </si>
  <si>
    <t>Teamleader</t>
  </si>
  <si>
    <t>Hicom Technology</t>
  </si>
  <si>
    <t>Scanrate Financial Systems</t>
  </si>
  <si>
    <t>VOX Carrier</t>
  </si>
  <si>
    <t>First Coast Federal Credit Union</t>
  </si>
  <si>
    <t>Beena Vision Systems</t>
  </si>
  <si>
    <t>Beta Health Association - Dental Health Platform</t>
  </si>
  <si>
    <t>Eurotherm International</t>
  </si>
  <si>
    <t>Transamerican Auto Parts</t>
  </si>
  <si>
    <t>Rizing</t>
  </si>
  <si>
    <t>Vuram</t>
  </si>
  <si>
    <t>Parseport</t>
  </si>
  <si>
    <t>Level5 Tools</t>
  </si>
  <si>
    <t>Globalindo Multi Finance</t>
  </si>
  <si>
    <t>GVB Biopharma</t>
  </si>
  <si>
    <t>Borecomm Solutions</t>
  </si>
  <si>
    <t>SuperHealthy International</t>
  </si>
  <si>
    <t>Dandy</t>
  </si>
  <si>
    <t>GuruShots</t>
  </si>
  <si>
    <t>3+9</t>
  </si>
  <si>
    <t>Revo Squared</t>
  </si>
  <si>
    <t>Glass Jacobson Wealth Advisors</t>
  </si>
  <si>
    <t>Learning Pawsibilities</t>
  </si>
  <si>
    <t>Surplus Building Materials</t>
  </si>
  <si>
    <t>CJIS GROUP</t>
  </si>
  <si>
    <t>The Baer Group</t>
  </si>
  <si>
    <t>R&amp;D Partners</t>
  </si>
  <si>
    <t>Pixly</t>
  </si>
  <si>
    <t>SingPost's ECommerce</t>
  </si>
  <si>
    <t>B&amp;L Graphic Solutions</t>
  </si>
  <si>
    <t>Glic</t>
  </si>
  <si>
    <t>Cardiopapers</t>
  </si>
  <si>
    <t>Holigen Ltd.</t>
  </si>
  <si>
    <t>Web Financial Group</t>
  </si>
  <si>
    <t>CloudSigma- USA Cloud Operations and Infrastructure Assets</t>
  </si>
  <si>
    <t>Port Elevator</t>
  </si>
  <si>
    <t>Bar Partners</t>
  </si>
  <si>
    <t>HAYES Information Systems</t>
  </si>
  <si>
    <t>SafetyCo Partners</t>
  </si>
  <si>
    <t>Wild Organic Ancient Horticulture</t>
  </si>
  <si>
    <t>Nicegram</t>
  </si>
  <si>
    <t>Synergy Fitness Group</t>
  </si>
  <si>
    <t>Edubookers</t>
  </si>
  <si>
    <t>Snaploader</t>
  </si>
  <si>
    <t>Nordlogic Software</t>
  </si>
  <si>
    <t>Enea Services Romania</t>
  </si>
  <si>
    <t>SERTI Information Solutions</t>
  </si>
  <si>
    <t>Juran</t>
  </si>
  <si>
    <t>Joints and Hustle &amp; Shake</t>
  </si>
  <si>
    <t>Just IT</t>
  </si>
  <si>
    <t>CDK Global</t>
  </si>
  <si>
    <t>Beaucoup Media</t>
  </si>
  <si>
    <t>Big Noise PR</t>
  </si>
  <si>
    <t>Shone</t>
  </si>
  <si>
    <t>Instaviagem</t>
  </si>
  <si>
    <t>Broderna Ohman</t>
  </si>
  <si>
    <t>Extend It Resource</t>
  </si>
  <si>
    <t>ezeDox</t>
  </si>
  <si>
    <t>OkayGo</t>
  </si>
  <si>
    <t>Bookinghound</t>
  </si>
  <si>
    <t>Allegro 3D</t>
  </si>
  <si>
    <t>Blumenthal Brands Integrated</t>
  </si>
  <si>
    <t>IO Integration</t>
  </si>
  <si>
    <t>The Davy Group</t>
  </si>
  <si>
    <t>High Life</t>
  </si>
  <si>
    <t>Hello Career Guru</t>
  </si>
  <si>
    <t>Fabre Engineering</t>
  </si>
  <si>
    <t>Vuxx</t>
  </si>
  <si>
    <t>Best Response Media</t>
  </si>
  <si>
    <t>Pry Financials</t>
  </si>
  <si>
    <t>EventLink International</t>
  </si>
  <si>
    <t>PCSB Bank</t>
  </si>
  <si>
    <t>Action One Alarm</t>
  </si>
  <si>
    <t>Ninja Delivery</t>
  </si>
  <si>
    <t>Grandpa Gus</t>
  </si>
  <si>
    <t>Alchemy</t>
  </si>
  <si>
    <t>Endless Caverns Recreation Destination</t>
  </si>
  <si>
    <t>The Rock Gold</t>
  </si>
  <si>
    <t>Albeck</t>
  </si>
  <si>
    <t>ATTN:</t>
  </si>
  <si>
    <t>Exile Content Studio</t>
  </si>
  <si>
    <t>Barebone</t>
  </si>
  <si>
    <t>CURLSMITH</t>
  </si>
  <si>
    <t>Helping Hands Medical Equipment</t>
  </si>
  <si>
    <t>Consolidated Medical Surgical Supply</t>
  </si>
  <si>
    <t>PPD Homecare</t>
  </si>
  <si>
    <t>Diago</t>
  </si>
  <si>
    <t>A-1 Telecommunications</t>
  </si>
  <si>
    <t>CynergisTek</t>
  </si>
  <si>
    <t>Vijverberg Interim Juristen</t>
  </si>
  <si>
    <t>Tetra Marketing</t>
  </si>
  <si>
    <t>Zencom Telecommunications</t>
  </si>
  <si>
    <t>Primaloft</t>
  </si>
  <si>
    <t>Harlon</t>
  </si>
  <si>
    <t>Vulcan Health</t>
  </si>
  <si>
    <t>Hamul</t>
  </si>
  <si>
    <t>Snapwire</t>
  </si>
  <si>
    <t>Highsnobiety</t>
  </si>
  <si>
    <t>Aergo Solutions</t>
  </si>
  <si>
    <t>Barron Precision Instruments</t>
  </si>
  <si>
    <t>CoverUS</t>
  </si>
  <si>
    <t>Ferris Capital</t>
  </si>
  <si>
    <t>Resource Management</t>
  </si>
  <si>
    <t>Lucida Technologies</t>
  </si>
  <si>
    <t>Redbox</t>
  </si>
  <si>
    <t>Communicate Better</t>
  </si>
  <si>
    <t>Corvus Comics</t>
  </si>
  <si>
    <t>OpenLocker</t>
  </si>
  <si>
    <t>Saturized</t>
  </si>
  <si>
    <t>Lifecaddy Health</t>
  </si>
  <si>
    <t>Wolf+Friends</t>
  </si>
  <si>
    <t>KIPS LMS</t>
  </si>
  <si>
    <t>Fashion Marketing &amp; Consulting GmbH Alternative Names</t>
  </si>
  <si>
    <t>Ryen</t>
  </si>
  <si>
    <t>Helper</t>
  </si>
  <si>
    <t>Suddenly Salad</t>
  </si>
  <si>
    <t>Louisiana's 1st Choice Auto Auction</t>
  </si>
  <si>
    <t>Arizona Emergency Medicine Specialists</t>
  </si>
  <si>
    <t>DC Hours</t>
  </si>
  <si>
    <t>Two Brothers Services</t>
  </si>
  <si>
    <t>Numocity</t>
  </si>
  <si>
    <t>Salaryo</t>
  </si>
  <si>
    <t>ION Energy - Maxwell Energy Systems</t>
  </si>
  <si>
    <t>Tri-State Paving</t>
  </si>
  <si>
    <t>BetCity.nl</t>
  </si>
  <si>
    <t>Immomer</t>
  </si>
  <si>
    <t>Adhype</t>
  </si>
  <si>
    <t>La Verne Nursery</t>
  </si>
  <si>
    <t>Leapbit</t>
  </si>
  <si>
    <t>Advancience</t>
  </si>
  <si>
    <t>Bibblio</t>
  </si>
  <si>
    <t>NGL Energientreprenad</t>
  </si>
  <si>
    <t>Larmerud</t>
  </si>
  <si>
    <t>Payspective</t>
  </si>
  <si>
    <t>Idea Group</t>
  </si>
  <si>
    <t>VMotive</t>
  </si>
  <si>
    <t>Taylor &amp; Pond Interactive</t>
  </si>
  <si>
    <t>Bitvo Exchange</t>
  </si>
  <si>
    <t>Embed Financial Technologies</t>
  </si>
  <si>
    <t>Funmoth Games</t>
  </si>
  <si>
    <t>Loumi</t>
  </si>
  <si>
    <t>Cary Compounds</t>
  </si>
  <si>
    <t>iTER IoT Solutions</t>
  </si>
  <si>
    <t>Bonfire Stories</t>
  </si>
  <si>
    <t>Gillette Creamery</t>
  </si>
  <si>
    <t>Yolek</t>
  </si>
  <si>
    <t>Gallop</t>
  </si>
  <si>
    <t>Gallop Express</t>
  </si>
  <si>
    <t>Scure</t>
  </si>
  <si>
    <t>BoxKnight</t>
  </si>
  <si>
    <t>Tour Boogie</t>
  </si>
  <si>
    <t>FormTex Plastics</t>
  </si>
  <si>
    <t>TM Marketing Consultants</t>
  </si>
  <si>
    <t>Transact Europe</t>
  </si>
  <si>
    <t>Advanced Testing Laboratory</t>
  </si>
  <si>
    <t>Auryc</t>
  </si>
  <si>
    <t>NineSixteen</t>
  </si>
  <si>
    <t>Revergy</t>
  </si>
  <si>
    <t>Urgo Hotels and Resorts</t>
  </si>
  <si>
    <t>Microtek Document Imaging System</t>
  </si>
  <si>
    <t>Kensington Mortgage</t>
  </si>
  <si>
    <t>Fortica</t>
  </si>
  <si>
    <t>Orten Fahrzeugbau</t>
  </si>
  <si>
    <t>Spaceshop Commerce</t>
  </si>
  <si>
    <t>Agrippa</t>
  </si>
  <si>
    <t>WizKlub</t>
  </si>
  <si>
    <t>System Economy Technologies i NÃ¤ssjÃ¶ AB</t>
  </si>
  <si>
    <t>RX Vitality</t>
  </si>
  <si>
    <t>Clausion</t>
  </si>
  <si>
    <t>Windmill Farms</t>
  </si>
  <si>
    <t>Caleb Insurance</t>
  </si>
  <si>
    <t>Financial Services</t>
  </si>
  <si>
    <t>yourcvwriter</t>
  </si>
  <si>
    <t>Corning - Gentest</t>
  </si>
  <si>
    <t>F-Star Therapeutics</t>
  </si>
  <si>
    <t>Sparkrock</t>
  </si>
  <si>
    <t>Integrative Physiatry</t>
  </si>
  <si>
    <t>Plimsoll Productions</t>
  </si>
  <si>
    <t>The Chefz</t>
  </si>
  <si>
    <t>GS GROUP</t>
  </si>
  <si>
    <t>Futures Intelligence Group</t>
  </si>
  <si>
    <t>Applied Biology</t>
  </si>
  <si>
    <t>Paraforge</t>
  </si>
  <si>
    <t>LVLY</t>
  </si>
  <si>
    <t>PKN</t>
  </si>
  <si>
    <t>GrandSouth Bancorporation</t>
  </si>
  <si>
    <t>NovaDine</t>
  </si>
  <si>
    <t>Fashionista</t>
  </si>
  <si>
    <t>iVIS</t>
  </si>
  <si>
    <t>Pro-Vigil</t>
  </si>
  <si>
    <t>Imagicaaworld Entertainment</t>
  </si>
  <si>
    <t>GuudJob</t>
  </si>
  <si>
    <t>FAT BASTARD BURRITO CO.</t>
  </si>
  <si>
    <t>Argo-Hytos</t>
  </si>
  <si>
    <t>Ampli</t>
  </si>
  <si>
    <t>NERVE</t>
  </si>
  <si>
    <t>ERPyme</t>
  </si>
  <si>
    <t>Jasmine Alimentos</t>
  </si>
  <si>
    <t>Symbiont</t>
  </si>
  <si>
    <t>AxesInMotion</t>
  </si>
  <si>
    <t>Bartec Technologies</t>
  </si>
  <si>
    <t>Koivunen</t>
  </si>
  <si>
    <t>firma</t>
  </si>
  <si>
    <t>Langhaus Financial</t>
  </si>
  <si>
    <t>Unknown</t>
  </si>
  <si>
    <t>Springboard IT</t>
  </si>
  <si>
    <t>Vinotaria</t>
  </si>
  <si>
    <t>Unified Utility Alliance</t>
  </si>
  <si>
    <t>orderbird</t>
  </si>
  <si>
    <t>Cainthus</t>
  </si>
  <si>
    <t>Forex VPS New York</t>
  </si>
  <si>
    <t>Noba M-Tech</t>
  </si>
  <si>
    <t>Byarums Bruk</t>
  </si>
  <si>
    <t>Grythyttan StÃ¥lmÃ¶bler</t>
  </si>
  <si>
    <t>Snemyr BetongsprÃ¸yting</t>
  </si>
  <si>
    <t>Logos Resources</t>
  </si>
  <si>
    <t>Jobedu</t>
  </si>
  <si>
    <t>AnswerThePublic</t>
  </si>
  <si>
    <t>Novamind</t>
  </si>
  <si>
    <t>Credit.fr</t>
  </si>
  <si>
    <t>MONU</t>
  </si>
  <si>
    <t>MarketFleet</t>
  </si>
  <si>
    <t>Ocean Bio Chem</t>
  </si>
  <si>
    <t>EMIS Group</t>
  </si>
  <si>
    <t>Kelsey-Seybold Clinic</t>
  </si>
  <si>
    <t>App smart</t>
  </si>
  <si>
    <t>Robomagic</t>
  </si>
  <si>
    <t>ProfitWell</t>
  </si>
  <si>
    <t>JenPrÃ¡ce.cz</t>
  </si>
  <si>
    <t>otopark</t>
  </si>
  <si>
    <t>Alpha-5 Integrin</t>
  </si>
  <si>
    <t>Standard Media Index</t>
  </si>
  <si>
    <t>MediaSmiths</t>
  </si>
  <si>
    <t>Premier Sotheby's International Realty</t>
  </si>
  <si>
    <t>Pacific Sotheby`s International Realty</t>
  </si>
  <si>
    <t>Champion Health</t>
  </si>
  <si>
    <t>The Yes</t>
  </si>
  <si>
    <t>Kinetic</t>
  </si>
  <si>
    <t>Breyden Products</t>
  </si>
  <si>
    <t>TABS Suite - Diligence-as-a-Service</t>
  </si>
  <si>
    <t>Yonder</t>
  </si>
  <si>
    <t>SeaTrust Mortgage</t>
  </si>
  <si>
    <t>Oplead</t>
  </si>
  <si>
    <t>Pharma IT</t>
  </si>
  <si>
    <t>US Well Services</t>
  </si>
  <si>
    <t>Horizon Education</t>
  </si>
  <si>
    <t>uloqo</t>
  </si>
  <si>
    <t>Doordoeners</t>
  </si>
  <si>
    <t>In Person</t>
  </si>
  <si>
    <t>Timing</t>
  </si>
  <si>
    <t>Youbahn</t>
  </si>
  <si>
    <t>Good Night Medical</t>
  </si>
  <si>
    <t>We Are The Mighty (WATM)</t>
  </si>
  <si>
    <t>Vorpagel Service</t>
  </si>
  <si>
    <t>REIVault</t>
  </si>
  <si>
    <t>NEWPRO</t>
  </si>
  <si>
    <t>Ana Health</t>
  </si>
  <si>
    <t>CeroUno</t>
  </si>
  <si>
    <t>Listopro</t>
  </si>
  <si>
    <t>Flyreel</t>
  </si>
  <si>
    <t>The Outlet Collection at Riverwalk New Orleans</t>
  </si>
  <si>
    <t>FreshwaterFishingPros</t>
  </si>
  <si>
    <t>Active8 Software</t>
  </si>
  <si>
    <t>Tally Street</t>
  </si>
  <si>
    <t>Watertrain</t>
  </si>
  <si>
    <t>Throttle Aerospace Systems</t>
  </si>
  <si>
    <t>Scendia Biologics</t>
  </si>
  <si>
    <t>GeoSpoc USA</t>
  </si>
  <si>
    <t>Absolute Protective Systems</t>
  </si>
  <si>
    <t>Anchor Fire Protection</t>
  </si>
  <si>
    <t>Total Green Recycling</t>
  </si>
  <si>
    <t>Rhithm</t>
  </si>
  <si>
    <t>Logixx Security</t>
  </si>
  <si>
    <t>Rebuild-it Service Group</t>
  </si>
  <si>
    <t>D&amp;D Beyond</t>
  </si>
  <si>
    <t>Mighty Plants</t>
  </si>
  <si>
    <t>Agon Digital</t>
  </si>
  <si>
    <t>Open Ocean</t>
  </si>
  <si>
    <t>El-verdi</t>
  </si>
  <si>
    <t>The Beaufort Group</t>
  </si>
  <si>
    <t>Mario's Air Conditioning and Heating</t>
  </si>
  <si>
    <t>Pro-Team Plumbing</t>
  </si>
  <si>
    <t>Pro Plumbing Services</t>
  </si>
  <si>
    <t>Wash Boss Car Wash</t>
  </si>
  <si>
    <t>Clinician Nexus</t>
  </si>
  <si>
    <t>Organix</t>
  </si>
  <si>
    <t>SoCal Anesthesia Solutions</t>
  </si>
  <si>
    <t>ADCO Distributors</t>
  </si>
  <si>
    <t>Harvest Energy Services</t>
  </si>
  <si>
    <t>Taris Media</t>
  </si>
  <si>
    <t>LEBC Hummingbird</t>
  </si>
  <si>
    <t>Klaravik</t>
  </si>
  <si>
    <t>Pearson ERPI</t>
  </si>
  <si>
    <t>BE terna</t>
  </si>
  <si>
    <t>Numb3rs Analytics</t>
  </si>
  <si>
    <t>Meki Films</t>
  </si>
  <si>
    <t>Acorn Intelligence</t>
  </si>
  <si>
    <t>Go West Robotics</t>
  </si>
  <si>
    <t>ReKTGlobal</t>
  </si>
  <si>
    <t>Coll Perkins</t>
  </si>
  <si>
    <t>Capital Payroll Services</t>
  </si>
  <si>
    <t>Computer Technical Specialists</t>
  </si>
  <si>
    <t>Midwest X-Ray</t>
  </si>
  <si>
    <t>CSITech</t>
  </si>
  <si>
    <t>OuiCar</t>
  </si>
  <si>
    <t>Mobi Market</t>
  </si>
  <si>
    <t>NewSouth Books</t>
  </si>
  <si>
    <t>Clickr Media</t>
  </si>
  <si>
    <t>Reliance Risk</t>
  </si>
  <si>
    <t>Plan4 Healthcare</t>
  </si>
  <si>
    <t>Millennium Communications Inc.</t>
  </si>
  <si>
    <t>INSOFE</t>
  </si>
  <si>
    <t>Road</t>
  </si>
  <si>
    <t>Volt Information Sciences</t>
  </si>
  <si>
    <t>Triumphant Institute of Management Education</t>
  </si>
  <si>
    <t>Acrisure</t>
  </si>
  <si>
    <t>Record Connect</t>
  </si>
  <si>
    <t>VTI Instruments Corporation</t>
  </si>
  <si>
    <t>NeoDove Telecalling CRM</t>
  </si>
  <si>
    <t>Wharton Business Group</t>
  </si>
  <si>
    <t>Sugar</t>
  </si>
  <si>
    <t>Primary Urgent Care</t>
  </si>
  <si>
    <t>Jake Group</t>
  </si>
  <si>
    <t>Buddy Roger's Music</t>
  </si>
  <si>
    <t>Business HR Solutions</t>
  </si>
  <si>
    <t>Modulz</t>
  </si>
  <si>
    <t>Revolution Media</t>
  </si>
  <si>
    <t>Vocus NZ</t>
  </si>
  <si>
    <t>TCR</t>
  </si>
  <si>
    <t>Momentum Software</t>
  </si>
  <si>
    <t>ARZ Allgemeines Rechenzentrum</t>
  </si>
  <si>
    <t>Nordic</t>
  </si>
  <si>
    <t>boclips</t>
  </si>
  <si>
    <t>VOLANSYS (An ACL Digital Company)</t>
  </si>
  <si>
    <t>Netsurion - Secure Edge Networking business</t>
  </si>
  <si>
    <t>Netbull</t>
  </si>
  <si>
    <t>Ambuja cement</t>
  </si>
  <si>
    <t>Lunds ProgramArkitekter</t>
  </si>
  <si>
    <t>Surplus Diabetics</t>
  </si>
  <si>
    <t>Clinichain</t>
  </si>
  <si>
    <t>Cascades Technologies</t>
  </si>
  <si>
    <t>International Associated Cargo Carrier</t>
  </si>
  <si>
    <t>SL Power Electronics</t>
  </si>
  <si>
    <t>Vai Photonics</t>
  </si>
  <si>
    <t>Atrium Companies</t>
  </si>
  <si>
    <t>MyCase</t>
  </si>
  <si>
    <t>Grindrod Bank</t>
  </si>
  <si>
    <t>Ubique Digital</t>
  </si>
  <si>
    <t>Findlay Implement Co</t>
  </si>
  <si>
    <t>Robuzz News</t>
  </si>
  <si>
    <t>Haoya Intelligent Technology</t>
  </si>
  <si>
    <t>Gummicube</t>
  </si>
  <si>
    <t>Xgility</t>
  </si>
  <si>
    <t>Concertim</t>
  </si>
  <si>
    <t>Epinovus</t>
  </si>
  <si>
    <t>Meredith Gill Designs, LLC</t>
  </si>
  <si>
    <t>Stanley Access Technologies</t>
  </si>
  <si>
    <t>Heyday Integrated Circuits</t>
  </si>
  <si>
    <t>Magnusson</t>
  </si>
  <si>
    <t>BK Systems</t>
  </si>
  <si>
    <t>A. Vaccani &amp; Partners</t>
  </si>
  <si>
    <t>myHQ</t>
  </si>
  <si>
    <t>Tradeparency</t>
  </si>
  <si>
    <t>Notre Game</t>
  </si>
  <si>
    <t>TinyTap</t>
  </si>
  <si>
    <t>LAMMA</t>
  </si>
  <si>
    <t>M B L Solutions</t>
  </si>
  <si>
    <t>Hothand</t>
  </si>
  <si>
    <t>WOOM</t>
  </si>
  <si>
    <t>Leaf Miele Manganelli Fortunato Engel</t>
  </si>
  <si>
    <t>RINA</t>
  </si>
  <si>
    <t>Urjanet</t>
  </si>
  <si>
    <t>ICD Translation</t>
  </si>
  <si>
    <t>Shoe City</t>
  </si>
  <si>
    <t>ESCO Ltd</t>
  </si>
  <si>
    <t>Craftpeak</t>
  </si>
  <si>
    <t>Prakshep</t>
  </si>
  <si>
    <t>Sellics</t>
  </si>
  <si>
    <t>Intrepid Group Asia</t>
  </si>
  <si>
    <t>GlideFast Consulting</t>
  </si>
  <si>
    <t>White Teak</t>
  </si>
  <si>
    <t>Duley Bolwar Pederson</t>
  </si>
  <si>
    <t>Gallivan Murphy Insurance Brokers</t>
  </si>
  <si>
    <t>Olivenet</t>
  </si>
  <si>
    <t>Euromoney magazine</t>
  </si>
  <si>
    <t>Gem Paints</t>
  </si>
  <si>
    <t>Bienzobas</t>
  </si>
  <si>
    <t>Tysers Insurance</t>
  </si>
  <si>
    <t>Thermogenics</t>
  </si>
  <si>
    <t>CareerSocially</t>
  </si>
  <si>
    <t>Moreton Bay Seafoods</t>
  </si>
  <si>
    <t>pdfforge GmbH</t>
  </si>
  <si>
    <t>Fugo Services</t>
  </si>
  <si>
    <t>Dyneema</t>
  </si>
  <si>
    <t>Pavonia Life Insurance</t>
  </si>
  <si>
    <t>HBA Fordonsteknik</t>
  </si>
  <si>
    <t>BMG Insurance Brokers</t>
  </si>
  <si>
    <t>Herbal Remedies Dispensaries</t>
  </si>
  <si>
    <t>Barkey Holding</t>
  </si>
  <si>
    <t>Active</t>
  </si>
  <si>
    <t>IDFC Asset Management</t>
  </si>
  <si>
    <t>PEG Africa</t>
  </si>
  <si>
    <t>Parata Systems</t>
  </si>
  <si>
    <t>Wesley Clover - Eclipse Trading Turret Solutions</t>
  </si>
  <si>
    <t>VATION</t>
  </si>
  <si>
    <t>Complete Supply</t>
  </si>
  <si>
    <t>Goodtech Solutions Manufacturing</t>
  </si>
  <si>
    <t>Lunching.pl</t>
  </si>
  <si>
    <t>Frontmatec</t>
  </si>
  <si>
    <t>Habiteo</t>
  </si>
  <si>
    <t>Pepscan</t>
  </si>
  <si>
    <t>Aalto Bio Reagents</t>
  </si>
  <si>
    <t>Legal Draft Beer Co</t>
  </si>
  <si>
    <t>Wild Acre Brewing Co</t>
  </si>
  <si>
    <t>KING Software</t>
  </si>
  <si>
    <t>Swift Labs</t>
  </si>
  <si>
    <t>No Code No Problem</t>
  </si>
  <si>
    <t>SemaConnect</t>
  </si>
  <si>
    <t>Wellfleet Credit Partners</t>
  </si>
  <si>
    <t>Trutino Biosciences</t>
  </si>
  <si>
    <t>Elliott CPA Group</t>
  </si>
  <si>
    <t>Firebrand Training</t>
  </si>
  <si>
    <t>Seoul Store</t>
  </si>
  <si>
    <t>Preferred Apartment Communities</t>
  </si>
  <si>
    <t>CAST Software</t>
  </si>
  <si>
    <t>JOGO</t>
  </si>
  <si>
    <t>Syntell</t>
  </si>
  <si>
    <t>Northmark Bank</t>
  </si>
  <si>
    <t>Telematicus</t>
  </si>
  <si>
    <t>Steward Health Care - Care Business</t>
  </si>
  <si>
    <t>Trader Interactive</t>
  </si>
  <si>
    <t>Jones Engineering Group</t>
  </si>
  <si>
    <t>Secusystems</t>
  </si>
  <si>
    <t>Cashtester</t>
  </si>
  <si>
    <t>Lincsafe</t>
  </si>
  <si>
    <t>Merlin</t>
  </si>
  <si>
    <t>Creatrix</t>
  </si>
  <si>
    <t>Heartland Fire &amp; Security</t>
  </si>
  <si>
    <t>Midwest Fire Protection</t>
  </si>
  <si>
    <t>CGarchitect</t>
  </si>
  <si>
    <t>Refill</t>
  </si>
  <si>
    <t>Blackboard</t>
  </si>
  <si>
    <t>Money Dashboard</t>
  </si>
  <si>
    <t>Whistle</t>
  </si>
  <si>
    <t>DatingNorge.no</t>
  </si>
  <si>
    <t>ServiceSource</t>
  </si>
  <si>
    <t>KeepAppy</t>
  </si>
  <si>
    <t>CBI</t>
  </si>
  <si>
    <t>DEQSTER</t>
  </si>
  <si>
    <t>Gesellschaft fÃ¼r digitale Bildung</t>
  </si>
  <si>
    <t>Institut fÃ¼r moderne Bildung</t>
  </si>
  <si>
    <t>Technology Integration Group</t>
  </si>
  <si>
    <t>Film &amp; Foil Solutions</t>
  </si>
  <si>
    <t>Urban Werks</t>
  </si>
  <si>
    <t>Ignis Accounting</t>
  </si>
  <si>
    <t>Aubrey</t>
  </si>
  <si>
    <t>SyMed</t>
  </si>
  <si>
    <t>Sendero Midstream Partners</t>
  </si>
  <si>
    <t>Ficolo</t>
  </si>
  <si>
    <t>Host Ireland Business Broadband</t>
  </si>
  <si>
    <t>Core Dealer Services</t>
  </si>
  <si>
    <t>OK Play</t>
  </si>
  <si>
    <t>USA Truck</t>
  </si>
  <si>
    <t>Bitergo</t>
  </si>
  <si>
    <t>3Bear Energy</t>
  </si>
  <si>
    <t>Ferrabyrne</t>
  </si>
  <si>
    <t>Foxtrot Systems</t>
  </si>
  <si>
    <t>XPS Ship</t>
  </si>
  <si>
    <t>Tactful</t>
  </si>
  <si>
    <t>11 Honore</t>
  </si>
  <si>
    <t>Tictrac</t>
  </si>
  <si>
    <t>Delmonte</t>
  </si>
  <si>
    <t>Business Publications Spain</t>
  </si>
  <si>
    <t>Cryptonet Labs</t>
  </si>
  <si>
    <t>Swittch</t>
  </si>
  <si>
    <t>Avalanche Distributing</t>
  </si>
  <si>
    <t>Vanguard Media International</t>
  </si>
  <si>
    <t>Finansinos SA CFI</t>
  </si>
  <si>
    <t>Swift Fine Foods</t>
  </si>
  <si>
    <t>Excel Central</t>
  </si>
  <si>
    <t>Branded Research</t>
  </si>
  <si>
    <t>Budworth Hardcastle</t>
  </si>
  <si>
    <t>Lyco Group</t>
  </si>
  <si>
    <t>Keymet</t>
  </si>
  <si>
    <t>Achilles Shield</t>
  </si>
  <si>
    <t>Keyvest Belgium</t>
  </si>
  <si>
    <t>Salus Physical Therapy</t>
  </si>
  <si>
    <t>10 Missions Media</t>
  </si>
  <si>
    <t>Construction Business Media</t>
  </si>
  <si>
    <t>Nomadeec</t>
  </si>
  <si>
    <t>GeoStamp</t>
  </si>
  <si>
    <t>American Paper &amp; Supply Company</t>
  </si>
  <si>
    <t>Streamable Finance</t>
  </si>
  <si>
    <t>Vantage Advisors</t>
  </si>
  <si>
    <t>TSG Reporting</t>
  </si>
  <si>
    <t>Biomedical Diagnostics</t>
  </si>
  <si>
    <t>Trendy Home</t>
  </si>
  <si>
    <t>Cobalt Creek Property Management</t>
  </si>
  <si>
    <t>My House Property Services</t>
  </si>
  <si>
    <t>Clean Designs</t>
  </si>
  <si>
    <t>Nolimit City</t>
  </si>
  <si>
    <t>North49 Business Solutions</t>
  </si>
  <si>
    <t>TherapeuticsMD</t>
  </si>
  <si>
    <t>Northern Mat &amp; Bridge</t>
  </si>
  <si>
    <t>Pluribus Labs</t>
  </si>
  <si>
    <t>Althea Group</t>
  </si>
  <si>
    <t>Qustodio</t>
  </si>
  <si>
    <t>Allure Systems</t>
  </si>
  <si>
    <t>Visual Innovations Company</t>
  </si>
  <si>
    <t>FULFIL Holdings</t>
  </si>
  <si>
    <t>World Fashion Logistics</t>
  </si>
  <si>
    <t>Drishyam.ai</t>
  </si>
  <si>
    <t>Marathon Sports</t>
  </si>
  <si>
    <t>Peoples Sidney Financial Corp</t>
  </si>
  <si>
    <t>Union Bank</t>
  </si>
  <si>
    <t>Jersey Shore Podiatric Associates</t>
  </si>
  <si>
    <t>Lakeforest Foot and Ankle Center</t>
  </si>
  <si>
    <t>Kooora</t>
  </si>
  <si>
    <t>Next Horizon Advisors</t>
  </si>
  <si>
    <t>Leonard Management Group</t>
  </si>
  <si>
    <t>Dr Leigh Ann Scott</t>
  </si>
  <si>
    <t>Missguided</t>
  </si>
  <si>
    <t>SHARE NOW</t>
  </si>
  <si>
    <t>Codeur</t>
  </si>
  <si>
    <t>Leigh Gillen Events</t>
  </si>
  <si>
    <t>ADx NeuroSciences</t>
  </si>
  <si>
    <t>Inform Diagnostics</t>
  </si>
  <si>
    <t>United Shapes</t>
  </si>
  <si>
    <t>CardUp</t>
  </si>
  <si>
    <t>WaterPORT</t>
  </si>
  <si>
    <t>reINVENT</t>
  </si>
  <si>
    <t>Carriere Industrial Supply</t>
  </si>
  <si>
    <t>ff.next (previously Family Finances)</t>
  </si>
  <si>
    <t>Focus OneSource</t>
  </si>
  <si>
    <t>Cajoo</t>
  </si>
  <si>
    <t>TutorMe</t>
  </si>
  <si>
    <t>KOZ Water</t>
  </si>
  <si>
    <t>Yamana Gold</t>
  </si>
  <si>
    <t>Corpository</t>
  </si>
  <si>
    <t>Vehlo</t>
  </si>
  <si>
    <t>Vaovert</t>
  </si>
  <si>
    <t>QBIX Analytics</t>
  </si>
  <si>
    <t>Dalkotech</t>
  </si>
  <si>
    <t>Clipper Logistics</t>
  </si>
  <si>
    <t>Security Journey</t>
  </si>
  <si>
    <t>Citagenix</t>
  </si>
  <si>
    <t>GBIM</t>
  </si>
  <si>
    <t>AlgOptions</t>
  </si>
  <si>
    <t>MARSI</t>
  </si>
  <si>
    <t>The Thielmann Group</t>
  </si>
  <si>
    <t>Qingdao Holdings International</t>
  </si>
  <si>
    <t>Akkurate</t>
  </si>
  <si>
    <t>Secra</t>
  </si>
  <si>
    <t>Consolidated Cooperative</t>
  </si>
  <si>
    <t>IT-Seal</t>
  </si>
  <si>
    <t>Opti9</t>
  </si>
  <si>
    <t>ROIÂ·DNA</t>
  </si>
  <si>
    <t>GetIT</t>
  </si>
  <si>
    <t>TigerRisk Partners LLC</t>
  </si>
  <si>
    <t>Alexander &amp; Company</t>
  </si>
  <si>
    <t>CSI Advisory Services</t>
  </si>
  <si>
    <t>Sandy Spring Insurance</t>
  </si>
  <si>
    <t>Marketing Management Associates Inc</t>
  </si>
  <si>
    <t>D&amp;C Distributors - Forage Packaging Business</t>
  </si>
  <si>
    <t>Bitex</t>
  </si>
  <si>
    <t>SemanticBits</t>
  </si>
  <si>
    <t>Smiling Cloud</t>
  </si>
  <si>
    <t>Hexawise</t>
  </si>
  <si>
    <t>Credit &amp; Debt</t>
  </si>
  <si>
    <t>Waste Management</t>
  </si>
  <si>
    <t>Signality</t>
  </si>
  <si>
    <t>Independent Roofing Supplies</t>
  </si>
  <si>
    <t>international biomedical-gloves</t>
  </si>
  <si>
    <t>NoBug d.o.o.</t>
  </si>
  <si>
    <t>BrassRing</t>
  </si>
  <si>
    <t>Super.tech</t>
  </si>
  <si>
    <t>Hanu</t>
  </si>
  <si>
    <t>Peanut</t>
  </si>
  <si>
    <t>Blue Rock Systems</t>
  </si>
  <si>
    <t>Aran Biomedical</t>
  </si>
  <si>
    <t>Fortuna.ai</t>
  </si>
  <si>
    <t>Sessions Cannabis</t>
  </si>
  <si>
    <t>DentalPost</t>
  </si>
  <si>
    <t>Local Search For Dentists</t>
  </si>
  <si>
    <t>SmartBox Dental</t>
  </si>
  <si>
    <t>Nutrawise Health &amp; Beauty</t>
  </si>
  <si>
    <t>Brums Milano</t>
  </si>
  <si>
    <t>Alco-food-machines GmbH &amp; Co. KG</t>
  </si>
  <si>
    <t>Earth Energy EV</t>
  </si>
  <si>
    <t>Signature Invest Realty</t>
  </si>
  <si>
    <t>Woodhouse Brewing Co</t>
  </si>
  <si>
    <t>S-Fin Smart Finanzieren</t>
  </si>
  <si>
    <t>Kolon Life Science</t>
  </si>
  <si>
    <t>Managed Services Team</t>
  </si>
  <si>
    <t>Crisis Track</t>
  </si>
  <si>
    <t>Prospus</t>
  </si>
  <si>
    <t>Verb Studio</t>
  </si>
  <si>
    <t>Perfection Custom Closets</t>
  </si>
  <si>
    <t>Bank Maspion</t>
  </si>
  <si>
    <t>VIMA Group</t>
  </si>
  <si>
    <t>Phosphorus</t>
  </si>
  <si>
    <t>iPharma Labs</t>
  </si>
  <si>
    <t>Infino</t>
  </si>
  <si>
    <t>The Wurzel Agency</t>
  </si>
  <si>
    <t>Ameriway</t>
  </si>
  <si>
    <t>GSS Infrastructure</t>
  </si>
  <si>
    <t>Miracle</t>
  </si>
  <si>
    <t>Marketing Clinic</t>
  </si>
  <si>
    <t>Chemionex -LIONEX technology</t>
  </si>
  <si>
    <t>Vulganus</t>
  </si>
  <si>
    <t>Somit Solutions</t>
  </si>
  <si>
    <t>Rocket Skills</t>
  </si>
  <si>
    <t>Window Cleaning Experts</t>
  </si>
  <si>
    <t>Casa Trevo</t>
  </si>
  <si>
    <t>CATR Commercial Agricola</t>
  </si>
  <si>
    <t>Sano-Rubin</t>
  </si>
  <si>
    <t>Logentia</t>
  </si>
  <si>
    <t>Babyloan</t>
  </si>
  <si>
    <t>RADA Electronic Industries</t>
  </si>
  <si>
    <t>Hyperbole Medien</t>
  </si>
  <si>
    <t>Essential Accessibility</t>
  </si>
  <si>
    <t>Binary Star</t>
  </si>
  <si>
    <t>Yorkson Legal</t>
  </si>
  <si>
    <t>Jason Thomas Trucking</t>
  </si>
  <si>
    <t>CloudXchange DataCentre</t>
  </si>
  <si>
    <t>Cend Therapeutics Inc.</t>
  </si>
  <si>
    <t>NewAE Technology</t>
  </si>
  <si>
    <t>Qwil</t>
  </si>
  <si>
    <t>Tomia</t>
  </si>
  <si>
    <t>Thermotec Glass</t>
  </si>
  <si>
    <t>GEP Environmental</t>
  </si>
  <si>
    <t>SENATOR INTERNATIONAL Freight Forwarding</t>
  </si>
  <si>
    <t>Textbroker</t>
  </si>
  <si>
    <t>Marley</t>
  </si>
  <si>
    <t>Claro Insurance</t>
  </si>
  <si>
    <t>Shopmatic</t>
  </si>
  <si>
    <t>Stirling Institute of Australia</t>
  </si>
  <si>
    <t>GEL Proximity</t>
  </si>
  <si>
    <t>Maskell Plenzik &amp; Partners Engineering</t>
  </si>
  <si>
    <t>Professional Evaluation and Research</t>
  </si>
  <si>
    <t>MeinDentist</t>
  </si>
  <si>
    <t>Tinder Wholesale - assets</t>
  </si>
  <si>
    <t>Liberty Bancshares</t>
  </si>
  <si>
    <t>SunFunder</t>
  </si>
  <si>
    <t>CloudAccess.net</t>
  </si>
  <si>
    <t>PrivateVPN</t>
  </si>
  <si>
    <t>New Forests</t>
  </si>
  <si>
    <t>Position Partners</t>
  </si>
  <si>
    <t>EACS</t>
  </si>
  <si>
    <t>Tweag</t>
  </si>
  <si>
    <t>Clif Bar</t>
  </si>
  <si>
    <t>Grupo Bimbo</t>
  </si>
  <si>
    <t>One Animation</t>
  </si>
  <si>
    <t>PetroChoice</t>
  </si>
  <si>
    <t>American Financial Systems</t>
  </si>
  <si>
    <t>ACRWORLD</t>
  </si>
  <si>
    <t>BollorÃ© Africa Logistics</t>
  </si>
  <si>
    <t>Veyo</t>
  </si>
  <si>
    <t>Unesulbahia</t>
  </si>
  <si>
    <t>Medicina UniFTC</t>
  </si>
  <si>
    <t>Northwest Executive Education</t>
  </si>
  <si>
    <t>Metrio Software</t>
  </si>
  <si>
    <t>SKY Leasing</t>
  </si>
  <si>
    <t>Wootcloud</t>
  </si>
  <si>
    <t>Banco di Sardegna-POS management Business</t>
  </si>
  <si>
    <t>Piraeus Bank- Merchant Acquiring business</t>
  </si>
  <si>
    <t>M&amp;C Saatchi</t>
  </si>
  <si>
    <t>Crest Steel and Power</t>
  </si>
  <si>
    <t>McCall &amp; Almy</t>
  </si>
  <si>
    <t>BH2</t>
  </si>
  <si>
    <t>Open Realty Advisors</t>
  </si>
  <si>
    <t>Open realty Properties</t>
  </si>
  <si>
    <t>Postlight</t>
  </si>
  <si>
    <t>Austin Boats &amp; Motors</t>
  </si>
  <si>
    <t>U-Konserve</t>
  </si>
  <si>
    <t>EcoVessel</t>
  </si>
  <si>
    <t>Day 2 Mobility</t>
  </si>
  <si>
    <t>Patrick Quinlan Insurance</t>
  </si>
  <si>
    <t>Imhealthytoday</t>
  </si>
  <si>
    <t>TimeScale Financial</t>
  </si>
  <si>
    <t>Dragonfly Financial Technologies</t>
  </si>
  <si>
    <t>ACI Worldwide - Digital Business Banking Solutions</t>
  </si>
  <si>
    <t>FundFormer</t>
  </si>
  <si>
    <t>EMERCell</t>
  </si>
  <si>
    <t>ADYOULIKE</t>
  </si>
  <si>
    <t>Atrius Health</t>
  </si>
  <si>
    <t>NBC Environment</t>
  </si>
  <si>
    <t>Gold Standard Ventures</t>
  </si>
  <si>
    <t>Maxi Metal</t>
  </si>
  <si>
    <t>Tungsten Corporation</t>
  </si>
  <si>
    <t>Signature Mechanical</t>
  </si>
  <si>
    <t>Metropolitan Trucking</t>
  </si>
  <si>
    <t>The Lettershop Group</t>
  </si>
  <si>
    <t>Awingu</t>
  </si>
  <si>
    <t>Farm Ridge Foods</t>
  </si>
  <si>
    <t>United Insurance Group</t>
  </si>
  <si>
    <t>Cape</t>
  </si>
  <si>
    <t>Alpha Clothing</t>
  </si>
  <si>
    <t>GSI Outdoors</t>
  </si>
  <si>
    <t>Provider Technology</t>
  </si>
  <si>
    <t>Back</t>
  </si>
  <si>
    <t>OpenQ</t>
  </si>
  <si>
    <t>WealthDesk</t>
  </si>
  <si>
    <t>Setu</t>
  </si>
  <si>
    <t>Kannelle</t>
  </si>
  <si>
    <t>Juice Media</t>
  </si>
  <si>
    <t>Rowanwood</t>
  </si>
  <si>
    <t>Swedish Match</t>
  </si>
  <si>
    <t>Driven Data</t>
  </si>
  <si>
    <t>ePrice</t>
  </si>
  <si>
    <t>Loadrite</t>
  </si>
  <si>
    <t>Protempis</t>
  </si>
  <si>
    <t>Spectra Precision</t>
  </si>
  <si>
    <t>SECO Manufacturing</t>
  </si>
  <si>
    <t>The Network Support Company-TNSC</t>
  </si>
  <si>
    <t>Magellan Rx Management</t>
  </si>
  <si>
    <t>Lybrate</t>
  </si>
  <si>
    <t>Salient Power Solutions</t>
  </si>
  <si>
    <t>General Fire Extinguisher Service</t>
  </si>
  <si>
    <t>Evergreen Fire and Life Safety</t>
  </si>
  <si>
    <t>Woo Me</t>
  </si>
  <si>
    <t>Twomey Moran</t>
  </si>
  <si>
    <t>Alliance Aviation Services</t>
  </si>
  <si>
    <t>PulpoAR</t>
  </si>
  <si>
    <t>Boutique Seller Services</t>
  </si>
  <si>
    <t>Apparatus Solutions</t>
  </si>
  <si>
    <t>Bankhaus August Lenz - Payment division</t>
  </si>
  <si>
    <t>Ramaco Carbon</t>
  </si>
  <si>
    <t>Somerset Family PT</t>
  </si>
  <si>
    <t>Vet's Best Friend</t>
  </si>
  <si>
    <t>E2pay Global Utama</t>
  </si>
  <si>
    <t>IT Vision</t>
  </si>
  <si>
    <t>Regnology TIR UK</t>
  </si>
  <si>
    <t>Southern Traffic Services</t>
  </si>
  <si>
    <t>Fair Winds Digital</t>
  </si>
  <si>
    <t>Venticento</t>
  </si>
  <si>
    <t>Dahlmeier Insurance Agency</t>
  </si>
  <si>
    <t>BRK Insurance Group</t>
  </si>
  <si>
    <t>Digital Shadows</t>
  </si>
  <si>
    <t>Delete YmpÃ¤ristÃ¶palvelut</t>
  </si>
  <si>
    <t>Dynamic Healthcare Systems</t>
  </si>
  <si>
    <t>HireHand</t>
  </si>
  <si>
    <t>Centrica Business Solutions</t>
  </si>
  <si>
    <t>PFU Limited</t>
  </si>
  <si>
    <t>Pure Audio Visual</t>
  </si>
  <si>
    <t>Aperture Education</t>
  </si>
  <si>
    <t>Cosmocel</t>
  </si>
  <si>
    <t>Action Heating and Cooling</t>
  </si>
  <si>
    <t>Ingredient Solutions</t>
  </si>
  <si>
    <t>Ford Tool Steels</t>
  </si>
  <si>
    <t>Radiflow</t>
  </si>
  <si>
    <t>SafetyTek Software</t>
  </si>
  <si>
    <t>Al Lindquist Financial</t>
  </si>
  <si>
    <t>Cetrus</t>
  </si>
  <si>
    <t>Pearson Italia</t>
  </si>
  <si>
    <t>Gem Scientific</t>
  </si>
  <si>
    <t>SysEleven</t>
  </si>
  <si>
    <t>Nestor Cables</t>
  </si>
  <si>
    <t>Chesmar Homes</t>
  </si>
  <si>
    <t>Passion Velo</t>
  </si>
  <si>
    <t>NewSpace Networks</t>
  </si>
  <si>
    <t>Doordeck</t>
  </si>
  <si>
    <t>mybiz</t>
  </si>
  <si>
    <t>BuzzBird GmbH</t>
  </si>
  <si>
    <t>Sprng Energy</t>
  </si>
  <si>
    <t>Pickrr Technologies</t>
  </si>
  <si>
    <t>Princeton Logistics</t>
  </si>
  <si>
    <t>Senseye</t>
  </si>
  <si>
    <t>Siemens Digital Industries Software</t>
  </si>
  <si>
    <t>Brightly</t>
  </si>
  <si>
    <t>Horasphere</t>
  </si>
  <si>
    <t>Dyscovry Science</t>
  </si>
  <si>
    <t>AidandAttendance.com</t>
  </si>
  <si>
    <t>Bitcomp</t>
  </si>
  <si>
    <t>Goshawk</t>
  </si>
  <si>
    <t>n3rgy</t>
  </si>
  <si>
    <t>Akeed Delivery</t>
  </si>
  <si>
    <t>Alhena conseil</t>
  </si>
  <si>
    <t>Energy Inspection</t>
  </si>
  <si>
    <t>MacroView</t>
  </si>
  <si>
    <t>Streamtime</t>
  </si>
  <si>
    <t>Scope Systems</t>
  </si>
  <si>
    <t>LOCATIQS</t>
  </si>
  <si>
    <t>Mid-Atlantic Dental Partners</t>
  </si>
  <si>
    <t>Darshana Industries</t>
  </si>
  <si>
    <t>PRO Partner Group</t>
  </si>
  <si>
    <t>Pursuite</t>
  </si>
  <si>
    <t>Shop-N-Save Food Centers</t>
  </si>
  <si>
    <t>Culture of Insight</t>
  </si>
  <si>
    <t>Travographer</t>
  </si>
  <si>
    <t>Denis Office Supplies and Furniture</t>
  </si>
  <si>
    <t>Supreme Basics</t>
  </si>
  <si>
    <t>Benefit Horizons Corporation</t>
  </si>
  <si>
    <t>Ferman Group</t>
  </si>
  <si>
    <t>CellPath</t>
  </si>
  <si>
    <t>BlocHealth</t>
  </si>
  <si>
    <t>Fire Detection Devices</t>
  </si>
  <si>
    <t>Classy Brain</t>
  </si>
  <si>
    <t>iFollow</t>
  </si>
  <si>
    <t>Gloria Winton</t>
  </si>
  <si>
    <t>PlusDental</t>
  </si>
  <si>
    <t>Summit Educational Group</t>
  </si>
  <si>
    <t>EzCred</t>
  </si>
  <si>
    <t>EnviroServ</t>
  </si>
  <si>
    <t>The Apollinaire Group (TAG)</t>
  </si>
  <si>
    <t>Keller Performance Products</t>
  </si>
  <si>
    <t>Restwise</t>
  </si>
  <si>
    <t>Dineout</t>
  </si>
  <si>
    <t>Okarito</t>
  </si>
  <si>
    <t>Biotest Laboratories</t>
  </si>
  <si>
    <t>Utelly.com</t>
  </si>
  <si>
    <t>Motionize</t>
  </si>
  <si>
    <t>Gravity R&amp;D</t>
  </si>
  <si>
    <t>Nomo</t>
  </si>
  <si>
    <t>Skilllog</t>
  </si>
  <si>
    <t>Rohit Ferro-Tech</t>
  </si>
  <si>
    <t>Esportif</t>
  </si>
  <si>
    <t>Kareo</t>
  </si>
  <si>
    <t>PatientPop</t>
  </si>
  <si>
    <t>Fetch TV</t>
  </si>
  <si>
    <t>LifeWorks (New)</t>
  </si>
  <si>
    <t>SDX Energy</t>
  </si>
  <si>
    <t>WestExec Advisors</t>
  </si>
  <si>
    <t>Allegany Medical Marijuana Dispensary</t>
  </si>
  <si>
    <t>Pinnacle</t>
  </si>
  <si>
    <t>Alliance Integrative Medicine</t>
  </si>
  <si>
    <t>Total Facility Care</t>
  </si>
  <si>
    <t>Multi Fund Management</t>
  </si>
  <si>
    <t>The Residentialist Group</t>
  </si>
  <si>
    <t>Gorilla Networks</t>
  </si>
  <si>
    <t>A. MÃ¼ller GmbH</t>
  </si>
  <si>
    <t>J. Lee Associates</t>
  </si>
  <si>
    <t>Granite Garage Floors Franchise</t>
  </si>
  <si>
    <t>Tookitaki</t>
  </si>
  <si>
    <t>Onera</t>
  </si>
  <si>
    <t>Community Archives</t>
  </si>
  <si>
    <t>Rfider</t>
  </si>
  <si>
    <t>Chromatography Research Supplies</t>
  </si>
  <si>
    <t>Scortex</t>
  </si>
  <si>
    <t>Bliss Concierge</t>
  </si>
  <si>
    <t>ZapSign</t>
  </si>
  <si>
    <t>EZ-Probate</t>
  </si>
  <si>
    <t>Ecospend</t>
  </si>
  <si>
    <t>Bluecoat Software</t>
  </si>
  <si>
    <t>Data Test Labs</t>
  </si>
  <si>
    <t>The AntiSocial Engineer</t>
  </si>
  <si>
    <t>Old National Bank - HSA Business</t>
  </si>
  <si>
    <t>First Service Corporation</t>
  </si>
  <si>
    <t>Wastewise</t>
  </si>
  <si>
    <t>Metzger + Willard</t>
  </si>
  <si>
    <t>TopSpeed</t>
  </si>
  <si>
    <t>Stearns Bank</t>
  </si>
  <si>
    <t>Cyopsis</t>
  </si>
  <si>
    <t>Dealtale</t>
  </si>
  <si>
    <t>GoWireless</t>
  </si>
  <si>
    <t>Scanomi</t>
  </si>
  <si>
    <t>MILTURN precision engineering</t>
  </si>
  <si>
    <t>Livewrapped</t>
  </si>
  <si>
    <t>Basement</t>
  </si>
  <si>
    <t>Phenox</t>
  </si>
  <si>
    <t>Park Sutton Advisors</t>
  </si>
  <si>
    <t>XTO Energy Canada</t>
  </si>
  <si>
    <t>CamPlus Sports</t>
  </si>
  <si>
    <t>Metalanguage</t>
  </si>
  <si>
    <t>71 &amp; Change</t>
  </si>
  <si>
    <t>CSI Geoturf</t>
  </si>
  <si>
    <t>PostCard</t>
  </si>
  <si>
    <t>Longterm Medical</t>
  </si>
  <si>
    <t>Upskillz Games</t>
  </si>
  <si>
    <t>Valley Industrial Crane</t>
  </si>
  <si>
    <t>Coinberry</t>
  </si>
  <si>
    <t>MyDeal.com.au</t>
  </si>
  <si>
    <t>Gerard P Smith Insurance Agency</t>
  </si>
  <si>
    <t>Thorson Insurance</t>
  </si>
  <si>
    <t>Coverage Specialists</t>
  </si>
  <si>
    <t>Lubowicki Insurance Agency</t>
  </si>
  <si>
    <t>Howard Russell Insurance</t>
  </si>
  <si>
    <t>Woodâ€™s E&amp;I business</t>
  </si>
  <si>
    <t>Ginger</t>
  </si>
  <si>
    <t>Yoga Loft</t>
  </si>
  <si>
    <t>Ionic Brands</t>
  </si>
  <si>
    <t>Wardha fabrication</t>
  </si>
  <si>
    <t>Agri-Flex</t>
  </si>
  <si>
    <t>Swanline Group</t>
  </si>
  <si>
    <t>Fast Trac Car Wash</t>
  </si>
  <si>
    <t>Intomics</t>
  </si>
  <si>
    <t>AE Cloud Consultants</t>
  </si>
  <si>
    <t>PRGATE</t>
  </si>
  <si>
    <t>Astoic Management</t>
  </si>
  <si>
    <t>Bartolozzi Assicurazioni</t>
  </si>
  <si>
    <t>Top Shelf Productions</t>
  </si>
  <si>
    <t>On Demand Solutions</t>
  </si>
  <si>
    <t>Pethealth</t>
  </si>
  <si>
    <t>Celfinet</t>
  </si>
  <si>
    <t>Citec</t>
  </si>
  <si>
    <t>Confinale</t>
  </si>
  <si>
    <t>DavLong Business Solutions</t>
  </si>
  <si>
    <t>Elliot Davis</t>
  </si>
  <si>
    <t>Whitley Penn</t>
  </si>
  <si>
    <t>Abu Jani Sandeep Khosla</t>
  </si>
  <si>
    <t>Axid Studios I/S</t>
  </si>
  <si>
    <t>Pen It! Publications</t>
  </si>
  <si>
    <t>Quintegra Resourcing</t>
  </si>
  <si>
    <t>Rhodes</t>
  </si>
  <si>
    <t>Western Milling</t>
  </si>
  <si>
    <t>GoAuto Insurance</t>
  </si>
  <si>
    <t>Bel-O Pest Solutions</t>
  </si>
  <si>
    <t>Crum &amp; Forster Pet Insurance Group</t>
  </si>
  <si>
    <t>Enterprise Medical Recruiting</t>
  </si>
  <si>
    <t>Envision Analytics</t>
  </si>
  <si>
    <t>FAMA Helicopters</t>
  </si>
  <si>
    <t>Ganesh Films India</t>
  </si>
  <si>
    <t>Grit Consulting</t>
  </si>
  <si>
    <t>KB Ingredients</t>
  </si>
  <si>
    <t>MediaPro</t>
  </si>
  <si>
    <t>Pawan Hans</t>
  </si>
  <si>
    <t>Quote Devil</t>
  </si>
  <si>
    <t>Radar</t>
  </si>
  <si>
    <t>Redexia</t>
  </si>
  <si>
    <t>Stone Source</t>
  </si>
  <si>
    <t>TruJet Airlines</t>
  </si>
  <si>
    <t>Youngblood Mineral Cosmetics</t>
  </si>
  <si>
    <t>North American Management</t>
  </si>
  <si>
    <t>HRS Heat Exchangers</t>
  </si>
  <si>
    <t>Pillar Pacific Capital Management</t>
  </si>
  <si>
    <t>Autarky Advisors</t>
  </si>
  <si>
    <t>Compudyne, Inc.</t>
  </si>
  <si>
    <t>Veracity Networks</t>
  </si>
  <si>
    <t>Healthify</t>
  </si>
  <si>
    <t>DataValidation</t>
  </si>
  <si>
    <t>MyITPros</t>
  </si>
  <si>
    <t>Oxygen Freejumping</t>
  </si>
  <si>
    <t>GeoData Plus</t>
  </si>
  <si>
    <t>Munnypot</t>
  </si>
  <si>
    <t>Pioneer Energy Services</t>
  </si>
  <si>
    <t>LedgerPrime</t>
  </si>
  <si>
    <t>OmniLatam</t>
  </si>
  <si>
    <t>Serra Whelan Chevrolet</t>
  </si>
  <si>
    <t>Proper Media</t>
  </si>
  <si>
    <t>LanguageWire</t>
  </si>
  <si>
    <t>Walmeric</t>
  </si>
  <si>
    <t>Ampool</t>
  </si>
  <si>
    <t>Vega</t>
  </si>
  <si>
    <t>Sciforma</t>
  </si>
  <si>
    <t>Helsinki-filmi</t>
  </si>
  <si>
    <t>Coursetune</t>
  </si>
  <si>
    <t>Kodium</t>
  </si>
  <si>
    <t>Scruggs Company</t>
  </si>
  <si>
    <t>BrenderUP Group</t>
  </si>
  <si>
    <t>Advisors Financial Group</t>
  </si>
  <si>
    <t>TVTY</t>
  </si>
  <si>
    <t>Data Facts - Lending Solutions and Appraisal Management Divisions</t>
  </si>
  <si>
    <t>Blue Umbrella</t>
  </si>
  <si>
    <t>SimplePhoto</t>
  </si>
  <si>
    <t>solve industrial motion group</t>
  </si>
  <si>
    <t>Triarca</t>
  </si>
  <si>
    <t>VC3</t>
  </si>
  <si>
    <t>Africa Space Institute</t>
  </si>
  <si>
    <t>The Beet</t>
  </si>
  <si>
    <t>Attendify</t>
  </si>
  <si>
    <t>Conectadoc</t>
  </si>
  <si>
    <t>Authomate</t>
  </si>
  <si>
    <t>Columbia Pacific Finance</t>
  </si>
  <si>
    <t>Tingo Mobile</t>
  </si>
  <si>
    <t>Auris Health</t>
  </si>
  <si>
    <t>Avadim Health</t>
  </si>
  <si>
    <t>Cubiq Analytics</t>
  </si>
  <si>
    <t>payAgri</t>
  </si>
  <si>
    <t>Digital Office Solutions, Inc.</t>
  </si>
  <si>
    <t>Twomentor</t>
  </si>
  <si>
    <t>Innovative Logic</t>
  </si>
  <si>
    <t>BoxBoat Technologies</t>
  </si>
  <si>
    <t>Pocket Casts</t>
  </si>
  <si>
    <t>McCue Captains Agency</t>
  </si>
  <si>
    <t>CultureIQ</t>
  </si>
  <si>
    <t>Haven Home ClimateCare</t>
  </si>
  <si>
    <t>Mariner's Bank</t>
  </si>
  <si>
    <t>Z Nation Lab</t>
  </si>
  <si>
    <t>Setoo</t>
  </si>
  <si>
    <t>PowerHealth Solutions</t>
  </si>
  <si>
    <t>Axion BioSystems</t>
  </si>
  <si>
    <t>ENData</t>
  </si>
  <si>
    <t>Waggl, Inc.</t>
  </si>
  <si>
    <t>Affordable Care</t>
  </si>
  <si>
    <t>Revonic</t>
  </si>
  <si>
    <t>Forsythes</t>
  </si>
  <si>
    <t>The Vet</t>
  </si>
  <si>
    <t>PartsVu</t>
  </si>
  <si>
    <t>Data Techniques</t>
  </si>
  <si>
    <t>North</t>
  </si>
  <si>
    <t>Levaduramadre</t>
  </si>
  <si>
    <t>Western Reserve Chemical</t>
  </si>
  <si>
    <t>Novimed</t>
  </si>
  <si>
    <t>Environmental Management Alternatives</t>
  </si>
  <si>
    <t>Data Design System</t>
  </si>
  <si>
    <t>NextGen Acquisition Corporation</t>
  </si>
  <si>
    <t>First Due</t>
  </si>
  <si>
    <t>Resource Label Group</t>
  </si>
  <si>
    <t>Pritchard Insurance</t>
  </si>
  <si>
    <t>NestReady</t>
  </si>
  <si>
    <t>Happz</t>
  </si>
  <si>
    <t>Styme</t>
  </si>
  <si>
    <t>WebCertain</t>
  </si>
  <si>
    <t>Sendible</t>
  </si>
  <si>
    <t>Relevant Healthcare</t>
  </si>
  <si>
    <t>Loomly</t>
  </si>
  <si>
    <t>Profit Concepts</t>
  </si>
  <si>
    <t>NFinite Pursuit</t>
  </si>
  <si>
    <t>Atlantic Fresh Trading</t>
  </si>
  <si>
    <t>Apostrophe</t>
  </si>
  <si>
    <t>Blazing Edge</t>
  </si>
  <si>
    <t>Vertebrae</t>
  </si>
  <si>
    <t>Vengar Technologies</t>
  </si>
  <si>
    <t>CurbTrac</t>
  </si>
  <si>
    <t>Compagnia Portuale Monfalcone (CPM)</t>
  </si>
  <si>
    <t>e-bot7</t>
  </si>
  <si>
    <t>IMMCO, Inc</t>
  </si>
  <si>
    <t>Stunlock Studios</t>
  </si>
  <si>
    <t>Bech Chem</t>
  </si>
  <si>
    <t>Dentconnect</t>
  </si>
  <si>
    <t>AM Marketing</t>
  </si>
  <si>
    <t>The Woolfer</t>
  </si>
  <si>
    <t>Klymit</t>
  </si>
  <si>
    <t>ShelfWise</t>
  </si>
  <si>
    <t>OptoGration</t>
  </si>
  <si>
    <t>realxdata</t>
  </si>
  <si>
    <t>VNC Technologies</t>
  </si>
  <si>
    <t>Statewide Safety Systems</t>
  </si>
  <si>
    <t>Tissue Solutions</t>
  </si>
  <si>
    <t>Yolife</t>
  </si>
  <si>
    <t>RO.MAR.</t>
  </si>
  <si>
    <t>PCO</t>
  </si>
  <si>
    <t>Peopleâ€™s California</t>
  </si>
  <si>
    <t>4for4</t>
  </si>
  <si>
    <t>QMagico</t>
  </si>
  <si>
    <t>Allopneus</t>
  </si>
  <si>
    <t>Aploze</t>
  </si>
  <si>
    <t>Durr Group</t>
  </si>
  <si>
    <t>Horseshoe Baltimore</t>
  </si>
  <si>
    <t>Ashdale Care Ireland</t>
  </si>
  <si>
    <t>FarmaTools</t>
  </si>
  <si>
    <t>Dantherm Group</t>
  </si>
  <si>
    <t>SKOUT Cybersecurity</t>
  </si>
  <si>
    <t>Carlton Winemakers Studio</t>
  </si>
  <si>
    <t>MCG Logistics</t>
  </si>
  <si>
    <t>SilverStreak Solutions</t>
  </si>
  <si>
    <t>Xanitos</t>
  </si>
  <si>
    <t>Buffalo MRI</t>
  </si>
  <si>
    <t>Smiths Medical</t>
  </si>
  <si>
    <t>Techniques Science SantÃ©</t>
  </si>
  <si>
    <t>Deseret Business Watch</t>
  </si>
  <si>
    <t>Crimson Steel Supply</t>
  </si>
  <si>
    <t>Prestige Pak</t>
  </si>
  <si>
    <t>V-Technologies</t>
  </si>
  <si>
    <t>Capital Recruitment</t>
  </si>
  <si>
    <t>Jumprope</t>
  </si>
  <si>
    <t>Lawn Love</t>
  </si>
  <si>
    <t>Fuzz Productions</t>
  </si>
  <si>
    <t>Alliances Galore</t>
  </si>
  <si>
    <t>Matthews Footcare</t>
  </si>
  <si>
    <t>Webiplex</t>
  </si>
  <si>
    <t>Airborneapp</t>
  </si>
  <si>
    <t>Method Park</t>
  </si>
  <si>
    <t>Sirenum</t>
  </si>
  <si>
    <t>EIS</t>
  </si>
  <si>
    <t>Onegini</t>
  </si>
  <si>
    <t>Foundation Radiology</t>
  </si>
  <si>
    <t>CoRRect Medical</t>
  </si>
  <si>
    <t>Health Decisions</t>
  </si>
  <si>
    <t>AdvicePeriod</t>
  </si>
  <si>
    <t>HosePower Canada</t>
  </si>
  <si>
    <t>HENRY The Dentist</t>
  </si>
  <si>
    <t>ActTrader</t>
  </si>
  <si>
    <t>Limonetik</t>
  </si>
  <si>
    <t>Seam Seal</t>
  </si>
  <si>
    <t>G-CON Manufacturing</t>
  </si>
  <si>
    <t>Rapid Fire Protection Group</t>
  </si>
  <si>
    <t>iWelcome</t>
  </si>
  <si>
    <t>Cebile Capital</t>
  </si>
  <si>
    <t>Collider</t>
  </si>
  <si>
    <t>Jimmy Fairly</t>
  </si>
  <si>
    <t>Elegus Technologies</t>
  </si>
  <si>
    <t>Apolicy</t>
  </si>
  <si>
    <t>LeapPoint</t>
  </si>
  <si>
    <t>DocsCampus</t>
  </si>
  <si>
    <t>Stratton Communications</t>
  </si>
  <si>
    <t>The EPOS Bureau</t>
  </si>
  <si>
    <t>Peerpal</t>
  </si>
  <si>
    <t>Jurox Pty</t>
  </si>
  <si>
    <t>ProSharp</t>
  </si>
  <si>
    <t>Zenmieter</t>
  </si>
  <si>
    <t>TMD Technologies</t>
  </si>
  <si>
    <t>YT Industries</t>
  </si>
  <si>
    <t>National Concrete Accessories</t>
  </si>
  <si>
    <t>MultiGas Detection and Instrumentation Services</t>
  </si>
  <si>
    <t>Icewerx</t>
  </si>
  <si>
    <t>Super Suds Car Wash</t>
  </si>
  <si>
    <t>Data Mechanics</t>
  </si>
  <si>
    <t>Med Advantage -Credentials Verification Organization (CVO)</t>
  </si>
  <si>
    <t>Infonetics</t>
  </si>
  <si>
    <t>Clean Energy Social</t>
  </si>
  <si>
    <t>ALUMiNate</t>
  </si>
  <si>
    <t>Glasser Tech</t>
  </si>
  <si>
    <t>CrediHome</t>
  </si>
  <si>
    <t>PowerBulbs</t>
  </si>
  <si>
    <t>Force 451</t>
  </si>
  <si>
    <t>KIOXIA</t>
  </si>
  <si>
    <t>CorpU</t>
  </si>
  <si>
    <t>Sanne Group</t>
  </si>
  <si>
    <t>Digital Dynamics Software</t>
  </si>
  <si>
    <t>Benemen</t>
  </si>
  <si>
    <t>Sampierana</t>
  </si>
  <si>
    <t>IoTickets</t>
  </si>
  <si>
    <t>Select Business Systems</t>
  </si>
  <si>
    <t>Wise Emotions</t>
  </si>
  <si>
    <t>SAXX Underwear</t>
  </si>
  <si>
    <t>UptimeMate</t>
  </si>
  <si>
    <t>Polyfluor Plastics</t>
  </si>
  <si>
    <t>Wholebake</t>
  </si>
  <si>
    <t>Greenough Consulting Group</t>
  </si>
  <si>
    <t>The Mail Group</t>
  </si>
  <si>
    <t>RGL Reservoir Management</t>
  </si>
  <si>
    <t>Zeitgold</t>
  </si>
  <si>
    <t>Slipgate Ironworks</t>
  </si>
  <si>
    <t>Fast Forward Academy</t>
  </si>
  <si>
    <t>Newcleus</t>
  </si>
  <si>
    <t>Eboost Consulting</t>
  </si>
  <si>
    <t>Merrison Technologies</t>
  </si>
  <si>
    <t>Grimfrost</t>
  </si>
  <si>
    <t>ChiroCredit</t>
  </si>
  <si>
    <t>Bionic</t>
  </si>
  <si>
    <t>Lightbulb Analytics</t>
  </si>
  <si>
    <t>Easy Trigger</t>
  </si>
  <si>
    <t>Acclimation</t>
  </si>
  <si>
    <t>Dolly</t>
  </si>
  <si>
    <t>Koukoi Games</t>
  </si>
  <si>
    <t>CDDS</t>
  </si>
  <si>
    <t>Ward Solutions</t>
  </si>
  <si>
    <t>Signet EV</t>
  </si>
  <si>
    <t>Open Energi</t>
  </si>
  <si>
    <t>Sports &amp; Leisure Group</t>
  </si>
  <si>
    <t>SGB Packaging Group</t>
  </si>
  <si>
    <t>E.R. Plumbing Services</t>
  </si>
  <si>
    <t>Horne Creative Group</t>
  </si>
  <si>
    <t>Heron Systems</t>
  </si>
  <si>
    <t>ITQ Business Solutions</t>
  </si>
  <si>
    <t>GoContact</t>
  </si>
  <si>
    <t>Kyndoo</t>
  </si>
  <si>
    <t>AR-Producties</t>
  </si>
  <si>
    <t>Cancer Horizons</t>
  </si>
  <si>
    <t>Organix Recycling</t>
  </si>
  <si>
    <t>Cementos Balboa</t>
  </si>
  <si>
    <t>Setka</t>
  </si>
  <si>
    <t>CanvasPop</t>
  </si>
  <si>
    <t>My Friend's Nephew</t>
  </si>
  <si>
    <t>EventRebels</t>
  </si>
  <si>
    <t>PreApprovedRenter</t>
  </si>
  <si>
    <t>Atos Klinik Heidelberg</t>
  </si>
  <si>
    <t>Recur Outdoors</t>
  </si>
  <si>
    <t>Tecnoform</t>
  </si>
  <si>
    <t>My Electric Works</t>
  </si>
  <si>
    <t>McCord Travel</t>
  </si>
  <si>
    <t>Manus Software</t>
  </si>
  <si>
    <t>Gardening Direct</t>
  </si>
  <si>
    <t>The Rooter Works Plumbing &amp; Drains</t>
  </si>
  <si>
    <t>Kyklos Group</t>
  </si>
  <si>
    <t>T.E.A.M</t>
  </si>
  <si>
    <t>Braeside Displays</t>
  </si>
  <si>
    <t>ADW Europe</t>
  </si>
  <si>
    <t>Monetizer101</t>
  </si>
  <si>
    <t>Icopa</t>
  </si>
  <si>
    <t>Blueliv</t>
  </si>
  <si>
    <t>eCow</t>
  </si>
  <si>
    <t>Ultumus</t>
  </si>
  <si>
    <t>Marguard</t>
  </si>
  <si>
    <t>Playbrush</t>
  </si>
  <si>
    <t>Technical Airborne Components Industries</t>
  </si>
  <si>
    <t>PetHonesty</t>
  </si>
  <si>
    <t>Collingwood Lighting</t>
  </si>
  <si>
    <t>Mobilitie</t>
  </si>
  <si>
    <t>Shea Labagh Dobberstein</t>
  </si>
  <si>
    <t>VeraSci</t>
  </si>
  <si>
    <t>Future Seating</t>
  </si>
  <si>
    <t>Cookiebot</t>
  </si>
  <si>
    <t>ResMan</t>
  </si>
  <si>
    <t>Diversified Insurance Group</t>
  </si>
  <si>
    <t>PyJobs</t>
  </si>
  <si>
    <t>Vicom Infinity</t>
  </si>
  <si>
    <t>Milestone Group</t>
  </si>
  <si>
    <t>RecrutaDev</t>
  </si>
  <si>
    <t>evitria</t>
  </si>
  <si>
    <t>The Agency Advantage</t>
  </si>
  <si>
    <t>Infinity Systems Software</t>
  </si>
  <si>
    <t>L W Allen</t>
  </si>
  <si>
    <t>Nova Scotia Today</t>
  </si>
  <si>
    <t>SphereWMS</t>
  </si>
  <si>
    <t>Volant associates</t>
  </si>
  <si>
    <t>S7 Technology Group</t>
  </si>
  <si>
    <t>CARMERA</t>
  </si>
  <si>
    <t>ALICE</t>
  </si>
  <si>
    <t>Safety Zone</t>
  </si>
  <si>
    <t>CleanAll Supply</t>
  </si>
  <si>
    <t>AMP3D</t>
  </si>
  <si>
    <t>Hearts for Hospice &amp; Home Health</t>
  </si>
  <si>
    <t>Canada House Wellness Group</t>
  </si>
  <si>
    <t>Coyote Mfg Co</t>
  </si>
  <si>
    <t>Euskaltel</t>
  </si>
  <si>
    <t>Keyot</t>
  </si>
  <si>
    <t>Outright Games</t>
  </si>
  <si>
    <t>Safe Foods</t>
  </si>
  <si>
    <t>Envirochemical</t>
  </si>
  <si>
    <t>KidPass</t>
  </si>
  <si>
    <t>Republic Logistic Services</t>
  </si>
  <si>
    <t>The Working Manager</t>
  </si>
  <si>
    <t>Doc.IT</t>
  </si>
  <si>
    <t>IT Academy</t>
  </si>
  <si>
    <t>MC2-Technologies</t>
  </si>
  <si>
    <t>Terminal Produce</t>
  </si>
  <si>
    <t>Founder Shield</t>
  </si>
  <si>
    <t>Se16n</t>
  </si>
  <si>
    <t>Node Factory</t>
  </si>
  <si>
    <t>Destined</t>
  </si>
  <si>
    <t>Midwest Prototyping</t>
  </si>
  <si>
    <t>Your Family Bank</t>
  </si>
  <si>
    <t>iASSET</t>
  </si>
  <si>
    <t>Education Software Solutions</t>
  </si>
  <si>
    <t>ArcLight Consulting</t>
  </si>
  <si>
    <t>Tri-Supply &amp; Equipment</t>
  </si>
  <si>
    <t>Seriously Creative</t>
  </si>
  <si>
    <t>Rubbertrax</t>
  </si>
  <si>
    <t>TwisCode</t>
  </si>
  <si>
    <t>Legacy Wealth Partners</t>
  </si>
  <si>
    <t>Snipcart</t>
  </si>
  <si>
    <t>Accuvio Sustainability Software</t>
  </si>
  <si>
    <t>Gotham Security</t>
  </si>
  <si>
    <t>PacketTotal</t>
  </si>
  <si>
    <t>AdVita Lifescience</t>
  </si>
  <si>
    <t>REVÂ·1 Engineering</t>
  </si>
  <si>
    <t>Gen Mobile</t>
  </si>
  <si>
    <t>CloudAdvise</t>
  </si>
  <si>
    <t>CBD Capital</t>
  </si>
  <si>
    <t>Smarter Grid Solutions</t>
  </si>
  <si>
    <t>Northern Building Supply</t>
  </si>
  <si>
    <t>Help Care Company</t>
  </si>
  <si>
    <t>Twig Education</t>
  </si>
  <si>
    <t>SkyeTec</t>
  </si>
  <si>
    <t>Salient CRGT</t>
  </si>
  <si>
    <t>Pyramid Innovation</t>
  </si>
  <si>
    <t>Layer0</t>
  </si>
  <si>
    <t>Brandyn Routt Jr</t>
  </si>
  <si>
    <t>Vodii</t>
  </si>
  <si>
    <t>Chemtron</t>
  </si>
  <si>
    <t>Trams</t>
  </si>
  <si>
    <t>Mapfre Asistencia</t>
  </si>
  <si>
    <t>Water Integrated Treatment Systems</t>
  </si>
  <si>
    <t>Poplar Healthcare</t>
  </si>
  <si>
    <t>Trinto</t>
  </si>
  <si>
    <t>Pulsant</t>
  </si>
  <si>
    <t>Emergee</t>
  </si>
  <si>
    <t>Master Water Conditioning</t>
  </si>
  <si>
    <t>UniShop</t>
  </si>
  <si>
    <t>Client Chat Live</t>
  </si>
  <si>
    <t>WebSell</t>
  </si>
  <si>
    <t>Sentek Global</t>
  </si>
  <si>
    <t>Firmex</t>
  </si>
  <si>
    <t>TransientX</t>
  </si>
  <si>
    <t>Bishopsgate Financial</t>
  </si>
  <si>
    <t>Big Ass Fans</t>
  </si>
  <si>
    <t>Landini Giuntini</t>
  </si>
  <si>
    <t>GartenmÃ¶bel Company</t>
  </si>
  <si>
    <t>Investment Counselors of MD</t>
  </si>
  <si>
    <t>Marmelo</t>
  </si>
  <si>
    <t>AGS Tek Partners</t>
  </si>
  <si>
    <t>Leonard Buildings &amp; Truck Accessories</t>
  </si>
  <si>
    <t>Walterscheid Powertrain Group</t>
  </si>
  <si>
    <t>Environmental Solar Design</t>
  </si>
  <si>
    <t>Eleva Educacao</t>
  </si>
  <si>
    <t>BakerNowicki Design Studio</t>
  </si>
  <si>
    <t>Adams Tank &amp; Lift</t>
  </si>
  <si>
    <t>Monster Tool</t>
  </si>
  <si>
    <t>Gradeup</t>
  </si>
  <si>
    <t>Badgley Phelps</t>
  </si>
  <si>
    <t>Hydro Group</t>
  </si>
  <si>
    <t>Sonora Investment Management</t>
  </si>
  <si>
    <t>OTC Advisory Services</t>
  </si>
  <si>
    <t>SWAN Heating &amp; Air Conditioning</t>
  </si>
  <si>
    <t>PRO Unlimited</t>
  </si>
  <si>
    <t>Positive Venture Group</t>
  </si>
  <si>
    <t>SoCo</t>
  </si>
  <si>
    <t>Bayes</t>
  </si>
  <si>
    <t>Seal Science</t>
  </si>
  <si>
    <t>The Vandiver Group</t>
  </si>
  <si>
    <t>Vertical Finance</t>
  </si>
  <si>
    <t>Operamed</t>
  </si>
  <si>
    <t>Wesourcia</t>
  </si>
  <si>
    <t>James A. Connors Associates</t>
  </si>
  <si>
    <t>Alamo Pressure Pumping</t>
  </si>
  <si>
    <t>Masterleo</t>
  </si>
  <si>
    <t>Natural Medicine Journal</t>
  </si>
  <si>
    <t>Intouch Data</t>
  </si>
  <si>
    <t>All-Lift Systems</t>
  </si>
  <si>
    <t>iseek</t>
  </si>
  <si>
    <t>Select Sports Group</t>
  </si>
  <si>
    <t>Southern Hobby Supply</t>
  </si>
  <si>
    <t>hegelt</t>
  </si>
  <si>
    <t>Aurora Plastics</t>
  </si>
  <si>
    <t>Unieed</t>
  </si>
  <si>
    <t>Bluecharge</t>
  </si>
  <si>
    <t>SPIDR Tech</t>
  </si>
  <si>
    <t>The Minte</t>
  </si>
  <si>
    <t>Courier Therapeutics</t>
  </si>
  <si>
    <t>Design Environments</t>
  </si>
  <si>
    <t>Armor</t>
  </si>
  <si>
    <t>Fedmine</t>
  </si>
  <si>
    <t>C&amp;C Insurance Consultants</t>
  </si>
  <si>
    <t>Vanta Group</t>
  </si>
  <si>
    <t>Schoolfox</t>
  </si>
  <si>
    <t>Reliance Technology Solutions</t>
  </si>
  <si>
    <t>Ceramica Colli</t>
  </si>
  <si>
    <t>Doctors Scientific Organica</t>
  </si>
  <si>
    <t>Genbook</t>
  </si>
  <si>
    <t>Encore Software Services</t>
  </si>
  <si>
    <t>HRC Retail Advisory</t>
  </si>
  <si>
    <t>Guava</t>
  </si>
  <si>
    <t>American Maintenance</t>
  </si>
  <si>
    <t>Zero Latency</t>
  </si>
  <si>
    <t>Envision Sport Physical Therapy &amp; Pilates</t>
  </si>
  <si>
    <t>Voice123</t>
  </si>
  <si>
    <t>A&amp;M Communications</t>
  </si>
  <si>
    <t>Antica Valserchio</t>
  </si>
  <si>
    <t>DevCyclop</t>
  </si>
  <si>
    <t>Devi Tecnologia</t>
  </si>
  <si>
    <t>Intentico</t>
  </si>
  <si>
    <t>The Henkes Welsh Agency</t>
  </si>
  <si>
    <t>Hondana</t>
  </si>
  <si>
    <t>The Evoke Group</t>
  </si>
  <si>
    <t>Shoprenter</t>
  </si>
  <si>
    <t>MyValue Solutions</t>
  </si>
  <si>
    <t>Hubb</t>
  </si>
  <si>
    <t>MartinUAV</t>
  </si>
  <si>
    <t>Generali U.S. Branch</t>
  </si>
  <si>
    <t>Willimantic</t>
  </si>
  <si>
    <t>Qcue</t>
  </si>
  <si>
    <t>Suplari</t>
  </si>
  <si>
    <t>SalesMaster</t>
  </si>
  <si>
    <t>Fort Dearborn</t>
  </si>
  <si>
    <t>TransactNow</t>
  </si>
  <si>
    <t>Channel Islands Group</t>
  </si>
  <si>
    <t>Bruneau</t>
  </si>
  <si>
    <t>Multi Color Corporation</t>
  </si>
  <si>
    <t>MediBookr</t>
  </si>
  <si>
    <t>OnSpecta</t>
  </si>
  <si>
    <t>Pure Clothing (.ie)</t>
  </si>
  <si>
    <t>Sustainable Agro Solutions</t>
  </si>
  <si>
    <t>Avast</t>
  </si>
  <si>
    <t>Relax Gaming</t>
  </si>
  <si>
    <t>Propel Insurance</t>
  </si>
  <si>
    <t>Worcon</t>
  </si>
  <si>
    <t>Nebion</t>
  </si>
  <si>
    <t>Lugano Diamonds</t>
  </si>
  <si>
    <t>Reby Advisors</t>
  </si>
  <si>
    <t>The Flavourworks</t>
  </si>
  <si>
    <t>LanYap Networks</t>
  </si>
  <si>
    <t>eJust Systems</t>
  </si>
  <si>
    <t>Distinction Energy</t>
  </si>
  <si>
    <t>Quartet Service</t>
  </si>
  <si>
    <t>Letter</t>
  </si>
  <si>
    <t>SquidHub</t>
  </si>
  <si>
    <t>Zengistics</t>
  </si>
  <si>
    <t>Bayshore Networks</t>
  </si>
  <si>
    <t>Solar Electric</t>
  </si>
  <si>
    <t>Arrow McLaren SP</t>
  </si>
  <si>
    <t>Decoy Biosystems</t>
  </si>
  <si>
    <t>Yoast</t>
  </si>
  <si>
    <t>Forge Engineering</t>
  </si>
  <si>
    <t>SafeRest</t>
  </si>
  <si>
    <t>Wohnklamotte</t>
  </si>
  <si>
    <t>ApÃª11</t>
  </si>
  <si>
    <t>C.K. Earnhardt &amp; Son</t>
  </si>
  <si>
    <t>Capri Ceramics</t>
  </si>
  <si>
    <t>Kindred Healthcare</t>
  </si>
  <si>
    <t>Package Design &amp; Supply</t>
  </si>
  <si>
    <t>Vallelunga</t>
  </si>
  <si>
    <t>Alcor Cold Storage</t>
  </si>
  <si>
    <t>C.D.C. Autokit</t>
  </si>
  <si>
    <t>Wise Owl Outfitters</t>
  </si>
  <si>
    <t>Ascend Integrated</t>
  </si>
  <si>
    <t>Allocate Software</t>
  </si>
  <si>
    <t>Haley Mechanical</t>
  </si>
  <si>
    <t>RevoKeys</t>
  </si>
  <si>
    <t>Westover Digital</t>
  </si>
  <si>
    <t>Terranova</t>
  </si>
  <si>
    <t>Eficads</t>
  </si>
  <si>
    <t>LegacyTexas Title</t>
  </si>
  <si>
    <t>Smile Virtual</t>
  </si>
  <si>
    <t>QuadReal Property Group</t>
  </si>
  <si>
    <t>Reading Plus</t>
  </si>
  <si>
    <t>Antibia</t>
  </si>
  <si>
    <t>Nuovvo</t>
  </si>
  <si>
    <t>M4U</t>
  </si>
  <si>
    <t>TERA Finlabs</t>
  </si>
  <si>
    <t>TeamSense</t>
  </si>
  <si>
    <t>Wikitude</t>
  </si>
  <si>
    <t>DBS Sound &amp; Music Institute</t>
  </si>
  <si>
    <t>Board.org</t>
  </si>
  <si>
    <t>Galaxy Universal</t>
  </si>
  <si>
    <t>Topdocs</t>
  </si>
  <si>
    <t>Jennings Aeronautics</t>
  </si>
  <si>
    <t>Evertel Technologies</t>
  </si>
  <si>
    <t>Digitread</t>
  </si>
  <si>
    <t>Fiore Healthcare Advisors</t>
  </si>
  <si>
    <t>The Ingredient House</t>
  </si>
  <si>
    <t>Cieffe Derma</t>
  </si>
  <si>
    <t>Murphree Paving</t>
  </si>
  <si>
    <t>Rawa.tv</t>
  </si>
  <si>
    <t>Nelbud Services</t>
  </si>
  <si>
    <t>Xton Technologies LLC</t>
  </si>
  <si>
    <t>NewCloud Networks</t>
  </si>
  <si>
    <t>American Axle &amp; Manufacturing</t>
  </si>
  <si>
    <t>Accelerist</t>
  </si>
  <si>
    <t>Acme United Corporation</t>
  </si>
  <si>
    <t>AD Education</t>
  </si>
  <si>
    <t>DeHaat</t>
  </si>
  <si>
    <t>Alithya</t>
  </si>
  <si>
    <t>Alpha Group</t>
  </si>
  <si>
    <t>Atech Cloud</t>
  </si>
  <si>
    <t>Aterian Investment Partners</t>
  </si>
  <si>
    <t>Atlas Holdings</t>
  </si>
  <si>
    <t>ATL Technology</t>
  </si>
  <si>
    <t>Axsome Therapeutics</t>
  </si>
  <si>
    <t>Balchem</t>
  </si>
  <si>
    <t>Barton &amp; Loguidice</t>
  </si>
  <si>
    <t>Berlin Packaging</t>
  </si>
  <si>
    <t>Better Collective</t>
  </si>
  <si>
    <t>Blackstone Group</t>
  </si>
  <si>
    <t>BrickRed Systems</t>
  </si>
  <si>
    <t>Brisar Industries</t>
  </si>
  <si>
    <t>Air Pros</t>
  </si>
  <si>
    <t>Global Cannabis Applications Corp</t>
  </si>
  <si>
    <t>Corporate Contractors Inc. (CCI)</t>
  </si>
  <si>
    <t>Centroid Systems</t>
  </si>
  <si>
    <t>CollX</t>
  </si>
  <si>
    <t>Coretelligent</t>
  </si>
  <si>
    <t>Comcast</t>
  </si>
  <si>
    <t>ShopFully</t>
  </si>
  <si>
    <t>CrossFirst Bank</t>
  </si>
  <si>
    <t>Damac Properties</t>
  </si>
  <si>
    <t>Darling Ingredients</t>
  </si>
  <si>
    <t>Devon Energy Corporation</t>
  </si>
  <si>
    <t>Donaldson Company</t>
  </si>
  <si>
    <t>Development Partners International</t>
  </si>
  <si>
    <t>D.R. Horton</t>
  </si>
  <si>
    <t>Dynamic Quest</t>
  </si>
  <si>
    <t>Electronics for Imaging</t>
  </si>
  <si>
    <t>Enghouse Systems</t>
  </si>
  <si>
    <t>Eri Design</t>
  </si>
  <si>
    <t>Eris Lifesciences</t>
  </si>
  <si>
    <t>Eurofins Scientific</t>
  </si>
  <si>
    <t>Evolent Health</t>
  </si>
  <si>
    <t>Evotec</t>
  </si>
  <si>
    <t>Exact Sciences</t>
  </si>
  <si>
    <t>Falcon Academy of Sciences</t>
  </si>
  <si>
    <t>Filtration Group</t>
  </si>
  <si>
    <t>Fine Cannabis Goods</t>
  </si>
  <si>
    <t>FuseFX</t>
  </si>
  <si>
    <t>G7</t>
  </si>
  <si>
    <t>Ginkgo Bioworks</t>
  </si>
  <si>
    <t>Global Premier Fertility</t>
  </si>
  <si>
    <t>The Go2IT Group</t>
  </si>
  <si>
    <t>Motive</t>
  </si>
  <si>
    <t>Grupa Pracuj</t>
  </si>
  <si>
    <t>GupShup</t>
  </si>
  <si>
    <t>HAMMOND LUMBER COMPANY</t>
  </si>
  <si>
    <t>Healthkart</t>
  </si>
  <si>
    <t>The Hilb Group</t>
  </si>
  <si>
    <t>Iatric Systems</t>
  </si>
  <si>
    <t>Innovia Medical</t>
  </si>
  <si>
    <t>Landmark National Bank</t>
  </si>
  <si>
    <t>J.D. Power and Associates</t>
  </si>
  <si>
    <t>Buckeye State Bank</t>
  </si>
  <si>
    <t>Khiron</t>
  </si>
  <si>
    <t>Komline-Sanderson</t>
  </si>
  <si>
    <t>Larson Financial</t>
  </si>
  <si>
    <t>Lear Corporation</t>
  </si>
  <si>
    <t>Leferi.com</t>
  </si>
  <si>
    <t>Lido Advisors</t>
  </si>
  <si>
    <t>Lifco</t>
  </si>
  <si>
    <t>Lingo Staffing</t>
  </si>
  <si>
    <t>LinkedIn</t>
  </si>
  <si>
    <t>Lumanity</t>
  </si>
  <si>
    <t>XMachina</t>
  </si>
  <si>
    <t>Main Capital Partners</t>
  </si>
  <si>
    <t>Marksans Pharma</t>
  </si>
  <si>
    <t>MFS Africa</t>
  </si>
  <si>
    <t>Milestone Brands</t>
  </si>
  <si>
    <t>Mister Car Wash</t>
  </si>
  <si>
    <t>MR Price Group</t>
  </si>
  <si>
    <t>NetApp</t>
  </si>
  <si>
    <t>Oasis Systems</t>
  </si>
  <si>
    <t>Onsite Dental</t>
  </si>
  <si>
    <t>Optimus SBR</t>
  </si>
  <si>
    <t>Pathstone Federal Street</t>
  </si>
  <si>
    <t>Planetel</t>
  </si>
  <si>
    <t>Pallet Logistics of America</t>
  </si>
  <si>
    <t>Posillico</t>
  </si>
  <si>
    <t>Primoris Services Corporation</t>
  </si>
  <si>
    <t>Pacific Southwest Structures</t>
  </si>
  <si>
    <t>Pye-Barker Fire &amp; Safety</t>
  </si>
  <si>
    <t>Quebecor</t>
  </si>
  <si>
    <t>Race Winning Brands</t>
  </si>
  <si>
    <t>Rawle &amp; Henderson LLP</t>
  </si>
  <si>
    <t>RealWear</t>
  </si>
  <si>
    <t>RefrigiWear, Inc.</t>
  </si>
  <si>
    <t>Republix</t>
  </si>
  <si>
    <t>RGW IT</t>
  </si>
  <si>
    <t>SageView Advisory Group</t>
  </si>
  <si>
    <t>Seacom</t>
  </si>
  <si>
    <t>ShipHero</t>
  </si>
  <si>
    <t>Shutterstock</t>
  </si>
  <si>
    <t>Sirius XM</t>
  </si>
  <si>
    <t>Sky.One Solutions</t>
  </si>
  <si>
    <t>SOAL Technologies</t>
  </si>
  <si>
    <t>Source Capital</t>
  </si>
  <si>
    <t>Sproule Associates</t>
  </si>
  <si>
    <t>Stanmore Coal Limited</t>
  </si>
  <si>
    <t>Symphonic Distribution</t>
  </si>
  <si>
    <t>Tango Analytics</t>
  </si>
  <si>
    <t>The Lockwood Group</t>
  </si>
  <si>
    <t>The Stepping Stones Group</t>
  </si>
  <si>
    <t>Total Specific Solutions</t>
  </si>
  <si>
    <t>TTM Technologies</t>
  </si>
  <si>
    <t>Textron Aviation</t>
  </si>
  <si>
    <t>EDU Holdings</t>
  </si>
  <si>
    <t>Uranium Energy</t>
  </si>
  <si>
    <t>US LBM</t>
  </si>
  <si>
    <t>U.S. Zinc</t>
  </si>
  <si>
    <t>Vector Capital</t>
  </si>
  <si>
    <t>Vela Software</t>
  </si>
  <si>
    <t>VLS Environmental Solutions</t>
  </si>
  <si>
    <t>Westwood Holdings Group</t>
  </si>
  <si>
    <t>Liberty CBD Gummy bears</t>
  </si>
  <si>
    <t>WorldNet International, New York</t>
  </si>
  <si>
    <t>1WorldSync</t>
  </si>
  <si>
    <t>24i</t>
  </si>
  <si>
    <t>6sense</t>
  </si>
  <si>
    <t>Abilia Sverige Holding</t>
  </si>
  <si>
    <t>Access Bank</t>
  </si>
  <si>
    <t>Acrysil</t>
  </si>
  <si>
    <t>Activate Marketing Services</t>
  </si>
  <si>
    <t>ActiveCampaign</t>
  </si>
  <si>
    <t>Activity Stream</t>
  </si>
  <si>
    <t>Adani Ports</t>
  </si>
  <si>
    <t>Adani Power</t>
  </si>
  <si>
    <t>Addtech</t>
  </si>
  <si>
    <t>ADT</t>
  </si>
  <si>
    <t>Advini</t>
  </si>
  <si>
    <t>Advanced Instruments</t>
  </si>
  <si>
    <t>Airedale Group</t>
  </si>
  <si>
    <t>Air India</t>
  </si>
  <si>
    <t>Airtasker</t>
  </si>
  <si>
    <t>Aker Horizons</t>
  </si>
  <si>
    <t>Allied Motion Technologies</t>
  </si>
  <si>
    <t>Alpek</t>
  </si>
  <si>
    <t>Altair</t>
  </si>
  <si>
    <t>Alten</t>
  </si>
  <si>
    <t>Amber Group</t>
  </si>
  <si>
    <t>AMD</t>
  </si>
  <si>
    <t>Amdocs</t>
  </si>
  <si>
    <t>American Express</t>
  </si>
  <si>
    <t>Anderson-Negele</t>
  </si>
  <si>
    <t>AnnieMac Home Mortgage</t>
  </si>
  <si>
    <t>Anora</t>
  </si>
  <si>
    <t>A. O. Smith</t>
  </si>
  <si>
    <t>Apax Partners</t>
  </si>
  <si>
    <t>Apiam Animal Health</t>
  </si>
  <si>
    <t>Applied Materials</t>
  </si>
  <si>
    <t>Aquarian Holdings</t>
  </si>
  <si>
    <t>Aramex International</t>
  </si>
  <si>
    <t>ArtÃ¡ Capital</t>
  </si>
  <si>
    <t>Aspire Education GmbH</t>
  </si>
  <si>
    <t>AssetCo</t>
  </si>
  <si>
    <t>Astrocast</t>
  </si>
  <si>
    <t>Atairos</t>
  </si>
  <si>
    <t>Atlas Copco Group</t>
  </si>
  <si>
    <t>Augury</t>
  </si>
  <si>
    <t>Avanade</t>
  </si>
  <si>
    <t>AVX</t>
  </si>
  <si>
    <t>Azelis</t>
  </si>
  <si>
    <t>Bain &amp; Company</t>
  </si>
  <si>
    <t>BASF</t>
  </si>
  <si>
    <t>Brown &amp; Brown</t>
  </si>
  <si>
    <t>Boise Cascade</t>
  </si>
  <si>
    <t>The Boston Consulting Group</t>
  </si>
  <si>
    <t>Bensussen Deutsch</t>
  </si>
  <si>
    <t>BearingPoint</t>
  </si>
  <si>
    <t>Beatport</t>
  </si>
  <si>
    <t>Better Rhodes</t>
  </si>
  <si>
    <t>Blancco Oy</t>
  </si>
  <si>
    <t>Blu Digital Group</t>
  </si>
  <si>
    <t>Bristol Myers Squibb</t>
  </si>
  <si>
    <t>Boston Scientific</t>
  </si>
  <si>
    <t>Brentwood Associates</t>
  </si>
  <si>
    <t>Bright Horizons Family Solutions</t>
  </si>
  <si>
    <t>Broadcom</t>
  </si>
  <si>
    <t>Calida Group</t>
  </si>
  <si>
    <t>Cambrex</t>
  </si>
  <si>
    <t>Capgemini</t>
  </si>
  <si>
    <t>CareRx</t>
  </si>
  <si>
    <t>CaseWorthy</t>
  </si>
  <si>
    <t>Cathedral Energy Services</t>
  </si>
  <si>
    <t>Causeway Technologies</t>
  </si>
  <si>
    <t>Caverion</t>
  </si>
  <si>
    <t>Centennial Resource Development</t>
  </si>
  <si>
    <t>CD&amp;R LLP</t>
  </si>
  <si>
    <t>CEGID</t>
  </si>
  <si>
    <t>Cencosud</t>
  </si>
  <si>
    <t>CenExel</t>
  </si>
  <si>
    <t>Cenit</t>
  </si>
  <si>
    <t>Chart Industries</t>
  </si>
  <si>
    <t>China Liberal</t>
  </si>
  <si>
    <t>China Mobile</t>
  </si>
  <si>
    <t>Choice Hotels International</t>
  </si>
  <si>
    <t>CI&amp;T</t>
  </si>
  <si>
    <t>Cigniti Technologies</t>
  </si>
  <si>
    <t>Cinven</t>
  </si>
  <si>
    <t>Clal Insurance Enterprises Holdings</t>
  </si>
  <si>
    <t>Clearpier</t>
  </si>
  <si>
    <t>Coala Life</t>
  </si>
  <si>
    <t>Cobre</t>
  </si>
  <si>
    <t>Cochlear</t>
  </si>
  <si>
    <t>Cognitive Capital Partners</t>
  </si>
  <si>
    <t>The Marygold Companies</t>
  </si>
  <si>
    <t>CONMED</t>
  </si>
  <si>
    <t>The Cook &amp; Boardman Group</t>
  </si>
  <si>
    <t>Cornerstone OnDemand</t>
  </si>
  <si>
    <t>Coromandel International</t>
  </si>
  <si>
    <t>Corsair Capital</t>
  </si>
  <si>
    <t>Comprehensive Pharmacy Services</t>
  </si>
  <si>
    <t>Crestview Partners</t>
  </si>
  <si>
    <t>Charles River Laboratories International</t>
  </si>
  <si>
    <t>CTI Towers</t>
  </si>
  <si>
    <t>Cube Infrastructure Managers</t>
  </si>
  <si>
    <t>CureVac</t>
  </si>
  <si>
    <t>Dalberg Data Insights</t>
  </si>
  <si>
    <t>Dave &amp; Buster</t>
  </si>
  <si>
    <t>David's Bridal</t>
  </si>
  <si>
    <t>Denny's</t>
  </si>
  <si>
    <t>Devoteam</t>
  </si>
  <si>
    <t>Dezhong Capital</t>
  </si>
  <si>
    <t>Diamondback Energy</t>
  </si>
  <si>
    <t>DigiCert</t>
  </si>
  <si>
    <t>Digital Bros</t>
  </si>
  <si>
    <t>DSM</t>
  </si>
  <si>
    <t>dsp</t>
  </si>
  <si>
    <t>EasyVista</t>
  </si>
  <si>
    <t>e-Core</t>
  </si>
  <si>
    <t>Electro-Sensors</t>
  </si>
  <si>
    <t>Enersense</t>
  </si>
  <si>
    <t>Entrust</t>
  </si>
  <si>
    <t>Envestnet</t>
  </si>
  <si>
    <t>Etteplan</t>
  </si>
  <si>
    <t>The Euclid Chemical Co.</t>
  </si>
  <si>
    <t>Europris AS</t>
  </si>
  <si>
    <t>EverTrue</t>
  </si>
  <si>
    <t>Exco Techs</t>
  </si>
  <si>
    <t>Experian</t>
  </si>
  <si>
    <t>Fairbanks Morse Defense</t>
  </si>
  <si>
    <t>Fairstone</t>
  </si>
  <si>
    <t>FatBrain</t>
  </si>
  <si>
    <t>Fennemore Craig</t>
  </si>
  <si>
    <t>Ferguson Enterprises</t>
  </si>
  <si>
    <t>FinAccel</t>
  </si>
  <si>
    <t>FMC Corporation</t>
  </si>
  <si>
    <t>First National Bank of Waterloo</t>
  </si>
  <si>
    <t>ForeScout Technologies</t>
  </si>
  <si>
    <t>Fortune Fish &amp; Gourmet</t>
  </si>
  <si>
    <t>FotoWare</t>
  </si>
  <si>
    <t>Framatome</t>
  </si>
  <si>
    <t>FranÃ§aise de l'Energie</t>
  </si>
  <si>
    <t>Franklin Resources</t>
  </si>
  <si>
    <t>Freepik</t>
  </si>
  <si>
    <t>Fusion BPO Services</t>
  </si>
  <si>
    <t>GAM Tech</t>
  </si>
  <si>
    <t>Golden Energy and Resources (Gear)</t>
  </si>
  <si>
    <t>Gentherm</t>
  </si>
  <si>
    <t>G-III Apparel Group</t>
  </si>
  <si>
    <t>Gilman Cheese</t>
  </si>
  <si>
    <t>Global-e</t>
  </si>
  <si>
    <t>Galapagos</t>
  </si>
  <si>
    <t>Greenlight Guru</t>
  </si>
  <si>
    <t>Guangzhou Grg Metrology &amp; Test</t>
  </si>
  <si>
    <t>Grifols</t>
  </si>
  <si>
    <t>GlaxoSmithKline</t>
  </si>
  <si>
    <t>Gurnet Point Capital</t>
  </si>
  <si>
    <t>Halma</t>
  </si>
  <si>
    <t>HALO Branded Solutions</t>
  </si>
  <si>
    <t>Halozyme Therapeutics</t>
  </si>
  <si>
    <t>Hamamatsu Photonics</t>
  </si>
  <si>
    <t>Harris Computer Systems</t>
  </si>
  <si>
    <t>Hartree Partners</t>
  </si>
  <si>
    <t>Hayward Industries</t>
  </si>
  <si>
    <t>HCL Technologies</t>
  </si>
  <si>
    <t>Hahn &amp; Co</t>
  </si>
  <si>
    <t>HDFC Bank</t>
  </si>
  <si>
    <t>Help At Home</t>
  </si>
  <si>
    <t>Hellman &amp; Friedman</t>
  </si>
  <si>
    <t>Hidden Harbor Capital Partners</t>
  </si>
  <si>
    <t>Hillenbrand</t>
  </si>
  <si>
    <t>Holland &amp; Barrett</t>
  </si>
  <si>
    <t>Huafon Group</t>
  </si>
  <si>
    <t>Hubify</t>
  </si>
  <si>
    <t>Humana AB</t>
  </si>
  <si>
    <t>Yixintang Pharmaceutical Group</t>
  </si>
  <si>
    <t>IBI Group</t>
  </si>
  <si>
    <t>iCandy Interactive Limited</t>
  </si>
  <si>
    <t>iCapital Network</t>
  </si>
  <si>
    <t>IFM Investors</t>
  </si>
  <si>
    <t>Illumina</t>
  </si>
  <si>
    <t>Imagetec</t>
  </si>
  <si>
    <t>IMI plc</t>
  </si>
  <si>
    <t>India Cements</t>
  </si>
  <si>
    <t>Indutrade</t>
  </si>
  <si>
    <t>Inline Services</t>
  </si>
  <si>
    <t>InMoment</t>
  </si>
  <si>
    <t>Innergex</t>
  </si>
  <si>
    <t>Instinet</t>
  </si>
  <si>
    <t>Intact Insurance Specialty Solutions</t>
  </si>
  <si>
    <t>Intel</t>
  </si>
  <si>
    <t>Invision Private Equity AG</t>
  </si>
  <si>
    <t>Industrial Opportunity Partners</t>
  </si>
  <si>
    <t>Ipsen</t>
  </si>
  <si>
    <t>Industrial Service Solutions</t>
  </si>
  <si>
    <t>Ithaca Energy</t>
  </si>
  <si>
    <t>ITT Corporation</t>
  </si>
  <si>
    <t>IXL Learning</t>
  </si>
  <si>
    <t>J&amp;J Snack Foods Corp</t>
  </si>
  <si>
    <t>Jobandtalent</t>
  </si>
  <si>
    <t>Garden City Companies</t>
  </si>
  <si>
    <t>Judges Scientific</t>
  </si>
  <si>
    <t>Kaman Corporation</t>
  </si>
  <si>
    <t>Kaseya</t>
  </si>
  <si>
    <t>Kelso &amp; Company</t>
  </si>
  <si>
    <t>Kohlberg Kravis Roberts</t>
  </si>
  <si>
    <t>Knowit</t>
  </si>
  <si>
    <t>Kroll</t>
  </si>
  <si>
    <t>Lagercrantz Group</t>
  </si>
  <si>
    <t>LeadsOnline</t>
  </si>
  <si>
    <t>LegalTechnology Hub</t>
  </si>
  <si>
    <t>Lenovo</t>
  </si>
  <si>
    <t>Lenskart</t>
  </si>
  <si>
    <t>LesjÃ¶fors AB</t>
  </si>
  <si>
    <t>Libelium</t>
  </si>
  <si>
    <t>Lindab AB</t>
  </si>
  <si>
    <t>Lineage Logistics</t>
  </si>
  <si>
    <t>Littelfuse</t>
  </si>
  <si>
    <t>Live Current Media Inc.</t>
  </si>
  <si>
    <t>Lookout</t>
  </si>
  <si>
    <t>Lumera Corporation</t>
  </si>
  <si>
    <t>Magnum Capital</t>
  </si>
  <si>
    <t>MailUp</t>
  </si>
  <si>
    <t>MakeMusic, Inc.</t>
  </si>
  <si>
    <t>Mammoth Holdings</t>
  </si>
  <si>
    <t>Manzil</t>
  </si>
  <si>
    <t>Maropost</t>
  </si>
  <si>
    <t>Marshall Excelsior Company</t>
  </si>
  <si>
    <t>Matthews International Corporation</t>
  </si>
  <si>
    <t>MaxLinear</t>
  </si>
  <si>
    <t>McKinsey &amp; Company</t>
  </si>
  <si>
    <t>MDX Technology</t>
  </si>
  <si>
    <t>MeetingPlay</t>
  </si>
  <si>
    <t>Mens Advanced RX</t>
  </si>
  <si>
    <t>Mentice</t>
  </si>
  <si>
    <t>Mercer Advisors</t>
  </si>
  <si>
    <t>Meriplex</t>
  </si>
  <si>
    <t>Meritor</t>
  </si>
  <si>
    <t>Meta</t>
  </si>
  <si>
    <t>Microbiologics</t>
  </si>
  <si>
    <t>Microsoft</t>
  </si>
  <si>
    <t>Micross Components</t>
  </si>
  <si>
    <t>Mi-Jack Products</t>
  </si>
  <si>
    <t>Morningstar</t>
  </si>
  <si>
    <t>MRI Software</t>
  </si>
  <si>
    <t>MSC Industrial Direct</t>
  </si>
  <si>
    <t>Mufin Finance</t>
  </si>
  <si>
    <t>Mutares AG</t>
  </si>
  <si>
    <t>Mutual of America</t>
  </si>
  <si>
    <t>Datapath</t>
  </si>
  <si>
    <t>MyRealTrip</t>
  </si>
  <si>
    <t>NerdWallet</t>
  </si>
  <si>
    <t>NestlÃ© Health Science</t>
  </si>
  <si>
    <t>Netmarble</t>
  </si>
  <si>
    <t>NFP</t>
  </si>
  <si>
    <t>Nitto Denko</t>
  </si>
  <si>
    <t>Norcros</t>
  </si>
  <si>
    <t>Nortal</t>
  </si>
  <si>
    <t>Nortel AS</t>
  </si>
  <si>
    <t>Nucor Corporation</t>
  </si>
  <si>
    <t>Oldcastle APG</t>
  </si>
  <si>
    <t>Onclusive</t>
  </si>
  <si>
    <t>Onkos Surgical</t>
  </si>
  <si>
    <t>OPKO Health</t>
  </si>
  <si>
    <t>OptiGroup</t>
  </si>
  <si>
    <t>OrthoPediatrics</t>
  </si>
  <si>
    <t>Paltalk</t>
  </si>
  <si>
    <t>Parsons Corporation</t>
  </si>
  <si>
    <t>Peak-Ryzex</t>
  </si>
  <si>
    <t>Pegasystems</t>
  </si>
  <si>
    <t>Pfizer</t>
  </si>
  <si>
    <t>Piranha NYC</t>
  </si>
  <si>
    <t>Planet Green</t>
  </si>
  <si>
    <t>Platinum Equity</t>
  </si>
  <si>
    <t>Plusgrade</t>
  </si>
  <si>
    <t>Power Factors</t>
  </si>
  <si>
    <t>PowerSchool</t>
  </si>
  <si>
    <t>PPL RVs</t>
  </si>
  <si>
    <t>Presidio</t>
  </si>
  <si>
    <t>PrimeSource</t>
  </si>
  <si>
    <t>Priority Software</t>
  </si>
  <si>
    <t>ProAct</t>
  </si>
  <si>
    <t>Productboard</t>
  </si>
  <si>
    <t>Pro Mach Group</t>
  </si>
  <si>
    <t>PTC</t>
  </si>
  <si>
    <t>PVS Chemicals</t>
  </si>
  <si>
    <t>Pershing Yoakley &amp; Associates</t>
  </si>
  <si>
    <t>Ramper</t>
  </si>
  <si>
    <t>Ratos</t>
  </si>
  <si>
    <t>REACT Group</t>
  </si>
  <si>
    <t>Realtor.com</t>
  </si>
  <si>
    <t>Realza Capital</t>
  </si>
  <si>
    <t>RedBird Capital Partners</t>
  </si>
  <si>
    <t>Regal Funds Management</t>
  </si>
  <si>
    <t>Regeneron</t>
  </si>
  <si>
    <t>Registrar Corp</t>
  </si>
  <si>
    <t>Remington Hotels</t>
  </si>
  <si>
    <t>Reply</t>
  </si>
  <si>
    <t>ResMed</t>
  </si>
  <si>
    <t>Rapid Nutrition N</t>
  </si>
  <si>
    <t>Royal Helium</t>
  </si>
  <si>
    <t>R3 Worldwide</t>
  </si>
  <si>
    <t>Saint-Gobain</t>
  </si>
  <si>
    <t>Salt Creek Capital</t>
  </si>
  <si>
    <t>Samsung Electronics</t>
  </si>
  <si>
    <t>Sandstorm Gold Royalties</t>
  </si>
  <si>
    <t>Senior</t>
  </si>
  <si>
    <t>Sensata Technologies</t>
  </si>
  <si>
    <t>seoClarity</t>
  </si>
  <si>
    <t>ServiceNow</t>
  </si>
  <si>
    <t>ServiceTitan</t>
  </si>
  <si>
    <t>San Francisco Conservatory of Music</t>
  </si>
  <si>
    <t>SMART Global Holdings</t>
  </si>
  <si>
    <t>Sherwin-Williams</t>
  </si>
  <si>
    <t>Shopify</t>
  </si>
  <si>
    <t>Sila</t>
  </si>
  <si>
    <t>SinglePoint</t>
  </si>
  <si>
    <t>SNC Lavalin</t>
  </si>
  <si>
    <t>Softeon</t>
  </si>
  <si>
    <t>SOLARWATT GmbH</t>
  </si>
  <si>
    <t>Sonos</t>
  </si>
  <si>
    <t>Sortera</t>
  </si>
  <si>
    <t>Spectrio</t>
  </si>
  <si>
    <t>Spectrum Medical Sciences</t>
  </si>
  <si>
    <t>Staffing 360 Solutions</t>
  </si>
  <si>
    <t>StayTuned</t>
  </si>
  <si>
    <t>Stelpro</t>
  </si>
  <si>
    <t>StudioCanal</t>
  </si>
  <si>
    <t>StudyTube</t>
  </si>
  <si>
    <t>Supercell</t>
  </si>
  <si>
    <t>Superloop</t>
  </si>
  <si>
    <t>Supplies Wholesalers</t>
  </si>
  <si>
    <t>Sweeping Corporation of America</t>
  </si>
  <si>
    <t>Swegon Group</t>
  </si>
  <si>
    <t>Sybridge Technologies</t>
  </si>
  <si>
    <t>Sycamore Partners</t>
  </si>
  <si>
    <t>Sykes Cottages</t>
  </si>
  <si>
    <t>Synexa Life Sciences</t>
  </si>
  <si>
    <t>Synopsys</t>
  </si>
  <si>
    <t>Synova</t>
  </si>
  <si>
    <t>SysGroup PLC</t>
  </si>
  <si>
    <t>Taiho Pharmaceutical Co</t>
  </si>
  <si>
    <t>Tanmeyah</t>
  </si>
  <si>
    <t>Targa Resources Partners</t>
  </si>
  <si>
    <t>Targeted Victory</t>
  </si>
  <si>
    <t>TCDI</t>
  </si>
  <si>
    <t>TELUS</t>
  </si>
  <si>
    <t>Tenable</t>
  </si>
  <si>
    <t>Terex</t>
  </si>
  <si>
    <t>Testberichte.de</t>
  </si>
  <si>
    <t>The Access Group</t>
  </si>
  <si>
    <t>Car Trackers</t>
  </si>
  <si>
    <t>The Glimpse Group</t>
  </si>
  <si>
    <t>IntercontinentalExchange</t>
  </si>
  <si>
    <t>The Rise Fund</t>
  </si>
  <si>
    <t>Treasury Intelligence Solutions</t>
  </si>
  <si>
    <t>Tobii Dynavox</t>
  </si>
  <si>
    <t>Tondo</t>
  </si>
  <si>
    <t>Tortilla Mexican Grill</t>
  </si>
  <si>
    <t>TOTVS</t>
  </si>
  <si>
    <t>Transcat</t>
  </si>
  <si>
    <t>Trinity Industries</t>
  </si>
  <si>
    <t>Tullow Oil</t>
  </si>
  <si>
    <t>Twinner</t>
  </si>
  <si>
    <t>Txt E Solutions</t>
  </si>
  <si>
    <t>Tyler Technologies</t>
  </si>
  <si>
    <t>UalÃ¡</t>
  </si>
  <si>
    <t>United Community Banks</t>
  </si>
  <si>
    <t>Uniguest</t>
  </si>
  <si>
    <t>UNIT4</t>
  </si>
  <si>
    <t>United Talent Agency</t>
  </si>
  <si>
    <t>United Parcel Service</t>
  </si>
  <si>
    <t>Upstream Rehabilitation</t>
  </si>
  <si>
    <t>Uptime Systems</t>
  </si>
  <si>
    <t>Universal Technical Institute</t>
  </si>
  <si>
    <t>Valmont</t>
  </si>
  <si>
    <t>Valsoft</t>
  </si>
  <si>
    <t>Valvoline</t>
  </si>
  <si>
    <t>Vertu Motors</t>
  </si>
  <si>
    <t>Visiativ</t>
  </si>
  <si>
    <t>Visma</t>
  </si>
  <si>
    <t>VitalHub</t>
  </si>
  <si>
    <t>VITEC</t>
  </si>
  <si>
    <t>VOX Solutions</t>
  </si>
  <si>
    <t>VyStar Credit Union</t>
  </si>
  <si>
    <t>Wabtec</t>
  </si>
  <si>
    <t>Warner Pacific</t>
  </si>
  <si>
    <t>Watlow</t>
  </si>
  <si>
    <t>Wheel Pros</t>
  </si>
  <si>
    <t>Wipro Technologies</t>
  </si>
  <si>
    <t>WNS (Holdings) Ltd</t>
  </si>
  <si>
    <t>Workiva</t>
  </si>
  <si>
    <t>Worthington Industries</t>
  </si>
  <si>
    <t>Xendit</t>
  </si>
  <si>
    <t>22nd Century Group</t>
  </si>
  <si>
    <t>Young's Communication</t>
  </si>
  <si>
    <t>Yogabars</t>
  </si>
  <si>
    <t>Fuzzy</t>
  </si>
  <si>
    <t>Zedge</t>
  </si>
  <si>
    <t>Ziroom</t>
  </si>
  <si>
    <t>Zomedica</t>
  </si>
  <si>
    <t>Yount Hyde &amp; Barbour</t>
  </si>
  <si>
    <t>Dogs 24/7</t>
  </si>
  <si>
    <t>AAA Distributor</t>
  </si>
  <si>
    <t>GovExec</t>
  </si>
  <si>
    <t>The Acacia Group</t>
  </si>
  <si>
    <t>Acacium Group</t>
  </si>
  <si>
    <t>Acceleration Community of Companies</t>
  </si>
  <si>
    <t>ADA</t>
  </si>
  <si>
    <t>A/E Graphics</t>
  </si>
  <si>
    <t>Akanda</t>
  </si>
  <si>
    <t>Allfunds</t>
  </si>
  <si>
    <t>Alpha3Cloud</t>
  </si>
  <si>
    <t>American Elevator Group</t>
  </si>
  <si>
    <t>Amuze Products</t>
  </si>
  <si>
    <t>ANATAS</t>
  </si>
  <si>
    <t>&amp;Capital</t>
  </si>
  <si>
    <t>Apple Rush Company</t>
  </si>
  <si>
    <t>Appvillis</t>
  </si>
  <si>
    <t>Arch Amenities Group</t>
  </si>
  <si>
    <t>Archipel Academy</t>
  </si>
  <si>
    <t>Archistar.ai</t>
  </si>
  <si>
    <t>AROBS</t>
  </si>
  <si>
    <t>Astek Canada</t>
  </si>
  <si>
    <t>Attain Partners</t>
  </si>
  <si>
    <t>Ayurcann</t>
  </si>
  <si>
    <t>The B2W Group</t>
  </si>
  <si>
    <t>Brookfield Business Partners</t>
  </si>
  <si>
    <t>Beck Media &amp; Marketing</t>
  </si>
  <si>
    <t>Bedrock Ocean Exploration</t>
  </si>
  <si>
    <t>BeFly</t>
  </si>
  <si>
    <t>Bellman Group</t>
  </si>
  <si>
    <t>Beryl8</t>
  </si>
  <si>
    <t>BetterPlace</t>
  </si>
  <si>
    <t>Beyonk</t>
  </si>
  <si>
    <t>BICO</t>
  </si>
  <si>
    <t>B'laster Holdings</t>
  </si>
  <si>
    <t>BluprintX</t>
  </si>
  <si>
    <t>Bank of Ireland Group</t>
  </si>
  <si>
    <t>Boston Hemp</t>
  </si>
  <si>
    <t>Boulo Solutions</t>
  </si>
  <si>
    <t>BoxDelivery</t>
  </si>
  <si>
    <t>Brave Bison</t>
  </si>
  <si>
    <t>Brex</t>
  </si>
  <si>
    <t>Brightspot</t>
  </si>
  <si>
    <t>Brookline Bancorp</t>
  </si>
  <si>
    <t>B Safe Security</t>
  </si>
  <si>
    <t>Buggy</t>
  </si>
  <si>
    <t>BuggyBeds</t>
  </si>
  <si>
    <t>Blue Water Development</t>
  </si>
  <si>
    <t>C2C Gold</t>
  </si>
  <si>
    <t>Calabrese Consulting</t>
  </si>
  <si>
    <t>Candle Media</t>
  </si>
  <si>
    <t>Canopy</t>
  </si>
  <si>
    <t>Helen of Troy</t>
  </si>
  <si>
    <t>Central Medical Supply Group</t>
  </si>
  <si>
    <t>Chari</t>
  </si>
  <si>
    <t>Clark Computer Services</t>
  </si>
  <si>
    <t>Clearwater Compliance</t>
  </si>
  <si>
    <t>Cohedron</t>
  </si>
  <si>
    <t>Commerce12</t>
  </si>
  <si>
    <t>Communicate Technology</t>
  </si>
  <si>
    <t>Compass Diversified Trust</t>
  </si>
  <si>
    <t>Connect Partnership Group</t>
  </si>
  <si>
    <t>Constellation4 Health</t>
  </si>
  <si>
    <t>Roblox</t>
  </si>
  <si>
    <t>StudioNow</t>
  </si>
  <si>
    <t>Zalando</t>
  </si>
  <si>
    <t>CorroHealth</t>
  </si>
  <si>
    <t>Corza Medical</t>
  </si>
  <si>
    <t>Creative Planning</t>
  </si>
  <si>
    <t>Cressanda Solutions</t>
  </si>
  <si>
    <t>Chicken Soup for the Soul Entertainment</t>
  </si>
  <si>
    <t>Daisy Communications</t>
  </si>
  <si>
    <t>David C Cook</t>
  </si>
  <si>
    <t>Descrypto.io</t>
  </si>
  <si>
    <t>Devtech</t>
  </si>
  <si>
    <t>Doktor.se</t>
  </si>
  <si>
    <t>DotCom Therapy</t>
  </si>
  <si>
    <t>DWS Holdings Inc.</t>
  </si>
  <si>
    <t>Dyonic</t>
  </si>
  <si>
    <t>Eagle Foods</t>
  </si>
  <si>
    <t>EBlock</t>
  </si>
  <si>
    <t>Emergency Care Partners</t>
  </si>
  <si>
    <t>Edcetera</t>
  </si>
  <si>
    <t>Emco Oilfield Services</t>
  </si>
  <si>
    <t>ABB E-Mobility</t>
  </si>
  <si>
    <t>Meitav Investment House</t>
  </si>
  <si>
    <t>Endurance Technologies</t>
  </si>
  <si>
    <t>Energy Services of America</t>
  </si>
  <si>
    <t>Entain</t>
  </si>
  <si>
    <t>EPTI</t>
  </si>
  <si>
    <t>Everde Growers</t>
  </si>
  <si>
    <t>EveryMatrix</t>
  </si>
  <si>
    <t>EvokAI Creative Labs</t>
  </si>
  <si>
    <t>EX.CO Technologies LTD</t>
  </si>
  <si>
    <t>Assemblin</t>
  </si>
  <si>
    <t>Figures</t>
  </si>
  <si>
    <t>Fimatix</t>
  </si>
  <si>
    <t>Fixcraft</t>
  </si>
  <si>
    <t>Fortress Brand</t>
  </si>
  <si>
    <t>FTX</t>
  </si>
  <si>
    <t>FTX US</t>
  </si>
  <si>
    <t>Funverse Games</t>
  </si>
  <si>
    <t>GarantMe</t>
  </si>
  <si>
    <t>GEON Performance Solutions</t>
  </si>
  <si>
    <t>Getrak</t>
  </si>
  <si>
    <t>The Ginger Agency</t>
  </si>
  <si>
    <t>GlacierPoint Enterprises</t>
  </si>
  <si>
    <t>Glife Technologies</t>
  </si>
  <si>
    <t>GLT</t>
  </si>
  <si>
    <t>GLT Express</t>
  </si>
  <si>
    <t>GM Sectec</t>
  </si>
  <si>
    <t>Bolt</t>
  </si>
  <si>
    <t>Gondola</t>
  </si>
  <si>
    <t>Good Natured Products</t>
  </si>
  <si>
    <t>GR0</t>
  </si>
  <si>
    <t>GreenBox POS</t>
  </si>
  <si>
    <t>Bureau Veritas Primary Integration</t>
  </si>
  <si>
    <t>Heap</t>
  </si>
  <si>
    <t>Fyllo</t>
  </si>
  <si>
    <t>Henko Partners</t>
  </si>
  <si>
    <t>Hersha Hospitality Management</t>
  </si>
  <si>
    <t>HITS</t>
  </si>
  <si>
    <t>Barclays</t>
  </si>
  <si>
    <t>KPMG US</t>
  </si>
  <si>
    <t>Hyzon Motors</t>
  </si>
  <si>
    <t>Icon</t>
  </si>
  <si>
    <t>Industri-Matematik International AB</t>
  </si>
  <si>
    <t>Infinity Learn</t>
  </si>
  <si>
    <t>InfraCom</t>
  </si>
  <si>
    <t>Innovative MedTech</t>
  </si>
  <si>
    <t>Insightsoftware</t>
  </si>
  <si>
    <t>Instar Asset Management</t>
  </si>
  <si>
    <t>Inszone Insurance Services</t>
  </si>
  <si>
    <t>Intellixaa IT Solutions</t>
  </si>
  <si>
    <t>In Vitro ADMET Laboratories</t>
  </si>
  <si>
    <t>invoX Pharma</t>
  </si>
  <si>
    <t>Ionic Partners</t>
  </si>
  <si>
    <t>Medrina</t>
  </si>
  <si>
    <t>ITV Studios</t>
  </si>
  <si>
    <t>Jahez International Company</t>
  </si>
  <si>
    <t>JMG Group</t>
  </si>
  <si>
    <t>Journey</t>
  </si>
  <si>
    <t>Jupiter Wellness</t>
  </si>
  <si>
    <t>Konzortia Capital Inc</t>
  </si>
  <si>
    <t>Limitless Technology</t>
  </si>
  <si>
    <t>LMP PARTNERS</t>
  </si>
  <si>
    <t>First Bancorp</t>
  </si>
  <si>
    <t>Lunchbox Technologies</t>
  </si>
  <si>
    <t>Lux You Lifestyle</t>
  </si>
  <si>
    <t>LYCOSTAX</t>
  </si>
  <si>
    <t>Magellanic Cloud</t>
  </si>
  <si>
    <t>Malpani Group</t>
  </si>
  <si>
    <t>MAPAL Software</t>
  </si>
  <si>
    <t>Mary Brown</t>
  </si>
  <si>
    <t>MaskMedicar</t>
  </si>
  <si>
    <t>Matter Group</t>
  </si>
  <si>
    <t>Maxxa</t>
  </si>
  <si>
    <t>M. Dias Branco</t>
  </si>
  <si>
    <t>Mead &amp; Hunt</t>
  </si>
  <si>
    <t>Media and Games Invest</t>
  </si>
  <si>
    <t>Mediso Medical Imaging Systems</t>
  </si>
  <si>
    <t>Meko</t>
  </si>
  <si>
    <t>Montfort Capital</t>
  </si>
  <si>
    <t>MOOT</t>
  </si>
  <si>
    <t>MTS Pro Services</t>
  </si>
  <si>
    <t>myProduct</t>
  </si>
  <si>
    <t>National OnDemand</t>
  </si>
  <si>
    <t>Nets</t>
  </si>
  <si>
    <t>Ever.Ag</t>
  </si>
  <si>
    <t>NextPointHost</t>
  </si>
  <si>
    <t>Noba Animal</t>
  </si>
  <si>
    <t>NOD</t>
  </si>
  <si>
    <t>Nordisk Bergteknik</t>
  </si>
  <si>
    <t>North Hudson</t>
  </si>
  <si>
    <t>Novajax</t>
  </si>
  <si>
    <t>NP Digital</t>
  </si>
  <si>
    <t>Numinus</t>
  </si>
  <si>
    <t>October</t>
  </si>
  <si>
    <t>Odevo</t>
  </si>
  <si>
    <t>Olsam Group</t>
  </si>
  <si>
    <t>Onewater Marine</t>
  </si>
  <si>
    <t>UHG</t>
  </si>
  <si>
    <t>OrderYoyo</t>
  </si>
  <si>
    <t>Outback Presents</t>
  </si>
  <si>
    <t>Paddle</t>
  </si>
  <si>
    <t>Pale Fire Capital</t>
  </si>
  <si>
    <t>Park+</t>
  </si>
  <si>
    <t>Pasithea Therapeutics</t>
  </si>
  <si>
    <t>PC Dreamscape</t>
  </si>
  <si>
    <t>Pearman</t>
  </si>
  <si>
    <t>Peerage Realty Partners</t>
  </si>
  <si>
    <t>Physitrack</t>
  </si>
  <si>
    <t>Pinterest</t>
  </si>
  <si>
    <t>Precision Marshall</t>
  </si>
  <si>
    <t>Precision Products Group</t>
  </si>
  <si>
    <t>PreIPO</t>
  </si>
  <si>
    <t>Primer</t>
  </si>
  <si>
    <t>PRIMIS</t>
  </si>
  <si>
    <t>Eldo</t>
  </si>
  <si>
    <t>ProductLife Group</t>
  </si>
  <si>
    <t>ProFrac Services</t>
  </si>
  <si>
    <t>Progress Learning</t>
  </si>
  <si>
    <t>Project Company</t>
  </si>
  <si>
    <t>PROMAN Group</t>
  </si>
  <si>
    <t>Quipt Home Medical</t>
  </si>
  <si>
    <t>Recurrent Ventures</t>
  </si>
  <si>
    <t>Reedy Industries</t>
  </si>
  <si>
    <t>REIPrintMail</t>
  </si>
  <si>
    <t>Renovo Home Partners</t>
  </si>
  <si>
    <t>Resilience</t>
  </si>
  <si>
    <t>Revelo</t>
  </si>
  <si>
    <t>LexisNexis Risk Solutions</t>
  </si>
  <si>
    <t>Rockstep Capital</t>
  </si>
  <si>
    <t>Rogue Rods</t>
  </si>
  <si>
    <t>ROLLER</t>
  </si>
  <si>
    <t>Rootworks</t>
  </si>
  <si>
    <t>RSK Group</t>
  </si>
  <si>
    <t>NeoSky</t>
  </si>
  <si>
    <t>Sanara MedTech</t>
  </si>
  <si>
    <t>SatSure</t>
  </si>
  <si>
    <t>Sciens Building Solutions</t>
  </si>
  <si>
    <t>Scipher Technologies</t>
  </si>
  <si>
    <t>Securily</t>
  </si>
  <si>
    <t>SSC Security Services</t>
  </si>
  <si>
    <t>Sentry Equipment</t>
  </si>
  <si>
    <t>Hasbro</t>
  </si>
  <si>
    <t>Vejii Holdings</t>
  </si>
  <si>
    <t>ShowHeroes Group</t>
  </si>
  <si>
    <t>Sinay</t>
  </si>
  <si>
    <t>SmartCraft ASA</t>
  </si>
  <si>
    <t>Solomon Capital Holdings</t>
  </si>
  <si>
    <t>Southeastern Home Services</t>
  </si>
  <si>
    <t>SOUTHERN HVAC CORPORATION</t>
  </si>
  <si>
    <t>Splash Car Wash</t>
  </si>
  <si>
    <t>Spot</t>
  </si>
  <si>
    <t>Staffbase</t>
  </si>
  <si>
    <t>Sullivan cotter</t>
  </si>
  <si>
    <t>Symeres</t>
  </si>
  <si>
    <t>Synergy Health Partners</t>
  </si>
  <si>
    <t>Taat Global</t>
  </si>
  <si>
    <t>Takkion</t>
  </si>
  <si>
    <t>Taris Technologies</t>
  </si>
  <si>
    <t>Tavistock Investments</t>
  </si>
  <si>
    <t>TBAuctions</t>
  </si>
  <si>
    <t>Transcontinental Inc</t>
  </si>
  <si>
    <t>Telefonica Tech</t>
  </si>
  <si>
    <t>Techtools Health</t>
  </si>
  <si>
    <t>The Black Examiner</t>
  </si>
  <si>
    <t>The Brandtech Group</t>
  </si>
  <si>
    <t>House of Design</t>
  </si>
  <si>
    <t>Infinite Reality</t>
  </si>
  <si>
    <t>The Progeny Group</t>
  </si>
  <si>
    <t>TopSource</t>
  </si>
  <si>
    <t>Total Secure Technology</t>
  </si>
  <si>
    <t>TridentCare</t>
  </si>
  <si>
    <t>TRM Labs</t>
  </si>
  <si>
    <t>Turo</t>
  </si>
  <si>
    <t>Twig</t>
  </si>
  <si>
    <t>University of Georgia Press</t>
  </si>
  <si>
    <t>underworks Japan</t>
  </si>
  <si>
    <t>Ungerboeck Software International</t>
  </si>
  <si>
    <t>FedBid, Inc.</t>
  </si>
  <si>
    <t>Unite Digital</t>
  </si>
  <si>
    <t>UpGrad</t>
  </si>
  <si>
    <t>V3A</t>
  </si>
  <si>
    <t>Vega Consulting</t>
  </si>
  <si>
    <t>Veranda Learning</t>
  </si>
  <si>
    <t>Versured</t>
  </si>
  <si>
    <t>Vital Records Control</t>
  </si>
  <si>
    <t>Vitrek LLC</t>
  </si>
  <si>
    <t>Vyapar App</t>
  </si>
  <si>
    <t>Alera Group Wealth Services</t>
  </si>
  <si>
    <t>Uncapped</t>
  </si>
  <si>
    <t>WellNow Urgent Care</t>
  </si>
  <si>
    <t>WHITE64</t>
  </si>
  <si>
    <t>Willis Music</t>
  </si>
  <si>
    <t>WorkNest</t>
  </si>
  <si>
    <t>WorkOS</t>
  </si>
  <si>
    <t>108 Media</t>
  </si>
  <si>
    <t>2degrees</t>
  </si>
  <si>
    <t>3i Infrastructure</t>
  </si>
  <si>
    <t>Aareon</t>
  </si>
  <si>
    <t>Accenture</t>
  </si>
  <si>
    <t>Accrete Health Partners</t>
  </si>
  <si>
    <t>Achieve Partners</t>
  </si>
  <si>
    <t>ACL Digital</t>
  </si>
  <si>
    <t>Acumera</t>
  </si>
  <si>
    <t>ADACOM</t>
  </si>
  <si>
    <t>Adani Group</t>
  </si>
  <si>
    <t>Addsecure</t>
  </si>
  <si>
    <t>ADDvise</t>
  </si>
  <si>
    <t>Ad Hoc</t>
  </si>
  <si>
    <t>Abu Dhabi Ports Company</t>
  </si>
  <si>
    <t>Advanced Energy Industries</t>
  </si>
  <si>
    <t>Advanced Navigation</t>
  </si>
  <si>
    <t>Advocate Aurora Health</t>
  </si>
  <si>
    <t>AffiniPay</t>
  </si>
  <si>
    <t>African Bank</t>
  </si>
  <si>
    <t>Agilisium Consulting</t>
  </si>
  <si>
    <t>Ag-Pro Companies</t>
  </si>
  <si>
    <t>Aidentified</t>
  </si>
  <si>
    <t>AInnovation</t>
  </si>
  <si>
    <t>Airship</t>
  </si>
  <si>
    <t>Applied Information Sciences Inc</t>
  </si>
  <si>
    <t>Alces Flight</t>
  </si>
  <si>
    <t>Alchemative</t>
  </si>
  <si>
    <t>Alexander Coleman, LLC</t>
  </si>
  <si>
    <t>Allegion</t>
  </si>
  <si>
    <t>Allegro Microsystems</t>
  </si>
  <si>
    <t>Alligo</t>
  </si>
  <si>
    <t>Altus Fire and Life Safety</t>
  </si>
  <si>
    <t>Amane Advisors</t>
  </si>
  <si>
    <t>ANAROCK</t>
  </si>
  <si>
    <t>Andavi Solutions</t>
  </si>
  <si>
    <t>Animoca Brands</t>
  </si>
  <si>
    <t>Ant Group</t>
  </si>
  <si>
    <t>Appetito</t>
  </si>
  <si>
    <t>Appreciate Group</t>
  </si>
  <si>
    <t>AppTech Payments Corp.</t>
  </si>
  <si>
    <t>Apricity</t>
  </si>
  <si>
    <t>Aprio LLP</t>
  </si>
  <si>
    <t>Arcadia</t>
  </si>
  <si>
    <t>Argo Translation</t>
  </si>
  <si>
    <t>Arklyz</t>
  </si>
  <si>
    <t>Arryved</t>
  </si>
  <si>
    <t>Arya Collateral Warehousing Services</t>
  </si>
  <si>
    <t>Ascential</t>
  </si>
  <si>
    <t>ASGN Incorporated</t>
  </si>
  <si>
    <t>Asian Paints</t>
  </si>
  <si>
    <t>Assured Partners</t>
  </si>
  <si>
    <t>Asterion Industrial Partners</t>
  </si>
  <si>
    <t>Astorg</t>
  </si>
  <si>
    <t>Astral Poly Technik</t>
  </si>
  <si>
    <t>Atrys Health</t>
  </si>
  <si>
    <t>AUB group</t>
  </si>
  <si>
    <t>Audax Private Equity</t>
  </si>
  <si>
    <t>Aurum Proptech</t>
  </si>
  <si>
    <t>Austral Fisheries</t>
  </si>
  <si>
    <t>Avanquest Software</t>
  </si>
  <si>
    <t>Avanze Group</t>
  </si>
  <si>
    <t>Avient</t>
  </si>
  <si>
    <t>Axar Capital</t>
  </si>
  <si>
    <t>Axel Johnson International - Transport Solutions</t>
  </si>
  <si>
    <t>Axis Insurance Managers Inc</t>
  </si>
  <si>
    <t>AYR Wellness</t>
  </si>
  <si>
    <t>Azenta Life Sciences</t>
  </si>
  <si>
    <t>Babble Cloud(IP Solutions UK Ltd)</t>
  </si>
  <si>
    <t>Bandhan Bank</t>
  </si>
  <si>
    <t>Bboxx</t>
  </si>
  <si>
    <t>BD</t>
  </si>
  <si>
    <t>Beanfield Metroconnect</t>
  </si>
  <si>
    <t>BEAT81</t>
  </si>
  <si>
    <t>Beacon Building Products</t>
  </si>
  <si>
    <t>BE Group</t>
  </si>
  <si>
    <t>Benefit Systems</t>
  </si>
  <si>
    <t>Bettcher Industries</t>
  </si>
  <si>
    <t>Bien'ici</t>
  </si>
  <si>
    <t>Biosynth</t>
  </si>
  <si>
    <t>Bishop Cider</t>
  </si>
  <si>
    <t>BjÃ¶rn LundÃ©n</t>
  </si>
  <si>
    <t>Blackline Safety</t>
  </si>
  <si>
    <t>Blaze</t>
  </si>
  <si>
    <t>Blink Charging Co</t>
  </si>
  <si>
    <t>Blue Owl</t>
  </si>
  <si>
    <t>Boehringer Ingelheim</t>
  </si>
  <si>
    <t>BPM</t>
  </si>
  <si>
    <t>BPP</t>
  </si>
  <si>
    <t>Brandi</t>
  </si>
  <si>
    <t>Blackstone Real Estate Income Trust</t>
  </si>
  <si>
    <t>Bridgepoint</t>
  </si>
  <si>
    <t>CAG Group</t>
  </si>
  <si>
    <t>Cambridge Trust Company</t>
  </si>
  <si>
    <t>CameraMatics</t>
  </si>
  <si>
    <t>CareMax</t>
  </si>
  <si>
    <t>carsales</t>
  </si>
  <si>
    <t>Cathexis</t>
  </si>
  <si>
    <t>Cennox Inc</t>
  </si>
  <si>
    <t>Cerberus Sentinel</t>
  </si>
  <si>
    <t>CertaSite</t>
  </si>
  <si>
    <t>Chaos Group</t>
  </si>
  <si>
    <t>Choco</t>
  </si>
  <si>
    <t>Class Technologies</t>
  </si>
  <si>
    <t>ClearScore</t>
  </si>
  <si>
    <t>Cloudbeds</t>
  </si>
  <si>
    <t>Compado</t>
  </si>
  <si>
    <t>Concentrix</t>
  </si>
  <si>
    <t>Converge Technology Partners</t>
  </si>
  <si>
    <t>Coral Products plc</t>
  </si>
  <si>
    <t>Core10 Architecture</t>
  </si>
  <si>
    <t>CorpServices</t>
  </si>
  <si>
    <t>Cortland</t>
  </si>
  <si>
    <t>Cosentus</t>
  </si>
  <si>
    <t>Crestwood Midstream Partners LP</t>
  </si>
  <si>
    <t>Digital 9 Infrastructure</t>
  </si>
  <si>
    <t>Dabadu</t>
  </si>
  <si>
    <t>Dapper Labs</t>
  </si>
  <si>
    <t>DB Schenker</t>
  </si>
  <si>
    <t>Delek Logistics Partners, L.P.</t>
  </si>
  <si>
    <t>Dellner Polymer Solutions</t>
  </si>
  <si>
    <t>Descartes Systems Group</t>
  </si>
  <si>
    <t>DESTINY</t>
  </si>
  <si>
    <t>Dia&amp;Co</t>
  </si>
  <si>
    <t>Dialogue</t>
  </si>
  <si>
    <t>DIGITAL360</t>
  </si>
  <si>
    <t>DigitalBridge Group</t>
  </si>
  <si>
    <t>Dillanos Coffee Roasters</t>
  </si>
  <si>
    <t>Dimension WebWorx</t>
  </si>
  <si>
    <t>DMCard</t>
  </si>
  <si>
    <t>Dublin Meat Company</t>
  </si>
  <si>
    <t>Dynamark Monitoring</t>
  </si>
  <si>
    <t>Eddisons</t>
  </si>
  <si>
    <t>EfectoLed</t>
  </si>
  <si>
    <t>Eitrium</t>
  </si>
  <si>
    <t>Electrosoft</t>
  </si>
  <si>
    <t>Elkem</t>
  </si>
  <si>
    <t>EmpowerMe Wellness</t>
  </si>
  <si>
    <t>Enovacom</t>
  </si>
  <si>
    <t>Envase</t>
  </si>
  <si>
    <t>Envoy Solutions</t>
  </si>
  <si>
    <t>Ephelia Capital Sagl</t>
  </si>
  <si>
    <t>EP Wealth Advisors</t>
  </si>
  <si>
    <t>Esquire Deposition Solutions</t>
  </si>
  <si>
    <t>Eurobio-Scientific</t>
  </si>
  <si>
    <t>Evenflow</t>
  </si>
  <si>
    <t>Evernest</t>
  </si>
  <si>
    <t>EVI Industries</t>
  </si>
  <si>
    <t>Evolution Gaming Group</t>
  </si>
  <si>
    <t>EVO Payments</t>
  </si>
  <si>
    <t>EW Healthcare Partners</t>
  </si>
  <si>
    <t>Exchange Income Corporation</t>
  </si>
  <si>
    <t>Exos</t>
  </si>
  <si>
    <t>F2i Fondi Italiani per le Infrastrutture</t>
  </si>
  <si>
    <t>Family Zone</t>
  </si>
  <si>
    <t>Farfetch</t>
  </si>
  <si>
    <t>Felix Media Solutions</t>
  </si>
  <si>
    <t>Ferrero</t>
  </si>
  <si>
    <t>FIEGE</t>
  </si>
  <si>
    <t>Flashtalking</t>
  </si>
  <si>
    <t>Fleet Feet, Incorporated</t>
  </si>
  <si>
    <t>Flower Chimp</t>
  </si>
  <si>
    <t>The Farmers &amp; Merchants State Bank</t>
  </si>
  <si>
    <t>F.N.B. Corp.</t>
  </si>
  <si>
    <t>U.S. Foot &amp; Ankle Specialists</t>
  </si>
  <si>
    <t>Footballco</t>
  </si>
  <si>
    <t>Fortis Capital Advisors</t>
  </si>
  <si>
    <t>Forum Health</t>
  </si>
  <si>
    <t>Frasers Group</t>
  </si>
  <si>
    <t>Free2Move</t>
  </si>
  <si>
    <t>Freeland</t>
  </si>
  <si>
    <t>FUEL</t>
  </si>
  <si>
    <t>Fujirebio</t>
  </si>
  <si>
    <t>Fulgent Therapeutics</t>
  </si>
  <si>
    <t>Full Stack Supply Company</t>
  </si>
  <si>
    <t>Fundingsocieties</t>
  </si>
  <si>
    <t>Gathr Outdoors</t>
  </si>
  <si>
    <t>Cordes &amp; Graefe KG</t>
  </si>
  <si>
    <t>The Weir Group</t>
  </si>
  <si>
    <t>Gloster InfokommunikÃ¡ciÃ³s Nyrt.</t>
  </si>
  <si>
    <t>G&amp;A Partners</t>
  </si>
  <si>
    <t>GoArt Metaverse</t>
  </si>
  <si>
    <t>Flink Food</t>
  </si>
  <si>
    <t>GoGuardian</t>
  </si>
  <si>
    <t>Golden Grail Technology</t>
  </si>
  <si>
    <t>Gold Fields</t>
  </si>
  <si>
    <t>Yubi</t>
  </si>
  <si>
    <t>Greater Sum Ventures</t>
  </si>
  <si>
    <t>GreenGo</t>
  </si>
  <si>
    <t>GrubMarket</t>
  </si>
  <si>
    <t>GRYB</t>
  </si>
  <si>
    <t>GSK</t>
  </si>
  <si>
    <t>GXO Logistics</t>
  </si>
  <si>
    <t>HackEDU</t>
  </si>
  <si>
    <t>HANSAmed</t>
  </si>
  <si>
    <t>Hawksmoor Investment Management</t>
  </si>
  <si>
    <t>HEADLINE</t>
  </si>
  <si>
    <t>Health Management Associates</t>
  </si>
  <si>
    <t>Heartland Home Services</t>
  </si>
  <si>
    <t>Hedonova</t>
  </si>
  <si>
    <t>HomeToGo</t>
  </si>
  <si>
    <t>Horizon</t>
  </si>
  <si>
    <t>Hornetsecurity</t>
  </si>
  <si>
    <t>HostedBizz</t>
  </si>
  <si>
    <t>Hotwire</t>
  </si>
  <si>
    <t>Howden Group Holdings</t>
  </si>
  <si>
    <t>HUB International</t>
  </si>
  <si>
    <t>Hunterwood Technologies</t>
  </si>
  <si>
    <t>Huobi</t>
  </si>
  <si>
    <t>ICF</t>
  </si>
  <si>
    <t>idealista</t>
  </si>
  <si>
    <t>Idera</t>
  </si>
  <si>
    <t>IDIQ</t>
  </si>
  <si>
    <t>Igneo Infrastructure Partners</t>
  </si>
  <si>
    <t>IMG ARENA</t>
  </si>
  <si>
    <t>Independent Builders Merchant Group</t>
  </si>
  <si>
    <t>Infab</t>
  </si>
  <si>
    <t>Infineon Technologies</t>
  </si>
  <si>
    <t>Infinite Computer Solutions</t>
  </si>
  <si>
    <t>Infleqtion</t>
  </si>
  <si>
    <t>Insight</t>
  </si>
  <si>
    <t>Insured Nomads</t>
  </si>
  <si>
    <t>Intact Software</t>
  </si>
  <si>
    <t>Integer Holdings Corporation</t>
  </si>
  <si>
    <t>CyborgTech</t>
  </si>
  <si>
    <t>Item 9 Labs</t>
  </si>
  <si>
    <t>itrac</t>
  </si>
  <si>
    <t>Jamieson Wellness</t>
  </si>
  <si>
    <t>Janie and Jack</t>
  </si>
  <si>
    <t>JBT Corporation</t>
  </si>
  <si>
    <t>Jindal Mobilitric</t>
  </si>
  <si>
    <t>JPAR</t>
  </si>
  <si>
    <t>Junction Craft Brewery</t>
  </si>
  <si>
    <t>Jung Dms Versicherung</t>
  </si>
  <si>
    <t>Juniper Biologics</t>
  </si>
  <si>
    <t>Just Solutions</t>
  </si>
  <si>
    <t>Juvare</t>
  </si>
  <si>
    <t>Kaamfu</t>
  </si>
  <si>
    <t>Kafqa Academy</t>
  </si>
  <si>
    <t>Kambium</t>
  </si>
  <si>
    <t>Kasikorn Bank</t>
  </si>
  <si>
    <t>KBR</t>
  </si>
  <si>
    <t>Kindbody</t>
  </si>
  <si>
    <t>Kindeva Drug Delivery</t>
  </si>
  <si>
    <t>Kinex Media</t>
  </si>
  <si>
    <t>King Insurance</t>
  </si>
  <si>
    <t>Kinetic Group</t>
  </si>
  <si>
    <t>Koch Separation Solutions</t>
  </si>
  <si>
    <t>KÃ¶nig Maschinen</t>
  </si>
  <si>
    <t>KPIT Technologies</t>
  </si>
  <si>
    <t>The Krishi</t>
  </si>
  <si>
    <t>Krystal Klean</t>
  </si>
  <si>
    <t>Lavoro Agro</t>
  </si>
  <si>
    <t>Lechase</t>
  </si>
  <si>
    <t>Lemonsoft</t>
  </si>
  <si>
    <t>Lendahand</t>
  </si>
  <si>
    <t>DRS Technologies</t>
  </si>
  <si>
    <t>LEONINE</t>
  </si>
  <si>
    <t>Level Access</t>
  </si>
  <si>
    <t>Levio Inc.</t>
  </si>
  <si>
    <t>Lexitas</t>
  </si>
  <si>
    <t>LGT Transport</t>
  </si>
  <si>
    <t>American Premium Water Corporation</t>
  </si>
  <si>
    <t>Lisata Therapeutics</t>
  </si>
  <si>
    <t>lowRISC</t>
  </si>
  <si>
    <t>LSQ</t>
  </si>
  <si>
    <t>Lumera</t>
  </si>
  <si>
    <t>Lumine Group</t>
  </si>
  <si>
    <t>M3 Glass Technologies</t>
  </si>
  <si>
    <t>Mabbett</t>
  </si>
  <si>
    <t>Maersk</t>
  </si>
  <si>
    <t>Marondo Capital</t>
  </si>
  <si>
    <t>Marshalls plc</t>
  </si>
  <si>
    <t>Marsh McLennan</t>
  </si>
  <si>
    <t>MatchMove Pay</t>
  </si>
  <si>
    <t>MAX Solutions</t>
  </si>
  <si>
    <t>Mail Boxes Worldwide</t>
  </si>
  <si>
    <t>MCW Group</t>
  </si>
  <si>
    <t>Media Host</t>
  </si>
  <si>
    <t>Medicover</t>
  </si>
  <si>
    <t>Metrie</t>
  </si>
  <si>
    <t>Middlefield Banking</t>
  </si>
  <si>
    <t>Mirova</t>
  </si>
  <si>
    <t>Miss Group</t>
  </si>
  <si>
    <t>Mitsui &amp; Co</t>
  </si>
  <si>
    <t>Mode Solutions</t>
  </si>
  <si>
    <t>Modus Create</t>
  </si>
  <si>
    <t>Mondelez International</t>
  </si>
  <si>
    <t>Moonbug</t>
  </si>
  <si>
    <t>Moove</t>
  </si>
  <si>
    <t>Morgan Stanley at Work</t>
  </si>
  <si>
    <t>Morson Group</t>
  </si>
  <si>
    <t>Mediterranean Shipping Company</t>
  </si>
  <si>
    <t>MTM, Inc.</t>
  </si>
  <si>
    <t>Mubadala Capital Ventures</t>
  </si>
  <si>
    <t>Great Learning</t>
  </si>
  <si>
    <t>Nasdaq</t>
  </si>
  <si>
    <t>Natixis</t>
  </si>
  <si>
    <t>Netskope</t>
  </si>
  <si>
    <t>Nexi</t>
  </si>
  <si>
    <t>Next Fifteen Communications Group</t>
  </si>
  <si>
    <t>Nithia Capital</t>
  </si>
  <si>
    <t>Newmark</t>
  </si>
  <si>
    <t>NTT Data</t>
  </si>
  <si>
    <t>NXTLVL Marine</t>
  </si>
  <si>
    <t>O2C Brands</t>
  </si>
  <si>
    <t>OCR Canada</t>
  </si>
  <si>
    <t>O'Leary Insurances</t>
  </si>
  <si>
    <t>OneDigital</t>
  </si>
  <si>
    <t>One Equity Partners</t>
  </si>
  <si>
    <t>Ontra</t>
  </si>
  <si>
    <t>Onward Therapeutics</t>
  </si>
  <si>
    <t>OpenWeb</t>
  </si>
  <si>
    <t>OptumCare</t>
  </si>
  <si>
    <t>Orkin</t>
  </si>
  <si>
    <t>Orla Mining</t>
  </si>
  <si>
    <t>Oshkosh</t>
  </si>
  <si>
    <t>Pagero</t>
  </si>
  <si>
    <t>Palen Kimball</t>
  </si>
  <si>
    <t>Pam Transport</t>
  </si>
  <si>
    <t>Paragon Customer Communications</t>
  </si>
  <si>
    <t>Virtuozzo International GmbH</t>
  </si>
  <si>
    <t>Patriot Pickle</t>
  </si>
  <si>
    <t>PCF Insurance</t>
  </si>
  <si>
    <t>Peach</t>
  </si>
  <si>
    <t>Pearl Global (HK) Limited</t>
  </si>
  <si>
    <t>Pelican</t>
  </si>
  <si>
    <t>Performant Capital</t>
  </si>
  <si>
    <t>Personio</t>
  </si>
  <si>
    <t>PhonePe</t>
  </si>
  <si>
    <t>Pine Labs</t>
  </si>
  <si>
    <t>Pitchy</t>
  </si>
  <si>
    <t>Pixelogic Media</t>
  </si>
  <si>
    <t>Pluribus Technologies</t>
  </si>
  <si>
    <t>Philip Morris International</t>
  </si>
  <si>
    <t>Polly</t>
  </si>
  <si>
    <t>Portobello</t>
  </si>
  <si>
    <t>Precisional</t>
  </si>
  <si>
    <t>Prime Networks</t>
  </si>
  <si>
    <t>Prime Therapeutics</t>
  </si>
  <si>
    <t>Pristyn Care</t>
  </si>
  <si>
    <t>PSI Control Solutions</t>
  </si>
  <si>
    <t>Performance Systems Integration</t>
  </si>
  <si>
    <t>Purefun Group</t>
  </si>
  <si>
    <t>PWC Ireland</t>
  </si>
  <si>
    <t>Qantas</t>
  </si>
  <si>
    <t>QReal</t>
  </si>
  <si>
    <t>Quartile</t>
  </si>
  <si>
    <t>Quatrro Business Support Services</t>
  </si>
  <si>
    <t>Raisin</t>
  </si>
  <si>
    <t>Ramaco Resources</t>
  </si>
  <si>
    <t>Professional Physical Therapy</t>
  </si>
  <si>
    <t>Rarebreed veterinary partners</t>
  </si>
  <si>
    <t>Razer Fintech</t>
  </si>
  <si>
    <t>Regnology Group</t>
  </si>
  <si>
    <t>Rekor Systems Inc</t>
  </si>
  <si>
    <t>Relatech</t>
  </si>
  <si>
    <t>Relation Insurance</t>
  </si>
  <si>
    <t>ReliaQuest</t>
  </si>
  <si>
    <t>Remeo</t>
  </si>
  <si>
    <t>Reveleer</t>
  </si>
  <si>
    <t>Reverence Care</t>
  </si>
  <si>
    <t>Revolve Renewable Power</t>
  </si>
  <si>
    <t>Ricoh</t>
  </si>
  <si>
    <t>Ricoh Europe</t>
  </si>
  <si>
    <t>Riverside Insights</t>
  </si>
  <si>
    <t>Rovensa</t>
  </si>
  <si>
    <t>Royal House Partners</t>
  </si>
  <si>
    <t>Rupp</t>
  </si>
  <si>
    <t>Ryerson</t>
  </si>
  <si>
    <t>SabancÄ± Holding</t>
  </si>
  <si>
    <t>Safety Evolution</t>
  </si>
  <si>
    <t>Sage Path Financial Advisors</t>
  </si>
  <si>
    <t>Sanar</t>
  </si>
  <si>
    <t>Sanoma Media</t>
  </si>
  <si>
    <t>Scientific Laboratory Supplies</t>
  </si>
  <si>
    <t>Secunet Security Networks</t>
  </si>
  <si>
    <t>Clearfield</t>
  </si>
  <si>
    <t>Sekisui House</t>
  </si>
  <si>
    <t>Swiss E-Mobility Group</t>
  </si>
  <si>
    <t>SEMPRE</t>
  </si>
  <si>
    <t>Sentry Interactive</t>
  </si>
  <si>
    <t>SESAMi</t>
  </si>
  <si>
    <t>Seven.One Entertainment</t>
  </si>
  <si>
    <t>Shell Oil Company</t>
  </si>
  <si>
    <t>Shiprocket</t>
  </si>
  <si>
    <t>ShipX</t>
  </si>
  <si>
    <t>Siemens AG</t>
  </si>
  <si>
    <t>Siemens Smart Infrastructure</t>
  </si>
  <si>
    <t>SIGMA-RH</t>
  </si>
  <si>
    <t>Silo Wellness</t>
  </si>
  <si>
    <t>SilverAssist</t>
  </si>
  <si>
    <t>Sitowise Oy</t>
  </si>
  <si>
    <t>SMBC Aviation Capital</t>
  </si>
  <si>
    <t>Smart Metering Systems</t>
  </si>
  <si>
    <t>Snoonu</t>
  </si>
  <si>
    <t>Sociabble</t>
  </si>
  <si>
    <t>Software Combined</t>
  </si>
  <si>
    <t>Sogelink</t>
  </si>
  <si>
    <t>Sonrava Health</t>
  </si>
  <si>
    <t>Southco</t>
  </si>
  <si>
    <t>The Sovereign Group</t>
  </si>
  <si>
    <t>Space Matrix</t>
  </si>
  <si>
    <t>SpartanNash</t>
  </si>
  <si>
    <t>Sports Marketing Surveys</t>
  </si>
  <si>
    <t>Spyne</t>
  </si>
  <si>
    <t>Staples Professional</t>
  </si>
  <si>
    <t>Starkweather and Shepley Insurance Brokerage</t>
  </si>
  <si>
    <t>StatLab Medical Products</t>
  </si>
  <si>
    <t>SteadyMD</t>
  </si>
  <si>
    <t>Steel Fire Equipment</t>
  </si>
  <si>
    <t>Sterling Sky</t>
  </si>
  <si>
    <t>stow Robotics</t>
  </si>
  <si>
    <t>Strategic Tax &amp; Accounting</t>
  </si>
  <si>
    <t>Straumann</t>
  </si>
  <si>
    <t>Stravos Education</t>
  </si>
  <si>
    <t>StrideOne</t>
  </si>
  <si>
    <t>Suez Ventures</t>
  </si>
  <si>
    <t>Suning.com</t>
  </si>
  <si>
    <t>Super ATV</t>
  </si>
  <si>
    <t>SVEXA</t>
  </si>
  <si>
    <t>Swiggy</t>
  </si>
  <si>
    <t>Swile</t>
  </si>
  <si>
    <t>Switch Health</t>
  </si>
  <si>
    <t>Synamedia</t>
  </si>
  <si>
    <t>Syntheia</t>
  </si>
  <si>
    <t>Taboola</t>
  </si>
  <si>
    <t>Talenom</t>
  </si>
  <si>
    <t>TalentWeLove</t>
  </si>
  <si>
    <t>Tata Steel Mining</t>
  </si>
  <si>
    <t>Wasserman</t>
  </si>
  <si>
    <t>Tebra</t>
  </si>
  <si>
    <t>Telstra</t>
  </si>
  <si>
    <t>Telus Health</t>
  </si>
  <si>
    <t>Tenaz Energy Corp</t>
  </si>
  <si>
    <t>Teneo</t>
  </si>
  <si>
    <t>TerrAscend</t>
  </si>
  <si>
    <t>The Christ Hospital Health Network</t>
  </si>
  <si>
    <t>The Facilities Group</t>
  </si>
  <si>
    <t>The Mather Group</t>
  </si>
  <si>
    <t>SCAN Group</t>
  </si>
  <si>
    <t>Society Pass</t>
  </si>
  <si>
    <t>Sunlight Group Energy Storage Systems</t>
  </si>
  <si>
    <t>Thayer Infrastructure Services</t>
  </si>
  <si>
    <t>Threshold Brands</t>
  </si>
  <si>
    <t>Thunes</t>
  </si>
  <si>
    <t>ToolsGroup</t>
  </si>
  <si>
    <t>TownSq</t>
  </si>
  <si>
    <t>TradeWindow</t>
  </si>
  <si>
    <t>TRIGO</t>
  </si>
  <si>
    <t>Trip Concierge</t>
  </si>
  <si>
    <t>Truora</t>
  </si>
  <si>
    <t>Trust &amp; Will</t>
  </si>
  <si>
    <t>Trustly</t>
  </si>
  <si>
    <t>Twenty7Tec</t>
  </si>
  <si>
    <t>UL</t>
  </si>
  <si>
    <t>Ultima Business Solutions</t>
  </si>
  <si>
    <t>UMB Banks</t>
  </si>
  <si>
    <t>Unitas Financial Services</t>
  </si>
  <si>
    <t>Urbaser</t>
  </si>
  <si>
    <t>V&amp;A Consulting Engineers</t>
  </si>
  <si>
    <t>Valnet</t>
  </si>
  <si>
    <t>Versabank</t>
  </si>
  <si>
    <t>Vestige Digital Investigations</t>
  </si>
  <si>
    <t>Vianai</t>
  </si>
  <si>
    <t>Victra</t>
  </si>
  <si>
    <t>VISEO</t>
  </si>
  <si>
    <t>Vision Engineering</t>
  </si>
  <si>
    <t>Vo2 Cap</t>
  </si>
  <si>
    <t>Vortx</t>
  </si>
  <si>
    <t>Wallaby Medical</t>
  </si>
  <si>
    <t>Waller Helms Advisors</t>
  </si>
  <si>
    <t>Whitecap Resources</t>
  </si>
  <si>
    <t>Augustus Media</t>
  </si>
  <si>
    <t>WebSafety</t>
  </si>
  <si>
    <t>West Monroe</t>
  </si>
  <si>
    <t>White Cap</t>
  </si>
  <si>
    <t>Wingreens Farms</t>
  </si>
  <si>
    <t>Winner Medical</t>
  </si>
  <si>
    <t>WinZO</t>
  </si>
  <si>
    <t>WOLTER</t>
  </si>
  <si>
    <t>WonderFi</t>
  </si>
  <si>
    <t>Woolworths</t>
  </si>
  <si>
    <t>World Insurance Associates</t>
  </si>
  <si>
    <t>WSP Global</t>
  </si>
  <si>
    <t>Ximedes</t>
  </si>
  <si>
    <t>Yoga Pod</t>
  </si>
  <si>
    <t>YourWay Cannabis Brands</t>
  </si>
  <si>
    <t>Zetwerk</t>
  </si>
  <si>
    <t>Zeus Packaging Group</t>
  </si>
  <si>
    <t>Zips Car Wash</t>
  </si>
  <si>
    <t>ZS Associates</t>
  </si>
  <si>
    <t>Deloitte Canada</t>
  </si>
  <si>
    <t>Deloitte Korea</t>
  </si>
  <si>
    <t>XSET</t>
  </si>
  <si>
    <t>Yolo Tech Insurance</t>
  </si>
  <si>
    <t>Zing Agency</t>
  </si>
  <si>
    <t>JABâ€™s Pet Insurance Business</t>
  </si>
  <si>
    <t>Taste Midco 2 Limited</t>
  </si>
  <si>
    <t>HCL Technologies UK</t>
  </si>
  <si>
    <t>Elliott Penn</t>
  </si>
  <si>
    <t>Reliance Brands</t>
  </si>
  <si>
    <t>New Generation Investments</t>
  </si>
  <si>
    <t>eBookFairs.com</t>
  </si>
  <si>
    <t>Amplify Sales Recruiting</t>
  </si>
  <si>
    <t>Move3 Group</t>
  </si>
  <si>
    <t>Viserion Milling</t>
  </si>
  <si>
    <t>Drive Assurance</t>
  </si>
  <si>
    <t>PestCo Holdings</t>
  </si>
  <si>
    <t>ARR Healthcare</t>
  </si>
  <si>
    <t>Health Sense Ai</t>
  </si>
  <si>
    <t>Duofu Aviation Industry Group</t>
  </si>
  <si>
    <t>Annaya Management Consultancy</t>
  </si>
  <si>
    <t>Eurogerm USA, Inc.</t>
  </si>
  <si>
    <t>Orient Hontai Capital</t>
  </si>
  <si>
    <t>Star9 Mobility</t>
  </si>
  <si>
    <t>Three Rock Group</t>
  </si>
  <si>
    <t>Firepay</t>
  </si>
  <si>
    <t>European Connectivity Networks</t>
  </si>
  <si>
    <t>Paramount Global Surfaces</t>
  </si>
  <si>
    <t>WinAir</t>
  </si>
  <si>
    <t>Luxury Brands</t>
  </si>
  <si>
    <t>Wealth Enhancement Group</t>
  </si>
  <si>
    <t>Exchanger Industries</t>
  </si>
  <si>
    <t>Shorooq Partners</t>
  </si>
  <si>
    <t>Integris</t>
  </si>
  <si>
    <t>FirstDigital Telecom</t>
  </si>
  <si>
    <t>WellSky</t>
  </si>
  <si>
    <t>Cache Ventures</t>
  </si>
  <si>
    <t>Literacy Capital</t>
  </si>
  <si>
    <t>ATTOM Data Solutions</t>
  </si>
  <si>
    <t>Cairngorm Capital</t>
  </si>
  <si>
    <t>Patterson-Uti Energy</t>
  </si>
  <si>
    <t>FTX Exchange</t>
  </si>
  <si>
    <t>Serra Automotive</t>
  </si>
  <si>
    <t>Sovrn</t>
  </si>
  <si>
    <t>Globant</t>
  </si>
  <si>
    <t>Hewlett Packard Enterprise</t>
  </si>
  <si>
    <t>Vodafone Ukraine</t>
  </si>
  <si>
    <t>Symphony Technology Group</t>
  </si>
  <si>
    <t>Aurora Studios</t>
  </si>
  <si>
    <t>Academic Partnerships</t>
  </si>
  <si>
    <t>Skyeng</t>
  </si>
  <si>
    <t>Rox Capital</t>
  </si>
  <si>
    <t>Storskogen</t>
  </si>
  <si>
    <t>Simplicity Group Holdings</t>
  </si>
  <si>
    <t>Nielsen</t>
  </si>
  <si>
    <t>UniversalCIS</t>
  </si>
  <si>
    <t>AML RightSource</t>
  </si>
  <si>
    <t>Fotomerchant</t>
  </si>
  <si>
    <t>Accent Equity Partners</t>
  </si>
  <si>
    <t>Nautic Partners</t>
  </si>
  <si>
    <t>Malqart</t>
  </si>
  <si>
    <t>Forks Over Knives</t>
  </si>
  <si>
    <t>Hopin</t>
  </si>
  <si>
    <t>ECO Group</t>
  </si>
  <si>
    <t>GCOM</t>
  </si>
  <si>
    <t>K2 Insurance Services</t>
  </si>
  <si>
    <t>IWEB</t>
  </si>
  <si>
    <t>Encision</t>
  </si>
  <si>
    <t>Hayfin Capital Management</t>
  </si>
  <si>
    <t>AFRY</t>
  </si>
  <si>
    <t>Suumaya Industries</t>
  </si>
  <si>
    <t>Novatech</t>
  </si>
  <si>
    <t>Change 4 Growth Consulting</t>
  </si>
  <si>
    <t>Prodapt Solutions</t>
  </si>
  <si>
    <t>IBM</t>
  </si>
  <si>
    <t>Automattic</t>
  </si>
  <si>
    <t>Perceptyx</t>
  </si>
  <si>
    <t>Right Time Group of Companies</t>
  </si>
  <si>
    <t>Spencer Savings Bank</t>
  </si>
  <si>
    <t>Venture Catalysts</t>
  </si>
  <si>
    <t>Pattern</t>
  </si>
  <si>
    <t>Telstra Health</t>
  </si>
  <si>
    <t>Summa Equity</t>
  </si>
  <si>
    <t>Solera Holdings</t>
  </si>
  <si>
    <t>Harvest Partners</t>
  </si>
  <si>
    <t>Brennan IT</t>
  </si>
  <si>
    <t>CVS Group plc</t>
  </si>
  <si>
    <t>Livingbridge</t>
  </si>
  <si>
    <t>Comess Group</t>
  </si>
  <si>
    <t>Harwick Standard</t>
  </si>
  <si>
    <t>Opontia</t>
  </si>
  <si>
    <t>HEPACO</t>
  </si>
  <si>
    <t>GRAPHISOFT</t>
  </si>
  <si>
    <t>Virgin Orbit</t>
  </si>
  <si>
    <t>Serent Capital</t>
  </si>
  <si>
    <t>Ares Management</t>
  </si>
  <si>
    <t>National Auto Care</t>
  </si>
  <si>
    <t>ASG</t>
  </si>
  <si>
    <t>oimenu</t>
  </si>
  <si>
    <t>TransPerfect</t>
  </si>
  <si>
    <t>Valet Living</t>
  </si>
  <si>
    <t>Hims &amp; Hers</t>
  </si>
  <si>
    <t>Snap</t>
  </si>
  <si>
    <t>Everything Blockchain</t>
  </si>
  <si>
    <t>ParkHub</t>
  </si>
  <si>
    <t>F2i - Fondi Italiani per le infrastrutture</t>
  </si>
  <si>
    <t>LivePerson</t>
  </si>
  <si>
    <t>Gibson Technical Services</t>
  </si>
  <si>
    <t>Akrochem</t>
  </si>
  <si>
    <t>Colosseum Dental Group</t>
  </si>
  <si>
    <t>Reflect Digital</t>
  </si>
  <si>
    <t>Revel</t>
  </si>
  <si>
    <t>Form.com</t>
  </si>
  <si>
    <t>Luminar</t>
  </si>
  <si>
    <t>Moody's Investors Service</t>
  </si>
  <si>
    <t>VNCTech Group</t>
  </si>
  <si>
    <t>Area Wide Protective</t>
  </si>
  <si>
    <t>BioIVT</t>
  </si>
  <si>
    <t>Nightingale Health</t>
  </si>
  <si>
    <t>Morato Pane</t>
  </si>
  <si>
    <t>Excelitas Technologies</t>
  </si>
  <si>
    <t>Unrivaled Brands</t>
  </si>
  <si>
    <t>Betsperts</t>
  </si>
  <si>
    <t>Arco Educacao</t>
  </si>
  <si>
    <t>Michelin</t>
  </si>
  <si>
    <t>iAdvize</t>
  </si>
  <si>
    <t>Spie SA</t>
  </si>
  <si>
    <t>Caesars Entertainment</t>
  </si>
  <si>
    <t>Cardinal Capital Management</t>
  </si>
  <si>
    <t>Glintt</t>
  </si>
  <si>
    <t>Deutsche Beteiligungs</t>
  </si>
  <si>
    <t>Barracuda Networks</t>
  </si>
  <si>
    <t>Hampton Lumber</t>
  </si>
  <si>
    <t>TransImpact</t>
  </si>
  <si>
    <t>Angeles Equity Partners</t>
  </si>
  <si>
    <t>Windsong Radiology</t>
  </si>
  <si>
    <t>TA Associates</t>
  </si>
  <si>
    <t>Helios Investment Partners</t>
  </si>
  <si>
    <t>Silicon Slopes</t>
  </si>
  <si>
    <t>Argonaut Private Equity</t>
  </si>
  <si>
    <t>C-P Flexible Packaging</t>
  </si>
  <si>
    <t>Aptean</t>
  </si>
  <si>
    <t>Frog Recruitment</t>
  </si>
  <si>
    <t>LawnStarter</t>
  </si>
  <si>
    <t>Monstar Lab</t>
  </si>
  <si>
    <t>Thriwe</t>
  </si>
  <si>
    <t>PairSoft</t>
  </si>
  <si>
    <t>Demand Science</t>
  </si>
  <si>
    <t>Underwriters Laboratories (UL)</t>
  </si>
  <si>
    <t>Bullhorn</t>
  </si>
  <si>
    <t>Sun Capital Partners</t>
  </si>
  <si>
    <t>OneWelcome</t>
  </si>
  <si>
    <t>RAYUS Radiology</t>
  </si>
  <si>
    <t>UniPhar</t>
  </si>
  <si>
    <t>Premier Research</t>
  </si>
  <si>
    <t>Mariner Wealth Advisors</t>
  </si>
  <si>
    <t>JGB Enterprises, Inc</t>
  </si>
  <si>
    <t>FINVASIA</t>
  </si>
  <si>
    <t>WestBridge Capital</t>
  </si>
  <si>
    <t>Raymond James</t>
  </si>
  <si>
    <t>Essentium</t>
  </si>
  <si>
    <t>HLD</t>
  </si>
  <si>
    <t>Soteria Battery Innovation Group</t>
  </si>
  <si>
    <t>Sysdig</t>
  </si>
  <si>
    <t>Renovus Capital Partners</t>
  </si>
  <si>
    <t>HealWell24</t>
  </si>
  <si>
    <t>Gozoop Online Pvt Ltd</t>
  </si>
  <si>
    <t>ClearCourse Partnership</t>
  </si>
  <si>
    <t>Graduway</t>
  </si>
  <si>
    <t>Zoetis</t>
  </si>
  <si>
    <t>Bauer Hockey</t>
  </si>
  <si>
    <t>Home HT</t>
  </si>
  <si>
    <t>Communications &amp; Power Industries</t>
  </si>
  <si>
    <t>Ardian</t>
  </si>
  <si>
    <t>Integrated Facility Solutions</t>
  </si>
  <si>
    <t>Outfront Media</t>
  </si>
  <si>
    <t>Verisys Corporation</t>
  </si>
  <si>
    <t>Datacor</t>
  </si>
  <si>
    <t>ALLY Energy</t>
  </si>
  <si>
    <t>SSB</t>
  </si>
  <si>
    <t>Frontline Managed Services</t>
  </si>
  <si>
    <t>Intracto Group</t>
  </si>
  <si>
    <t>Western Digital</t>
  </si>
  <si>
    <t>Udemy</t>
  </si>
  <si>
    <t>Apex Group</t>
  </si>
  <si>
    <t>Grover Gaming</t>
  </si>
  <si>
    <t>Enreach</t>
  </si>
  <si>
    <t>CNH Industrial</t>
  </si>
  <si>
    <t>Meep</t>
  </si>
  <si>
    <t>GoodSuite</t>
  </si>
  <si>
    <t>The Telepass Group</t>
  </si>
  <si>
    <t>TZP Group</t>
  </si>
  <si>
    <t>HostPapa</t>
  </si>
  <si>
    <t>Unigasket</t>
  </si>
  <si>
    <t>Elysian Capital LLP</t>
  </si>
  <si>
    <t>Architect Equity</t>
  </si>
  <si>
    <t>Variperm (Canada)</t>
  </si>
  <si>
    <t>Deel</t>
  </si>
  <si>
    <t>CeriFi</t>
  </si>
  <si>
    <t>Waterfall Asset Management</t>
  </si>
  <si>
    <t>Principle Company</t>
  </si>
  <si>
    <t>Castellum</t>
  </si>
  <si>
    <t>Embracer Group</t>
  </si>
  <si>
    <t>KnowFully</t>
  </si>
  <si>
    <t>AssetWorks</t>
  </si>
  <si>
    <t>Coffee Stain Studios</t>
  </si>
  <si>
    <t>Updater</t>
  </si>
  <si>
    <t>SciPlay Corporation</t>
  </si>
  <si>
    <t>cleversoft group</t>
  </si>
  <si>
    <t>Ekco</t>
  </si>
  <si>
    <t>SK Group</t>
  </si>
  <si>
    <t>BP/Pratchaya Mahatkun jay.</t>
  </si>
  <si>
    <t>Sun European Partners</t>
  </si>
  <si>
    <t>TricorBraun</t>
  </si>
  <si>
    <t>Peltram Plumbing</t>
  </si>
  <si>
    <t>The Hatcher Group</t>
  </si>
  <si>
    <t>Shield AI</t>
  </si>
  <si>
    <t>IQ Business South Africa</t>
  </si>
  <si>
    <t>Broadvoice</t>
  </si>
  <si>
    <t>CIPIO.ai</t>
  </si>
  <si>
    <t>Matrixian Group</t>
  </si>
  <si>
    <t>CURE today</t>
  </si>
  <si>
    <t>Denali Water Solutions</t>
  </si>
  <si>
    <t>Votorantim Cimentos</t>
  </si>
  <si>
    <t>Tiny Technologies</t>
  </si>
  <si>
    <t>Circle Graphics</t>
  </si>
  <si>
    <t>Yalo</t>
  </si>
  <si>
    <t>CadmiumCD</t>
  </si>
  <si>
    <t>Global Verification Network</t>
  </si>
  <si>
    <t>Intermediate Capital Group</t>
  </si>
  <si>
    <t>Catch</t>
  </si>
  <si>
    <t>Fedrigoni Papers</t>
  </si>
  <si>
    <t>American Residential Services</t>
  </si>
  <si>
    <t>Direct Travel</t>
  </si>
  <si>
    <t>Aspire Software</t>
  </si>
  <si>
    <t>You Garden</t>
  </si>
  <si>
    <t>Remira</t>
  </si>
  <si>
    <t>McKim &amp; Creed, Inc.</t>
  </si>
  <si>
    <t>Colony Display</t>
  </si>
  <si>
    <t>Dawn Food Products</t>
  </si>
  <si>
    <t>Outpost24</t>
  </si>
  <si>
    <t>Wolfhound Analytics</t>
  </si>
  <si>
    <t>SIX Group</t>
  </si>
  <si>
    <t>Prisync</t>
  </si>
  <si>
    <t>Sunstar Insurance Group LLC</t>
  </si>
  <si>
    <t>Latecoere</t>
  </si>
  <si>
    <t>Vestar Capital Partners</t>
  </si>
  <si>
    <t>Ambienta</t>
  </si>
  <si>
    <t>BAI Communications</t>
  </si>
  <si>
    <t>CBIZ</t>
  </si>
  <si>
    <t>WCG</t>
  </si>
  <si>
    <t>Exemplis</t>
  </si>
  <si>
    <t>Usercentrics</t>
  </si>
  <si>
    <t>Inhabit IQ</t>
  </si>
  <si>
    <t>IMA Financial Group</t>
  </si>
  <si>
    <t>Pluo</t>
  </si>
  <si>
    <t>Converge Technology Solutions</t>
  </si>
  <si>
    <t>Shypple</t>
  </si>
  <si>
    <t>Atlas Antibodies</t>
  </si>
  <si>
    <t>Jenesis Software</t>
  </si>
  <si>
    <t>SJE-Rhombus</t>
  </si>
  <si>
    <t>Business Upturn</t>
  </si>
  <si>
    <t>FOG Software Group</t>
  </si>
  <si>
    <t>Octo Consulting Group</t>
  </si>
  <si>
    <t>Thrive</t>
  </si>
  <si>
    <t>Woven Planet Holdings</t>
  </si>
  <si>
    <t>Aramsco</t>
  </si>
  <si>
    <t>Nihon Kohden</t>
  </si>
  <si>
    <t>Valeo Home Health and Hospice</t>
  </si>
  <si>
    <t>MTL Cannabis</t>
  </si>
  <si>
    <t>Patrick Industries</t>
  </si>
  <si>
    <t>Grupo MASMOVIL</t>
  </si>
  <si>
    <t>ThreeBridge Solutions</t>
  </si>
  <si>
    <t>EMK Capital</t>
  </si>
  <si>
    <t>PSSI</t>
  </si>
  <si>
    <t>BEGiN</t>
  </si>
  <si>
    <t>MGN Logistics, Inc.</t>
  </si>
  <si>
    <t>Valamis</t>
  </si>
  <si>
    <t>IRIS Software Group</t>
  </si>
  <si>
    <t>Optimi College</t>
  </si>
  <si>
    <t>Andera Partners</t>
  </si>
  <si>
    <t>Millennial Specialty Insurance</t>
  </si>
  <si>
    <t>SoftwareONE</t>
  </si>
  <si>
    <t>ChainSafe Systems</t>
  </si>
  <si>
    <t>S4 Capital</t>
  </si>
  <si>
    <t>Prototek</t>
  </si>
  <si>
    <t>AmeriLife</t>
  </si>
  <si>
    <t>ParentPay</t>
  </si>
  <si>
    <t>Addison Group</t>
  </si>
  <si>
    <t>Hawke Media</t>
  </si>
  <si>
    <t>All States Ag Parts</t>
  </si>
  <si>
    <t>Amartha</t>
  </si>
  <si>
    <t>The Colony Group</t>
  </si>
  <si>
    <t>Duda</t>
  </si>
  <si>
    <t>Diligent</t>
  </si>
  <si>
    <t>GoVanguard</t>
  </si>
  <si>
    <t>Dynamite Analytics</t>
  </si>
  <si>
    <t>Relief Therapeutics</t>
  </si>
  <si>
    <t>Asahi Intecc</t>
  </si>
  <si>
    <t>Boost Mobile</t>
  </si>
  <si>
    <t>Upstack</t>
  </si>
  <si>
    <t>GenCanna</t>
  </si>
  <si>
    <t>Mitsubishi Electric</t>
  </si>
  <si>
    <t>Investor Hub Viborg</t>
  </si>
  <si>
    <t>Weld North Education</t>
  </si>
  <si>
    <t>Quality Built</t>
  </si>
  <si>
    <t>GovernmentCIO</t>
  </si>
  <si>
    <t>Limelight Networks</t>
  </si>
  <si>
    <t>Viking Pest Control</t>
  </si>
  <si>
    <t>Flueid</t>
  </si>
  <si>
    <t>CIRCON Environmental</t>
  </si>
  <si>
    <t>Econocom</t>
  </si>
  <si>
    <t>Hellas Direct</t>
  </si>
  <si>
    <t>PathAI</t>
  </si>
  <si>
    <t>CoreBiz</t>
  </si>
  <si>
    <t>Antin Infrastructure Partners</t>
  </si>
  <si>
    <t>Itau Unibanco</t>
  </si>
  <si>
    <t>Cashify</t>
  </si>
  <si>
    <t>Nexa</t>
  </si>
  <si>
    <t>Volaris Group</t>
  </si>
  <si>
    <t>Deloitte</t>
  </si>
  <si>
    <t>Datasite</t>
  </si>
  <si>
    <t>CubeMatch</t>
  </si>
  <si>
    <t>Madison Industries</t>
  </si>
  <si>
    <t>Partner in Pet Food</t>
  </si>
  <si>
    <t>bygghemma</t>
  </si>
  <si>
    <t>William Blair</t>
  </si>
  <si>
    <t>Four Communications</t>
  </si>
  <si>
    <t>Kris Infotech</t>
  </si>
  <si>
    <t>Kinderhook Industries</t>
  </si>
  <si>
    <t>Comer Industries</t>
  </si>
  <si>
    <t>Sigora Solar</t>
  </si>
  <si>
    <t>Somos EducaÃ§Ã£o</t>
  </si>
  <si>
    <t>DLR Group</t>
  </si>
  <si>
    <t>SPATCO Energy Solutions</t>
  </si>
  <si>
    <t>GWS Tool Group</t>
  </si>
  <si>
    <t>BYJUâ€™S</t>
  </si>
  <si>
    <t>Focus Financial Partners</t>
  </si>
  <si>
    <t>TPC Wire &amp; Cable Corp</t>
  </si>
  <si>
    <t>Grove Corporate Services</t>
  </si>
  <si>
    <t>Service Champions Heating &amp; Air Conditioning</t>
  </si>
  <si>
    <t>EQT</t>
  </si>
  <si>
    <t>Consero Global Solution</t>
  </si>
  <si>
    <t>Airtable</t>
  </si>
  <si>
    <t>Integrated Polymer Solutions</t>
  </si>
  <si>
    <t>Lambert</t>
  </si>
  <si>
    <t>Apto Payments</t>
  </si>
  <si>
    <t>ITAGO</t>
  </si>
  <si>
    <t>One Gate Group</t>
  </si>
  <si>
    <t>Alliance Ever</t>
  </si>
  <si>
    <t>Nextier Oilfield Solutions Inc</t>
  </si>
  <si>
    <t>Rodem</t>
  </si>
  <si>
    <t>Diversified Communications</t>
  </si>
  <si>
    <t>Continua Capital</t>
  </si>
  <si>
    <t>Dunes Point Capital LLC</t>
  </si>
  <si>
    <t>Amber Infrastructure</t>
  </si>
  <si>
    <t>ICM Partners</t>
  </si>
  <si>
    <t>Entrust Global Group</t>
  </si>
  <si>
    <t>inordo</t>
  </si>
  <si>
    <t>Takumi</t>
  </si>
  <si>
    <t>TotalEnergies</t>
  </si>
  <si>
    <t>Versaterm</t>
  </si>
  <si>
    <t>Spruce</t>
  </si>
  <si>
    <t>Valo Health</t>
  </si>
  <si>
    <t>Boston Trade Interior</t>
  </si>
  <si>
    <t>Per Mar Security Services</t>
  </si>
  <si>
    <t>GovSpend</t>
  </si>
  <si>
    <t>Navacord</t>
  </si>
  <si>
    <t>GoStudent</t>
  </si>
  <si>
    <t>Intrust IT</t>
  </si>
  <si>
    <t>Victoria</t>
  </si>
  <si>
    <t>Bonne SantÃ© Group</t>
  </si>
  <si>
    <t>Booksy</t>
  </si>
  <si>
    <t>Sonata Software</t>
  </si>
  <si>
    <t>VTEX</t>
  </si>
  <si>
    <t>Kellermeyer Bergensons Services</t>
  </si>
  <si>
    <t>Advent Partners</t>
  </si>
  <si>
    <t>Spine &amp; Sport Physical Therapy</t>
  </si>
  <si>
    <t>Backstage</t>
  </si>
  <si>
    <t>Congruex</t>
  </si>
  <si>
    <t>Gruppo Florence</t>
  </si>
  <si>
    <t>BLL consultations</t>
  </si>
  <si>
    <t>Omiexperience</t>
  </si>
  <si>
    <t>Movius Interactive Corporation</t>
  </si>
  <si>
    <t>Oli Insurance Services</t>
  </si>
  <si>
    <t>Wunder</t>
  </si>
  <si>
    <t>VEA Technologies</t>
  </si>
  <si>
    <t>IdoSell</t>
  </si>
  <si>
    <t>finleap connect</t>
  </si>
  <si>
    <t>Intrado Corporation</t>
  </si>
  <si>
    <t>Applied Underwriters</t>
  </si>
  <si>
    <t>Casella Waste Systems</t>
  </si>
  <si>
    <t>On Location Experiences</t>
  </si>
  <si>
    <t>Automotive Transformation Group</t>
  </si>
  <si>
    <t>Dvara KGFS</t>
  </si>
  <si>
    <t>TowerBrook Capital Partners</t>
  </si>
  <si>
    <t>StratiFi Health</t>
  </si>
  <si>
    <t>Ampere Computing</t>
  </si>
  <si>
    <t>Stirling Square Capital Partners</t>
  </si>
  <si>
    <t>NortonLifeLock</t>
  </si>
  <si>
    <t>Kindred Group</t>
  </si>
  <si>
    <t>Alera Group</t>
  </si>
  <si>
    <t>Tridero Tech</t>
  </si>
  <si>
    <t>Immunai</t>
  </si>
  <si>
    <t>Compass Diversified Holdings</t>
  </si>
  <si>
    <t>Griffith Foods</t>
  </si>
  <si>
    <t>Kiwetinohk Resources</t>
  </si>
  <si>
    <t>Fully Managed</t>
  </si>
  <si>
    <t>Substack</t>
  </si>
  <si>
    <t>Hive</t>
  </si>
  <si>
    <t>Trimac Transportation</t>
  </si>
  <si>
    <t>OPSWAT</t>
  </si>
  <si>
    <t>Pinergy</t>
  </si>
  <si>
    <t>McLaren Racing</t>
  </si>
  <si>
    <t>Intec Pharma</t>
  </si>
  <si>
    <t>Newfold Digital</t>
  </si>
  <si>
    <t>SOCOTEC</t>
  </si>
  <si>
    <t>Thrasio</t>
  </si>
  <si>
    <t>Gruner + Jahr</t>
  </si>
  <si>
    <t>Santander Brasil</t>
  </si>
  <si>
    <t>Construction Partners</t>
  </si>
  <si>
    <t>LifePoint Health</t>
  </si>
  <si>
    <t>Fairchild Capital Partners</t>
  </si>
  <si>
    <t>Wavepoint 3PL</t>
  </si>
  <si>
    <t>Industrie Saleri Italo</t>
  </si>
  <si>
    <t>Contegix</t>
  </si>
  <si>
    <t>Frontier Service Partners</t>
  </si>
  <si>
    <t>Tim Todd Limited</t>
  </si>
  <si>
    <t>IO Systems</t>
  </si>
  <si>
    <t>Bee2link</t>
  </si>
  <si>
    <t>JustMedia Group</t>
  </si>
  <si>
    <t>Compass</t>
  </si>
  <si>
    <t>Udo</t>
  </si>
  <si>
    <t>RBC Global Asset Management</t>
  </si>
  <si>
    <t>DreamBox Learning</t>
  </si>
  <si>
    <t>DL Software</t>
  </si>
  <si>
    <t>The Engineered Stone Group</t>
  </si>
  <si>
    <t>Bemobi</t>
  </si>
  <si>
    <t>Razorpay</t>
  </si>
  <si>
    <t>Fortive</t>
  </si>
  <si>
    <t>Access Creative College</t>
  </si>
  <si>
    <t>FiscalNote</t>
  </si>
  <si>
    <t>Gainline Capital Partners, LP</t>
  </si>
  <si>
    <t>Class</t>
  </si>
  <si>
    <t>UAV Factory</t>
  </si>
  <si>
    <t>Word Systems</t>
  </si>
  <si>
    <t>CleVR</t>
  </si>
  <si>
    <t>SSI Strategy</t>
  </si>
  <si>
    <t>Prinova Group</t>
  </si>
  <si>
    <t>BestSign</t>
  </si>
  <si>
    <t>Azimut Libera Impresa</t>
  </si>
  <si>
    <t>Atlantic Southern Paving</t>
  </si>
  <si>
    <t>Medal</t>
  </si>
  <si>
    <t>Halton</t>
  </si>
  <si>
    <t>Imprivata</t>
  </si>
  <si>
    <t>Otava</t>
  </si>
  <si>
    <t>aam.com</t>
  </si>
  <si>
    <t>accelerist.com</t>
  </si>
  <si>
    <t>acmeunited.com</t>
  </si>
  <si>
    <t>ad-education.com</t>
  </si>
  <si>
    <t>agrevolution.in</t>
  </si>
  <si>
    <t>alithya.com</t>
  </si>
  <si>
    <t>alphapef.com</t>
  </si>
  <si>
    <t>atech.cloud</t>
  </si>
  <si>
    <t>aterianpartners.com</t>
  </si>
  <si>
    <t>atlasholdingsllc.com</t>
  </si>
  <si>
    <t>atltechnology.com</t>
  </si>
  <si>
    <t>axsome.com</t>
  </si>
  <si>
    <t>balchem.com</t>
  </si>
  <si>
    <t>bartonandloguidice.com</t>
  </si>
  <si>
    <t>berlinpackaging.com</t>
  </si>
  <si>
    <t>bettercollective.com</t>
  </si>
  <si>
    <t>blackstone.com</t>
  </si>
  <si>
    <t>brickredsys.com</t>
  </si>
  <si>
    <t>brimar.com</t>
  </si>
  <si>
    <t>brunoair.com</t>
  </si>
  <si>
    <t>cannappscorp.com</t>
  </si>
  <si>
    <t>cciwi.com</t>
  </si>
  <si>
    <t>centroid.com</t>
  </si>
  <si>
    <t>collx.app</t>
  </si>
  <si>
    <t>coretelligent.com</t>
  </si>
  <si>
    <t>comcast.com</t>
  </si>
  <si>
    <t>shopfullygroup.com</t>
  </si>
  <si>
    <t>crossfirstbank.com</t>
  </si>
  <si>
    <t>damacproperties.com</t>
  </si>
  <si>
    <t>darlingii.com</t>
  </si>
  <si>
    <t>devonenergy.com</t>
  </si>
  <si>
    <t>donaldson.com</t>
  </si>
  <si>
    <t>dpi-llp.com</t>
  </si>
  <si>
    <t>drhorton.com</t>
  </si>
  <si>
    <t>dynamicquest.com</t>
  </si>
  <si>
    <t>efi.com</t>
  </si>
  <si>
    <t>enghouse.com</t>
  </si>
  <si>
    <t>eridesignstudio.com</t>
  </si>
  <si>
    <t>eris.co</t>
  </si>
  <si>
    <t>eurofins.com</t>
  </si>
  <si>
    <t>evolenthealth.com</t>
  </si>
  <si>
    <t>evotec.com</t>
  </si>
  <si>
    <t>exactsciences.com</t>
  </si>
  <si>
    <t>falconacademyofsciences.org</t>
  </si>
  <si>
    <t>filtrationgroup.com</t>
  </si>
  <si>
    <t>finecannabisgoods.com</t>
  </si>
  <si>
    <t>fusefx.com</t>
  </si>
  <si>
    <t>g7.com</t>
  </si>
  <si>
    <t>ginkgobioworks.com</t>
  </si>
  <si>
    <t>globalpremierfertility.com</t>
  </si>
  <si>
    <t>go2itgroup.com</t>
  </si>
  <si>
    <t>gomotive.com</t>
  </si>
  <si>
    <t>grupapracuj.pl</t>
  </si>
  <si>
    <t>gupshup.io</t>
  </si>
  <si>
    <t>hammondlumber.com</t>
  </si>
  <si>
    <t>hilbgroup.com</t>
  </si>
  <si>
    <t>iatric.com</t>
  </si>
  <si>
    <t>innoviamedical.com</t>
  </si>
  <si>
    <t>investor.banklandmark</t>
  </si>
  <si>
    <t>jdpower.com</t>
  </si>
  <si>
    <t>joinbsb.com</t>
  </si>
  <si>
    <t>khiron.ca</t>
  </si>
  <si>
    <t>komline.com</t>
  </si>
  <si>
    <t>larsonfinancial.com</t>
  </si>
  <si>
    <t>lear.com</t>
  </si>
  <si>
    <t>leferi.com</t>
  </si>
  <si>
    <t>lidoadvisors.com</t>
  </si>
  <si>
    <t>lifco.se</t>
  </si>
  <si>
    <t>lingostaffing.com</t>
  </si>
  <si>
    <t>linkedin.com</t>
  </si>
  <si>
    <t>lumanity.com</t>
  </si>
  <si>
    <t>machina-ai.com</t>
  </si>
  <si>
    <t>main.nl</t>
  </si>
  <si>
    <t>marksanspharma.com</t>
  </si>
  <si>
    <t>mfsafrica.com</t>
  </si>
  <si>
    <t>milestone-brands.com</t>
  </si>
  <si>
    <t>mistercarwash.com</t>
  </si>
  <si>
    <t>mrp.com</t>
  </si>
  <si>
    <t>netapp.com</t>
  </si>
  <si>
    <t>oasissystems.com</t>
  </si>
  <si>
    <t>onsitedental.com</t>
  </si>
  <si>
    <t>optimussbr.com</t>
  </si>
  <si>
    <t>pathstone.com</t>
  </si>
  <si>
    <t>planetel.it</t>
  </si>
  <si>
    <t>plofa.com</t>
  </si>
  <si>
    <t>posillicoinc.com</t>
  </si>
  <si>
    <t>prim.com</t>
  </si>
  <si>
    <t>pssiconcrete.com</t>
  </si>
  <si>
    <t>pyebarkerfire.com</t>
  </si>
  <si>
    <t>quebecor.com</t>
  </si>
  <si>
    <t>racewinningbrands.com</t>
  </si>
  <si>
    <t>rawle.com</t>
  </si>
  <si>
    <t>realwear.com</t>
  </si>
  <si>
    <t>refrigiwear.com</t>
  </si>
  <si>
    <t>republix.com</t>
  </si>
  <si>
    <t>rgwit.be</t>
  </si>
  <si>
    <t>sageviewadvisory.com</t>
  </si>
  <si>
    <t>seacom.mu</t>
  </si>
  <si>
    <t>shiphero.com</t>
  </si>
  <si>
    <t>shutterstock.com</t>
  </si>
  <si>
    <t>siriusxm.com</t>
  </si>
  <si>
    <t>skyone.solutions</t>
  </si>
  <si>
    <t>soaltech.com</t>
  </si>
  <si>
    <t>source-cap.com</t>
  </si>
  <si>
    <t>sproule.com</t>
  </si>
  <si>
    <t>stanmorecoal.com</t>
  </si>
  <si>
    <t>symphonicdistribution.com</t>
  </si>
  <si>
    <t>tangoanalytics.com</t>
  </si>
  <si>
    <t>thelockwoodgrp.com</t>
  </si>
  <si>
    <t>thesteppingstonesgroup.com</t>
  </si>
  <si>
    <t>totalspecificsolutions.com</t>
  </si>
  <si>
    <t>ttmtech.com</t>
  </si>
  <si>
    <t>txtav.com</t>
  </si>
  <si>
    <t>ucwlimited.com</t>
  </si>
  <si>
    <t>uraniumenergy.com</t>
  </si>
  <si>
    <t>uslbm.com</t>
  </si>
  <si>
    <t>uszinc.com</t>
  </si>
  <si>
    <t>vectorcapital.com</t>
  </si>
  <si>
    <t>velasoftwaregroup.com</t>
  </si>
  <si>
    <t>vlses.com</t>
  </si>
  <si>
    <t>westwoodgroup.com</t>
  </si>
  <si>
    <t>worldhealthstock.com</t>
  </si>
  <si>
    <t>worldnet-intl.nyc</t>
  </si>
  <si>
    <t>1worldsync.com</t>
  </si>
  <si>
    <t>24i.com</t>
  </si>
  <si>
    <t>6sense.com</t>
  </si>
  <si>
    <t>abilia.com</t>
  </si>
  <si>
    <t>accessbankplc.com</t>
  </si>
  <si>
    <t>acrysilcorporateinfo.com</t>
  </si>
  <si>
    <t>activatems.com</t>
  </si>
  <si>
    <t>activecampaign.com</t>
  </si>
  <si>
    <t>activitystream.com</t>
  </si>
  <si>
    <t>adaniports.com</t>
  </si>
  <si>
    <t>adanipower.com</t>
  </si>
  <si>
    <t>addtech.se</t>
  </si>
  <si>
    <t>adt.com</t>
  </si>
  <si>
    <t>advini.com</t>
  </si>
  <si>
    <t>aicompanies.com</t>
  </si>
  <si>
    <t>airedale-group.co</t>
  </si>
  <si>
    <t>airindia.in</t>
  </si>
  <si>
    <t>airtasker.com</t>
  </si>
  <si>
    <t>akerhorizons.com</t>
  </si>
  <si>
    <t>alliedmotion.com</t>
  </si>
  <si>
    <t>alpek.com</t>
  </si>
  <si>
    <t>altair.com</t>
  </si>
  <si>
    <t>alten.fr</t>
  </si>
  <si>
    <t>ambergroup.io</t>
  </si>
  <si>
    <t>amd.com</t>
  </si>
  <si>
    <t>amdocs.com</t>
  </si>
  <si>
    <t>americanexpress.com</t>
  </si>
  <si>
    <t>anderson-negele.com</t>
  </si>
  <si>
    <t>annie-mac.com</t>
  </si>
  <si>
    <t>anora.com</t>
  </si>
  <si>
    <t>aosmith.com</t>
  </si>
  <si>
    <t>apax.com</t>
  </si>
  <si>
    <t>apiam.com</t>
  </si>
  <si>
    <t>appliedmaterials.com</t>
  </si>
  <si>
    <t>aquarianlp.com</t>
  </si>
  <si>
    <t>aramex.com</t>
  </si>
  <si>
    <t>artacapital.com</t>
  </si>
  <si>
    <t>aspire-education.at</t>
  </si>
  <si>
    <t>assetco.com</t>
  </si>
  <si>
    <t>astrocast.com</t>
  </si>
  <si>
    <t>atairos.com</t>
  </si>
  <si>
    <t>atlascopco.com</t>
  </si>
  <si>
    <t>augury.com</t>
  </si>
  <si>
    <t>avanade.com</t>
  </si>
  <si>
    <t>avxinc.com</t>
  </si>
  <si>
    <t>azelis.com</t>
  </si>
  <si>
    <t>bain.com</t>
  </si>
  <si>
    <t>basf.com</t>
  </si>
  <si>
    <t>bbinsurance.com</t>
  </si>
  <si>
    <t>bc.com</t>
  </si>
  <si>
    <t>bcg.com</t>
  </si>
  <si>
    <t>bdainc.com</t>
  </si>
  <si>
    <t>bearingpoint.com</t>
  </si>
  <si>
    <t>beatport.com</t>
  </si>
  <si>
    <t>betterrhodes.com</t>
  </si>
  <si>
    <t>blancco.com</t>
  </si>
  <si>
    <t>bludigitalgroup.com</t>
  </si>
  <si>
    <t>bms.com</t>
  </si>
  <si>
    <t>bostonscientific.com</t>
  </si>
  <si>
    <t>brentwood.com</t>
  </si>
  <si>
    <t>brighthorizons.com</t>
  </si>
  <si>
    <t>broadcom.com</t>
  </si>
  <si>
    <t>calidagroup.com</t>
  </si>
  <si>
    <t>cambrex.com</t>
  </si>
  <si>
    <t>capgemini.com</t>
  </si>
  <si>
    <t>carerx.ca</t>
  </si>
  <si>
    <t>caseworthy.com</t>
  </si>
  <si>
    <t>cathedralenergyservices.com</t>
  </si>
  <si>
    <t>causeway.com</t>
  </si>
  <si>
    <t>caverion.se</t>
  </si>
  <si>
    <t>cdevinc.com</t>
  </si>
  <si>
    <t>cdr-inc.com</t>
  </si>
  <si>
    <t>cegid.com</t>
  </si>
  <si>
    <t>cencosud.com</t>
  </si>
  <si>
    <t>CenExelresearch.com</t>
  </si>
  <si>
    <t>cenit.com</t>
  </si>
  <si>
    <t>chartindustries.com</t>
  </si>
  <si>
    <t>chinaliberal.com</t>
  </si>
  <si>
    <t>chinamobileltd.com</t>
  </si>
  <si>
    <t>choicehotels.com</t>
  </si>
  <si>
    <t>ciandt.com</t>
  </si>
  <si>
    <t>cigniti.com</t>
  </si>
  <si>
    <t>cinven.com</t>
  </si>
  <si>
    <t>clal.co</t>
  </si>
  <si>
    <t>clearpier.com</t>
  </si>
  <si>
    <t>coalalife.com</t>
  </si>
  <si>
    <t>cobre.com</t>
  </si>
  <si>
    <t>cochlear.com</t>
  </si>
  <si>
    <t>cognitivecap.com</t>
  </si>
  <si>
    <t>conciergetechnology.net</t>
  </si>
  <si>
    <t>conmed.com</t>
  </si>
  <si>
    <t>cornerstoneondemand.com</t>
  </si>
  <si>
    <t>coromandel.biz</t>
  </si>
  <si>
    <t>corsair-capital.com</t>
  </si>
  <si>
    <t>cpspharm.com</t>
  </si>
  <si>
    <t>crestview.com</t>
  </si>
  <si>
    <t>criver.com</t>
  </si>
  <si>
    <t>ctitowers.com</t>
  </si>
  <si>
    <t>cubeinfrastructure.com</t>
  </si>
  <si>
    <t>curevac.com</t>
  </si>
  <si>
    <t>dalberg.com</t>
  </si>
  <si>
    <t>daveandbusters.com</t>
  </si>
  <si>
    <t>davidsbridal.com</t>
  </si>
  <si>
    <t>dennys.com</t>
  </si>
  <si>
    <t>devoteam.com</t>
  </si>
  <si>
    <t>dezhongfund.com</t>
  </si>
  <si>
    <t>diamondbackenergy.com</t>
  </si>
  <si>
    <t>digicert.com</t>
  </si>
  <si>
    <t>digitalbros.com</t>
  </si>
  <si>
    <t>dsp.co</t>
  </si>
  <si>
    <t>easyvista.com</t>
  </si>
  <si>
    <t>e-core.com</t>
  </si>
  <si>
    <t>electro-sensors.com</t>
  </si>
  <si>
    <t>enersense.eu</t>
  </si>
  <si>
    <t>entrust.com</t>
  </si>
  <si>
    <t>envestnet.com</t>
  </si>
  <si>
    <t>etteplan.com</t>
  </si>
  <si>
    <t>euclidchemical.com</t>
  </si>
  <si>
    <t>europris.no</t>
  </si>
  <si>
    <t>evertrue.com</t>
  </si>
  <si>
    <t>excocorp.com</t>
  </si>
  <si>
    <t>experianplc.com</t>
  </si>
  <si>
    <t>fairbanksmorse.com</t>
  </si>
  <si>
    <t>fairstone.co</t>
  </si>
  <si>
    <t>fatbrain.ai</t>
  </si>
  <si>
    <t>fclaw.com</t>
  </si>
  <si>
    <t>ferguson.com</t>
  </si>
  <si>
    <t>finaccel.co</t>
  </si>
  <si>
    <t>fmc.com</t>
  </si>
  <si>
    <t>fnbwaterloo.bank</t>
  </si>
  <si>
    <t>forescout.com</t>
  </si>
  <si>
    <t>fortunefishco.net</t>
  </si>
  <si>
    <t>fotoware.com</t>
  </si>
  <si>
    <t>framatome.com</t>
  </si>
  <si>
    <t>francaisedelenergie.fr</t>
  </si>
  <si>
    <t>franklinresources.com</t>
  </si>
  <si>
    <t>freepik.com</t>
  </si>
  <si>
    <t>fusionbposervices.com</t>
  </si>
  <si>
    <t>gamtech.ca</t>
  </si>
  <si>
    <t>gear.com</t>
  </si>
  <si>
    <t>gentherm.com</t>
  </si>
  <si>
    <t>g-iii.com</t>
  </si>
  <si>
    <t>gilmancheese.com</t>
  </si>
  <si>
    <t>global-e.com</t>
  </si>
  <si>
    <t>glpg.com</t>
  </si>
  <si>
    <t>greenlight.guru</t>
  </si>
  <si>
    <t>grgtest.com</t>
  </si>
  <si>
    <t>grifols.com</t>
  </si>
  <si>
    <t>gsk.com</t>
  </si>
  <si>
    <t>gurnetpointcapital.com</t>
  </si>
  <si>
    <t>halma.com</t>
  </si>
  <si>
    <t>halo.com</t>
  </si>
  <si>
    <t>halozyme.com</t>
  </si>
  <si>
    <t>hamamatsu.com</t>
  </si>
  <si>
    <t>harriscomputer.com</t>
  </si>
  <si>
    <t>hartreepartners.com</t>
  </si>
  <si>
    <t>hayward-pool.com</t>
  </si>
  <si>
    <t>hcltech.com</t>
  </si>
  <si>
    <t>hcompany.com</t>
  </si>
  <si>
    <t>hdfcbank.com</t>
  </si>
  <si>
    <t>helpathome.com</t>
  </si>
  <si>
    <t>hf.com</t>
  </si>
  <si>
    <t>hh-cp.com</t>
  </si>
  <si>
    <t>hillenbrand.com</t>
  </si>
  <si>
    <t>hollandandbarrett.com</t>
  </si>
  <si>
    <t>huafeng.com</t>
  </si>
  <si>
    <t>hubify.com</t>
  </si>
  <si>
    <t>humana.se</t>
  </si>
  <si>
    <t>hx8886.com</t>
  </si>
  <si>
    <t>ibigroup.com</t>
  </si>
  <si>
    <t>icandy.io</t>
  </si>
  <si>
    <t>icapitalnetwork.com</t>
  </si>
  <si>
    <t>ifminvestors.com</t>
  </si>
  <si>
    <t>illumina.com</t>
  </si>
  <si>
    <t>imagetec.com</t>
  </si>
  <si>
    <t>imiplc.com</t>
  </si>
  <si>
    <t>indiacements.co</t>
  </si>
  <si>
    <t>indutrade.se</t>
  </si>
  <si>
    <t>inlineservices.com</t>
  </si>
  <si>
    <t>inmoment.com</t>
  </si>
  <si>
    <t>innergex.com</t>
  </si>
  <si>
    <t>instinet.com</t>
  </si>
  <si>
    <t>intactspecialty.com</t>
  </si>
  <si>
    <t>intel.com</t>
  </si>
  <si>
    <t>invision.ch</t>
  </si>
  <si>
    <t>iopfund.com</t>
  </si>
  <si>
    <t>ipsen.com</t>
  </si>
  <si>
    <t>iss-na.com</t>
  </si>
  <si>
    <t>ithacaenergy.com</t>
  </si>
  <si>
    <t>itt.com</t>
  </si>
  <si>
    <t>ixl.com</t>
  </si>
  <si>
    <t>jjsnack.com</t>
  </si>
  <si>
    <t>jobandtalent.com</t>
  </si>
  <si>
    <t>joingardencity.com</t>
  </si>
  <si>
    <t>judges.uk</t>
  </si>
  <si>
    <t>kaman.com</t>
  </si>
  <si>
    <t>kaseya.com</t>
  </si>
  <si>
    <t>kelso.com</t>
  </si>
  <si>
    <t>kkr.com</t>
  </si>
  <si>
    <t>knowit.se</t>
  </si>
  <si>
    <t>kroll.com</t>
  </si>
  <si>
    <t>lagercrantz.com</t>
  </si>
  <si>
    <t>leadsonline.com</t>
  </si>
  <si>
    <t>legaltechnologyhub.com</t>
  </si>
  <si>
    <t>lenovo.com</t>
  </si>
  <si>
    <t>lenskart.com</t>
  </si>
  <si>
    <t>lesjoforsab.com</t>
  </si>
  <si>
    <t>libelium.com</t>
  </si>
  <si>
    <t>lindabgroup.com</t>
  </si>
  <si>
    <t>lineagelogistics.com</t>
  </si>
  <si>
    <t>littelfuse.com</t>
  </si>
  <si>
    <t>livecurrent.com</t>
  </si>
  <si>
    <t>lookout.com</t>
  </si>
  <si>
    <t>lumera.com</t>
  </si>
  <si>
    <t>magnumpartners.com</t>
  </si>
  <si>
    <t>mailup.com</t>
  </si>
  <si>
    <t>makemusic.com</t>
  </si>
  <si>
    <t>mammothholdings.com</t>
  </si>
  <si>
    <t>manzil.ca</t>
  </si>
  <si>
    <t>maropost.com</t>
  </si>
  <si>
    <t>marshallexcelsior.com</t>
  </si>
  <si>
    <t>matw.com</t>
  </si>
  <si>
    <t>maxlinear.com</t>
  </si>
  <si>
    <t>mckinsey.com</t>
  </si>
  <si>
    <t>mdxtechnology.com</t>
  </si>
  <si>
    <t>meetingplay.com</t>
  </si>
  <si>
    <t>mensarx.com</t>
  </si>
  <si>
    <t>mentice.com</t>
  </si>
  <si>
    <t>merceradvisors.com</t>
  </si>
  <si>
    <t>meriplex.com</t>
  </si>
  <si>
    <t>meritor.com</t>
  </si>
  <si>
    <t>metamaterial.com</t>
  </si>
  <si>
    <t>microbiologics.com</t>
  </si>
  <si>
    <t>microsoft.com</t>
  </si>
  <si>
    <t>micross.com</t>
  </si>
  <si>
    <t>mi-jack.com</t>
  </si>
  <si>
    <t>morningstar.com</t>
  </si>
  <si>
    <t>mrisoftware.com</t>
  </si>
  <si>
    <t>mscdirect.com</t>
  </si>
  <si>
    <t>mufinfinance.com</t>
  </si>
  <si>
    <t>mutares.de</t>
  </si>
  <si>
    <t>mutualofamerica.com</t>
  </si>
  <si>
    <t>mydatapath.com</t>
  </si>
  <si>
    <t>myrealtrip.com</t>
  </si>
  <si>
    <t>nerdwallet.com</t>
  </si>
  <si>
    <t>nestlehealthscience.com</t>
  </si>
  <si>
    <t>netmarble.com</t>
  </si>
  <si>
    <t>nfp.com</t>
  </si>
  <si>
    <t>nitto.com</t>
  </si>
  <si>
    <t>norcros.com</t>
  </si>
  <si>
    <t>nortal.com</t>
  </si>
  <si>
    <t>nortel.no</t>
  </si>
  <si>
    <t>nucor.com</t>
  </si>
  <si>
    <t>oldcastleapg.com</t>
  </si>
  <si>
    <t>onclusive.com</t>
  </si>
  <si>
    <t>onkossurgical.com</t>
  </si>
  <si>
    <t>opko.com</t>
  </si>
  <si>
    <t>optigroup.com</t>
  </si>
  <si>
    <t>orthopediatrics.com</t>
  </si>
  <si>
    <t>paltalk.com</t>
  </si>
  <si>
    <t>parsons.com</t>
  </si>
  <si>
    <t>peak-ryzex.com</t>
  </si>
  <si>
    <t>pega.com</t>
  </si>
  <si>
    <t>pfizer.com</t>
  </si>
  <si>
    <t>piranhanyc.com</t>
  </si>
  <si>
    <t>planetgreenholdings.com</t>
  </si>
  <si>
    <t>platinumequity.com</t>
  </si>
  <si>
    <t>plusgrade.com</t>
  </si>
  <si>
    <t>powerfactors.com</t>
  </si>
  <si>
    <t>powerschool.com</t>
  </si>
  <si>
    <t>pplmotorhomes.com</t>
  </si>
  <si>
    <t>presidio.com</t>
  </si>
  <si>
    <t>primesourcebp.com</t>
  </si>
  <si>
    <t>priority-software.com</t>
  </si>
  <si>
    <t>proact.eu</t>
  </si>
  <si>
    <t>productboard.com</t>
  </si>
  <si>
    <t>promachbuilt.com</t>
  </si>
  <si>
    <t>ptc.com</t>
  </si>
  <si>
    <t>pvschemical.com</t>
  </si>
  <si>
    <t>pyapc.com</t>
  </si>
  <si>
    <t>ramper.com</t>
  </si>
  <si>
    <t>ratos.se</t>
  </si>
  <si>
    <t>reactplc.co</t>
  </si>
  <si>
    <t>realtor.com</t>
  </si>
  <si>
    <t>realzacapital.com</t>
  </si>
  <si>
    <t>redbirdcap.com</t>
  </si>
  <si>
    <t>regalfm.com</t>
  </si>
  <si>
    <t>regeneron.com</t>
  </si>
  <si>
    <t>registrarcorp.com</t>
  </si>
  <si>
    <t>remingtonhotels.com</t>
  </si>
  <si>
    <t>reply.com</t>
  </si>
  <si>
    <t>resmed.com</t>
  </si>
  <si>
    <t>rnplc.com</t>
  </si>
  <si>
    <t>royalheliumltd.ca</t>
  </si>
  <si>
    <t>rthree.com</t>
  </si>
  <si>
    <t>saint-gobain.com</t>
  </si>
  <si>
    <t>saltcreekcap.com</t>
  </si>
  <si>
    <t>samsung.com</t>
  </si>
  <si>
    <t>sandstormgold.com</t>
  </si>
  <si>
    <t>seniorplc.com</t>
  </si>
  <si>
    <t>sensata.com</t>
  </si>
  <si>
    <t>seoclarity.net</t>
  </si>
  <si>
    <t>servicenow.com</t>
  </si>
  <si>
    <t>servicetitan.com</t>
  </si>
  <si>
    <t>sfcm.edu</t>
  </si>
  <si>
    <t>sghcorp.com</t>
  </si>
  <si>
    <t>sherwin-williams.com</t>
  </si>
  <si>
    <t>shopify.com</t>
  </si>
  <si>
    <t>sila.com</t>
  </si>
  <si>
    <t>singlepoint.com</t>
  </si>
  <si>
    <t>snclavalin.com</t>
  </si>
  <si>
    <t>softeon.com</t>
  </si>
  <si>
    <t>solarwatt.de</t>
  </si>
  <si>
    <t>sonos.com</t>
  </si>
  <si>
    <t>sortera.se</t>
  </si>
  <si>
    <t>spectrio.com</t>
  </si>
  <si>
    <t>spectrumscience.com</t>
  </si>
  <si>
    <t>staffing360solutions.com</t>
  </si>
  <si>
    <t>staytuned.digital</t>
  </si>
  <si>
    <t>stelpro.com</t>
  </si>
  <si>
    <t>studiocanal.com</t>
  </si>
  <si>
    <t>studytube.nl</t>
  </si>
  <si>
    <t>supercell.com</t>
  </si>
  <si>
    <t>superloop.com</t>
  </si>
  <si>
    <t>supplieswholesalers.com</t>
  </si>
  <si>
    <t>sweepingcorp.com</t>
  </si>
  <si>
    <t>swegon.com</t>
  </si>
  <si>
    <t>sybridge.com</t>
  </si>
  <si>
    <t>sycamorepartners.com</t>
  </si>
  <si>
    <t>sykescottages.co</t>
  </si>
  <si>
    <t>synexagroup.com</t>
  </si>
  <si>
    <t>synopsys.com</t>
  </si>
  <si>
    <t>synova.pe</t>
  </si>
  <si>
    <t>sysgroup.com</t>
  </si>
  <si>
    <t>taiho.co</t>
  </si>
  <si>
    <t>tanmeyah.com</t>
  </si>
  <si>
    <t>targaresources.com</t>
  </si>
  <si>
    <t>targetedvictory.com</t>
  </si>
  <si>
    <t>tcdi.com</t>
  </si>
  <si>
    <t>telus.com</t>
  </si>
  <si>
    <t>tenable.com</t>
  </si>
  <si>
    <t>terex.com</t>
  </si>
  <si>
    <t>testberichte.de</t>
  </si>
  <si>
    <t>theaccessgroup.com</t>
  </si>
  <si>
    <t>thecartrackers.com</t>
  </si>
  <si>
    <t>theglimpsegroup.com</t>
  </si>
  <si>
    <t>theice.com</t>
  </si>
  <si>
    <t>therisefund.com</t>
  </si>
  <si>
    <t>tis.biz</t>
  </si>
  <si>
    <t>tobiidynavox.com</t>
  </si>
  <si>
    <t>tondo-iot.com</t>
  </si>
  <si>
    <t>tortilla.co</t>
  </si>
  <si>
    <t>totvs.com</t>
  </si>
  <si>
    <t>transcat.com</t>
  </si>
  <si>
    <t>trin.net</t>
  </si>
  <si>
    <t>tullowoil.com</t>
  </si>
  <si>
    <t>twinner.com</t>
  </si>
  <si>
    <t>txt.it</t>
  </si>
  <si>
    <t>tylertech.com</t>
  </si>
  <si>
    <t>uala.com</t>
  </si>
  <si>
    <t>ucbi.com</t>
  </si>
  <si>
    <t>uniguest.com</t>
  </si>
  <si>
    <t>unit4.com</t>
  </si>
  <si>
    <t>unitedtalent.com</t>
  </si>
  <si>
    <t>ups.com</t>
  </si>
  <si>
    <t>upstreamrehabilitation.com</t>
  </si>
  <si>
    <t>uptimelegal.com</t>
  </si>
  <si>
    <t>uticorp.com</t>
  </si>
  <si>
    <t>valmont.com</t>
  </si>
  <si>
    <t>valsoftcorp.com</t>
  </si>
  <si>
    <t>valvoline.com</t>
  </si>
  <si>
    <t>vertumotors.com</t>
  </si>
  <si>
    <t>visiativ.com</t>
  </si>
  <si>
    <t>visma.com</t>
  </si>
  <si>
    <t>vitalhub.com</t>
  </si>
  <si>
    <t>vitec.com</t>
  </si>
  <si>
    <t>voxsolutions.co</t>
  </si>
  <si>
    <t>vystarcu.org</t>
  </si>
  <si>
    <t>wabtec.com</t>
  </si>
  <si>
    <t>warnerpacific.com</t>
  </si>
  <si>
    <t>watlow.com</t>
  </si>
  <si>
    <t>wheelpros.com</t>
  </si>
  <si>
    <t>wipro.com</t>
  </si>
  <si>
    <t>wns.com</t>
  </si>
  <si>
    <t>workiva.com</t>
  </si>
  <si>
    <t>worthingtonindustries.com</t>
  </si>
  <si>
    <t>xendit.co</t>
  </si>
  <si>
    <t>xxiicentury.com</t>
  </si>
  <si>
    <t>ycominc.com</t>
  </si>
  <si>
    <t>yogabars.in</t>
  </si>
  <si>
    <t>yourfuzzy.com</t>
  </si>
  <si>
    <t>zedge.net</t>
  </si>
  <si>
    <t>ziroom.com</t>
  </si>
  <si>
    <t>zomedica.com</t>
  </si>
  <si>
    <t>yhbcpa.com</t>
  </si>
  <si>
    <t>247.dog</t>
  </si>
  <si>
    <t>aaadistributor.com</t>
  </si>
  <si>
    <t>about.govexec</t>
  </si>
  <si>
    <t>acaciagroup.com</t>
  </si>
  <si>
    <t>acaciumgroup.com</t>
  </si>
  <si>
    <t>accelerationcc.com</t>
  </si>
  <si>
    <t>ada-asia.com</t>
  </si>
  <si>
    <t>aegraphics.com</t>
  </si>
  <si>
    <t>akandacorp.com</t>
  </si>
  <si>
    <t>allfunds.com</t>
  </si>
  <si>
    <t>alpha3cloud.com</t>
  </si>
  <si>
    <t>americanelevator.com</t>
  </si>
  <si>
    <t>amuzeproducts.com</t>
  </si>
  <si>
    <t>anatas.com</t>
  </si>
  <si>
    <t>andcapital.ca</t>
  </si>
  <si>
    <t>applerush.com</t>
  </si>
  <si>
    <t>appvillis.com</t>
  </si>
  <si>
    <t>archamenity.com</t>
  </si>
  <si>
    <t>archipel.academy</t>
  </si>
  <si>
    <t>archistar.ai</t>
  </si>
  <si>
    <t>arobs.com</t>
  </si>
  <si>
    <t>astek.ca</t>
  </si>
  <si>
    <t>attainpartners.com</t>
  </si>
  <si>
    <t>ayurcann.com</t>
  </si>
  <si>
    <t>b2wgroup.com</t>
  </si>
  <si>
    <t>bbu.brookfield</t>
  </si>
  <si>
    <t>beckmedia.com</t>
  </si>
  <si>
    <t>bedrockocean.com</t>
  </si>
  <si>
    <t>befly.com</t>
  </si>
  <si>
    <t>bellmangroup.se</t>
  </si>
  <si>
    <t>beryl8.com</t>
  </si>
  <si>
    <t>betterplace.co</t>
  </si>
  <si>
    <t>beyonk.com</t>
  </si>
  <si>
    <t>bico.com</t>
  </si>
  <si>
    <t>blasterholdings.com</t>
  </si>
  <si>
    <t>bluprintx.com</t>
  </si>
  <si>
    <t>boi.com</t>
  </si>
  <si>
    <t>bostonhempinc.com</t>
  </si>
  <si>
    <t>boulosolutions.com</t>
  </si>
  <si>
    <t>bowman.com</t>
  </si>
  <si>
    <t>boxdelivery.com</t>
  </si>
  <si>
    <t>bravebison.io</t>
  </si>
  <si>
    <t>brex.com</t>
  </si>
  <si>
    <t>brightspotincentivesevents.com</t>
  </si>
  <si>
    <t>brooklinebancorp.com</t>
  </si>
  <si>
    <t>bsafealarms.com</t>
  </si>
  <si>
    <t>buggy.ca</t>
  </si>
  <si>
    <t>buggybeds.com</t>
  </si>
  <si>
    <t>bwdc.com</t>
  </si>
  <si>
    <t>c2cgold.com</t>
  </si>
  <si>
    <t>calabresecpa.com</t>
  </si>
  <si>
    <t>candlemedia.com</t>
  </si>
  <si>
    <t>canopy.co</t>
  </si>
  <si>
    <t>careers.helenoftroy</t>
  </si>
  <si>
    <t>centralmedsupply.com</t>
  </si>
  <si>
    <t>chari.co</t>
  </si>
  <si>
    <t>clarkcomputerservices.com</t>
  </si>
  <si>
    <t>clearwatercompliance.com</t>
  </si>
  <si>
    <t>cohedron.com</t>
  </si>
  <si>
    <t>commerce12.com</t>
  </si>
  <si>
    <t>communicate.technology</t>
  </si>
  <si>
    <t>compassdiversified.com</t>
  </si>
  <si>
    <t>connectwins.com</t>
  </si>
  <si>
    <t>constellation4.com</t>
  </si>
  <si>
    <t>corp.roblox</t>
  </si>
  <si>
    <t>corp.studionow</t>
  </si>
  <si>
    <t>zalando.com</t>
  </si>
  <si>
    <t>corrohealth.com</t>
  </si>
  <si>
    <t>corza.com</t>
  </si>
  <si>
    <t>creativeplanning.com</t>
  </si>
  <si>
    <t>cressandasolutionsltd.com</t>
  </si>
  <si>
    <t>cssentertainment.com</t>
  </si>
  <si>
    <t>daisycomms.co</t>
  </si>
  <si>
    <t>davidccook.org</t>
  </si>
  <si>
    <t>descrypto.io</t>
  </si>
  <si>
    <t>devtechgroup.com</t>
  </si>
  <si>
    <t>doktor.se</t>
  </si>
  <si>
    <t>dotcomtherapy.com</t>
  </si>
  <si>
    <t>dws-holdings.com</t>
  </si>
  <si>
    <t>dyonic.co</t>
  </si>
  <si>
    <t>eaglefoods.com</t>
  </si>
  <si>
    <t>eblock.com</t>
  </si>
  <si>
    <t>ecp.net</t>
  </si>
  <si>
    <t>edcet.com</t>
  </si>
  <si>
    <t>emcooilfield.com</t>
  </si>
  <si>
    <t>e-mobility.abb</t>
  </si>
  <si>
    <t>en.meitavdash</t>
  </si>
  <si>
    <t>endurancegroup.com</t>
  </si>
  <si>
    <t>energyservicesofamerica.com</t>
  </si>
  <si>
    <t>entaingroup.com</t>
  </si>
  <si>
    <t>epti.com</t>
  </si>
  <si>
    <t>everde.com</t>
  </si>
  <si>
    <t>everymatrix.com</t>
  </si>
  <si>
    <t>evokailabs.com</t>
  </si>
  <si>
    <t>ex.co</t>
  </si>
  <si>
    <t>fi.assemblin</t>
  </si>
  <si>
    <t>figures.hr</t>
  </si>
  <si>
    <t>fimatix.com</t>
  </si>
  <si>
    <t>fixcraft.in</t>
  </si>
  <si>
    <t>fortressbrand.com</t>
  </si>
  <si>
    <t>ftx.com</t>
  </si>
  <si>
    <t>ftx.us</t>
  </si>
  <si>
    <t>funversegames.com</t>
  </si>
  <si>
    <t>garantme.fr</t>
  </si>
  <si>
    <t>geon.com</t>
  </si>
  <si>
    <t>getrak.com</t>
  </si>
  <si>
    <t>gingeragency.ca</t>
  </si>
  <si>
    <t>glacierpointenterprises.com</t>
  </si>
  <si>
    <t>glifefoods.com</t>
  </si>
  <si>
    <t>glt.co</t>
  </si>
  <si>
    <t>gltmena.com</t>
  </si>
  <si>
    <t>gmsectec.com</t>
  </si>
  <si>
    <t>gobolt.com</t>
  </si>
  <si>
    <t>gondola.travel</t>
  </si>
  <si>
    <t>goodnaturedproducts.com</t>
  </si>
  <si>
    <t>gr0.com</t>
  </si>
  <si>
    <t>greenboxpos.com</t>
  </si>
  <si>
    <t>group.bureauveritas</t>
  </si>
  <si>
    <t>heap.io</t>
  </si>
  <si>
    <t>hellofyllo.com</t>
  </si>
  <si>
    <t>henkopartners.com</t>
  </si>
  <si>
    <t>hhmhospitality.com</t>
  </si>
  <si>
    <t>hitscorp.com</t>
  </si>
  <si>
    <t>home.barclays</t>
  </si>
  <si>
    <t>home.kpmg</t>
  </si>
  <si>
    <t>hyzonmotors.com</t>
  </si>
  <si>
    <t>iconmc.com</t>
  </si>
  <si>
    <t>im.se</t>
  </si>
  <si>
    <t>infinitylearn.com</t>
  </si>
  <si>
    <t>infracom.se</t>
  </si>
  <si>
    <t>innovativemedtechinc.com</t>
  </si>
  <si>
    <t>insightsoftware.com</t>
  </si>
  <si>
    <t>instarinvest.com</t>
  </si>
  <si>
    <t>inszoneinsurance.com</t>
  </si>
  <si>
    <t>intellixaa.com</t>
  </si>
  <si>
    <t>invitroadmet.com</t>
  </si>
  <si>
    <t>invoxpharma.com</t>
  </si>
  <si>
    <t>ionicpartners.com</t>
  </si>
  <si>
    <t>irehabconsultants.com</t>
  </si>
  <si>
    <t>itvstudios.com</t>
  </si>
  <si>
    <t>jahez.net</t>
  </si>
  <si>
    <t>jmg-group.co</t>
  </si>
  <si>
    <t>journey.world</t>
  </si>
  <si>
    <t>jupiterwellness.com</t>
  </si>
  <si>
    <t>konzortia.capital</t>
  </si>
  <si>
    <t>limitless.my</t>
  </si>
  <si>
    <t>lmp-partners.de</t>
  </si>
  <si>
    <t>localfirstbank.com</t>
  </si>
  <si>
    <t>lunchbox.io</t>
  </si>
  <si>
    <t>luxyoulifestyle.com</t>
  </si>
  <si>
    <t>lycostax.com</t>
  </si>
  <si>
    <t>magellanic-cloud.com</t>
  </si>
  <si>
    <t>malpani.com</t>
  </si>
  <si>
    <t>mapalsoftware.com</t>
  </si>
  <si>
    <t>marybrowns.com</t>
  </si>
  <si>
    <t>maskmedicare.de</t>
  </si>
  <si>
    <t>matterb2b.com</t>
  </si>
  <si>
    <t>maxxa.cl</t>
  </si>
  <si>
    <t>mdiasbranco.com</t>
  </si>
  <si>
    <t>meadhunt.com</t>
  </si>
  <si>
    <t>media-and-games-invest.com</t>
  </si>
  <si>
    <t>mediso.com</t>
  </si>
  <si>
    <t>meko.com</t>
  </si>
  <si>
    <t>montfortcapital.com</t>
  </si>
  <si>
    <t>moot.group</t>
  </si>
  <si>
    <t>mtsproservices.com</t>
  </si>
  <si>
    <t>myproduct.at</t>
  </si>
  <si>
    <t>nationalondemand.com</t>
  </si>
  <si>
    <t>nets.eu</t>
  </si>
  <si>
    <t>news.ever</t>
  </si>
  <si>
    <t>nextpointhost.com</t>
  </si>
  <si>
    <t>nobaanimal.com</t>
  </si>
  <si>
    <t>nodgroup.com</t>
  </si>
  <si>
    <t>nordiskbergteknik.se</t>
  </si>
  <si>
    <t>northhudsonrp.com</t>
  </si>
  <si>
    <t>novajax.tech</t>
  </si>
  <si>
    <t>npdigital.com</t>
  </si>
  <si>
    <t>numinus.ca</t>
  </si>
  <si>
    <t>october.eu</t>
  </si>
  <si>
    <t>odevo.com</t>
  </si>
  <si>
    <t>olsamgroup.com</t>
  </si>
  <si>
    <t>onewatermarine.com</t>
  </si>
  <si>
    <t>optum.com</t>
  </si>
  <si>
    <t>orderyoyo.com</t>
  </si>
  <si>
    <t>outbackpresents.com</t>
  </si>
  <si>
    <t>paddle.com</t>
  </si>
  <si>
    <t>palefirecapital.com</t>
  </si>
  <si>
    <t>parkplus.io</t>
  </si>
  <si>
    <t>pasitheaclinics.com</t>
  </si>
  <si>
    <t>pcdreamscape.com</t>
  </si>
  <si>
    <t>pearman.com</t>
  </si>
  <si>
    <t>peeragerealty.com</t>
  </si>
  <si>
    <t>physitrack.com</t>
  </si>
  <si>
    <t>pinterest.com</t>
  </si>
  <si>
    <t>pmsteel.com</t>
  </si>
  <si>
    <t>ppgintl.com</t>
  </si>
  <si>
    <t>preipo.com</t>
  </si>
  <si>
    <t>primer.ai</t>
  </si>
  <si>
    <t>primisbank.com</t>
  </si>
  <si>
    <t>pro.eldo</t>
  </si>
  <si>
    <t>productlifegroup.com</t>
  </si>
  <si>
    <t>profrac.com</t>
  </si>
  <si>
    <t>progresslearning.com</t>
  </si>
  <si>
    <t>projectcompany.co</t>
  </si>
  <si>
    <t>proman.group</t>
  </si>
  <si>
    <t>quipthomemedical.com</t>
  </si>
  <si>
    <t>recurrent.io</t>
  </si>
  <si>
    <t>reedyindustries.com</t>
  </si>
  <si>
    <t>reiprintmail.com</t>
  </si>
  <si>
    <t>renovohomepartners.com</t>
  </si>
  <si>
    <t>resilience.care</t>
  </si>
  <si>
    <t>revelo.com</t>
  </si>
  <si>
    <t>risk.lexisnexis</t>
  </si>
  <si>
    <t>rockstep.com</t>
  </si>
  <si>
    <t>roguerods.com</t>
  </si>
  <si>
    <t>roller.software</t>
  </si>
  <si>
    <t>rootworks.com</t>
  </si>
  <si>
    <t>rskgroup.com</t>
  </si>
  <si>
    <t>rttn.in</t>
  </si>
  <si>
    <t>sanaramedtech.com</t>
  </si>
  <si>
    <t>satsure.co</t>
  </si>
  <si>
    <t>sciensbuildingsolutions.com</t>
  </si>
  <si>
    <t>scipher.com</t>
  </si>
  <si>
    <t>securily.com</t>
  </si>
  <si>
    <t>securityservicescorp.ca</t>
  </si>
  <si>
    <t>sentry-equip.com</t>
  </si>
  <si>
    <t>shop.hasbro</t>
  </si>
  <si>
    <t>shopvejii.com</t>
  </si>
  <si>
    <t>showheroes-group.com</t>
  </si>
  <si>
    <t>sinay.ai</t>
  </si>
  <si>
    <t>smartcraftready.com</t>
  </si>
  <si>
    <t>solomon-capital.co</t>
  </si>
  <si>
    <t>southeasternhomeservices.com</t>
  </si>
  <si>
    <t>southernhvac.net</t>
  </si>
  <si>
    <t>splashcarwashes.com</t>
  </si>
  <si>
    <t>spot.io</t>
  </si>
  <si>
    <t>staffbase.com</t>
  </si>
  <si>
    <t>sullivancotter.com</t>
  </si>
  <si>
    <t>symeres.com</t>
  </si>
  <si>
    <t>synergy-hp.com</t>
  </si>
  <si>
    <t>taatglobal.com</t>
  </si>
  <si>
    <t>takkion.com</t>
  </si>
  <si>
    <t>tavistockinvestments.com</t>
  </si>
  <si>
    <t>tbauctions.com</t>
  </si>
  <si>
    <t>tctranscontinental.com</t>
  </si>
  <si>
    <t>tech.telefonica</t>
  </si>
  <si>
    <t>techtoolshealth.com</t>
  </si>
  <si>
    <t>theblackexaminer.com</t>
  </si>
  <si>
    <t>thebrandtechgroup.com</t>
  </si>
  <si>
    <t>thehouseofdesign.com</t>
  </si>
  <si>
    <t>theinfinitereality.com</t>
  </si>
  <si>
    <t>theprogenygroup.com</t>
  </si>
  <si>
    <t>topsource.co</t>
  </si>
  <si>
    <t>totalsecuretech.com</t>
  </si>
  <si>
    <t>tridentcare.com</t>
  </si>
  <si>
    <t>trmlabs.com</t>
  </si>
  <si>
    <t>turo.com</t>
  </si>
  <si>
    <t>twigcard.com</t>
  </si>
  <si>
    <t>ugapress.org</t>
  </si>
  <si>
    <t>underworks.co</t>
  </si>
  <si>
    <t>ungerboeck.com</t>
  </si>
  <si>
    <t>unisonglobal.com</t>
  </si>
  <si>
    <t>unite.digital</t>
  </si>
  <si>
    <t>upgrad.com</t>
  </si>
  <si>
    <t>v3a.ag</t>
  </si>
  <si>
    <t>vegaconsulting.com</t>
  </si>
  <si>
    <t>verandalearning.com</t>
  </si>
  <si>
    <t>versured.com</t>
  </si>
  <si>
    <t>vitalrecordscontrol.com</t>
  </si>
  <si>
    <t>vitrek.com</t>
  </si>
  <si>
    <t>vyaparapp.in</t>
  </si>
  <si>
    <t>wealthservices.aleragroup</t>
  </si>
  <si>
    <t>weareuncapped.com</t>
  </si>
  <si>
    <t>wellnow.com</t>
  </si>
  <si>
    <t>white64.com</t>
  </si>
  <si>
    <t>willismusic.com</t>
  </si>
  <si>
    <t>worknest.com</t>
  </si>
  <si>
    <t>workos.com</t>
  </si>
  <si>
    <t>108media.com</t>
  </si>
  <si>
    <t>2degrees.nz</t>
  </si>
  <si>
    <t>3i-infrastructure.com</t>
  </si>
  <si>
    <t>aareon.nl</t>
  </si>
  <si>
    <t>accenture.com</t>
  </si>
  <si>
    <t>accretedigital.com</t>
  </si>
  <si>
    <t>achievepartners.com</t>
  </si>
  <si>
    <t>acldigital.com</t>
  </si>
  <si>
    <t>acumera.com</t>
  </si>
  <si>
    <t>adacom.com</t>
  </si>
  <si>
    <t>adani.com</t>
  </si>
  <si>
    <t>addsecure.com</t>
  </si>
  <si>
    <t>addvisegroup.com</t>
  </si>
  <si>
    <t>adhocteam.us</t>
  </si>
  <si>
    <t>adportsgroup.com</t>
  </si>
  <si>
    <t>advancedenergy.com</t>
  </si>
  <si>
    <t>advancednavigation.com</t>
  </si>
  <si>
    <t>advocateaurorahealth.org</t>
  </si>
  <si>
    <t>affinipay.com</t>
  </si>
  <si>
    <t>africanbank.co</t>
  </si>
  <si>
    <t>agilisium.com</t>
  </si>
  <si>
    <t>agprocompanies.com</t>
  </si>
  <si>
    <t>aidentified.com</t>
  </si>
  <si>
    <t>ainnovation.com</t>
  </si>
  <si>
    <t>airship.com</t>
  </si>
  <si>
    <t>ais.com</t>
  </si>
  <si>
    <t>alces-flight.com</t>
  </si>
  <si>
    <t>alchemative.com</t>
  </si>
  <si>
    <t>alexandercolemanllc.com</t>
  </si>
  <si>
    <t>allegion.com</t>
  </si>
  <si>
    <t>allegromicro.com</t>
  </si>
  <si>
    <t>alligo.com</t>
  </si>
  <si>
    <t>altusfire.com</t>
  </si>
  <si>
    <t>amaneadvisors.com</t>
  </si>
  <si>
    <t>anarock.com</t>
  </si>
  <si>
    <t>andavisolutions.com</t>
  </si>
  <si>
    <t>animocabrands.com</t>
  </si>
  <si>
    <t>appetito.com</t>
  </si>
  <si>
    <t>appreciategroup.co</t>
  </si>
  <si>
    <t>apptechcorp.com</t>
  </si>
  <si>
    <t>apricity.life</t>
  </si>
  <si>
    <t>aprio.com</t>
  </si>
  <si>
    <t>arcadia.com</t>
  </si>
  <si>
    <t>argotrans.com</t>
  </si>
  <si>
    <t>arklyz.com</t>
  </si>
  <si>
    <t>arryved.com</t>
  </si>
  <si>
    <t>arya.ag</t>
  </si>
  <si>
    <t>ascential.com</t>
  </si>
  <si>
    <t>asgn.com</t>
  </si>
  <si>
    <t>asianpaints.com</t>
  </si>
  <si>
    <t>assuredpartners.com</t>
  </si>
  <si>
    <t>asterionindustrial.com</t>
  </si>
  <si>
    <t>astorg.com</t>
  </si>
  <si>
    <t>astralpipes.com</t>
  </si>
  <si>
    <t>atryshealth.com</t>
  </si>
  <si>
    <t>aubgroup.com</t>
  </si>
  <si>
    <t>audaxprivateequity.com</t>
  </si>
  <si>
    <t>aurumproptech.in</t>
  </si>
  <si>
    <t>australfisheries.com</t>
  </si>
  <si>
    <t>avanquest.com</t>
  </si>
  <si>
    <t>avanzegroup.com</t>
  </si>
  <si>
    <t>avient.com</t>
  </si>
  <si>
    <t>axarcapital.com</t>
  </si>
  <si>
    <t>axinter.com</t>
  </si>
  <si>
    <t>axisinsurance.ca</t>
  </si>
  <si>
    <t>ayrwellness.com</t>
  </si>
  <si>
    <t>azenta.com</t>
  </si>
  <si>
    <t>babble.cloud</t>
  </si>
  <si>
    <t>bandhanbank.com</t>
  </si>
  <si>
    <t>bboxx.com</t>
  </si>
  <si>
    <t>bd.com</t>
  </si>
  <si>
    <t>beanfield.com</t>
  </si>
  <si>
    <t>beat81.com</t>
  </si>
  <si>
    <t>becn.com</t>
  </si>
  <si>
    <t>begroup.fi</t>
  </si>
  <si>
    <t>benefitsystems.pl</t>
  </si>
  <si>
    <t>bettcher.com</t>
  </si>
  <si>
    <t>bienici.com</t>
  </si>
  <si>
    <t>biosynth.com</t>
  </si>
  <si>
    <t>bishopcider.com</t>
  </si>
  <si>
    <t>bjornlunden.se</t>
  </si>
  <si>
    <t>blacklinesafety.com</t>
  </si>
  <si>
    <t>Blaze.tech</t>
  </si>
  <si>
    <t>blinkcharging.com</t>
  </si>
  <si>
    <t>blueowl.com</t>
  </si>
  <si>
    <t>boehringer-ingelheim.com</t>
  </si>
  <si>
    <t>bpmcpa.com</t>
  </si>
  <si>
    <t>bpp.com</t>
  </si>
  <si>
    <t>brandiinc.com</t>
  </si>
  <si>
    <t>breit.com</t>
  </si>
  <si>
    <t>bridgepoint.eu</t>
  </si>
  <si>
    <t>by433.com</t>
  </si>
  <si>
    <t>cag.se</t>
  </si>
  <si>
    <t>cambridgetrust.com</t>
  </si>
  <si>
    <t>cameramatics.com</t>
  </si>
  <si>
    <t>caremax.com</t>
  </si>
  <si>
    <t>carsales.com</t>
  </si>
  <si>
    <t>cathexis.com</t>
  </si>
  <si>
    <t>cennox.com</t>
  </si>
  <si>
    <t>cerberussentinel.com</t>
  </si>
  <si>
    <t>certasitepro.com</t>
  </si>
  <si>
    <t>chaos.com</t>
  </si>
  <si>
    <t>choco.coop</t>
  </si>
  <si>
    <t>class.com</t>
  </si>
  <si>
    <t>clearscore.com</t>
  </si>
  <si>
    <t>cloudbeds.com</t>
  </si>
  <si>
    <t>compado.com</t>
  </si>
  <si>
    <t>concentrix.com</t>
  </si>
  <si>
    <t>convergetp.com</t>
  </si>
  <si>
    <t>coralproductsplc.com</t>
  </si>
  <si>
    <t>core10arch.com</t>
  </si>
  <si>
    <t>corpservices.com</t>
  </si>
  <si>
    <t>cortland.com</t>
  </si>
  <si>
    <t>cosentus.com</t>
  </si>
  <si>
    <t>crestwoodlp.com</t>
  </si>
  <si>
    <t>d9infrastructure.com</t>
  </si>
  <si>
    <t>dabadu.ai</t>
  </si>
  <si>
    <t>dapperlabs.com</t>
  </si>
  <si>
    <t>dbschenker.com</t>
  </si>
  <si>
    <t>deleklogistics.com</t>
  </si>
  <si>
    <t>dellnerpolymer.com</t>
  </si>
  <si>
    <t>descartes.com</t>
  </si>
  <si>
    <t>destiny.be</t>
  </si>
  <si>
    <t>dia.com</t>
  </si>
  <si>
    <t>dialogue.co</t>
  </si>
  <si>
    <t>digital360.it</t>
  </si>
  <si>
    <t>digitalbridge.com</t>
  </si>
  <si>
    <t>dillanos.com</t>
  </si>
  <si>
    <t>dimensionwebx.com</t>
  </si>
  <si>
    <t>dmcard.com</t>
  </si>
  <si>
    <t>dublinmeatcompany.com</t>
  </si>
  <si>
    <t>dynamarkmonitoring.com</t>
  </si>
  <si>
    <t>eddisons.com</t>
  </si>
  <si>
    <t>efectoled.com</t>
  </si>
  <si>
    <t>eitrium.com</t>
  </si>
  <si>
    <t>electrosoft-inc.com</t>
  </si>
  <si>
    <t>elkem.com</t>
  </si>
  <si>
    <t>empowerme.com</t>
  </si>
  <si>
    <t>enovacom.com</t>
  </si>
  <si>
    <t>envasetechnologies.com</t>
  </si>
  <si>
    <t>envoysolutions.com</t>
  </si>
  <si>
    <t>epheliacapital.com</t>
  </si>
  <si>
    <t>epwealth.com</t>
  </si>
  <si>
    <t>esquiresolutions.com</t>
  </si>
  <si>
    <t>eurobio-scientific.com</t>
  </si>
  <si>
    <t>evenflowbrands.com</t>
  </si>
  <si>
    <t>evernest.co</t>
  </si>
  <si>
    <t>evi-ind.com</t>
  </si>
  <si>
    <t>evolution.com</t>
  </si>
  <si>
    <t>evopayments.com</t>
  </si>
  <si>
    <t>ewhealthcare.com</t>
  </si>
  <si>
    <t>exchangeincomecorp.ca</t>
  </si>
  <si>
    <t>exosfinancial.com</t>
  </si>
  <si>
    <t>f2isgr.it</t>
  </si>
  <si>
    <t>familyzone.com</t>
  </si>
  <si>
    <t>farfetch.com</t>
  </si>
  <si>
    <t>felixmediasolutions.com</t>
  </si>
  <si>
    <t>ferrero.com</t>
  </si>
  <si>
    <t>fiege.com</t>
  </si>
  <si>
    <t>flashtalking.com</t>
  </si>
  <si>
    <t>fleetfeet.com</t>
  </si>
  <si>
    <t>flowerchimp.com</t>
  </si>
  <si>
    <t>fm.bank</t>
  </si>
  <si>
    <t>fnb-online.com</t>
  </si>
  <si>
    <t>footandankle-usa.com</t>
  </si>
  <si>
    <t>footballco.com</t>
  </si>
  <si>
    <t>fortiscapitaladvisors.com</t>
  </si>
  <si>
    <t>forumhealth.com</t>
  </si>
  <si>
    <t>frasersgroupplc.com</t>
  </si>
  <si>
    <t>free2move.com</t>
  </si>
  <si>
    <t>freeland.com</t>
  </si>
  <si>
    <t>fuelhq.ie</t>
  </si>
  <si>
    <t>fujirebio.co</t>
  </si>
  <si>
    <t>fulgentgenetics.com</t>
  </si>
  <si>
    <t>fullstacksupply.co</t>
  </si>
  <si>
    <t>fundingsocieties.com</t>
  </si>
  <si>
    <t>gathroutdoors.com</t>
  </si>
  <si>
    <t>gc-gruppe.de</t>
  </si>
  <si>
    <t>global.weir</t>
  </si>
  <si>
    <t>gloster.hu</t>
  </si>
  <si>
    <t>gnapartners.com</t>
  </si>
  <si>
    <t>goflink.com</t>
  </si>
  <si>
    <t>goguardian.com</t>
  </si>
  <si>
    <t>goldengrailbeverages.com</t>
  </si>
  <si>
    <t>goldfields.com</t>
  </si>
  <si>
    <t>go-yubi.com</t>
  </si>
  <si>
    <t>greatersumventures.com</t>
  </si>
  <si>
    <t>greengo.voyage</t>
  </si>
  <si>
    <t>grubmarket.com</t>
  </si>
  <si>
    <t>gryb.ca</t>
  </si>
  <si>
    <t>gxo.com</t>
  </si>
  <si>
    <t>hackedu.com</t>
  </si>
  <si>
    <t>hansamed.net</t>
  </si>
  <si>
    <t>hawksmoorim.co</t>
  </si>
  <si>
    <t>headline-inc.com</t>
  </si>
  <si>
    <t>healthmanagement.com</t>
  </si>
  <si>
    <t>heartlandhomeservices.com</t>
  </si>
  <si>
    <t>hedonova.io</t>
  </si>
  <si>
    <t>hometogo.com</t>
  </si>
  <si>
    <t>horizonconnects.com</t>
  </si>
  <si>
    <t>hornetsecurity.com</t>
  </si>
  <si>
    <t>hostedbizz.com</t>
  </si>
  <si>
    <t>hotwireglobal.com</t>
  </si>
  <si>
    <t>howdengroupholdings.com</t>
  </si>
  <si>
    <t>hubinternational.com</t>
  </si>
  <si>
    <t>hunterwood.com</t>
  </si>
  <si>
    <t>huobi.com</t>
  </si>
  <si>
    <t>icf.com</t>
  </si>
  <si>
    <t>idealista.com</t>
  </si>
  <si>
    <t>ideracorp.com</t>
  </si>
  <si>
    <t>idiq.com</t>
  </si>
  <si>
    <t>igneoip.com</t>
  </si>
  <si>
    <t>imgarena.com</t>
  </si>
  <si>
    <t>independentbm.com</t>
  </si>
  <si>
    <t>infabcorp.com</t>
  </si>
  <si>
    <t>infineon.com</t>
  </si>
  <si>
    <t>infinite.com</t>
  </si>
  <si>
    <t>infleqtion.com</t>
  </si>
  <si>
    <t>insight.com</t>
  </si>
  <si>
    <t>insurednomads.com</t>
  </si>
  <si>
    <t>intactsoftware.com</t>
  </si>
  <si>
    <t>integer.net</t>
  </si>
  <si>
    <t>investwithcy.com</t>
  </si>
  <si>
    <t>item9labs.com</t>
  </si>
  <si>
    <t>itracllc.com</t>
  </si>
  <si>
    <t>jamiesonwellness.com</t>
  </si>
  <si>
    <t>janieandjack.com</t>
  </si>
  <si>
    <t>jbtc.com</t>
  </si>
  <si>
    <t>jindalmobility.com</t>
  </si>
  <si>
    <t>jpar.com</t>
  </si>
  <si>
    <t>junctioncraft.com</t>
  </si>
  <si>
    <t>jungdms.versicherung</t>
  </si>
  <si>
    <t>juniperbiologics.com</t>
  </si>
  <si>
    <t>justinc.com</t>
  </si>
  <si>
    <t>juvare.com</t>
  </si>
  <si>
    <t>kaamfu.io</t>
  </si>
  <si>
    <t>kafqa.com</t>
  </si>
  <si>
    <t>kambium.com</t>
  </si>
  <si>
    <t>kasikornbank.com</t>
  </si>
  <si>
    <t>kbr.com</t>
  </si>
  <si>
    <t>kindbody.com</t>
  </si>
  <si>
    <t>kindevadd.com</t>
  </si>
  <si>
    <t>kinexmedia.com</t>
  </si>
  <si>
    <t>king-insurance.com</t>
  </si>
  <si>
    <t>knitgrp.com</t>
  </si>
  <si>
    <t>knowit.eu</t>
  </si>
  <si>
    <t>kochseparation.com</t>
  </si>
  <si>
    <t>koenig-rex.com</t>
  </si>
  <si>
    <t>kpit.com</t>
  </si>
  <si>
    <t>krishinetwork.com</t>
  </si>
  <si>
    <t>krystalklean.com</t>
  </si>
  <si>
    <t>lavoroagro.com</t>
  </si>
  <si>
    <t>lechase.com</t>
  </si>
  <si>
    <t>lemonsoft.fi</t>
  </si>
  <si>
    <t>lendahand.com</t>
  </si>
  <si>
    <t>leonardodrs.com</t>
  </si>
  <si>
    <t>leoninestudios.com</t>
  </si>
  <si>
    <t>levelaccess.com</t>
  </si>
  <si>
    <t>levioconsulting.com</t>
  </si>
  <si>
    <t>lexitaslegal.com</t>
  </si>
  <si>
    <t>lgttransport.com</t>
  </si>
  <si>
    <t>lisata.com</t>
  </si>
  <si>
    <t>lowrisc.org</t>
  </si>
  <si>
    <t>lsq.com</t>
  </si>
  <si>
    <t>luminegroup.com</t>
  </si>
  <si>
    <t>m3glass.com</t>
  </si>
  <si>
    <t>mabbett.eu</t>
  </si>
  <si>
    <t>maersk.com</t>
  </si>
  <si>
    <t>marondo.com</t>
  </si>
  <si>
    <t>marshalls.co</t>
  </si>
  <si>
    <t>marshmma.com</t>
  </si>
  <si>
    <t>matchmove.com</t>
  </si>
  <si>
    <t>maxsolutions.com</t>
  </si>
  <si>
    <t>mbecorporate.com</t>
  </si>
  <si>
    <t>mcw.com</t>
  </si>
  <si>
    <t>mediahost.co</t>
  </si>
  <si>
    <t>medicover.com</t>
  </si>
  <si>
    <t>metrie.com</t>
  </si>
  <si>
    <t>middlefieldbank.bank</t>
  </si>
  <si>
    <t>mirova.com</t>
  </si>
  <si>
    <t>missgroup.com</t>
  </si>
  <si>
    <t>mitsui.com</t>
  </si>
  <si>
    <t>modesolutions.com</t>
  </si>
  <si>
    <t>moduscreate.com</t>
  </si>
  <si>
    <t>mondelezinternational.com</t>
  </si>
  <si>
    <t>moonbug.com</t>
  </si>
  <si>
    <t>moovelub.com</t>
  </si>
  <si>
    <t>morganstanley.com</t>
  </si>
  <si>
    <t>morson.com</t>
  </si>
  <si>
    <t>msc.com</t>
  </si>
  <si>
    <t>mtm-inc.net</t>
  </si>
  <si>
    <t>mubadala.com</t>
  </si>
  <si>
    <t>mygreatlearning.com</t>
  </si>
  <si>
    <t>nasdaq.com</t>
  </si>
  <si>
    <t>natixis.com</t>
  </si>
  <si>
    <t>netskope.com</t>
  </si>
  <si>
    <t>nexi.it</t>
  </si>
  <si>
    <t>next15.com</t>
  </si>
  <si>
    <t>nithiacapital.com</t>
  </si>
  <si>
    <t>nmrk.com</t>
  </si>
  <si>
    <t>nttdata.com</t>
  </si>
  <si>
    <t>nxtlvlmarine.com</t>
  </si>
  <si>
    <t>o2cbrands.com</t>
  </si>
  <si>
    <t>ocr.ca</t>
  </si>
  <si>
    <t>olearyinsurances.ie</t>
  </si>
  <si>
    <t>onedigital.com</t>
  </si>
  <si>
    <t>oneequity.com</t>
  </si>
  <si>
    <t>ontra.ai</t>
  </si>
  <si>
    <t>onward-therapeutics.com</t>
  </si>
  <si>
    <t>openweb.com</t>
  </si>
  <si>
    <t>optumcare.com</t>
  </si>
  <si>
    <t>orkin.com</t>
  </si>
  <si>
    <t>orlamining.com</t>
  </si>
  <si>
    <t>oshkoshcorp.com</t>
  </si>
  <si>
    <t>pagero.com</t>
  </si>
  <si>
    <t>palenkimball.com</t>
  </si>
  <si>
    <t>pamtransport.com</t>
  </si>
  <si>
    <t>paragon-cc.com</t>
  </si>
  <si>
    <t>parallels.com</t>
  </si>
  <si>
    <t>patriotpickle.com</t>
  </si>
  <si>
    <t>pcfins.com</t>
  </si>
  <si>
    <t>peach.me</t>
  </si>
  <si>
    <t>pearlglobal.com</t>
  </si>
  <si>
    <t>pelicansport.com</t>
  </si>
  <si>
    <t>performantcapital.com</t>
  </si>
  <si>
    <t>personio.com</t>
  </si>
  <si>
    <t>phonepe.com</t>
  </si>
  <si>
    <t>pinelabs.com</t>
  </si>
  <si>
    <t>pitchy.io</t>
  </si>
  <si>
    <t>pixelogicmedia.com</t>
  </si>
  <si>
    <t>pluribustechnologies.com</t>
  </si>
  <si>
    <t>pmi.com</t>
  </si>
  <si>
    <t>polly.co</t>
  </si>
  <si>
    <t>portobellospa.com</t>
  </si>
  <si>
    <t>precisional.com</t>
  </si>
  <si>
    <t>prime-networks.co</t>
  </si>
  <si>
    <t>primetherapeutics.com</t>
  </si>
  <si>
    <t>pristyncare.com</t>
  </si>
  <si>
    <t>psicontrolsolutions.com</t>
  </si>
  <si>
    <t>psintegrated.com</t>
  </si>
  <si>
    <t>purefungroup.com</t>
  </si>
  <si>
    <t>pwc.ie</t>
  </si>
  <si>
    <t>qantas.com</t>
  </si>
  <si>
    <t>qreal.io</t>
  </si>
  <si>
    <t>quartile.com</t>
  </si>
  <si>
    <t>quatrrobss.com</t>
  </si>
  <si>
    <t>raisin.com</t>
  </si>
  <si>
    <t>ramacoresources.com</t>
  </si>
  <si>
    <t>ramseyrehab.com</t>
  </si>
  <si>
    <t>rarebreedvet.com</t>
  </si>
  <si>
    <t>razer.com</t>
  </si>
  <si>
    <t>regnology.net</t>
  </si>
  <si>
    <t>rekor.ai</t>
  </si>
  <si>
    <t>relatech.com</t>
  </si>
  <si>
    <t>relationinsurance.com</t>
  </si>
  <si>
    <t>reliaquest.com</t>
  </si>
  <si>
    <t>remeo.fi</t>
  </si>
  <si>
    <t>reveleer.com</t>
  </si>
  <si>
    <t>reverencecare.com</t>
  </si>
  <si>
    <t>revolve-renewablepower.com</t>
  </si>
  <si>
    <t>ricoh.co</t>
  </si>
  <si>
    <t>ricoh-europe.com</t>
  </si>
  <si>
    <t>riversideinsights.com</t>
  </si>
  <si>
    <t>rovensa.com</t>
  </si>
  <si>
    <t>royalhousepartners.com</t>
  </si>
  <si>
    <t>ruppcheese.at</t>
  </si>
  <si>
    <t>ryerson.com</t>
  </si>
  <si>
    <t>sabanci.com</t>
  </si>
  <si>
    <t>safetyevolution.com</t>
  </si>
  <si>
    <t>sagepathfa.com</t>
  </si>
  <si>
    <t>sanarmed.com</t>
  </si>
  <si>
    <t>sanoma.com</t>
  </si>
  <si>
    <t>scientificlabs.co</t>
  </si>
  <si>
    <t>secunet.com</t>
  </si>
  <si>
    <t>seeclearfield.com</t>
  </si>
  <si>
    <t>sekisuihouse.co</t>
  </si>
  <si>
    <t>semg.ch</t>
  </si>
  <si>
    <t>sempre.ai</t>
  </si>
  <si>
    <t>sentryinteractive.com</t>
  </si>
  <si>
    <t>sesami.com</t>
  </si>
  <si>
    <t>seven.one</t>
  </si>
  <si>
    <t>shell.us</t>
  </si>
  <si>
    <t>shiprocket.in</t>
  </si>
  <si>
    <t>shipx.com</t>
  </si>
  <si>
    <t>siemens.com</t>
  </si>
  <si>
    <t>sigma-rh.com</t>
  </si>
  <si>
    <t>silowellness.com</t>
  </si>
  <si>
    <t>silverassist.com</t>
  </si>
  <si>
    <t>sitowise.com</t>
  </si>
  <si>
    <t>smbc.aero</t>
  </si>
  <si>
    <t>sms-plc.com</t>
  </si>
  <si>
    <t>snoonu.com</t>
  </si>
  <si>
    <t>sociabble.com</t>
  </si>
  <si>
    <t>softwarecombined.com</t>
  </si>
  <si>
    <t>sogelink.fr</t>
  </si>
  <si>
    <t>sonrava.com</t>
  </si>
  <si>
    <t>southco.com</t>
  </si>
  <si>
    <t>sovereigngroup.com</t>
  </si>
  <si>
    <t>spacematrix.com</t>
  </si>
  <si>
    <t>spartannash.com</t>
  </si>
  <si>
    <t>sportsmarketingsurveys.com</t>
  </si>
  <si>
    <t>spyne.ai</t>
  </si>
  <si>
    <t>staplesprofessional.ca</t>
  </si>
  <si>
    <t>starshep.com</t>
  </si>
  <si>
    <t>statlab.com</t>
  </si>
  <si>
    <t>steadymd.com</t>
  </si>
  <si>
    <t>steelfire.com</t>
  </si>
  <si>
    <t>sterlingsky.ca</t>
  </si>
  <si>
    <t>stow-robotics.com</t>
  </si>
  <si>
    <t>strategictaxllc.com</t>
  </si>
  <si>
    <t>straumann.com</t>
  </si>
  <si>
    <t>stravos.co</t>
  </si>
  <si>
    <t>strideone.in</t>
  </si>
  <si>
    <t>suez.com</t>
  </si>
  <si>
    <t>suning.com</t>
  </si>
  <si>
    <t>superatv.com</t>
  </si>
  <si>
    <t>svexa.com</t>
  </si>
  <si>
    <t>swiggy.com</t>
  </si>
  <si>
    <t>swile.co</t>
  </si>
  <si>
    <t>switchhealth.ca</t>
  </si>
  <si>
    <t>synamedia.com</t>
  </si>
  <si>
    <t>syntheia.io</t>
  </si>
  <si>
    <t>taboola.com</t>
  </si>
  <si>
    <t>talenom.fi</t>
  </si>
  <si>
    <t>talentwelove.com</t>
  </si>
  <si>
    <t>tatasteelmining.com</t>
  </si>
  <si>
    <t>teamwass.com</t>
  </si>
  <si>
    <t>tebra.com</t>
  </si>
  <si>
    <t>telstra.com</t>
  </si>
  <si>
    <t>tenazenergy.com</t>
  </si>
  <si>
    <t>teneo.com</t>
  </si>
  <si>
    <t>terrascend.com</t>
  </si>
  <si>
    <t>thechristhospital.com</t>
  </si>
  <si>
    <t>thefacilitiesgroup.com</t>
  </si>
  <si>
    <t>themathergroup.com</t>
  </si>
  <si>
    <t>thescangroup.org</t>
  </si>
  <si>
    <t>thesocietypass.com</t>
  </si>
  <si>
    <t>the-sunlight-group.com</t>
  </si>
  <si>
    <t>thetisgroup.com</t>
  </si>
  <si>
    <t>thresholdbrands.com</t>
  </si>
  <si>
    <t>thunes.com</t>
  </si>
  <si>
    <t>toolsgroup.com</t>
  </si>
  <si>
    <t>townsq.com</t>
  </si>
  <si>
    <t>tradewindow.io</t>
  </si>
  <si>
    <t>trigo-group.com</t>
  </si>
  <si>
    <t>tripconcierge.co</t>
  </si>
  <si>
    <t>truora.com</t>
  </si>
  <si>
    <t>trustandwill.com</t>
  </si>
  <si>
    <t>trustly.net</t>
  </si>
  <si>
    <t>twenty7tec.com</t>
  </si>
  <si>
    <t>ul.com</t>
  </si>
  <si>
    <t>ultima.com</t>
  </si>
  <si>
    <t>umb.com</t>
  </si>
  <si>
    <t>unitas360.com</t>
  </si>
  <si>
    <t>urbaser.co</t>
  </si>
  <si>
    <t>vaengineering.com</t>
  </si>
  <si>
    <t>valnetinc.com</t>
  </si>
  <si>
    <t>versabank.com</t>
  </si>
  <si>
    <t>vestigeltd.com</t>
  </si>
  <si>
    <t>vian.ai</t>
  </si>
  <si>
    <t>victra.com</t>
  </si>
  <si>
    <t>viseo.com</t>
  </si>
  <si>
    <t>visioneng.com</t>
  </si>
  <si>
    <t>vo2cap.se</t>
  </si>
  <si>
    <t>vortx.com</t>
  </si>
  <si>
    <t>wallabymedical.com</t>
  </si>
  <si>
    <t>wallerhelms.com</t>
  </si>
  <si>
    <t>wcap.ca</t>
  </si>
  <si>
    <t>weareaugustus.com</t>
  </si>
  <si>
    <t>websafety.com</t>
  </si>
  <si>
    <t>westmonroe.com</t>
  </si>
  <si>
    <t>whitecap.com</t>
  </si>
  <si>
    <t>wingreensfarms.com</t>
  </si>
  <si>
    <t>winnermedical.com</t>
  </si>
  <si>
    <t>winzogames.com</t>
  </si>
  <si>
    <t>wisconsinlift.com</t>
  </si>
  <si>
    <t>wonder.fi</t>
  </si>
  <si>
    <t>woolworths.com</t>
  </si>
  <si>
    <t>worldinsurance.com</t>
  </si>
  <si>
    <t>wsp.com</t>
  </si>
  <si>
    <t>ximedes.com</t>
  </si>
  <si>
    <t>yogapod.com</t>
  </si>
  <si>
    <t>yourwaycannabis.com</t>
  </si>
  <si>
    <t>zetwerk.com</t>
  </si>
  <si>
    <t>zeuspackaging.com</t>
  </si>
  <si>
    <t>zipscarwash.com</t>
  </si>
  <si>
    <t>zs.com</t>
  </si>
  <si>
    <t>deloitte.com</t>
  </si>
  <si>
    <t>xset.com</t>
  </si>
  <si>
    <t>yolo-insurance.com</t>
  </si>
  <si>
    <t>zingagency.com</t>
  </si>
  <si>
    <t>wealthenhancement.com</t>
  </si>
  <si>
    <t>exchangerindustries.com</t>
  </si>
  <si>
    <t>shorooq.com</t>
  </si>
  <si>
    <t>integrisit.com</t>
  </si>
  <si>
    <t>firstdigital.com</t>
  </si>
  <si>
    <t>wellsky.com</t>
  </si>
  <si>
    <t>cacheventures.com</t>
  </si>
  <si>
    <t>literacycapital.com</t>
  </si>
  <si>
    <t>attomdata.com</t>
  </si>
  <si>
    <t>cairngormcapital.com</t>
  </si>
  <si>
    <t>patenergy.com</t>
  </si>
  <si>
    <t>serrausa.com</t>
  </si>
  <si>
    <t>sovrn.com</t>
  </si>
  <si>
    <t>globant.com</t>
  </si>
  <si>
    <t>hpe.com</t>
  </si>
  <si>
    <t>vodafone.ua</t>
  </si>
  <si>
    <t>stgpartners.com</t>
  </si>
  <si>
    <t>aurorastudios.fi</t>
  </si>
  <si>
    <t>academicpartnerships.com</t>
  </si>
  <si>
    <t>skyeng.ru</t>
  </si>
  <si>
    <t>roxcapital.co</t>
  </si>
  <si>
    <t>storskogen.com</t>
  </si>
  <si>
    <t>simplicitygroup.com</t>
  </si>
  <si>
    <t>nielsen.com</t>
  </si>
  <si>
    <t>amlrightsource.com</t>
  </si>
  <si>
    <t>fotomerchant.com</t>
  </si>
  <si>
    <t>accentequity.se</t>
  </si>
  <si>
    <t>nautic.com</t>
  </si>
  <si>
    <t>malqart.com</t>
  </si>
  <si>
    <t>forksoverknives.com</t>
  </si>
  <si>
    <t>hopin.com</t>
  </si>
  <si>
    <t>grupoeco.net</t>
  </si>
  <si>
    <t>gcomsoft.com</t>
  </si>
  <si>
    <t>k2ins.com</t>
  </si>
  <si>
    <t>iweb.company</t>
  </si>
  <si>
    <t>encision.com</t>
  </si>
  <si>
    <t>hayfin.com</t>
  </si>
  <si>
    <t>afry.com</t>
  </si>
  <si>
    <t>suumayalifestyle.com</t>
  </si>
  <si>
    <t>novatech.net</t>
  </si>
  <si>
    <t>change4growth.com</t>
  </si>
  <si>
    <t>prodapt.com</t>
  </si>
  <si>
    <t>ibm.com</t>
  </si>
  <si>
    <t>automattic.com</t>
  </si>
  <si>
    <t>perceptyx.com</t>
  </si>
  <si>
    <t>right-time.ca</t>
  </si>
  <si>
    <t>spencersavings.com</t>
  </si>
  <si>
    <t>venturecatalysts.in</t>
  </si>
  <si>
    <t>patterninsurance.com</t>
  </si>
  <si>
    <t>telstrahealth.com</t>
  </si>
  <si>
    <t>summaequity.com</t>
  </si>
  <si>
    <t>solera.com</t>
  </si>
  <si>
    <t>harvestpartners.com</t>
  </si>
  <si>
    <t>brennanit.com</t>
  </si>
  <si>
    <t>cvsukltd.co</t>
  </si>
  <si>
    <t>livingbridge.com</t>
  </si>
  <si>
    <t>comessgroup.com</t>
  </si>
  <si>
    <t>harwick.com</t>
  </si>
  <si>
    <t>opontia.com</t>
  </si>
  <si>
    <t>hepaco.com</t>
  </si>
  <si>
    <t>graphisoft.com</t>
  </si>
  <si>
    <t>virginorbit.com</t>
  </si>
  <si>
    <t>serentcapital.com</t>
  </si>
  <si>
    <t>aresmgmt.com</t>
  </si>
  <si>
    <t>nationalautocare.com</t>
  </si>
  <si>
    <t>alpinesg.com</t>
  </si>
  <si>
    <t>oimenu.com</t>
  </si>
  <si>
    <t>transperfect.com</t>
  </si>
  <si>
    <t>valetliving.com</t>
  </si>
  <si>
    <t>forhims.com</t>
  </si>
  <si>
    <t>snap.com</t>
  </si>
  <si>
    <t>everythingblockchain.io</t>
  </si>
  <si>
    <t>parkhub.com</t>
  </si>
  <si>
    <t>liveperson.com</t>
  </si>
  <si>
    <t>gts-yes.com</t>
  </si>
  <si>
    <t>akrochem.com</t>
  </si>
  <si>
    <t>colosseumdental.com</t>
  </si>
  <si>
    <t>reflectdigital.co</t>
  </si>
  <si>
    <t>hellorevel.com</t>
  </si>
  <si>
    <t>form.com</t>
  </si>
  <si>
    <t>luminartech.com</t>
  </si>
  <si>
    <t>moodys.com</t>
  </si>
  <si>
    <t>vnctechgroup.com</t>
  </si>
  <si>
    <t>awptrafficsafety.com</t>
  </si>
  <si>
    <t>bioivt.com</t>
  </si>
  <si>
    <t>nightingalehealth.com</t>
  </si>
  <si>
    <t>moratopane.com</t>
  </si>
  <si>
    <t>excelitas.com</t>
  </si>
  <si>
    <t>unrivaledbrands.com</t>
  </si>
  <si>
    <t>betsperts.com</t>
  </si>
  <si>
    <t>arcoeducacao.com</t>
  </si>
  <si>
    <t>michelin.com</t>
  </si>
  <si>
    <t>iadvize.com</t>
  </si>
  <si>
    <t>spie.com</t>
  </si>
  <si>
    <t>cardcap.com</t>
  </si>
  <si>
    <t>glintt.com</t>
  </si>
  <si>
    <t>dbag.com</t>
  </si>
  <si>
    <t>barracuda.com</t>
  </si>
  <si>
    <t>hamptonaffiliates.com</t>
  </si>
  <si>
    <t>transimpact.com</t>
  </si>
  <si>
    <t>angelesequity.com</t>
  </si>
  <si>
    <t>windsongwny.com</t>
  </si>
  <si>
    <t>ta.com</t>
  </si>
  <si>
    <t>heliosinvestment.com</t>
  </si>
  <si>
    <t>siliconslopes.com</t>
  </si>
  <si>
    <t>argonautpe.com</t>
  </si>
  <si>
    <t>cpflexpack.com</t>
  </si>
  <si>
    <t>aptean.com</t>
  </si>
  <si>
    <t>frogrecruitment.co</t>
  </si>
  <si>
    <t>lawnstarter.com</t>
  </si>
  <si>
    <t>monstar-lab.com</t>
  </si>
  <si>
    <t>thriwe.com</t>
  </si>
  <si>
    <t>pairsoft.com</t>
  </si>
  <si>
    <t>demandscience.com</t>
  </si>
  <si>
    <t>bullhorn.com</t>
  </si>
  <si>
    <t>suncappart.com</t>
  </si>
  <si>
    <t>onewelcome.com</t>
  </si>
  <si>
    <t>mycdi.com</t>
  </si>
  <si>
    <t>uniphar.ie</t>
  </si>
  <si>
    <t>premier-research.com</t>
  </si>
  <si>
    <t>marinerwealthadvisors.com</t>
  </si>
  <si>
    <t>jgbhose.com</t>
  </si>
  <si>
    <t>finvasia.com</t>
  </si>
  <si>
    <t>westbridge.co</t>
  </si>
  <si>
    <t>raymondjames.com</t>
  </si>
  <si>
    <t>essentium.com</t>
  </si>
  <si>
    <t>groupehld.com</t>
  </si>
  <si>
    <t>soteriabig.com</t>
  </si>
  <si>
    <t>sysdig.com</t>
  </si>
  <si>
    <t>renovuscapital.com</t>
  </si>
  <si>
    <t>healwell24.com</t>
  </si>
  <si>
    <t>docscampus.com</t>
  </si>
  <si>
    <t>gozoop.com</t>
  </si>
  <si>
    <t>clearcoursellp.com</t>
  </si>
  <si>
    <t>graduway.com</t>
  </si>
  <si>
    <t>zoetis.com</t>
  </si>
  <si>
    <t>bauer.com</t>
  </si>
  <si>
    <t>home.ht</t>
  </si>
  <si>
    <t>cpii.com</t>
  </si>
  <si>
    <t>ardian.com</t>
  </si>
  <si>
    <t>ifsconnects.com</t>
  </si>
  <si>
    <t>outfrontmedia.com</t>
  </si>
  <si>
    <t>verisys.com</t>
  </si>
  <si>
    <t>datacor.com</t>
  </si>
  <si>
    <t>allyenergy.com</t>
  </si>
  <si>
    <t>ssbinfo.com</t>
  </si>
  <si>
    <t>frontlinems.com</t>
  </si>
  <si>
    <t>intracto.group</t>
  </si>
  <si>
    <t>westerndigital.com</t>
  </si>
  <si>
    <t>udemy.com</t>
  </si>
  <si>
    <t>theapexgroup.com</t>
  </si>
  <si>
    <t>grovergaming.com</t>
  </si>
  <si>
    <t>enreach.com</t>
  </si>
  <si>
    <t>cnhindustrial.com</t>
  </si>
  <si>
    <t>meep.cloud</t>
  </si>
  <si>
    <t>goodsuite.com</t>
  </si>
  <si>
    <t>telepass.com</t>
  </si>
  <si>
    <t>tzpgroup.com</t>
  </si>
  <si>
    <t>hostpapa.com</t>
  </si>
  <si>
    <t>unigasket.it</t>
  </si>
  <si>
    <t>elysiancapital.com</t>
  </si>
  <si>
    <t>architectequity.com</t>
  </si>
  <si>
    <t>variperm.com</t>
  </si>
  <si>
    <t>deel.com</t>
  </si>
  <si>
    <t>cerifi.com</t>
  </si>
  <si>
    <t>waterfallam.com</t>
  </si>
  <si>
    <t>us.principle-c</t>
  </si>
  <si>
    <t>castellumus.com</t>
  </si>
  <si>
    <t>embracer.com</t>
  </si>
  <si>
    <t>knowfully.com</t>
  </si>
  <si>
    <t>assetworks.com</t>
  </si>
  <si>
    <t>coffeestainstudios.com</t>
  </si>
  <si>
    <t>updater.com</t>
  </si>
  <si>
    <t>sciplay.com</t>
  </si>
  <si>
    <t>clever-soft.com</t>
  </si>
  <si>
    <t>ek.co</t>
  </si>
  <si>
    <t>sk.com</t>
  </si>
  <si>
    <t>bp.com</t>
  </si>
  <si>
    <t>suneuropeanpartners.com</t>
  </si>
  <si>
    <t>tricorbraun.com</t>
  </si>
  <si>
    <t>peltramplumbing.com</t>
  </si>
  <si>
    <t>thehatchergroup.com</t>
  </si>
  <si>
    <t>shield.ai</t>
  </si>
  <si>
    <t>iqbusiness.net</t>
  </si>
  <si>
    <t>broadvoice.com</t>
  </si>
  <si>
    <t>cipio.ai</t>
  </si>
  <si>
    <t>matrixiangroup.com</t>
  </si>
  <si>
    <t>curetoday.com</t>
  </si>
  <si>
    <t>denaliwater.com</t>
  </si>
  <si>
    <t>votorantimcimentos.com</t>
  </si>
  <si>
    <t>tiny.cloud</t>
  </si>
  <si>
    <t>circlegraphicsonline.com</t>
  </si>
  <si>
    <t>digitalyalo.com</t>
  </si>
  <si>
    <t>cadmiumcd.com</t>
  </si>
  <si>
    <t>globalverificationnetwork.com</t>
  </si>
  <si>
    <t>icgam.com</t>
  </si>
  <si>
    <t>catchco.com</t>
  </si>
  <si>
    <t>fedrigonipapers.com</t>
  </si>
  <si>
    <t>ars.com</t>
  </si>
  <si>
    <t>dt.com</t>
  </si>
  <si>
    <t>aspiresoftware.com</t>
  </si>
  <si>
    <t>yougarden.com</t>
  </si>
  <si>
    <t>remira.de</t>
  </si>
  <si>
    <t>mckimcreed.com</t>
  </si>
  <si>
    <t>colonydisplay.com</t>
  </si>
  <si>
    <t>dawnfoods.com</t>
  </si>
  <si>
    <t>outpost24.com</t>
  </si>
  <si>
    <t>wolf-hound.com</t>
  </si>
  <si>
    <t>six-group.com</t>
  </si>
  <si>
    <t>prisync.com</t>
  </si>
  <si>
    <t>sunstarinsurancegroup.com</t>
  </si>
  <si>
    <t>latecoere.aero</t>
  </si>
  <si>
    <t>vestarcapital.com</t>
  </si>
  <si>
    <t>ambientasgr.com</t>
  </si>
  <si>
    <t>baicommunications.com</t>
  </si>
  <si>
    <t>cbiz.com</t>
  </si>
  <si>
    <t>wcgclinical.com</t>
  </si>
  <si>
    <t>exemplis.com</t>
  </si>
  <si>
    <t>usercentrics.com</t>
  </si>
  <si>
    <t>inhabitiq.com</t>
  </si>
  <si>
    <t>imacorp.com</t>
  </si>
  <si>
    <t>pluo.jobs</t>
  </si>
  <si>
    <t>shypple.com</t>
  </si>
  <si>
    <t>atlasantibodies.com</t>
  </si>
  <si>
    <t>jenesissoftware.com</t>
  </si>
  <si>
    <t>sjerhombus.com</t>
  </si>
  <si>
    <t>businessupturn.com</t>
  </si>
  <si>
    <t>fogsoftwaregroup.com</t>
  </si>
  <si>
    <t>octoconsulting.com</t>
  </si>
  <si>
    <t>thrivenextgen.com</t>
  </si>
  <si>
    <t>woven-planet.global</t>
  </si>
  <si>
    <t>aramsco.com</t>
  </si>
  <si>
    <t>nihonkohden.com</t>
  </si>
  <si>
    <t>valeohh.com</t>
  </si>
  <si>
    <t>mtlcannabis.ca</t>
  </si>
  <si>
    <t>patrickind.com</t>
  </si>
  <si>
    <t>grupomasmovil.com</t>
  </si>
  <si>
    <t>threebridge.com</t>
  </si>
  <si>
    <t>emkcapital.com</t>
  </si>
  <si>
    <t>pssi.com</t>
  </si>
  <si>
    <t>beginlearning.co</t>
  </si>
  <si>
    <t>mgnlogistics.com</t>
  </si>
  <si>
    <t>valamis.com</t>
  </si>
  <si>
    <t>iris.co</t>
  </si>
  <si>
    <t>optimi.co</t>
  </si>
  <si>
    <t>anderapartners.com</t>
  </si>
  <si>
    <t>msimga.com</t>
  </si>
  <si>
    <t>softwareone.com</t>
  </si>
  <si>
    <t>chainsafe.io</t>
  </si>
  <si>
    <t>s4capital.com</t>
  </si>
  <si>
    <t>prototek.com</t>
  </si>
  <si>
    <t>amerilife.com</t>
  </si>
  <si>
    <t>parentpay.com</t>
  </si>
  <si>
    <t>addisongroup.com</t>
  </si>
  <si>
    <t>hawkemedia.com</t>
  </si>
  <si>
    <t>tractorpartsasap.com</t>
  </si>
  <si>
    <t>amartha.com</t>
  </si>
  <si>
    <t>thecolonygroup.com</t>
  </si>
  <si>
    <t>duda.co</t>
  </si>
  <si>
    <t>diligent.com</t>
  </si>
  <si>
    <t>govanguard.com</t>
  </si>
  <si>
    <t>dynamite.ai</t>
  </si>
  <si>
    <t>relieftherapeutics.com</t>
  </si>
  <si>
    <t>asahi-intecc.co</t>
  </si>
  <si>
    <t>boostmobile.com</t>
  </si>
  <si>
    <t>upstack.com</t>
  </si>
  <si>
    <t>gencanna.com</t>
  </si>
  <si>
    <t>mitsubishielectric.co</t>
  </si>
  <si>
    <t>investorhub.dk</t>
  </si>
  <si>
    <t>weldnorthed.com</t>
  </si>
  <si>
    <t>qualitybuilt.com</t>
  </si>
  <si>
    <t>governmentcio.com</t>
  </si>
  <si>
    <t>limelight.com</t>
  </si>
  <si>
    <t>vikingpest.com</t>
  </si>
  <si>
    <t>flueid.com</t>
  </si>
  <si>
    <t>circonenviro.com</t>
  </si>
  <si>
    <t>econocom.com</t>
  </si>
  <si>
    <t>hellasdirect.gr</t>
  </si>
  <si>
    <t>pathai.com</t>
  </si>
  <si>
    <t>corebiz.ag</t>
  </si>
  <si>
    <t>antin-ip.com</t>
  </si>
  <si>
    <t>itau.com</t>
  </si>
  <si>
    <t>cashify.in</t>
  </si>
  <si>
    <t>nexa.com</t>
  </si>
  <si>
    <t>volarisgroup.com</t>
  </si>
  <si>
    <t>datasite.com</t>
  </si>
  <si>
    <t>cubematch.com</t>
  </si>
  <si>
    <t>madison.net</t>
  </si>
  <si>
    <t>ppfeurope.com</t>
  </si>
  <si>
    <t>bygghemma.se</t>
  </si>
  <si>
    <t>williamblair.com</t>
  </si>
  <si>
    <t>fourcommunications.com</t>
  </si>
  <si>
    <t>kris.sg</t>
  </si>
  <si>
    <t>kinderhook.com</t>
  </si>
  <si>
    <t>comerindustries.com</t>
  </si>
  <si>
    <t>sigorasolar.com</t>
  </si>
  <si>
    <t>somoseducacao.com</t>
  </si>
  <si>
    <t>dlrgroup.com</t>
  </si>
  <si>
    <t>spatco.com</t>
  </si>
  <si>
    <t>gwstoolgroup.com</t>
  </si>
  <si>
    <t>byjus.com</t>
  </si>
  <si>
    <t>focusfinancialpartners.com</t>
  </si>
  <si>
    <t>tpcwire.com</t>
  </si>
  <si>
    <t>grovecorporateservices.com</t>
  </si>
  <si>
    <t>servicechampions.com</t>
  </si>
  <si>
    <t>eqtgroup.com</t>
  </si>
  <si>
    <t>conseroglobal.com</t>
  </si>
  <si>
    <t>airtable.com</t>
  </si>
  <si>
    <t>integratedpolymersolutions.com</t>
  </si>
  <si>
    <t>lambert.com</t>
  </si>
  <si>
    <t>aptopayments.com</t>
  </si>
  <si>
    <t>itagopartners.it</t>
  </si>
  <si>
    <t>onegategroup.com</t>
  </si>
  <si>
    <t>allianceever.com</t>
  </si>
  <si>
    <t>nextierofs.com</t>
  </si>
  <si>
    <t>rodem.com</t>
  </si>
  <si>
    <t>divcom.com</t>
  </si>
  <si>
    <t>continuacap.com</t>
  </si>
  <si>
    <t>dunespointcapital.com</t>
  </si>
  <si>
    <t>amberinfrastructure.com</t>
  </si>
  <si>
    <t>icmpartners.com</t>
  </si>
  <si>
    <t>entrustglobalgroup.com</t>
  </si>
  <si>
    <t>inordo.com</t>
  </si>
  <si>
    <t>takumi.com</t>
  </si>
  <si>
    <t>totalenergies.com</t>
  </si>
  <si>
    <t>versaterm.com</t>
  </si>
  <si>
    <t>getspruce.com</t>
  </si>
  <si>
    <t>valohealth.com</t>
  </si>
  <si>
    <t>bostontrade.com</t>
  </si>
  <si>
    <t>permarsecurity.com</t>
  </si>
  <si>
    <t>govspend.com</t>
  </si>
  <si>
    <t>navacord.com</t>
  </si>
  <si>
    <t>gostudent.org</t>
  </si>
  <si>
    <t>intrust-it.com</t>
  </si>
  <si>
    <t>victoriaplc.com</t>
  </si>
  <si>
    <t>bonnesantegroup.com</t>
  </si>
  <si>
    <t>booksy.com</t>
  </si>
  <si>
    <t>sonata-software.com</t>
  </si>
  <si>
    <t>vtex.com</t>
  </si>
  <si>
    <t>kbs-services.com</t>
  </si>
  <si>
    <t>advent.com</t>
  </si>
  <si>
    <t>spineandsport.com</t>
  </si>
  <si>
    <t>backstage.com</t>
  </si>
  <si>
    <t>congruex.com</t>
  </si>
  <si>
    <t>gruppoflorence.it</t>
  </si>
  <si>
    <t>b2l.ca</t>
  </si>
  <si>
    <t>omie.com</t>
  </si>
  <si>
    <t>moviuscorp.com</t>
  </si>
  <si>
    <t>oliins.com</t>
  </si>
  <si>
    <t>wunderdigital.com</t>
  </si>
  <si>
    <t>veatechnologies.com</t>
  </si>
  <si>
    <t>idosell.com</t>
  </si>
  <si>
    <t>connect.finleap</t>
  </si>
  <si>
    <t>intrado.com</t>
  </si>
  <si>
    <t>auw.com</t>
  </si>
  <si>
    <t>casella.com</t>
  </si>
  <si>
    <t>nflonlocation.com</t>
  </si>
  <si>
    <t>atg.auto</t>
  </si>
  <si>
    <t>dvarakgfs.com</t>
  </si>
  <si>
    <t>towerbrook.com</t>
  </si>
  <si>
    <t>stratifihealth.com</t>
  </si>
  <si>
    <t>amperecomputing.com</t>
  </si>
  <si>
    <t>stirlingsquare.com</t>
  </si>
  <si>
    <t>nortonlifelock.com</t>
  </si>
  <si>
    <t>kindredgroup.com</t>
  </si>
  <si>
    <t>aleragroup.com</t>
  </si>
  <si>
    <t>immunai.com</t>
  </si>
  <si>
    <t>compassequity.com</t>
  </si>
  <si>
    <t>griffithfoods.com</t>
  </si>
  <si>
    <t>kiwetinohk.com</t>
  </si>
  <si>
    <t>fullymanaged.com</t>
  </si>
  <si>
    <t>substack.com</t>
  </si>
  <si>
    <t>hive.com</t>
  </si>
  <si>
    <t>trimac.com</t>
  </si>
  <si>
    <t>opswat.com</t>
  </si>
  <si>
    <t>pinergy.ie</t>
  </si>
  <si>
    <t>mclaren.com</t>
  </si>
  <si>
    <t>intecpharma.com</t>
  </si>
  <si>
    <t>newfold.com</t>
  </si>
  <si>
    <t>socotec.com</t>
  </si>
  <si>
    <t>thrasio.com</t>
  </si>
  <si>
    <t>guj.de</t>
  </si>
  <si>
    <t>santander.com</t>
  </si>
  <si>
    <t>constructionpartners.net</t>
  </si>
  <si>
    <t>lifepointhealth.net</t>
  </si>
  <si>
    <t>fairchildcapitalpartners.com</t>
  </si>
  <si>
    <t>wavepoint3pl.com</t>
  </si>
  <si>
    <t>corporate.saleri</t>
  </si>
  <si>
    <t>contegix.com</t>
  </si>
  <si>
    <t>frontierservicepartners.com</t>
  </si>
  <si>
    <t>tmtenterprises.co</t>
  </si>
  <si>
    <t>io-systems.co</t>
  </si>
  <si>
    <t>bee2link.fr</t>
  </si>
  <si>
    <t>justmediagroup.com</t>
  </si>
  <si>
    <t>compass.com</t>
  </si>
  <si>
    <t>udo.com</t>
  </si>
  <si>
    <t>rbcgam.com</t>
  </si>
  <si>
    <t>dreambox.com</t>
  </si>
  <si>
    <t>dlsoftware.fr</t>
  </si>
  <si>
    <t>engstone.com</t>
  </si>
  <si>
    <t>bemobi.com</t>
  </si>
  <si>
    <t>razorpay.com</t>
  </si>
  <si>
    <t>fortive.com</t>
  </si>
  <si>
    <t>accesscreative.ac</t>
  </si>
  <si>
    <t>fiscalnote.com</t>
  </si>
  <si>
    <t>gainlinecapital.com</t>
  </si>
  <si>
    <t>uavfactory.com</t>
  </si>
  <si>
    <t>wsystems.com</t>
  </si>
  <si>
    <t>clevr.com</t>
  </si>
  <si>
    <t>ssistrategy.com</t>
  </si>
  <si>
    <t>prinovausa.com</t>
  </si>
  <si>
    <t>bestsign.cn</t>
  </si>
  <si>
    <t>azimutliberaimpresa.it</t>
  </si>
  <si>
    <t>atlanticsouthernpaving.com</t>
  </si>
  <si>
    <t>medal.tv</t>
  </si>
  <si>
    <t>halton.com</t>
  </si>
  <si>
    <t>imprivata.com</t>
  </si>
  <si>
    <t>otava.com</t>
  </si>
  <si>
    <t>20210112_300</t>
  </si>
  <si>
    <t>20210112_301</t>
  </si>
  <si>
    <t>20210112_302</t>
  </si>
  <si>
    <t>20210112_303</t>
  </si>
  <si>
    <t>20210112_304</t>
  </si>
  <si>
    <t>20210112_305</t>
  </si>
  <si>
    <t>20210112_306</t>
  </si>
  <si>
    <t>20210112_307</t>
  </si>
  <si>
    <t>20210112_308</t>
  </si>
  <si>
    <t>20210112_309</t>
  </si>
  <si>
    <t>20210112_310</t>
  </si>
  <si>
    <t>20210112_311</t>
  </si>
  <si>
    <t>20210112_312</t>
  </si>
  <si>
    <t>20210112_313</t>
  </si>
  <si>
    <t>20210112_314</t>
  </si>
  <si>
    <t>20210112_315</t>
  </si>
  <si>
    <t>20210112_316</t>
  </si>
  <si>
    <t>20210112_317</t>
  </si>
  <si>
    <t>20210112_318</t>
  </si>
  <si>
    <t>20210112_319</t>
  </si>
  <si>
    <t>20210112_320</t>
  </si>
  <si>
    <t>20210112_321</t>
  </si>
  <si>
    <t>20210112_322</t>
  </si>
  <si>
    <t>20210112_323</t>
  </si>
  <si>
    <t>20210112_324</t>
  </si>
  <si>
    <t>20210112_325</t>
  </si>
  <si>
    <t>20210112_326</t>
  </si>
  <si>
    <t>20210112_327</t>
  </si>
  <si>
    <t>20210112_328</t>
  </si>
  <si>
    <t>20210112_329</t>
  </si>
  <si>
    <t>20210112_330</t>
  </si>
  <si>
    <t>20210112_331</t>
  </si>
  <si>
    <t>20210112_332</t>
  </si>
  <si>
    <t>20210112_333</t>
  </si>
  <si>
    <t>20210112_334</t>
  </si>
  <si>
    <t>20210112_335</t>
  </si>
  <si>
    <t>20210112_336</t>
  </si>
  <si>
    <t>20210112_337</t>
  </si>
  <si>
    <t>20210112_338</t>
  </si>
  <si>
    <t>20210112_339</t>
  </si>
  <si>
    <t>20210112_340</t>
  </si>
  <si>
    <t>20210112_341</t>
  </si>
  <si>
    <t>20210112_342</t>
  </si>
  <si>
    <t>20210112_343</t>
  </si>
  <si>
    <t>20210112_344</t>
  </si>
  <si>
    <t>20210112_345</t>
  </si>
  <si>
    <t>20210112_346</t>
  </si>
  <si>
    <t>20210112_347</t>
  </si>
  <si>
    <t>20210112_348</t>
  </si>
  <si>
    <t>20210112_349</t>
  </si>
  <si>
    <t>20210112_350</t>
  </si>
  <si>
    <t>20210112_351</t>
  </si>
  <si>
    <t>20210112_352</t>
  </si>
  <si>
    <t>20210112_353</t>
  </si>
  <si>
    <t>20210112_354</t>
  </si>
  <si>
    <t>20210112_355</t>
  </si>
  <si>
    <t>20210112_356</t>
  </si>
  <si>
    <t>20210112_357</t>
  </si>
  <si>
    <t>20210112_358</t>
  </si>
  <si>
    <t>20210112_359</t>
  </si>
  <si>
    <t>20210112_360</t>
  </si>
  <si>
    <t>20210112_361</t>
  </si>
  <si>
    <t>20210112_362</t>
  </si>
  <si>
    <t>20210112_363</t>
  </si>
  <si>
    <t>20210112_364</t>
  </si>
  <si>
    <t>20210112_365</t>
  </si>
  <si>
    <t>20210112_366</t>
  </si>
  <si>
    <t>20210112_367</t>
  </si>
  <si>
    <t>20210112_368</t>
  </si>
  <si>
    <t>20210112_369</t>
  </si>
  <si>
    <t>20210112_370</t>
  </si>
  <si>
    <t>20210112_371</t>
  </si>
  <si>
    <t>20210112_372</t>
  </si>
  <si>
    <t>20210112_373</t>
  </si>
  <si>
    <t>20210112_374</t>
  </si>
  <si>
    <t>20210112_375</t>
  </si>
  <si>
    <t>20210112_376</t>
  </si>
  <si>
    <t>20210112_377</t>
  </si>
  <si>
    <t>20210112_378</t>
  </si>
  <si>
    <t>20210112_379</t>
  </si>
  <si>
    <t>20210112_380</t>
  </si>
  <si>
    <t>20210112_381</t>
  </si>
  <si>
    <t>20210112_382</t>
  </si>
  <si>
    <t>20210112_383</t>
  </si>
  <si>
    <t>20210112_384</t>
  </si>
  <si>
    <t>20210112_385</t>
  </si>
  <si>
    <t>20210112_386</t>
  </si>
  <si>
    <t>20210112_387</t>
  </si>
  <si>
    <t>20210112_388</t>
  </si>
  <si>
    <t>20210112_389</t>
  </si>
  <si>
    <t>20210112_390</t>
  </si>
  <si>
    <t>20210112_391</t>
  </si>
  <si>
    <t>20210112_392</t>
  </si>
  <si>
    <t>20210112_393</t>
  </si>
  <si>
    <t>20210112_394</t>
  </si>
  <si>
    <t>20210112_395</t>
  </si>
  <si>
    <t>20210112_396</t>
  </si>
  <si>
    <t>20210112_397</t>
  </si>
  <si>
    <t>20210112_398</t>
  </si>
  <si>
    <t>20210112_399</t>
  </si>
  <si>
    <t>20210112_400</t>
  </si>
  <si>
    <t>20210112_401</t>
  </si>
  <si>
    <t>20210112_402</t>
  </si>
  <si>
    <t>20210112_403</t>
  </si>
  <si>
    <t>20210112_404</t>
  </si>
  <si>
    <t>20210112_405</t>
  </si>
  <si>
    <t>20210112_406</t>
  </si>
  <si>
    <t>20210112_407</t>
  </si>
  <si>
    <t>20210112_408</t>
  </si>
  <si>
    <t>20210112_409</t>
  </si>
  <si>
    <t>20210112_410</t>
  </si>
  <si>
    <t>20210112_411</t>
  </si>
  <si>
    <t>20210112_412</t>
  </si>
  <si>
    <t>20210112_413</t>
  </si>
  <si>
    <t>20210112_414</t>
  </si>
  <si>
    <t>20210112_415</t>
  </si>
  <si>
    <t>20210112_416</t>
  </si>
  <si>
    <t>20210112_417</t>
  </si>
  <si>
    <t>20210112_418</t>
  </si>
  <si>
    <t>20210112_419</t>
  </si>
  <si>
    <t>20210112_420</t>
  </si>
  <si>
    <t>20210112_421</t>
  </si>
  <si>
    <t>20210112_422</t>
  </si>
  <si>
    <t>20210112_423</t>
  </si>
  <si>
    <t>20210112_424</t>
  </si>
  <si>
    <t>20210112_425</t>
  </si>
  <si>
    <t>20210112_426</t>
  </si>
  <si>
    <t>20210112_427</t>
  </si>
  <si>
    <t>20210112_428</t>
  </si>
  <si>
    <t>20210112_429</t>
  </si>
  <si>
    <t>20210112_430</t>
  </si>
  <si>
    <t>20210112_431</t>
  </si>
  <si>
    <t>20210112_432</t>
  </si>
  <si>
    <t>20210112_433</t>
  </si>
  <si>
    <t>20210112_434</t>
  </si>
  <si>
    <t>20210112_435</t>
  </si>
  <si>
    <t>20210112_436</t>
  </si>
  <si>
    <t>20210112_437</t>
  </si>
  <si>
    <t>20210112_438</t>
  </si>
  <si>
    <t>20210112_439</t>
  </si>
  <si>
    <t>20210112_440</t>
  </si>
  <si>
    <t>20210112_441</t>
  </si>
  <si>
    <t>20210112_442</t>
  </si>
  <si>
    <t>20210112_443</t>
  </si>
  <si>
    <t>20210112_444</t>
  </si>
  <si>
    <t>20210112_445</t>
  </si>
  <si>
    <t>20210112_446</t>
  </si>
  <si>
    <t>20210112_447</t>
  </si>
  <si>
    <t>20210112_448</t>
  </si>
  <si>
    <t>20210112_449</t>
  </si>
  <si>
    <t>20210112_450</t>
  </si>
  <si>
    <t>20210112_451</t>
  </si>
  <si>
    <t>20210112_452</t>
  </si>
  <si>
    <t>20210112_453</t>
  </si>
  <si>
    <t>20210112_454</t>
  </si>
  <si>
    <t>20210112_455</t>
  </si>
  <si>
    <t>20210112_456</t>
  </si>
  <si>
    <t>20210112_457</t>
  </si>
  <si>
    <t>20210112_458</t>
  </si>
  <si>
    <t>20210112_459</t>
  </si>
  <si>
    <t>20210112_460</t>
  </si>
  <si>
    <t>20210112_461</t>
  </si>
  <si>
    <t>20210112_462</t>
  </si>
  <si>
    <t>20210112_463</t>
  </si>
  <si>
    <t>20210112_464</t>
  </si>
  <si>
    <t>20210112_465</t>
  </si>
  <si>
    <t>20210112_466</t>
  </si>
  <si>
    <t>20210112_467</t>
  </si>
  <si>
    <t>20210112_468</t>
  </si>
  <si>
    <t>20210112_469</t>
  </si>
  <si>
    <t>20210112_470</t>
  </si>
  <si>
    <t>20210112_471</t>
  </si>
  <si>
    <t>20210112_472</t>
  </si>
  <si>
    <t>20210112_473</t>
  </si>
  <si>
    <t>20210112_474</t>
  </si>
  <si>
    <t>20210112_475</t>
  </si>
  <si>
    <t>20210112_476</t>
  </si>
  <si>
    <t>20210112_477</t>
  </si>
  <si>
    <t>20210112_478</t>
  </si>
  <si>
    <t>20210112_479</t>
  </si>
  <si>
    <t>20210112_480</t>
  </si>
  <si>
    <t>20210112_481</t>
  </si>
  <si>
    <t>20210112_482</t>
  </si>
  <si>
    <t>20210112_483</t>
  </si>
  <si>
    <t>20210112_484</t>
  </si>
  <si>
    <t>20210112_485</t>
  </si>
  <si>
    <t>20210112_486</t>
  </si>
  <si>
    <t>20210112_487</t>
  </si>
  <si>
    <t>20210112_488</t>
  </si>
  <si>
    <t>20210112_489</t>
  </si>
  <si>
    <t>20210112_490</t>
  </si>
  <si>
    <t>20210112_491</t>
  </si>
  <si>
    <t>20210112_492</t>
  </si>
  <si>
    <t>20210112_493</t>
  </si>
  <si>
    <t>20210112_494</t>
  </si>
  <si>
    <t>20210112_495</t>
  </si>
  <si>
    <t>20210112_496</t>
  </si>
  <si>
    <t>20210112_497</t>
  </si>
  <si>
    <t>20210112_498</t>
  </si>
  <si>
    <t>20210112_499</t>
  </si>
  <si>
    <t>20210112_500</t>
  </si>
  <si>
    <t>20210112_501</t>
  </si>
  <si>
    <t>20210112_502</t>
  </si>
  <si>
    <t>20210112_503</t>
  </si>
  <si>
    <t>20210112_504</t>
  </si>
  <si>
    <t>20210112_505</t>
  </si>
  <si>
    <t>20210112_506</t>
  </si>
  <si>
    <t>20210112_507</t>
  </si>
  <si>
    <t>20210112_508</t>
  </si>
  <si>
    <t>20210112_509</t>
  </si>
  <si>
    <t>20210112_510</t>
  </si>
  <si>
    <t>20210112_511</t>
  </si>
  <si>
    <t>20210112_512</t>
  </si>
  <si>
    <t>20210112_513</t>
  </si>
  <si>
    <t>20210112_514</t>
  </si>
  <si>
    <t>20210112_515</t>
  </si>
  <si>
    <t>20210112_516</t>
  </si>
  <si>
    <t>20210112_517</t>
  </si>
  <si>
    <t>20210112_518</t>
  </si>
  <si>
    <t>20210112_519</t>
  </si>
  <si>
    <t>20210112_520</t>
  </si>
  <si>
    <t>20210112_521</t>
  </si>
  <si>
    <t>20210112_522</t>
  </si>
  <si>
    <t>20210112_523</t>
  </si>
  <si>
    <t>20210112_524</t>
  </si>
  <si>
    <t>20210112_525</t>
  </si>
  <si>
    <t>20210112_526</t>
  </si>
  <si>
    <t>20210112_527</t>
  </si>
  <si>
    <t>20210112_528</t>
  </si>
  <si>
    <t>20210112_529</t>
  </si>
  <si>
    <t>20210112_530</t>
  </si>
  <si>
    <t>20210112_531</t>
  </si>
  <si>
    <t>20210112_532</t>
  </si>
  <si>
    <t>20210112_533</t>
  </si>
  <si>
    <t>20210112_534</t>
  </si>
  <si>
    <t>20210112_535</t>
  </si>
  <si>
    <t>20210112_536</t>
  </si>
  <si>
    <t>20210112_537</t>
  </si>
  <si>
    <t>20210112_538</t>
  </si>
  <si>
    <t>20210112_539</t>
  </si>
  <si>
    <t>20210112_540</t>
  </si>
  <si>
    <t>20210112_541</t>
  </si>
  <si>
    <t>20210112_542</t>
  </si>
  <si>
    <t>20210112_543</t>
  </si>
  <si>
    <t>20210112_544</t>
  </si>
  <si>
    <t>20210112_545</t>
  </si>
  <si>
    <t>20210112_546</t>
  </si>
  <si>
    <t>20210112_547</t>
  </si>
  <si>
    <t>20210112_548</t>
  </si>
  <si>
    <t>20210112_549</t>
  </si>
  <si>
    <t>20210112_550</t>
  </si>
  <si>
    <t>20210112_551</t>
  </si>
  <si>
    <t>20210112_552</t>
  </si>
  <si>
    <t>20210112_553</t>
  </si>
  <si>
    <t>20210112_554</t>
  </si>
  <si>
    <t>20210112_555</t>
  </si>
  <si>
    <t>20210112_556</t>
  </si>
  <si>
    <t>20210112_557</t>
  </si>
  <si>
    <t>20210112_558</t>
  </si>
  <si>
    <t>20210112_559</t>
  </si>
  <si>
    <t>20210112_560</t>
  </si>
  <si>
    <t>20210112_561</t>
  </si>
  <si>
    <t>20210112_562</t>
  </si>
  <si>
    <t>20210112_563</t>
  </si>
  <si>
    <t>20210112_564</t>
  </si>
  <si>
    <t>20210112_565</t>
  </si>
  <si>
    <t>20210112_566</t>
  </si>
  <si>
    <t>20210112_567</t>
  </si>
  <si>
    <t>20210112_568</t>
  </si>
  <si>
    <t>20210112_569</t>
  </si>
  <si>
    <t>20210112_570</t>
  </si>
  <si>
    <t>20210112_571</t>
  </si>
  <si>
    <t>20210112_572</t>
  </si>
  <si>
    <t>20210112_573</t>
  </si>
  <si>
    <t>20210112_574</t>
  </si>
  <si>
    <t>20210112_575</t>
  </si>
  <si>
    <t>20210112_576</t>
  </si>
  <si>
    <t>20210112_577</t>
  </si>
  <si>
    <t>20210112_578</t>
  </si>
  <si>
    <t>20210112_579</t>
  </si>
  <si>
    <t>20210112_580</t>
  </si>
  <si>
    <t>20210112_581</t>
  </si>
  <si>
    <t>20210112_582</t>
  </si>
  <si>
    <t>20210112_583</t>
  </si>
  <si>
    <t>20210112_584</t>
  </si>
  <si>
    <t>20210112_585</t>
  </si>
  <si>
    <t>20210112_586</t>
  </si>
  <si>
    <t>20210112_587</t>
  </si>
  <si>
    <t>20210112_588</t>
  </si>
  <si>
    <t>20210112_589</t>
  </si>
  <si>
    <t>20210112_590</t>
  </si>
  <si>
    <t>20210112_591</t>
  </si>
  <si>
    <t>20210112_592</t>
  </si>
  <si>
    <t>20210112_593</t>
  </si>
  <si>
    <t>20210112_594</t>
  </si>
  <si>
    <t>20210112_595</t>
  </si>
  <si>
    <t>20210112_596</t>
  </si>
  <si>
    <t>20210112_597</t>
  </si>
  <si>
    <t>20210112_598</t>
  </si>
  <si>
    <t>20210112_599</t>
  </si>
  <si>
    <t>20210112_600</t>
  </si>
  <si>
    <t>20210112_601</t>
  </si>
  <si>
    <t>20210112_602</t>
  </si>
  <si>
    <t>20210112_603</t>
  </si>
  <si>
    <t>20210112_604</t>
  </si>
  <si>
    <t>20210112_605</t>
  </si>
  <si>
    <t>20210112_606</t>
  </si>
  <si>
    <t>20210112_607</t>
  </si>
  <si>
    <t>20210112_608</t>
  </si>
  <si>
    <t>20210112_609</t>
  </si>
  <si>
    <t>20210112_610</t>
  </si>
  <si>
    <t>20210112_611</t>
  </si>
  <si>
    <t>20210112_612</t>
  </si>
  <si>
    <t>20210112_613</t>
  </si>
  <si>
    <t>20210112_614</t>
  </si>
  <si>
    <t>20210112_615</t>
  </si>
  <si>
    <t>20210112_616</t>
  </si>
  <si>
    <t>20210112_617</t>
  </si>
  <si>
    <t>20210112_618</t>
  </si>
  <si>
    <t>20210112_619</t>
  </si>
  <si>
    <t>20210112_620</t>
  </si>
  <si>
    <t>20210112_621</t>
  </si>
  <si>
    <t>20210112_622</t>
  </si>
  <si>
    <t>20210112_623</t>
  </si>
  <si>
    <t>20210112_624</t>
  </si>
  <si>
    <t>20210112_625</t>
  </si>
  <si>
    <t>20210112_626</t>
  </si>
  <si>
    <t>20210112_627</t>
  </si>
  <si>
    <t>20210112_628</t>
  </si>
  <si>
    <t>20210112_629</t>
  </si>
  <si>
    <t>20210112_630</t>
  </si>
  <si>
    <t>20210112_631</t>
  </si>
  <si>
    <t>20210112_632</t>
  </si>
  <si>
    <t>20210112_633</t>
  </si>
  <si>
    <t>20210112_634</t>
  </si>
  <si>
    <t>20210112_635</t>
  </si>
  <si>
    <t>20210112_636</t>
  </si>
  <si>
    <t>20210112_637</t>
  </si>
  <si>
    <t>20210112_638</t>
  </si>
  <si>
    <t>20210112_639</t>
  </si>
  <si>
    <t>20210112_640</t>
  </si>
  <si>
    <t>20210112_641</t>
  </si>
  <si>
    <t>20210112_642</t>
  </si>
  <si>
    <t>20210112_643</t>
  </si>
  <si>
    <t>20210112_644</t>
  </si>
  <si>
    <t>20210112_645</t>
  </si>
  <si>
    <t>20210112_646</t>
  </si>
  <si>
    <t>20210112_647</t>
  </si>
  <si>
    <t>20210112_648</t>
  </si>
  <si>
    <t>20210112_649</t>
  </si>
  <si>
    <t>20210112_650</t>
  </si>
  <si>
    <t>20210112_651</t>
  </si>
  <si>
    <t>20210112_652</t>
  </si>
  <si>
    <t>20210112_653</t>
  </si>
  <si>
    <t>20210112_654</t>
  </si>
  <si>
    <t>20210112_655</t>
  </si>
  <si>
    <t>20210112_656</t>
  </si>
  <si>
    <t>20210112_657</t>
  </si>
  <si>
    <t>20210112_658</t>
  </si>
  <si>
    <t>20210112_659</t>
  </si>
  <si>
    <t>20210112_660</t>
  </si>
  <si>
    <t>20210112_661</t>
  </si>
  <si>
    <t>20210112_662</t>
  </si>
  <si>
    <t>20210112_663</t>
  </si>
  <si>
    <t>20210112_664</t>
  </si>
  <si>
    <t>20210112_665</t>
  </si>
  <si>
    <t>20210112_666</t>
  </si>
  <si>
    <t>20210112_667</t>
  </si>
  <si>
    <t>20210112_668</t>
  </si>
  <si>
    <t>20210112_669</t>
  </si>
  <si>
    <t>20210112_670</t>
  </si>
  <si>
    <t>20210112_671</t>
  </si>
  <si>
    <t>20210112_672</t>
  </si>
  <si>
    <t>20210112_673</t>
  </si>
  <si>
    <t>20210112_674</t>
  </si>
  <si>
    <t>20210112_675</t>
  </si>
  <si>
    <t>20210112_676</t>
  </si>
  <si>
    <t>20210112_677</t>
  </si>
  <si>
    <t>20210112_678</t>
  </si>
  <si>
    <t>20210112_679</t>
  </si>
  <si>
    <t>20210112_680</t>
  </si>
  <si>
    <t>20210112_681</t>
  </si>
  <si>
    <t>20210112_682</t>
  </si>
  <si>
    <t>20210112_683</t>
  </si>
  <si>
    <t>20210112_684</t>
  </si>
  <si>
    <t>20210112_685</t>
  </si>
  <si>
    <t>20210112_686</t>
  </si>
  <si>
    <t>20210112_687</t>
  </si>
  <si>
    <t>20210112_688</t>
  </si>
  <si>
    <t>20210112_689</t>
  </si>
  <si>
    <t>20210112_690</t>
  </si>
  <si>
    <t>20210112_691</t>
  </si>
  <si>
    <t>20210112_692</t>
  </si>
  <si>
    <t>20210112_693</t>
  </si>
  <si>
    <t>20210112_694</t>
  </si>
  <si>
    <t>20210112_695</t>
  </si>
  <si>
    <t>20210112_696</t>
  </si>
  <si>
    <t>20210112_697</t>
  </si>
  <si>
    <t>20210112_698</t>
  </si>
  <si>
    <t>20210112_699</t>
  </si>
  <si>
    <t>20210112_700</t>
  </si>
  <si>
    <t>20210112_701</t>
  </si>
  <si>
    <t>20210112_702</t>
  </si>
  <si>
    <t>20210112_703</t>
  </si>
  <si>
    <t>20210112_704</t>
  </si>
  <si>
    <t>20210112_705</t>
  </si>
  <si>
    <t>20210112_706</t>
  </si>
  <si>
    <t>20210112_707</t>
  </si>
  <si>
    <t>20210112_708</t>
  </si>
  <si>
    <t>20210112_709</t>
  </si>
  <si>
    <t>20210112_710</t>
  </si>
  <si>
    <t>20210112_711</t>
  </si>
  <si>
    <t>20210112_712</t>
  </si>
  <si>
    <t>20210112_713</t>
  </si>
  <si>
    <t>20210112_714</t>
  </si>
  <si>
    <t>20210112_715</t>
  </si>
  <si>
    <t>20210112_716</t>
  </si>
  <si>
    <t>20210112_717</t>
  </si>
  <si>
    <t>20210112_718</t>
  </si>
  <si>
    <t>20210112_719</t>
  </si>
  <si>
    <t>20210112_720</t>
  </si>
  <si>
    <t>20210112_721</t>
  </si>
  <si>
    <t>20210112_722</t>
  </si>
  <si>
    <t>20210112_723</t>
  </si>
  <si>
    <t>20210112_724</t>
  </si>
  <si>
    <t>20210112_725</t>
  </si>
  <si>
    <t>20210112_726</t>
  </si>
  <si>
    <t>20210112_727</t>
  </si>
  <si>
    <t>20210112_728</t>
  </si>
  <si>
    <t>20210112_729</t>
  </si>
  <si>
    <t>20210112_730</t>
  </si>
  <si>
    <t>20210112_731</t>
  </si>
  <si>
    <t>20210112_732</t>
  </si>
  <si>
    <t>20210112_733</t>
  </si>
  <si>
    <t>20210112_734</t>
  </si>
  <si>
    <t>20210112_735</t>
  </si>
  <si>
    <t>20210112_736</t>
  </si>
  <si>
    <t>20210112_737</t>
  </si>
  <si>
    <t>20210112_738</t>
  </si>
  <si>
    <t>20210112_739</t>
  </si>
  <si>
    <t>20210112_740</t>
  </si>
  <si>
    <t>20210112_741</t>
  </si>
  <si>
    <t>20210112_742</t>
  </si>
  <si>
    <t>20210112_743</t>
  </si>
  <si>
    <t>20210112_744</t>
  </si>
  <si>
    <t>20210112_745</t>
  </si>
  <si>
    <t>20210112_746</t>
  </si>
  <si>
    <t>20210112_747</t>
  </si>
  <si>
    <t>20210112_748</t>
  </si>
  <si>
    <t>20210112_749</t>
  </si>
  <si>
    <t>20210112_750</t>
  </si>
  <si>
    <t>20210112_751</t>
  </si>
  <si>
    <t>20210112_752</t>
  </si>
  <si>
    <t>20210112_753</t>
  </si>
  <si>
    <t>20210112_754</t>
  </si>
  <si>
    <t>20210112_755</t>
  </si>
  <si>
    <t>20210112_756</t>
  </si>
  <si>
    <t>20210112_757</t>
  </si>
  <si>
    <t>20210112_758</t>
  </si>
  <si>
    <t>20210112_759</t>
  </si>
  <si>
    <t>20210112_760</t>
  </si>
  <si>
    <t>20210112_761</t>
  </si>
  <si>
    <t>20210112_762</t>
  </si>
  <si>
    <t>20210112_763</t>
  </si>
  <si>
    <t>20210112_764</t>
  </si>
  <si>
    <t>20210112_765</t>
  </si>
  <si>
    <t>20210112_766</t>
  </si>
  <si>
    <t>20210112_767</t>
  </si>
  <si>
    <t>20210112_768</t>
  </si>
  <si>
    <t>20210112_769</t>
  </si>
  <si>
    <t>20210112_770</t>
  </si>
  <si>
    <t>20210112_771</t>
  </si>
  <si>
    <t>20210112_772</t>
  </si>
  <si>
    <t>20210112_773</t>
  </si>
  <si>
    <t>20210112_774</t>
  </si>
  <si>
    <t>20210112_775</t>
  </si>
  <si>
    <t>20210112_776</t>
  </si>
  <si>
    <t>20210112_777</t>
  </si>
  <si>
    <t>20210112_778</t>
  </si>
  <si>
    <t>20210112_779</t>
  </si>
  <si>
    <t>20210112_780</t>
  </si>
  <si>
    <t>20210112_781</t>
  </si>
  <si>
    <t>20210112_782</t>
  </si>
  <si>
    <t>20210112_783</t>
  </si>
  <si>
    <t>20210112_784</t>
  </si>
  <si>
    <t>20210112_785</t>
  </si>
  <si>
    <t>20210112_786</t>
  </si>
  <si>
    <t>20210112_787</t>
  </si>
  <si>
    <t>20210112_788</t>
  </si>
  <si>
    <t>20210112_789</t>
  </si>
  <si>
    <t>20210112_790</t>
  </si>
  <si>
    <t>20210112_791</t>
  </si>
  <si>
    <t>20210112_792</t>
  </si>
  <si>
    <t>20210112_793</t>
  </si>
  <si>
    <t>20210112_794</t>
  </si>
  <si>
    <t>20210112_795</t>
  </si>
  <si>
    <t>20210112_796</t>
  </si>
  <si>
    <t>20210112_797</t>
  </si>
  <si>
    <t>20210112_798</t>
  </si>
  <si>
    <t>20210112_799</t>
  </si>
  <si>
    <t>20210112_800</t>
  </si>
  <si>
    <t>20210112_801</t>
  </si>
  <si>
    <t>20210112_802</t>
  </si>
  <si>
    <t>20210112_803</t>
  </si>
  <si>
    <t>20210112_804</t>
  </si>
  <si>
    <t>20210112_805</t>
  </si>
  <si>
    <t>20210112_806</t>
  </si>
  <si>
    <t>20210112_807</t>
  </si>
  <si>
    <t>20210112_808</t>
  </si>
  <si>
    <t>20210112_809</t>
  </si>
  <si>
    <t>20210112_810</t>
  </si>
  <si>
    <t>20210112_811</t>
  </si>
  <si>
    <t>20210112_812</t>
  </si>
  <si>
    <t>20210112_813</t>
  </si>
  <si>
    <t>20210112_814</t>
  </si>
  <si>
    <t>20210112_815</t>
  </si>
  <si>
    <t>20210112_816</t>
  </si>
  <si>
    <t>20210112_817</t>
  </si>
  <si>
    <t>20210112_818</t>
  </si>
  <si>
    <t>20210112_819</t>
  </si>
  <si>
    <t>20210112_820</t>
  </si>
  <si>
    <t>20210112_821</t>
  </si>
  <si>
    <t>20210112_822</t>
  </si>
  <si>
    <t>20210112_823</t>
  </si>
  <si>
    <t>20210112_824</t>
  </si>
  <si>
    <t>20210112_825</t>
  </si>
  <si>
    <t>20210112_826</t>
  </si>
  <si>
    <t>20210112_827</t>
  </si>
  <si>
    <t>20210112_828</t>
  </si>
  <si>
    <t>20210112_829</t>
  </si>
  <si>
    <t>20210112_830</t>
  </si>
  <si>
    <t>20210112_831</t>
  </si>
  <si>
    <t>20210112_832</t>
  </si>
  <si>
    <t>20210112_833</t>
  </si>
  <si>
    <t>20210112_834</t>
  </si>
  <si>
    <t>20210112_835</t>
  </si>
  <si>
    <t>20210112_836</t>
  </si>
  <si>
    <t>20210112_837</t>
  </si>
  <si>
    <t>20210112_838</t>
  </si>
  <si>
    <t>20210112_839</t>
  </si>
  <si>
    <t>20210112_840</t>
  </si>
  <si>
    <t>20210112_841</t>
  </si>
  <si>
    <t>20210112_842</t>
  </si>
  <si>
    <t>20210112_843</t>
  </si>
  <si>
    <t>20210112_844</t>
  </si>
  <si>
    <t>20210112_845</t>
  </si>
  <si>
    <t>20210112_846</t>
  </si>
  <si>
    <t>20210112_847</t>
  </si>
  <si>
    <t>20210112_848</t>
  </si>
  <si>
    <t>20210112_849</t>
  </si>
  <si>
    <t>20210112_850</t>
  </si>
  <si>
    <t>20210112_851</t>
  </si>
  <si>
    <t>20210112_852</t>
  </si>
  <si>
    <t>20210112_853</t>
  </si>
  <si>
    <t>20210112_854</t>
  </si>
  <si>
    <t>20210112_855</t>
  </si>
  <si>
    <t>20210112_856</t>
  </si>
  <si>
    <t>20210112_857</t>
  </si>
  <si>
    <t>20210112_858</t>
  </si>
  <si>
    <t>20210112_859</t>
  </si>
  <si>
    <t>20210112_860</t>
  </si>
  <si>
    <t>20210112_861</t>
  </si>
  <si>
    <t>20210112_862</t>
  </si>
  <si>
    <t>20210112_863</t>
  </si>
  <si>
    <t>20210112_864</t>
  </si>
  <si>
    <t>20210112_865</t>
  </si>
  <si>
    <t>20210112_866</t>
  </si>
  <si>
    <t>20210112_867</t>
  </si>
  <si>
    <t>20210112_868</t>
  </si>
  <si>
    <t>20210112_869</t>
  </si>
  <si>
    <t>20210112_870</t>
  </si>
  <si>
    <t>20210112_871</t>
  </si>
  <si>
    <t>20210112_872</t>
  </si>
  <si>
    <t>20210112_873</t>
  </si>
  <si>
    <t>20210112_874</t>
  </si>
  <si>
    <t>20210112_875</t>
  </si>
  <si>
    <t>20210112_876</t>
  </si>
  <si>
    <t>20210112_877</t>
  </si>
  <si>
    <t>20210112_878</t>
  </si>
  <si>
    <t>20210112_879</t>
  </si>
  <si>
    <t>20210112_880</t>
  </si>
  <si>
    <t>20210112_881</t>
  </si>
  <si>
    <t>20210112_882</t>
  </si>
  <si>
    <t>20210112_883</t>
  </si>
  <si>
    <t>20210112_884</t>
  </si>
  <si>
    <t>20210112_885</t>
  </si>
  <si>
    <t>20210112_886</t>
  </si>
  <si>
    <t>20210112_887</t>
  </si>
  <si>
    <t>20210112_888</t>
  </si>
  <si>
    <t>20210112_889</t>
  </si>
  <si>
    <t>20210112_890</t>
  </si>
  <si>
    <t>20210112_891</t>
  </si>
  <si>
    <t>20210112_892</t>
  </si>
  <si>
    <t>20210112_893</t>
  </si>
  <si>
    <t>20210112_894</t>
  </si>
  <si>
    <t>20210112_895</t>
  </si>
  <si>
    <t>20210112_896</t>
  </si>
  <si>
    <t>20210112_897</t>
  </si>
  <si>
    <t>20210112_898</t>
  </si>
  <si>
    <t>20210112_899</t>
  </si>
  <si>
    <t>20210112_900</t>
  </si>
  <si>
    <t>20210112_901</t>
  </si>
  <si>
    <t>20210112_902</t>
  </si>
  <si>
    <t>20210112_903</t>
  </si>
  <si>
    <t>20210112_904</t>
  </si>
  <si>
    <t>20210112_905</t>
  </si>
  <si>
    <t>20210112_906</t>
  </si>
  <si>
    <t>20210112_907</t>
  </si>
  <si>
    <t>20210112_908</t>
  </si>
  <si>
    <t>20210112_909</t>
  </si>
  <si>
    <t>20210112_910</t>
  </si>
  <si>
    <t>20210112_911</t>
  </si>
  <si>
    <t>20210112_912</t>
  </si>
  <si>
    <t>20210112_913</t>
  </si>
  <si>
    <t>20210112_914</t>
  </si>
  <si>
    <t>20210112_915</t>
  </si>
  <si>
    <t>20210112_916</t>
  </si>
  <si>
    <t>20210112_917</t>
  </si>
  <si>
    <t>20210112_918</t>
  </si>
  <si>
    <t>20210112_919</t>
  </si>
  <si>
    <t>20210112_920</t>
  </si>
  <si>
    <t>20210112_921</t>
  </si>
  <si>
    <t>20210112_922</t>
  </si>
  <si>
    <t>20210112_923</t>
  </si>
  <si>
    <t>20210112_924</t>
  </si>
  <si>
    <t>20210112_925</t>
  </si>
  <si>
    <t>20210112_926</t>
  </si>
  <si>
    <t>20210112_927</t>
  </si>
  <si>
    <t>20210112_928</t>
  </si>
  <si>
    <t>20210112_929</t>
  </si>
  <si>
    <t>20210112_930</t>
  </si>
  <si>
    <t>20210112_931</t>
  </si>
  <si>
    <t>20210112_932</t>
  </si>
  <si>
    <t>20210112_933</t>
  </si>
  <si>
    <t>20210112_934</t>
  </si>
  <si>
    <t>20210112_935</t>
  </si>
  <si>
    <t>20210112_936</t>
  </si>
  <si>
    <t>20210112_937</t>
  </si>
  <si>
    <t>20210112_938</t>
  </si>
  <si>
    <t>20210112_939</t>
  </si>
  <si>
    <t>20210112_940</t>
  </si>
  <si>
    <t>20210112_941</t>
  </si>
  <si>
    <t>20210112_942</t>
  </si>
  <si>
    <t>20210112_943</t>
  </si>
  <si>
    <t>20210112_944</t>
  </si>
  <si>
    <t>20210112_945</t>
  </si>
  <si>
    <t>20210112_946</t>
  </si>
  <si>
    <t>20210112_947</t>
  </si>
  <si>
    <t>20210112_948</t>
  </si>
  <si>
    <t>20210112_949</t>
  </si>
  <si>
    <t>20210112_950</t>
  </si>
  <si>
    <t>20210112_951</t>
  </si>
  <si>
    <t>20210112_952</t>
  </si>
  <si>
    <t>20210112_953</t>
  </si>
  <si>
    <t>20210112_954</t>
  </si>
  <si>
    <t>20210112_955</t>
  </si>
  <si>
    <t>20210112_956</t>
  </si>
  <si>
    <t>20210112_957</t>
  </si>
  <si>
    <t>20210112_958</t>
  </si>
  <si>
    <t>20210112_959</t>
  </si>
  <si>
    <t>20210112_960</t>
  </si>
  <si>
    <t>20210112_961</t>
  </si>
  <si>
    <t>20210112_962</t>
  </si>
  <si>
    <t>20210112_963</t>
  </si>
  <si>
    <t>20210112_964</t>
  </si>
  <si>
    <t>20210112_965</t>
  </si>
  <si>
    <t>20210112_966</t>
  </si>
  <si>
    <t>20210112_967</t>
  </si>
  <si>
    <t>20210112_968</t>
  </si>
  <si>
    <t>20210112_969</t>
  </si>
  <si>
    <t>20210112_970</t>
  </si>
  <si>
    <t>20210112_971</t>
  </si>
  <si>
    <t>20210112_972</t>
  </si>
  <si>
    <t>20210112_973</t>
  </si>
  <si>
    <t>20210112_974</t>
  </si>
  <si>
    <t>20210112_975</t>
  </si>
  <si>
    <t>20210112_976</t>
  </si>
  <si>
    <t>20210112_977</t>
  </si>
  <si>
    <t>20210112_978</t>
  </si>
  <si>
    <t>20210112_979</t>
  </si>
  <si>
    <t>20210112_980</t>
  </si>
  <si>
    <t>20210112_981</t>
  </si>
  <si>
    <t>20210112_982</t>
  </si>
  <si>
    <t>20210112_983</t>
  </si>
  <si>
    <t>20210112_984</t>
  </si>
  <si>
    <t>20210112_985</t>
  </si>
  <si>
    <t>20210112_986</t>
  </si>
  <si>
    <t>20210112_987</t>
  </si>
  <si>
    <t>20210112_988</t>
  </si>
  <si>
    <t>20210112_989</t>
  </si>
  <si>
    <t>20210112_990</t>
  </si>
  <si>
    <t>20210112_991</t>
  </si>
  <si>
    <t>20210112_992</t>
  </si>
  <si>
    <t>20210112_993</t>
  </si>
  <si>
    <t>20210112_994</t>
  </si>
  <si>
    <t>20210112_995</t>
  </si>
  <si>
    <t>20210112_996</t>
  </si>
  <si>
    <t>20210112_997</t>
  </si>
  <si>
    <t>20210112_998</t>
  </si>
  <si>
    <t>20210112_999</t>
  </si>
  <si>
    <t>20210112_1000</t>
  </si>
  <si>
    <t>20210112_1001</t>
  </si>
  <si>
    <t>20210112_1002</t>
  </si>
  <si>
    <t>20210112_1003</t>
  </si>
  <si>
    <t>20210112_1004</t>
  </si>
  <si>
    <t>20210112_1005</t>
  </si>
  <si>
    <t>20210112_1006</t>
  </si>
  <si>
    <t>20210112_1007</t>
  </si>
  <si>
    <t>20210112_1008</t>
  </si>
  <si>
    <t>20210112_1009</t>
  </si>
  <si>
    <t>20210112_1010</t>
  </si>
  <si>
    <t>20210112_1011</t>
  </si>
  <si>
    <t>20210112_1012</t>
  </si>
  <si>
    <t>20210112_1013</t>
  </si>
  <si>
    <t>20210112_1014</t>
  </si>
  <si>
    <t>20210112_1015</t>
  </si>
  <si>
    <t>20210112_1016</t>
  </si>
  <si>
    <t>20210112_1017</t>
  </si>
  <si>
    <t>20210112_1018</t>
  </si>
  <si>
    <t>20210112_1019</t>
  </si>
  <si>
    <t>20210112_1020</t>
  </si>
  <si>
    <t>20210112_1021</t>
  </si>
  <si>
    <t>20210112_1022</t>
  </si>
  <si>
    <t>20210112_1023</t>
  </si>
  <si>
    <t>20210112_1024</t>
  </si>
  <si>
    <t>20210112_1025</t>
  </si>
  <si>
    <t>20210112_1026</t>
  </si>
  <si>
    <t>20210112_1027</t>
  </si>
  <si>
    <t>20210112_1028</t>
  </si>
  <si>
    <t>20210112_1029</t>
  </si>
  <si>
    <t>20210112_1030</t>
  </si>
  <si>
    <t>20210112_1031</t>
  </si>
  <si>
    <t>20210112_1032</t>
  </si>
  <si>
    <t>20210112_1033</t>
  </si>
  <si>
    <t>20210112_1034</t>
  </si>
  <si>
    <t>20210112_1035</t>
  </si>
  <si>
    <t>20210112_1036</t>
  </si>
  <si>
    <t>20210112_1037</t>
  </si>
  <si>
    <t>20210112_1038</t>
  </si>
  <si>
    <t>20210112_1039</t>
  </si>
  <si>
    <t>20210112_1040</t>
  </si>
  <si>
    <t>20210112_1041</t>
  </si>
  <si>
    <t>20210112_1042</t>
  </si>
  <si>
    <t>20210112_1043</t>
  </si>
  <si>
    <t>20210112_1044</t>
  </si>
  <si>
    <t>20210112_1045</t>
  </si>
  <si>
    <t>20210112_1046</t>
  </si>
  <si>
    <t>20210112_1047</t>
  </si>
  <si>
    <t>20210112_1048</t>
  </si>
  <si>
    <t>20210112_1049</t>
  </si>
  <si>
    <t>20210112_1050</t>
  </si>
  <si>
    <t>20210112_1051</t>
  </si>
  <si>
    <t>20210112_1052</t>
  </si>
  <si>
    <t>20210112_1053</t>
  </si>
  <si>
    <t>20210112_1054</t>
  </si>
  <si>
    <t>20210112_1055</t>
  </si>
  <si>
    <t>20210112_1056</t>
  </si>
  <si>
    <t>20210112_1057</t>
  </si>
  <si>
    <t>20210112_1058</t>
  </si>
  <si>
    <t>20210112_1059</t>
  </si>
  <si>
    <t>20210112_1060</t>
  </si>
  <si>
    <t>20210112_1061</t>
  </si>
  <si>
    <t>20210112_1062</t>
  </si>
  <si>
    <t>20210112_1063</t>
  </si>
  <si>
    <t>20210112_1064</t>
  </si>
  <si>
    <t>20210112_1065</t>
  </si>
  <si>
    <t>20210112_1066</t>
  </si>
  <si>
    <t>20210112_1067</t>
  </si>
  <si>
    <t>20210112_1068</t>
  </si>
  <si>
    <t>20210112_1069</t>
  </si>
  <si>
    <t>20210112_1070</t>
  </si>
  <si>
    <t>20210112_1071</t>
  </si>
  <si>
    <t>20210112_1072</t>
  </si>
  <si>
    <t>20210112_1073</t>
  </si>
  <si>
    <t>20210112_1074</t>
  </si>
  <si>
    <t>20210112_1075</t>
  </si>
  <si>
    <t>20210112_1076</t>
  </si>
  <si>
    <t>20210112_1077</t>
  </si>
  <si>
    <t>20210112_1078</t>
  </si>
  <si>
    <t>20210112_1079</t>
  </si>
  <si>
    <t>20210112_1080</t>
  </si>
  <si>
    <t>20210112_1081</t>
  </si>
  <si>
    <t>20210112_1082</t>
  </si>
  <si>
    <t>20210112_1083</t>
  </si>
  <si>
    <t>20210112_1084</t>
  </si>
  <si>
    <t>20210112_1085</t>
  </si>
  <si>
    <t>20210112_1086</t>
  </si>
  <si>
    <t>20210112_1087</t>
  </si>
  <si>
    <t>20210112_1088</t>
  </si>
  <si>
    <t>20210112_1089</t>
  </si>
  <si>
    <t>20210112_1090</t>
  </si>
  <si>
    <t>20210112_1091</t>
  </si>
  <si>
    <t>20210112_1092</t>
  </si>
  <si>
    <t>20210112_1093</t>
  </si>
  <si>
    <t>20210112_1094</t>
  </si>
  <si>
    <t>20210112_1095</t>
  </si>
  <si>
    <t>20210112_1096</t>
  </si>
  <si>
    <t>20210112_1097</t>
  </si>
  <si>
    <t>20210112_1098</t>
  </si>
  <si>
    <t>20210112_1099</t>
  </si>
  <si>
    <t>20210112_1100</t>
  </si>
  <si>
    <t>20210112_1101</t>
  </si>
  <si>
    <t>20210112_1102</t>
  </si>
  <si>
    <t>20210112_1103</t>
  </si>
  <si>
    <t>20210112_1104</t>
  </si>
  <si>
    <t>20210112_1105</t>
  </si>
  <si>
    <t>20210112_1106</t>
  </si>
  <si>
    <t>20210112_1107</t>
  </si>
  <si>
    <t>20210112_1108</t>
  </si>
  <si>
    <t>20210112_1109</t>
  </si>
  <si>
    <t>20210112_1110</t>
  </si>
  <si>
    <t>20210112_1111</t>
  </si>
  <si>
    <t>20210112_1112</t>
  </si>
  <si>
    <t>20210112_1113</t>
  </si>
  <si>
    <t>20210112_1114</t>
  </si>
  <si>
    <t>20210112_1115</t>
  </si>
  <si>
    <t>20210112_1116</t>
  </si>
  <si>
    <t>20210112_1117</t>
  </si>
  <si>
    <t>20210112_1118</t>
  </si>
  <si>
    <t>20210112_1119</t>
  </si>
  <si>
    <t>20210112_1120</t>
  </si>
  <si>
    <t>20210112_1121</t>
  </si>
  <si>
    <t>20210112_1122</t>
  </si>
  <si>
    <t>20210112_1123</t>
  </si>
  <si>
    <t>20210112_1124</t>
  </si>
  <si>
    <t>20210112_1125</t>
  </si>
  <si>
    <t>20210112_1126</t>
  </si>
  <si>
    <t>20210112_1127</t>
  </si>
  <si>
    <t>20210112_1128</t>
  </si>
  <si>
    <t>20210112_1129</t>
  </si>
  <si>
    <t>20210112_1130</t>
  </si>
  <si>
    <t>20210112_1131</t>
  </si>
  <si>
    <t>20210112_1132</t>
  </si>
  <si>
    <t>20210112_1133</t>
  </si>
  <si>
    <t>20210112_1134</t>
  </si>
  <si>
    <t>20210112_1135</t>
  </si>
  <si>
    <t>20210112_1136</t>
  </si>
  <si>
    <t>20210112_1137</t>
  </si>
  <si>
    <t>20210112_1138</t>
  </si>
  <si>
    <t>20210112_1139</t>
  </si>
  <si>
    <t>20210112_1140</t>
  </si>
  <si>
    <t>20210112_1141</t>
  </si>
  <si>
    <t>20210112_1142</t>
  </si>
  <si>
    <t>20210112_1143</t>
  </si>
  <si>
    <t>20210112_1144</t>
  </si>
  <si>
    <t>20210112_1145</t>
  </si>
  <si>
    <t>20210112_1146</t>
  </si>
  <si>
    <t>20210112_1147</t>
  </si>
  <si>
    <t>20210112_1148</t>
  </si>
  <si>
    <t>20210112_1149</t>
  </si>
  <si>
    <t>20210112_1150</t>
  </si>
  <si>
    <t>20210112_1151</t>
  </si>
  <si>
    <t>20210112_1152</t>
  </si>
  <si>
    <t>20210112_1153</t>
  </si>
  <si>
    <t>20210112_1154</t>
  </si>
  <si>
    <t>20210112_1155</t>
  </si>
  <si>
    <t>20210112_1156</t>
  </si>
  <si>
    <t>20210112_1157</t>
  </si>
  <si>
    <t>20210112_1158</t>
  </si>
  <si>
    <t>20210112_1159</t>
  </si>
  <si>
    <t>20210112_1160</t>
  </si>
  <si>
    <t>20210112_1161</t>
  </si>
  <si>
    <t>20210112_1162</t>
  </si>
  <si>
    <t>20210112_1163</t>
  </si>
  <si>
    <t>20210112_1164</t>
  </si>
  <si>
    <t>20210112_1165</t>
  </si>
  <si>
    <t>20210112_1166</t>
  </si>
  <si>
    <t>20210112_1167</t>
  </si>
  <si>
    <t>20210112_1168</t>
  </si>
  <si>
    <t>20210112_1169</t>
  </si>
  <si>
    <t>20210112_1170</t>
  </si>
  <si>
    <t>20210112_1171</t>
  </si>
  <si>
    <t>20210112_1172</t>
  </si>
  <si>
    <t>20210112_1173</t>
  </si>
  <si>
    <t>20210112_1174</t>
  </si>
  <si>
    <t>20210112_1175</t>
  </si>
  <si>
    <t>20210112_1176</t>
  </si>
  <si>
    <t>20210112_1177</t>
  </si>
  <si>
    <t>20210112_1178</t>
  </si>
  <si>
    <t>20210112_1179</t>
  </si>
  <si>
    <t>20210112_1180</t>
  </si>
  <si>
    <t>20210112_1181</t>
  </si>
  <si>
    <t>20210112_1182</t>
  </si>
  <si>
    <t>20210112_1183</t>
  </si>
  <si>
    <t>20210112_1184</t>
  </si>
  <si>
    <t>20210112_1185</t>
  </si>
  <si>
    <t>20210112_1186</t>
  </si>
  <si>
    <t>20210112_1187</t>
  </si>
  <si>
    <t>20210112_1188</t>
  </si>
  <si>
    <t>20210112_1189</t>
  </si>
  <si>
    <t>20210112_1190</t>
  </si>
  <si>
    <t>20210112_1191</t>
  </si>
  <si>
    <t>20210112_1192</t>
  </si>
  <si>
    <t>20210112_1193</t>
  </si>
  <si>
    <t>20210112_1194</t>
  </si>
  <si>
    <t>20210112_1195</t>
  </si>
  <si>
    <t>20210112_1196</t>
  </si>
  <si>
    <t>20210112_1197</t>
  </si>
  <si>
    <t>20210112_1198</t>
  </si>
  <si>
    <t>20210112_1199</t>
  </si>
  <si>
    <t>20210112_1200</t>
  </si>
  <si>
    <t>20210112_1201</t>
  </si>
  <si>
    <t>20210112_1202</t>
  </si>
  <si>
    <t>20210112_1203</t>
  </si>
  <si>
    <t>20210112_1204</t>
  </si>
  <si>
    <t>20210112_1205</t>
  </si>
  <si>
    <t>20210112_1206</t>
  </si>
  <si>
    <t>20210112_1207</t>
  </si>
  <si>
    <t>20210112_1208</t>
  </si>
  <si>
    <t>20210112_1209</t>
  </si>
  <si>
    <t>20210112_1210</t>
  </si>
  <si>
    <t>20210112_1211</t>
  </si>
  <si>
    <t>20210112_1212</t>
  </si>
  <si>
    <t>20210112_1213</t>
  </si>
  <si>
    <t>20210112_1214</t>
  </si>
  <si>
    <t>20210112_1215</t>
  </si>
  <si>
    <t>20210112_1216</t>
  </si>
  <si>
    <t>20210112_1217</t>
  </si>
  <si>
    <t>20210112_1218</t>
  </si>
  <si>
    <t>20210112_1219</t>
  </si>
  <si>
    <t>20210112_1220</t>
  </si>
  <si>
    <t>20210112_1221</t>
  </si>
  <si>
    <t>20210112_1222</t>
  </si>
  <si>
    <t>20210112_1223</t>
  </si>
  <si>
    <t>20210112_1224</t>
  </si>
  <si>
    <t>20210112_1225</t>
  </si>
  <si>
    <t>20210112_1226</t>
  </si>
  <si>
    <t>20210112_1227</t>
  </si>
  <si>
    <t>20210112_1228</t>
  </si>
  <si>
    <t>20210112_1229</t>
  </si>
  <si>
    <t>20210112_1230</t>
  </si>
  <si>
    <t>20210112_1231</t>
  </si>
  <si>
    <t>20210112_1232</t>
  </si>
  <si>
    <t>20210112_1233</t>
  </si>
  <si>
    <t>20210112_1234</t>
  </si>
  <si>
    <t>20210112_1235</t>
  </si>
  <si>
    <t>20210112_1236</t>
  </si>
  <si>
    <t>20210112_1237</t>
  </si>
  <si>
    <t>20210112_1238</t>
  </si>
  <si>
    <t>20210112_1239</t>
  </si>
  <si>
    <t>20210112_1240</t>
  </si>
  <si>
    <t>20210112_1241</t>
  </si>
  <si>
    <t>20210112_1242</t>
  </si>
  <si>
    <t>20210112_1243</t>
  </si>
  <si>
    <t>20210112_1244</t>
  </si>
  <si>
    <t>20210112_1245</t>
  </si>
  <si>
    <t>20210112_1246</t>
  </si>
  <si>
    <t>20210112_1247</t>
  </si>
  <si>
    <t>20210112_1248</t>
  </si>
  <si>
    <t>20210112_1249</t>
  </si>
  <si>
    <t>20210112_1250</t>
  </si>
  <si>
    <t>20210112_1251</t>
  </si>
  <si>
    <t>20210112_1252</t>
  </si>
  <si>
    <t>20210112_1253</t>
  </si>
  <si>
    <t>20210112_1254</t>
  </si>
  <si>
    <t>20210112_1255</t>
  </si>
  <si>
    <t>20210112_1256</t>
  </si>
  <si>
    <t>20210112_1257</t>
  </si>
  <si>
    <t>20210112_1258</t>
  </si>
  <si>
    <t>20210112_1259</t>
  </si>
  <si>
    <t>20210112_1260</t>
  </si>
  <si>
    <t>20210112_1261</t>
  </si>
  <si>
    <t>20210112_1262</t>
  </si>
  <si>
    <t>20210112_1263</t>
  </si>
  <si>
    <t>20210112_1264</t>
  </si>
  <si>
    <t>20210112_1265</t>
  </si>
  <si>
    <t>20210112_1266</t>
  </si>
  <si>
    <t>20210112_1267</t>
  </si>
  <si>
    <t>20210112_1268</t>
  </si>
  <si>
    <t>20210112_1269</t>
  </si>
  <si>
    <t>20210112_1270</t>
  </si>
  <si>
    <t>20210112_1271</t>
  </si>
  <si>
    <t>20210112_1272</t>
  </si>
  <si>
    <t>20210112_1273</t>
  </si>
  <si>
    <t>20210112_1274</t>
  </si>
  <si>
    <t>20210112_1275</t>
  </si>
  <si>
    <t>20210112_1276</t>
  </si>
  <si>
    <t>20210112_1277</t>
  </si>
  <si>
    <t>20210112_1278</t>
  </si>
  <si>
    <t>20210112_1279</t>
  </si>
  <si>
    <t>20210112_1280</t>
  </si>
  <si>
    <t>20210112_1281</t>
  </si>
  <si>
    <t>20210112_1282</t>
  </si>
  <si>
    <t>20210112_1283</t>
  </si>
  <si>
    <t>20210112_1284</t>
  </si>
  <si>
    <t>20210112_1285</t>
  </si>
  <si>
    <t>20210112_1286</t>
  </si>
  <si>
    <t>20210112_1287</t>
  </si>
  <si>
    <t>20210112_1288</t>
  </si>
  <si>
    <t>20210112_1289</t>
  </si>
  <si>
    <t>20210112_1290</t>
  </si>
  <si>
    <t>20210112_1291</t>
  </si>
  <si>
    <t>20210112_1292</t>
  </si>
  <si>
    <t>20210112_1293</t>
  </si>
  <si>
    <t>20210112_1294</t>
  </si>
  <si>
    <t>20210112_1295</t>
  </si>
  <si>
    <t>20210112_1296</t>
  </si>
  <si>
    <t>20210112_1297</t>
  </si>
  <si>
    <t>20210112_1298</t>
  </si>
  <si>
    <t>20210112_1299</t>
  </si>
  <si>
    <t>20210112_1300</t>
  </si>
  <si>
    <t>20210112_1301</t>
  </si>
  <si>
    <t>20210112_1302</t>
  </si>
  <si>
    <t>20210112_1303</t>
  </si>
  <si>
    <t>20210112_1304</t>
  </si>
  <si>
    <t>20210112_1305</t>
  </si>
  <si>
    <t>20210112_1306</t>
  </si>
  <si>
    <t>20210112_1307</t>
  </si>
  <si>
    <t>20210112_1308</t>
  </si>
  <si>
    <t>20210112_1309</t>
  </si>
  <si>
    <t>20210112_1310</t>
  </si>
  <si>
    <t>20210112_1311</t>
  </si>
  <si>
    <t>20210112_1312</t>
  </si>
  <si>
    <t>20210112_1313</t>
  </si>
  <si>
    <t>20210112_1314</t>
  </si>
  <si>
    <t>20210112_1315</t>
  </si>
  <si>
    <t>20210112_1316</t>
  </si>
  <si>
    <t>20210112_1317</t>
  </si>
  <si>
    <t>20210112_1318</t>
  </si>
  <si>
    <t>20210112_1319</t>
  </si>
  <si>
    <t>20210112_1320</t>
  </si>
  <si>
    <t>20210112_1321</t>
  </si>
  <si>
    <t>20210112_1322</t>
  </si>
  <si>
    <t>20210112_1323</t>
  </si>
  <si>
    <t>20210112_1324</t>
  </si>
  <si>
    <t>20210112_1325</t>
  </si>
  <si>
    <t>20210112_1326</t>
  </si>
  <si>
    <t>20210112_1327</t>
  </si>
  <si>
    <t>20210112_1328</t>
  </si>
  <si>
    <t>20210112_1329</t>
  </si>
  <si>
    <t>20210112_1330</t>
  </si>
  <si>
    <t>20210112_1331</t>
  </si>
  <si>
    <t>20210112_1332</t>
  </si>
  <si>
    <t>20210112_1333</t>
  </si>
  <si>
    <t>20210112_1334</t>
  </si>
  <si>
    <t>20210112_1335</t>
  </si>
  <si>
    <t>20210112_1336</t>
  </si>
  <si>
    <t>20210112_1337</t>
  </si>
  <si>
    <t>20210112_1338</t>
  </si>
  <si>
    <t>20210112_1339</t>
  </si>
  <si>
    <t>20210112_1340</t>
  </si>
  <si>
    <t>20210112_1341</t>
  </si>
  <si>
    <t>20210112_1342</t>
  </si>
  <si>
    <t>20210112_1343</t>
  </si>
  <si>
    <t>20210112_1344</t>
  </si>
  <si>
    <t>20210112_1345</t>
  </si>
  <si>
    <t>20210112_1346</t>
  </si>
  <si>
    <t>20210112_1347</t>
  </si>
  <si>
    <t>20210112_1348</t>
  </si>
  <si>
    <t>20210112_1349</t>
  </si>
  <si>
    <t>20210112_1350</t>
  </si>
  <si>
    <t>20210112_1351</t>
  </si>
  <si>
    <t>20210112_1352</t>
  </si>
  <si>
    <t>20210112_1353</t>
  </si>
  <si>
    <t>20210112_1354</t>
  </si>
  <si>
    <t>20210112_1355</t>
  </si>
  <si>
    <t>20210112_1356</t>
  </si>
  <si>
    <t>20210112_1357</t>
  </si>
  <si>
    <t>20210112_1358</t>
  </si>
  <si>
    <t>20210112_1359</t>
  </si>
  <si>
    <t>20210112_1360</t>
  </si>
  <si>
    <t>20210112_1361</t>
  </si>
  <si>
    <t>20210112_1362</t>
  </si>
  <si>
    <t>20210112_1363</t>
  </si>
  <si>
    <t>20210112_1364</t>
  </si>
  <si>
    <t>20210112_1365</t>
  </si>
  <si>
    <t>20210112_1366</t>
  </si>
  <si>
    <t>20210112_1367</t>
  </si>
  <si>
    <t>20210112_1368</t>
  </si>
  <si>
    <t>20210112_1369</t>
  </si>
  <si>
    <t>20210112_1370</t>
  </si>
  <si>
    <t>20210112_1371</t>
  </si>
  <si>
    <t>20210112_1372</t>
  </si>
  <si>
    <t>20210112_1373</t>
  </si>
  <si>
    <t>20210112_1374</t>
  </si>
  <si>
    <t>20210112_1375</t>
  </si>
  <si>
    <t>20210112_1376</t>
  </si>
  <si>
    <t>20210112_1377</t>
  </si>
  <si>
    <t>20210112_1378</t>
  </si>
  <si>
    <t>20210112_1379</t>
  </si>
  <si>
    <t>20210112_1380</t>
  </si>
  <si>
    <t>20210112_1381</t>
  </si>
  <si>
    <t>20210112_1382</t>
  </si>
  <si>
    <t>20210112_1383</t>
  </si>
  <si>
    <t>20210112_1384</t>
  </si>
  <si>
    <t>20210112_1385</t>
  </si>
  <si>
    <t>20210112_1386</t>
  </si>
  <si>
    <t>20210112_1387</t>
  </si>
  <si>
    <t>20210112_1388</t>
  </si>
  <si>
    <t>20210112_1389</t>
  </si>
  <si>
    <t>20210112_1390</t>
  </si>
  <si>
    <t>20210112_1391</t>
  </si>
  <si>
    <t>20210112_1392</t>
  </si>
  <si>
    <t>20210112_1393</t>
  </si>
  <si>
    <t>20210112_1394</t>
  </si>
  <si>
    <t>20210112_1395</t>
  </si>
  <si>
    <t>20210112_1396</t>
  </si>
  <si>
    <t>20210112_1397</t>
  </si>
  <si>
    <t>20210112_1398</t>
  </si>
  <si>
    <t>20210112_1399</t>
  </si>
  <si>
    <t>20210112_1400</t>
  </si>
  <si>
    <t>20210112_1401</t>
  </si>
  <si>
    <t>20210112_1402</t>
  </si>
  <si>
    <t>20210112_1403</t>
  </si>
  <si>
    <t>20210112_1404</t>
  </si>
  <si>
    <t>20210112_1405</t>
  </si>
  <si>
    <t>20210112_1406</t>
  </si>
  <si>
    <t>20210112_1407</t>
  </si>
  <si>
    <t>20210112_1408</t>
  </si>
  <si>
    <t>20210112_1409</t>
  </si>
  <si>
    <t>20210112_1410</t>
  </si>
  <si>
    <t>20210112_1411</t>
  </si>
  <si>
    <t>20210112_1412</t>
  </si>
  <si>
    <t>20210112_1413</t>
  </si>
  <si>
    <t>20210112_1414</t>
  </si>
  <si>
    <t>20210112_1415</t>
  </si>
  <si>
    <t>20210112_1416</t>
  </si>
  <si>
    <t>20210112_1417</t>
  </si>
  <si>
    <t>20210112_1418</t>
  </si>
  <si>
    <t>20210112_1419</t>
  </si>
  <si>
    <t>20210112_1420</t>
  </si>
  <si>
    <t>20210112_1421</t>
  </si>
  <si>
    <t>20210112_1422</t>
  </si>
  <si>
    <t>20210112_1423</t>
  </si>
  <si>
    <t>20210112_1424</t>
  </si>
  <si>
    <t>20210112_1425</t>
  </si>
  <si>
    <t>20210112_1426</t>
  </si>
  <si>
    <t>20210112_1427</t>
  </si>
  <si>
    <t>20210112_1428</t>
  </si>
  <si>
    <t>20210112_1429</t>
  </si>
  <si>
    <t>20210112_1430</t>
  </si>
  <si>
    <t>20210112_1431</t>
  </si>
  <si>
    <t>20210112_1432</t>
  </si>
  <si>
    <t>20210112_1433</t>
  </si>
  <si>
    <t>20210112_1434</t>
  </si>
  <si>
    <t>20210112_1435</t>
  </si>
  <si>
    <t>20210112_1436</t>
  </si>
  <si>
    <t>20210112_1437</t>
  </si>
  <si>
    <t>20210112_1438</t>
  </si>
  <si>
    <t>20210112_1439</t>
  </si>
  <si>
    <t>20210112_1440</t>
  </si>
  <si>
    <t>20210112_1441</t>
  </si>
  <si>
    <t>20210112_1442</t>
  </si>
  <si>
    <t>20210112_1443</t>
  </si>
  <si>
    <t>20210112_1444</t>
  </si>
  <si>
    <t>20210112_1445</t>
  </si>
  <si>
    <t>20210112_1446</t>
  </si>
  <si>
    <t>20210112_1447</t>
  </si>
  <si>
    <t>20210112_1448</t>
  </si>
  <si>
    <t>20210112_1449</t>
  </si>
  <si>
    <t>20210112_1450</t>
  </si>
  <si>
    <t>20210112_1451</t>
  </si>
  <si>
    <t>20210112_1452</t>
  </si>
  <si>
    <t>20210112_1453</t>
  </si>
  <si>
    <t>20210112_1454</t>
  </si>
  <si>
    <t>20210112_1455</t>
  </si>
  <si>
    <t>20210112_1456</t>
  </si>
  <si>
    <t>20210112_1457</t>
  </si>
  <si>
    <t>20210112_1458</t>
  </si>
  <si>
    <t>20210112_1459</t>
  </si>
  <si>
    <t>20210112_1460</t>
  </si>
  <si>
    <t>20210112_1461</t>
  </si>
  <si>
    <t>20210112_1462</t>
  </si>
  <si>
    <t>20210112_1463</t>
  </si>
  <si>
    <t>20210112_1464</t>
  </si>
  <si>
    <t>20210112_1465</t>
  </si>
  <si>
    <t>20210112_1466</t>
  </si>
  <si>
    <t>20210112_1467</t>
  </si>
  <si>
    <t>20210112_1468</t>
  </si>
  <si>
    <t>20210112_1469</t>
  </si>
  <si>
    <t>20210112_1470</t>
  </si>
  <si>
    <t>20210112_1471</t>
  </si>
  <si>
    <t>20210112_1472</t>
  </si>
  <si>
    <t>20210112_1473</t>
  </si>
  <si>
    <t>20210112_1474</t>
  </si>
  <si>
    <t>20210112_1475</t>
  </si>
  <si>
    <t>20210112_1476</t>
  </si>
  <si>
    <t>20210112_1477</t>
  </si>
  <si>
    <t>20210112_1478</t>
  </si>
  <si>
    <t>20210112_1479</t>
  </si>
  <si>
    <t>20210112_1480</t>
  </si>
  <si>
    <t>20210112_1481</t>
  </si>
  <si>
    <t>20210112_1482</t>
  </si>
  <si>
    <t>20210112_1483</t>
  </si>
  <si>
    <t>20210112_1484</t>
  </si>
  <si>
    <t>20210112_1485</t>
  </si>
  <si>
    <t>20210112_1486</t>
  </si>
  <si>
    <t>20210112_1487</t>
  </si>
  <si>
    <t>20210112_1488</t>
  </si>
  <si>
    <t>20210112_1489</t>
  </si>
  <si>
    <t>20210112_1490</t>
  </si>
  <si>
    <t>20210112_1491</t>
  </si>
  <si>
    <t>20210112_1492</t>
  </si>
  <si>
    <t>20210112_1493</t>
  </si>
  <si>
    <t>20210112_1494</t>
  </si>
  <si>
    <t>20210112_1495</t>
  </si>
  <si>
    <t>20210112_1496</t>
  </si>
  <si>
    <t>20210112_1497</t>
  </si>
  <si>
    <t>20210112_1498</t>
  </si>
  <si>
    <t>20210112_1499</t>
  </si>
  <si>
    <t>20210112_1500</t>
  </si>
  <si>
    <t>20210112_1501</t>
  </si>
  <si>
    <t>20210112_1502</t>
  </si>
  <si>
    <t>20210112_1503</t>
  </si>
  <si>
    <t>20210112_1504</t>
  </si>
  <si>
    <t>20210112_1505</t>
  </si>
  <si>
    <t>20210112_1506</t>
  </si>
  <si>
    <t>20210112_1507</t>
  </si>
  <si>
    <t>20210112_1508</t>
  </si>
  <si>
    <t>20210112_1509</t>
  </si>
  <si>
    <t>20210112_1510</t>
  </si>
  <si>
    <t>20210112_1511</t>
  </si>
  <si>
    <t>20210112_1512</t>
  </si>
  <si>
    <t>20210112_1513</t>
  </si>
  <si>
    <t>20210112_1514</t>
  </si>
  <si>
    <t>20210112_1515</t>
  </si>
  <si>
    <t>20210112_1516</t>
  </si>
  <si>
    <t>20210112_1517</t>
  </si>
  <si>
    <t>20210112_1518</t>
  </si>
  <si>
    <t>20210112_1519</t>
  </si>
  <si>
    <t>20210112_1520</t>
  </si>
  <si>
    <t>20210112_1521</t>
  </si>
  <si>
    <t>20210112_1522</t>
  </si>
  <si>
    <t>20210112_1523</t>
  </si>
  <si>
    <t>20210112_1524</t>
  </si>
  <si>
    <t>20210112_1525</t>
  </si>
  <si>
    <t>20210112_1526</t>
  </si>
  <si>
    <t>20210112_1527</t>
  </si>
  <si>
    <t>20210112_1528</t>
  </si>
  <si>
    <t>20210112_1529</t>
  </si>
  <si>
    <t>20210112_1530</t>
  </si>
  <si>
    <t>20210112_1531</t>
  </si>
  <si>
    <t>20210112_1532</t>
  </si>
  <si>
    <t>20210112_1533</t>
  </si>
  <si>
    <t>20210112_1534</t>
  </si>
  <si>
    <t>20210112_1535</t>
  </si>
  <si>
    <t>20210112_1536</t>
  </si>
  <si>
    <t>20210112_1537</t>
  </si>
  <si>
    <t>20210112_1538</t>
  </si>
  <si>
    <t>20210112_1539</t>
  </si>
  <si>
    <t>20210112_1540</t>
  </si>
  <si>
    <t>20210112_1541</t>
  </si>
  <si>
    <t>20210112_1542</t>
  </si>
  <si>
    <t>20210112_1543</t>
  </si>
  <si>
    <t>20210112_1544</t>
  </si>
  <si>
    <t>20210112_1545</t>
  </si>
  <si>
    <t>20210112_1546</t>
  </si>
  <si>
    <t>20210112_1547</t>
  </si>
  <si>
    <t>20210112_1548</t>
  </si>
  <si>
    <t>20210112_1549</t>
  </si>
  <si>
    <t>20210112_1550</t>
  </si>
  <si>
    <t>20210112_1551</t>
  </si>
  <si>
    <t>20210112_1552</t>
  </si>
  <si>
    <t>20210112_1553</t>
  </si>
  <si>
    <t>20210112_1554</t>
  </si>
  <si>
    <t>20210112_1555</t>
  </si>
  <si>
    <t>20210112_1556</t>
  </si>
  <si>
    <t>20210112_1557</t>
  </si>
  <si>
    <t>20210112_1558</t>
  </si>
  <si>
    <t>20210112_1559</t>
  </si>
  <si>
    <t>20210112_1560</t>
  </si>
  <si>
    <t>20210112_1561</t>
  </si>
  <si>
    <t>20210112_1562</t>
  </si>
  <si>
    <t>20210112_1563</t>
  </si>
  <si>
    <t>20210112_1564</t>
  </si>
  <si>
    <t>20210112_1565</t>
  </si>
  <si>
    <t>20210112_1566</t>
  </si>
  <si>
    <t>20210112_1567</t>
  </si>
  <si>
    <t>20210112_1568</t>
  </si>
  <si>
    <t>20210112_1569</t>
  </si>
  <si>
    <t>20210112_1570</t>
  </si>
  <si>
    <t>20210112_1571</t>
  </si>
  <si>
    <t>20210112_1572</t>
  </si>
  <si>
    <t>20210112_1573</t>
  </si>
  <si>
    <t>20210112_1574</t>
  </si>
  <si>
    <t>20210112_1575</t>
  </si>
  <si>
    <t>20210112_1576</t>
  </si>
  <si>
    <t>20210112_1577</t>
  </si>
  <si>
    <t>20210112_1578</t>
  </si>
  <si>
    <t>20210112_1579</t>
  </si>
  <si>
    <t>20210112_1580</t>
  </si>
  <si>
    <t>20210112_1581</t>
  </si>
  <si>
    <t>20210112_1582</t>
  </si>
  <si>
    <t>20210112_1583</t>
  </si>
  <si>
    <t>20210112_1584</t>
  </si>
  <si>
    <t>20210112_1585</t>
  </si>
  <si>
    <t>20210112_1586</t>
  </si>
  <si>
    <t>20210112_1587</t>
  </si>
  <si>
    <t>20210112_1588</t>
  </si>
  <si>
    <t>20210112_1589</t>
  </si>
  <si>
    <t>20210112_1590</t>
  </si>
  <si>
    <t>20210112_1591</t>
  </si>
  <si>
    <t>20210112_1592</t>
  </si>
  <si>
    <t>20210112_1593</t>
  </si>
  <si>
    <t>20210112_1594</t>
  </si>
  <si>
    <t>20210112_1595</t>
  </si>
  <si>
    <t>20210112_1596</t>
  </si>
  <si>
    <t>20210112_1597</t>
  </si>
  <si>
    <t>20210112_1598</t>
  </si>
  <si>
    <t>20210112_1599</t>
  </si>
  <si>
    <t>20210112_1600</t>
  </si>
  <si>
    <t>20210112_1601</t>
  </si>
  <si>
    <t>20210112_1602</t>
  </si>
  <si>
    <t>20210112_1603</t>
  </si>
  <si>
    <t>20210112_1604</t>
  </si>
  <si>
    <t>20210112_1605</t>
  </si>
  <si>
    <t>20210112_1606</t>
  </si>
  <si>
    <t>20210112_1607</t>
  </si>
  <si>
    <t>20210112_1608</t>
  </si>
  <si>
    <t>20210112_1609</t>
  </si>
  <si>
    <t>20210112_1610</t>
  </si>
  <si>
    <t>20210112_1611</t>
  </si>
  <si>
    <t>20210112_1612</t>
  </si>
  <si>
    <t>20210112_1613</t>
  </si>
  <si>
    <t>20210112_1614</t>
  </si>
  <si>
    <t>20210112_1615</t>
  </si>
  <si>
    <t>20210112_1616</t>
  </si>
  <si>
    <t>20210112_1617</t>
  </si>
  <si>
    <t>20210112_1618</t>
  </si>
  <si>
    <t>20210112_1619</t>
  </si>
  <si>
    <t>20210112_1620</t>
  </si>
  <si>
    <t>20210112_1621</t>
  </si>
  <si>
    <t>20210112_1622</t>
  </si>
  <si>
    <t>20210112_1623</t>
  </si>
  <si>
    <t>20210112_1624</t>
  </si>
  <si>
    <t>20210112_1625</t>
  </si>
  <si>
    <t>20210112_1626</t>
  </si>
  <si>
    <t>20210112_1627</t>
  </si>
  <si>
    <t>20210112_1628</t>
  </si>
  <si>
    <t>20210112_1629</t>
  </si>
  <si>
    <t>20210112_1630</t>
  </si>
  <si>
    <t>20210112_1631</t>
  </si>
  <si>
    <t>20210112_1632</t>
  </si>
  <si>
    <t>20210112_1633</t>
  </si>
  <si>
    <t>20210112_1634</t>
  </si>
  <si>
    <t>20210112_1635</t>
  </si>
  <si>
    <t>20210112_1636</t>
  </si>
  <si>
    <t>20210112_1637</t>
  </si>
  <si>
    <t>20210112_1638</t>
  </si>
  <si>
    <t>20210112_1639</t>
  </si>
  <si>
    <t>20210112_1640</t>
  </si>
  <si>
    <t>20210112_1641</t>
  </si>
  <si>
    <t>20210112_1642</t>
  </si>
  <si>
    <t>20210112_1643</t>
  </si>
  <si>
    <t>20210112_1644</t>
  </si>
  <si>
    <t>20210112_1645</t>
  </si>
  <si>
    <t>20210112_1646</t>
  </si>
  <si>
    <t>20210112_1647</t>
  </si>
  <si>
    <t>20210112_1648</t>
  </si>
  <si>
    <t>20210112_1649</t>
  </si>
  <si>
    <t>20210112_1650</t>
  </si>
  <si>
    <t>20210112_1651</t>
  </si>
  <si>
    <t>20210112_1652</t>
  </si>
  <si>
    <t>20210112_1653</t>
  </si>
  <si>
    <t>20210112_1654</t>
  </si>
  <si>
    <t>20210112_1655</t>
  </si>
  <si>
    <t>20210112_1656</t>
  </si>
  <si>
    <t>20210112_1657</t>
  </si>
  <si>
    <t>20210112_1658</t>
  </si>
  <si>
    <t>20210112_1659</t>
  </si>
  <si>
    <t>20210112_1660</t>
  </si>
  <si>
    <t>20210112_1661</t>
  </si>
  <si>
    <t>20210112_1662</t>
  </si>
  <si>
    <t>20210112_1663</t>
  </si>
  <si>
    <t>20210112_1664</t>
  </si>
  <si>
    <t>20210112_1665</t>
  </si>
  <si>
    <t>20210112_1666</t>
  </si>
  <si>
    <t>20210112_1667</t>
  </si>
  <si>
    <t>20210112_1668</t>
  </si>
  <si>
    <t>20210112_1669</t>
  </si>
  <si>
    <t>20210112_1670</t>
  </si>
  <si>
    <t>20210112_1671</t>
  </si>
  <si>
    <t>20210112_1672</t>
  </si>
  <si>
    <t>20210112_1673</t>
  </si>
  <si>
    <t>20210112_1674</t>
  </si>
  <si>
    <t>20210112_1675</t>
  </si>
  <si>
    <t>20210112_1676</t>
  </si>
  <si>
    <t>20210112_1677</t>
  </si>
  <si>
    <t>20210112_1678</t>
  </si>
  <si>
    <t>20210112_1679</t>
  </si>
  <si>
    <t>20210112_1680</t>
  </si>
  <si>
    <t>20210112_1681</t>
  </si>
  <si>
    <t>20210112_1682</t>
  </si>
  <si>
    <t>20210112_1683</t>
  </si>
  <si>
    <t>20210112_1684</t>
  </si>
  <si>
    <t>20210112_1685</t>
  </si>
  <si>
    <t>20210112_1686</t>
  </si>
  <si>
    <t>20210112_1687</t>
  </si>
  <si>
    <t>20210112_1688</t>
  </si>
  <si>
    <t>20210112_1689</t>
  </si>
  <si>
    <t>20210112_1690</t>
  </si>
  <si>
    <t>20210112_1691</t>
  </si>
  <si>
    <t>20210112_1692</t>
  </si>
  <si>
    <t>20210112_1693</t>
  </si>
  <si>
    <t>20210112_1694</t>
  </si>
  <si>
    <t>20210112_1695</t>
  </si>
  <si>
    <t>20210112_1696</t>
  </si>
  <si>
    <t>20210112_1697</t>
  </si>
  <si>
    <t>20210112_1698</t>
  </si>
  <si>
    <t>20210112_1699</t>
  </si>
  <si>
    <t>20210112_1700</t>
  </si>
  <si>
    <t>20210112_1701</t>
  </si>
  <si>
    <t>20210112_1702</t>
  </si>
  <si>
    <t>20210112_1703</t>
  </si>
  <si>
    <t>20210112_1704</t>
  </si>
  <si>
    <t>20210112_1705</t>
  </si>
  <si>
    <t>20210112_1706</t>
  </si>
  <si>
    <t>20210112_1707</t>
  </si>
  <si>
    <t>20210112_1708</t>
  </si>
  <si>
    <t>20210112_1709</t>
  </si>
  <si>
    <t>20210112_1710</t>
  </si>
  <si>
    <t>20210112_1711</t>
  </si>
  <si>
    <t>20210112_1712</t>
  </si>
  <si>
    <t>20210112_1713</t>
  </si>
  <si>
    <t>20210112_1714</t>
  </si>
  <si>
    <t>20210112_1715</t>
  </si>
  <si>
    <t>20210112_1716</t>
  </si>
  <si>
    <t>20210112_1717</t>
  </si>
  <si>
    <t>20210112_1718</t>
  </si>
  <si>
    <t>20210112_1719</t>
  </si>
  <si>
    <t>20210112_1720</t>
  </si>
  <si>
    <t>20210112_1721</t>
  </si>
  <si>
    <t>20210112_1722</t>
  </si>
  <si>
    <t>20210112_1723</t>
  </si>
  <si>
    <t>20210112_1724</t>
  </si>
  <si>
    <t>20210112_1725</t>
  </si>
  <si>
    <t>20210112_1726</t>
  </si>
  <si>
    <t>20210112_1727</t>
  </si>
  <si>
    <t>20210112_1728</t>
  </si>
  <si>
    <t>20210112_1729</t>
  </si>
  <si>
    <t>20210112_1730</t>
  </si>
  <si>
    <t>20210112_1731</t>
  </si>
  <si>
    <t>20210112_1732</t>
  </si>
  <si>
    <t>20210112_1733</t>
  </si>
  <si>
    <t>20210112_1734</t>
  </si>
  <si>
    <t>20210112_1735</t>
  </si>
  <si>
    <t>20210112_1736</t>
  </si>
  <si>
    <t>20210112_1737</t>
  </si>
  <si>
    <t>20210112_1738</t>
  </si>
  <si>
    <t>20210112_1739</t>
  </si>
  <si>
    <t>20210112_1740</t>
  </si>
  <si>
    <t>20210112_1741</t>
  </si>
  <si>
    <t>20210112_1742</t>
  </si>
  <si>
    <t>20210112_1743</t>
  </si>
  <si>
    <t>20210112_1744</t>
  </si>
  <si>
    <t>20210112_1745</t>
  </si>
  <si>
    <t>20210112_1746</t>
  </si>
  <si>
    <t>20210112_1747</t>
  </si>
  <si>
    <t>20210112_1748</t>
  </si>
  <si>
    <t>20210112_1749</t>
  </si>
  <si>
    <t>20210112_1750</t>
  </si>
  <si>
    <t>20210112_1751</t>
  </si>
  <si>
    <t>20210112_1752</t>
  </si>
  <si>
    <t>20210112_1753</t>
  </si>
  <si>
    <t>20210112_1754</t>
  </si>
  <si>
    <t>20210112_1755</t>
  </si>
  <si>
    <t>20210112_1756</t>
  </si>
  <si>
    <t>20210112_1757</t>
  </si>
  <si>
    <t>20210112_1758</t>
  </si>
  <si>
    <t>20210112_1759</t>
  </si>
  <si>
    <t>20210112_1760</t>
  </si>
  <si>
    <t>20210112_1761</t>
  </si>
  <si>
    <t>20210112_1762</t>
  </si>
  <si>
    <t>20210112_1763</t>
  </si>
  <si>
    <t>20210112_1764</t>
  </si>
  <si>
    <t>20210112_1765</t>
  </si>
  <si>
    <t>20210112_1766</t>
  </si>
  <si>
    <t>20210112_1767</t>
  </si>
  <si>
    <t>20210112_1768</t>
  </si>
  <si>
    <t>20210112_1769</t>
  </si>
  <si>
    <t>20210112_1770</t>
  </si>
  <si>
    <t>20210112_1771</t>
  </si>
  <si>
    <t>20210112_1772</t>
  </si>
  <si>
    <t>20210112_1773</t>
  </si>
  <si>
    <t>20210112_1774</t>
  </si>
  <si>
    <t>20210112_1775</t>
  </si>
  <si>
    <t>20210112_1776</t>
  </si>
  <si>
    <t>20210112_1777</t>
  </si>
  <si>
    <t>20210112_1778</t>
  </si>
  <si>
    <t>20210112_1779</t>
  </si>
  <si>
    <t>20210112_1780</t>
  </si>
  <si>
    <t>20210112_1781</t>
  </si>
  <si>
    <t>20210112_1782</t>
  </si>
  <si>
    <t>20210112_1783</t>
  </si>
  <si>
    <t>20210112_1784</t>
  </si>
  <si>
    <t>20210112_1785</t>
  </si>
  <si>
    <t>20210112_1786</t>
  </si>
  <si>
    <t>20210112_1787</t>
  </si>
  <si>
    <t>20210112_1788</t>
  </si>
  <si>
    <t>20210112_1789</t>
  </si>
  <si>
    <t>20210112_1790</t>
  </si>
  <si>
    <t>20210112_1791</t>
  </si>
  <si>
    <t>20210112_1792</t>
  </si>
  <si>
    <t>20210112_1793</t>
  </si>
  <si>
    <t>20210112_1794</t>
  </si>
  <si>
    <t>20210112_1795</t>
  </si>
  <si>
    <t>20210112_1796</t>
  </si>
  <si>
    <t>20210112_1797</t>
  </si>
  <si>
    <t>20210112_1798</t>
  </si>
  <si>
    <t>20210112_1799</t>
  </si>
  <si>
    <t>20210112_1800</t>
  </si>
  <si>
    <t>20210112_1801</t>
  </si>
  <si>
    <t>20210112_1802</t>
  </si>
  <si>
    <t>20210112_1803</t>
  </si>
  <si>
    <t>20210112_1804</t>
  </si>
  <si>
    <t>20210112_1805</t>
  </si>
  <si>
    <t>20210112_1806</t>
  </si>
  <si>
    <t>20210112_1807</t>
  </si>
  <si>
    <t>20210112_1808</t>
  </si>
  <si>
    <t>20210112_1809</t>
  </si>
  <si>
    <t>20210112_1810</t>
  </si>
  <si>
    <t>20210112_1811</t>
  </si>
  <si>
    <t>20210112_1812</t>
  </si>
  <si>
    <t>20210112_1813</t>
  </si>
  <si>
    <t>20210112_1814</t>
  </si>
  <si>
    <t>20210112_1815</t>
  </si>
  <si>
    <t>20210112_1816</t>
  </si>
  <si>
    <t>20210112_1817</t>
  </si>
  <si>
    <t>20210112_1818</t>
  </si>
  <si>
    <t>20210112_1819</t>
  </si>
  <si>
    <t>20210112_1820</t>
  </si>
  <si>
    <t>20210112_1821</t>
  </si>
  <si>
    <t>20210112_1822</t>
  </si>
  <si>
    <t>20210112_1823</t>
  </si>
  <si>
    <t>20210112_1824</t>
  </si>
  <si>
    <t>20210112_1825</t>
  </si>
  <si>
    <t>20210112_1826</t>
  </si>
  <si>
    <t>20210112_1827</t>
  </si>
  <si>
    <t>20210112_1828</t>
  </si>
  <si>
    <t>20210112_1829</t>
  </si>
  <si>
    <t>20210112_1830</t>
  </si>
  <si>
    <t>20210112_1831</t>
  </si>
  <si>
    <t>20210112_1832</t>
  </si>
  <si>
    <t>20210112_1833</t>
  </si>
  <si>
    <t>20210112_1834</t>
  </si>
  <si>
    <t>20210112_1835</t>
  </si>
  <si>
    <t>20210112_1836</t>
  </si>
  <si>
    <t>20210112_1837</t>
  </si>
  <si>
    <t>20210112_1838</t>
  </si>
  <si>
    <t>20210112_1839</t>
  </si>
  <si>
    <t>20210112_1840</t>
  </si>
  <si>
    <t>20210112_1841</t>
  </si>
  <si>
    <t>20210112_1842</t>
  </si>
  <si>
    <t>20210112_1843</t>
  </si>
  <si>
    <t>20210112_1844</t>
  </si>
  <si>
    <t>20210112_1845</t>
  </si>
  <si>
    <t>20210112_1846</t>
  </si>
  <si>
    <t>20210112_1847</t>
  </si>
  <si>
    <t>20210112_1848</t>
  </si>
  <si>
    <t>20210112_1849</t>
  </si>
  <si>
    <t>20210112_1850</t>
  </si>
  <si>
    <t>20210112_1851</t>
  </si>
  <si>
    <t>20210112_1852</t>
  </si>
  <si>
    <t>20210112_1853</t>
  </si>
  <si>
    <t>20210112_1854</t>
  </si>
  <si>
    <t>20210112_1855</t>
  </si>
  <si>
    <t>20210112_1856</t>
  </si>
  <si>
    <t>20210112_1857</t>
  </si>
  <si>
    <t>20210112_1858</t>
  </si>
  <si>
    <t>20210112_1859</t>
  </si>
  <si>
    <t>20210112_1860</t>
  </si>
  <si>
    <t>20210112_1861</t>
  </si>
  <si>
    <t>20210112_1862</t>
  </si>
  <si>
    <t>20210112_1863</t>
  </si>
  <si>
    <t>20210112_1864</t>
  </si>
  <si>
    <t>20210112_1865</t>
  </si>
  <si>
    <t>20210112_1866</t>
  </si>
  <si>
    <t>20210112_1867</t>
  </si>
  <si>
    <t>20210112_1868</t>
  </si>
  <si>
    <t>20210112_1869</t>
  </si>
  <si>
    <t>20210112_1870</t>
  </si>
  <si>
    <t>20210112_1871</t>
  </si>
  <si>
    <t>20210112_1872</t>
  </si>
  <si>
    <t>20210112_1873</t>
  </si>
  <si>
    <t>20210112_1874</t>
  </si>
  <si>
    <t>20210112_1875</t>
  </si>
  <si>
    <t>20210112_1876</t>
  </si>
  <si>
    <t>20210112_1877</t>
  </si>
  <si>
    <t>20210112_1878</t>
  </si>
  <si>
    <t>20210112_1879</t>
  </si>
  <si>
    <t>20210112_1880</t>
  </si>
  <si>
    <t>20210112_1881</t>
  </si>
  <si>
    <t>20210112_1882</t>
  </si>
  <si>
    <t>20210112_1883</t>
  </si>
  <si>
    <t>20210112_1884</t>
  </si>
  <si>
    <t>20210112_1885</t>
  </si>
  <si>
    <t>20210112_1886</t>
  </si>
  <si>
    <t>20210112_1887</t>
  </si>
  <si>
    <t>20210112_1888</t>
  </si>
  <si>
    <t>20210112_1889</t>
  </si>
  <si>
    <t>20210112_1890</t>
  </si>
  <si>
    <t>20210112_1891</t>
  </si>
  <si>
    <t>20210112_1892</t>
  </si>
  <si>
    <t>20210112_1893</t>
  </si>
  <si>
    <t>20210112_1894</t>
  </si>
  <si>
    <t>20210112_1895</t>
  </si>
  <si>
    <t>20210112_1896</t>
  </si>
  <si>
    <t>20210112_1897</t>
  </si>
  <si>
    <t>20210112_1898</t>
  </si>
  <si>
    <t>20210112_1899</t>
  </si>
  <si>
    <t>20210112_1900</t>
  </si>
  <si>
    <t>20210112_1901</t>
  </si>
  <si>
    <t>20210112_1902</t>
  </si>
  <si>
    <t>20210112_1903</t>
  </si>
  <si>
    <t>20210112_1904</t>
  </si>
  <si>
    <t>20210112_1905</t>
  </si>
  <si>
    <t>20210112_1906</t>
  </si>
  <si>
    <t>20210112_1907</t>
  </si>
  <si>
    <t>20210112_1908</t>
  </si>
  <si>
    <t>20210112_1909</t>
  </si>
  <si>
    <t>20210112_1910</t>
  </si>
  <si>
    <t>20210112_1911</t>
  </si>
  <si>
    <t>20210112_1912</t>
  </si>
  <si>
    <t>20210112_1913</t>
  </si>
  <si>
    <t>20210112_1914</t>
  </si>
  <si>
    <t>20210112_1915</t>
  </si>
  <si>
    <t>20210112_1916</t>
  </si>
  <si>
    <t>20210112_1917</t>
  </si>
  <si>
    <t>20210112_1918</t>
  </si>
  <si>
    <t>20210112_1919</t>
  </si>
  <si>
    <t>20210112_1920</t>
  </si>
  <si>
    <t>20210112_1921</t>
  </si>
  <si>
    <t>20210112_1922</t>
  </si>
  <si>
    <t>20210112_1923</t>
  </si>
  <si>
    <t>20210112_1924</t>
  </si>
  <si>
    <t>20210112_1925</t>
  </si>
  <si>
    <t>20210112_1926</t>
  </si>
  <si>
    <t>20210112_1927</t>
  </si>
  <si>
    <t>20210112_1928</t>
  </si>
  <si>
    <t>20210112_1929</t>
  </si>
  <si>
    <t>20210112_1930</t>
  </si>
  <si>
    <t>20210112_1931</t>
  </si>
  <si>
    <t>20210112_1932</t>
  </si>
  <si>
    <t>20210112_1933</t>
  </si>
  <si>
    <t>20210112_1934</t>
  </si>
  <si>
    <t>20210112_1935</t>
  </si>
  <si>
    <t>20210112_1936</t>
  </si>
  <si>
    <t>20210112_1937</t>
  </si>
  <si>
    <t>20210112_1938</t>
  </si>
  <si>
    <t>20210112_1939</t>
  </si>
  <si>
    <t>20210112_1940</t>
  </si>
  <si>
    <t>20210112_1941</t>
  </si>
  <si>
    <t>20210112_1942</t>
  </si>
  <si>
    <t>20210112_1943</t>
  </si>
  <si>
    <t>20210112_1944</t>
  </si>
  <si>
    <t>20210112_1945</t>
  </si>
  <si>
    <t>20210112_1946</t>
  </si>
  <si>
    <t>20210112_1947</t>
  </si>
  <si>
    <t>20210112_1948</t>
  </si>
  <si>
    <t>20210112_1949</t>
  </si>
  <si>
    <t>20210112_1950</t>
  </si>
  <si>
    <t>20210112_1951</t>
  </si>
  <si>
    <t>20210112_1952</t>
  </si>
  <si>
    <t>20210112_1953</t>
  </si>
  <si>
    <t>20210112_1954</t>
  </si>
  <si>
    <t>20210112_1955</t>
  </si>
  <si>
    <t>20210112_1956</t>
  </si>
  <si>
    <t>20210112_1957</t>
  </si>
  <si>
    <t>20210112_1958</t>
  </si>
  <si>
    <t>20210112_1959</t>
  </si>
  <si>
    <t>20210112_1960</t>
  </si>
  <si>
    <t>20210112_1961</t>
  </si>
  <si>
    <t>20210112_1962</t>
  </si>
  <si>
    <t>20210112_1963</t>
  </si>
  <si>
    <t>20210112_1964</t>
  </si>
  <si>
    <t>20210112_1965</t>
  </si>
  <si>
    <t>20210112_1966</t>
  </si>
  <si>
    <t>20210112_1967</t>
  </si>
  <si>
    <t>20210112_1968</t>
  </si>
  <si>
    <t>20210112_1969</t>
  </si>
  <si>
    <t>20210112_1970</t>
  </si>
  <si>
    <t>20210112_1971</t>
  </si>
  <si>
    <t>20210112_1972</t>
  </si>
  <si>
    <t>20210112_1973</t>
  </si>
  <si>
    <t>20210112_1974</t>
  </si>
  <si>
    <t>20210112_1975</t>
  </si>
  <si>
    <t>20210112_1976</t>
  </si>
  <si>
    <t>20210112_1977</t>
  </si>
  <si>
    <t>20210112_1978</t>
  </si>
  <si>
    <t>20210112_1979</t>
  </si>
  <si>
    <t>20210112_1980</t>
  </si>
  <si>
    <t>20210112_1981</t>
  </si>
  <si>
    <t>20210112_1982</t>
  </si>
  <si>
    <t>20210112_1983</t>
  </si>
  <si>
    <t>20210112_1984</t>
  </si>
  <si>
    <t>20210112_1985</t>
  </si>
  <si>
    <t>20210112_1986</t>
  </si>
  <si>
    <t>20210112_1987</t>
  </si>
  <si>
    <t>20210112_1988</t>
  </si>
  <si>
    <t>20210112_1989</t>
  </si>
  <si>
    <t>20210112_1990</t>
  </si>
  <si>
    <t>20210112_1991</t>
  </si>
  <si>
    <t>20210112_1992</t>
  </si>
  <si>
    <t>20210112_1993</t>
  </si>
  <si>
    <t>20210112_1994</t>
  </si>
  <si>
    <t>20210112_1995</t>
  </si>
  <si>
    <t>20210112_1996</t>
  </si>
  <si>
    <t>20210112_1997</t>
  </si>
  <si>
    <t>20210112_1998</t>
  </si>
  <si>
    <t>20210112_1999</t>
  </si>
  <si>
    <t>20210112_2000</t>
  </si>
  <si>
    <t>20210112_2001</t>
  </si>
  <si>
    <t>20210112_2002</t>
  </si>
  <si>
    <t>20210112_2003</t>
  </si>
  <si>
    <t>20210112_2004</t>
  </si>
  <si>
    <t>20210112_2005</t>
  </si>
  <si>
    <t>20210112_2006</t>
  </si>
  <si>
    <t>20210112_2007</t>
  </si>
  <si>
    <t>20210112_2008</t>
  </si>
  <si>
    <t>20210112_2009</t>
  </si>
  <si>
    <t>20210112_2010</t>
  </si>
  <si>
    <t>20210112_2011</t>
  </si>
  <si>
    <t>20210112_2012</t>
  </si>
  <si>
    <t>20210112_2013</t>
  </si>
  <si>
    <t>20210112_2014</t>
  </si>
  <si>
    <t>20210112_2015</t>
  </si>
  <si>
    <t>20210112_2016</t>
  </si>
  <si>
    <t>20210112_2017</t>
  </si>
  <si>
    <t>20210112_2018</t>
  </si>
  <si>
    <t>20210112_2019</t>
  </si>
  <si>
    <t>20210112_2020</t>
  </si>
  <si>
    <t>20210112_2021</t>
  </si>
  <si>
    <t>20210112_2022</t>
  </si>
  <si>
    <t>20210112_2023</t>
  </si>
  <si>
    <t>20210112_2024</t>
  </si>
  <si>
    <t>20210112_2025</t>
  </si>
  <si>
    <t>20210112_2026</t>
  </si>
  <si>
    <t>20210112_2027</t>
  </si>
  <si>
    <t>20210112_2028</t>
  </si>
  <si>
    <t>20210112_2029</t>
  </si>
  <si>
    <t>20210112_2030</t>
  </si>
  <si>
    <t>20210112_2031</t>
  </si>
  <si>
    <t>20210112_2032</t>
  </si>
  <si>
    <t>20210112_2033</t>
  </si>
  <si>
    <t>20210112_2034</t>
  </si>
  <si>
    <t>20210112_2035</t>
  </si>
  <si>
    <t>20210112_2036</t>
  </si>
  <si>
    <t>20210112_2037</t>
  </si>
  <si>
    <t>20210112_2038</t>
  </si>
  <si>
    <t>20210112_2039</t>
  </si>
  <si>
    <t>20210112_2040</t>
  </si>
  <si>
    <t>20210112_2041</t>
  </si>
  <si>
    <t>20210112_2042</t>
  </si>
  <si>
    <t>20210112_2043</t>
  </si>
  <si>
    <t>20210112_2044</t>
  </si>
  <si>
    <t>20210112_2045</t>
  </si>
  <si>
    <t>20210112_2046</t>
  </si>
  <si>
    <t>20210112_2047</t>
  </si>
  <si>
    <t>20210112_2048</t>
  </si>
  <si>
    <t>20210112_2049</t>
  </si>
  <si>
    <t>20210112_2050</t>
  </si>
  <si>
    <t>20210112_2051</t>
  </si>
  <si>
    <t>20210112_2052</t>
  </si>
  <si>
    <t>20210112_2053</t>
  </si>
  <si>
    <t>20210112_2054</t>
  </si>
  <si>
    <t>20210112_2055</t>
  </si>
  <si>
    <t>20210112_2056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</si>
</sst>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0" borderId="0" xfId="0" applyFont="1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0" fillId="4" borderId="0" xfId="0" applyFill="1"/>
    <xf numFmtId="0" fontId="2" fillId="5" borderId="2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5091-FAD6-4CAF-868A-933EE6A9CC4F}">
  <dimension ref="A1:O2057"/>
  <sheetViews>
    <sheetView tabSelected="1" topLeftCell="B1" zoomScale="120" zoomScaleNormal="120" workbookViewId="0">
      <selection activeCell="C13" sqref="C13"/>
    </sheetView>
  </sheetViews>
  <sheetFormatPr defaultRowHeight="14.5" x14ac:dyDescent="0.35"/>
  <cols>
    <col min="1" max="1" width="13.453125" customWidth="1"/>
    <col min="2" max="2" width="28.1796875" customWidth="1"/>
    <col min="3" max="3" width="54" bestFit="1" customWidth="1"/>
    <col min="4" max="4" width="71.54296875" bestFit="1" customWidth="1"/>
    <col min="5" max="5" width="28" customWidth="1"/>
    <col min="6" max="6" width="23.1796875" customWidth="1"/>
    <col min="7" max="7" width="14.81640625" customWidth="1"/>
    <col min="8" max="8" width="1.54296875" style="4" customWidth="1"/>
    <col min="9" max="9" width="105.36328125" bestFit="1" customWidth="1"/>
    <col min="10" max="10" width="35.1796875" customWidth="1"/>
    <col min="11" max="11" width="31.7265625" bestFit="1" customWidth="1"/>
  </cols>
  <sheetData>
    <row r="1" spans="1:15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I1" s="5" t="s">
        <v>7</v>
      </c>
      <c r="J1" s="5" t="s">
        <v>22</v>
      </c>
      <c r="K1" s="5" t="s">
        <v>23</v>
      </c>
      <c r="L1" s="5" t="s">
        <v>8</v>
      </c>
      <c r="M1" s="5" t="s">
        <v>9</v>
      </c>
      <c r="N1" s="5" t="s">
        <v>10</v>
      </c>
      <c r="O1" s="6" t="s">
        <v>11</v>
      </c>
    </row>
    <row r="2" spans="1:15" x14ac:dyDescent="0.35">
      <c r="A2" s="1" t="s">
        <v>149</v>
      </c>
      <c r="B2" s="1" t="s">
        <v>448</v>
      </c>
      <c r="C2" s="1" t="s">
        <v>2302</v>
      </c>
      <c r="E2" t="e" cm="1">
        <f t="array" ref="E2">INDEX(D:D,MATCH(1,(A:A=A2)*(G:G=1),0))</f>
        <v>#N/A</v>
      </c>
      <c r="F2" s="1"/>
      <c r="G2" s="1"/>
      <c r="J2" t="s">
        <v>6022</v>
      </c>
      <c r="K2" s="1" t="s">
        <v>4275</v>
      </c>
    </row>
    <row r="3" spans="1:15" x14ac:dyDescent="0.35">
      <c r="A3" s="1" t="s">
        <v>150</v>
      </c>
      <c r="B3" s="1" t="s">
        <v>449</v>
      </c>
      <c r="C3" s="1" t="s">
        <v>2303</v>
      </c>
      <c r="E3" t="e" cm="1">
        <f t="array" ref="E3">INDEX(D:D,MATCH(1,(A:A=A3)*(G:G=1),0))</f>
        <v>#N/A</v>
      </c>
      <c r="F3" s="1"/>
      <c r="G3" s="1"/>
      <c r="J3" t="s">
        <v>6023</v>
      </c>
      <c r="K3" s="1" t="s">
        <v>4276</v>
      </c>
    </row>
    <row r="4" spans="1:15" x14ac:dyDescent="0.35">
      <c r="A4" s="1" t="s">
        <v>151</v>
      </c>
      <c r="B4" s="1" t="s">
        <v>450</v>
      </c>
      <c r="C4" s="1" t="s">
        <v>2304</v>
      </c>
      <c r="E4" t="e" cm="1">
        <f t="array" ref="E4">INDEX(D:D,MATCH(1,(A:A=A4)*(G:G=1),0))</f>
        <v>#N/A</v>
      </c>
      <c r="F4" s="1"/>
      <c r="G4" s="1"/>
      <c r="J4" t="s">
        <v>6024</v>
      </c>
      <c r="K4" s="1" t="s">
        <v>4277</v>
      </c>
    </row>
    <row r="5" spans="1:15" x14ac:dyDescent="0.35">
      <c r="A5" s="1" t="s">
        <v>152</v>
      </c>
      <c r="B5" s="1" t="s">
        <v>451</v>
      </c>
      <c r="C5" s="1" t="s">
        <v>2305</v>
      </c>
      <c r="E5" t="e" cm="1">
        <f t="array" ref="E5">INDEX(D:D,MATCH(1,(A:A=A5)*(G:G=1),0))</f>
        <v>#N/A</v>
      </c>
      <c r="F5" s="1"/>
      <c r="G5" s="1"/>
      <c r="J5" t="s">
        <v>6025</v>
      </c>
      <c r="K5" s="1" t="s">
        <v>4278</v>
      </c>
    </row>
    <row r="6" spans="1:15" x14ac:dyDescent="0.35">
      <c r="A6" s="1" t="s">
        <v>153</v>
      </c>
      <c r="B6" s="1" t="s">
        <v>452</v>
      </c>
      <c r="C6" s="1" t="s">
        <v>2306</v>
      </c>
      <c r="E6" t="e" cm="1">
        <f t="array" ref="E6">INDEX(D:D,MATCH(1,(A:A=A6)*(G:G=1),0))</f>
        <v>#N/A</v>
      </c>
      <c r="F6" s="1"/>
      <c r="G6" s="1"/>
      <c r="J6" t="s">
        <v>6026</v>
      </c>
      <c r="K6" s="1" t="s">
        <v>4279</v>
      </c>
    </row>
    <row r="7" spans="1:15" x14ac:dyDescent="0.35">
      <c r="A7" s="1" t="s">
        <v>154</v>
      </c>
      <c r="B7" s="1" t="s">
        <v>453</v>
      </c>
      <c r="C7" s="1" t="s">
        <v>2307</v>
      </c>
      <c r="E7" t="e" cm="1">
        <f t="array" ref="E7">INDEX(D:D,MATCH(1,(A:A=A7)*(G:G=1),0))</f>
        <v>#N/A</v>
      </c>
      <c r="F7" s="1"/>
      <c r="G7" s="1"/>
      <c r="J7" t="s">
        <v>6027</v>
      </c>
      <c r="K7" s="1" t="s">
        <v>4280</v>
      </c>
    </row>
    <row r="8" spans="1:15" x14ac:dyDescent="0.35">
      <c r="A8" s="1" t="s">
        <v>155</v>
      </c>
      <c r="B8" s="1" t="s">
        <v>454</v>
      </c>
      <c r="C8" s="1" t="s">
        <v>2308</v>
      </c>
      <c r="E8" t="e" cm="1">
        <f t="array" ref="E8">INDEX(D:D,MATCH(1,(A:A=A8)*(G:G=1),0))</f>
        <v>#N/A</v>
      </c>
      <c r="F8" s="1"/>
      <c r="G8" s="1"/>
      <c r="J8" t="s">
        <v>6028</v>
      </c>
      <c r="K8" s="1" t="s">
        <v>4281</v>
      </c>
    </row>
    <row r="9" spans="1:15" x14ac:dyDescent="0.35">
      <c r="A9" s="1" t="s">
        <v>156</v>
      </c>
      <c r="B9" s="1" t="s">
        <v>455</v>
      </c>
      <c r="C9" s="1" t="s">
        <v>2309</v>
      </c>
      <c r="E9" t="e" cm="1">
        <f t="array" ref="E9">INDEX(D:D,MATCH(1,(A:A=A9)*(G:G=1),0))</f>
        <v>#N/A</v>
      </c>
      <c r="F9" s="1"/>
      <c r="G9" s="1"/>
      <c r="J9" t="s">
        <v>6029</v>
      </c>
      <c r="K9" s="1" t="s">
        <v>4282</v>
      </c>
    </row>
    <row r="10" spans="1:15" x14ac:dyDescent="0.35">
      <c r="A10" s="1" t="s">
        <v>157</v>
      </c>
      <c r="B10" s="1" t="s">
        <v>456</v>
      </c>
      <c r="C10" s="1" t="s">
        <v>2310</v>
      </c>
      <c r="E10" t="e" cm="1">
        <f t="array" ref="E10">INDEX(D:D,MATCH(1,(A:A=A10)*(G:G=1),0))</f>
        <v>#N/A</v>
      </c>
      <c r="F10" s="1"/>
      <c r="G10" s="1"/>
      <c r="J10" t="s">
        <v>6030</v>
      </c>
      <c r="K10" s="1" t="s">
        <v>4283</v>
      </c>
    </row>
    <row r="11" spans="1:15" x14ac:dyDescent="0.35">
      <c r="A11" s="1" t="s">
        <v>158</v>
      </c>
      <c r="B11" s="1" t="s">
        <v>457</v>
      </c>
      <c r="C11" s="1" t="s">
        <v>2311</v>
      </c>
      <c r="E11" t="e" cm="1">
        <f t="array" ref="E11">INDEX(D:D,MATCH(1,(A:A=A11)*(G:G=1),0))</f>
        <v>#N/A</v>
      </c>
      <c r="F11" s="1"/>
      <c r="G11" s="1"/>
      <c r="J11" t="s">
        <v>6031</v>
      </c>
      <c r="K11" s="1" t="s">
        <v>4284</v>
      </c>
    </row>
    <row r="12" spans="1:15" x14ac:dyDescent="0.35">
      <c r="A12" s="1" t="s">
        <v>159</v>
      </c>
      <c r="B12" s="1" t="s">
        <v>458</v>
      </c>
      <c r="C12" s="1" t="s">
        <v>2312</v>
      </c>
      <c r="E12" t="e" cm="1">
        <f t="array" ref="E12">INDEX(D:D,MATCH(1,(A:A=A12)*(G:G=1),0))</f>
        <v>#N/A</v>
      </c>
      <c r="F12" s="1"/>
      <c r="G12" s="1"/>
      <c r="J12" t="s">
        <v>6032</v>
      </c>
      <c r="K12" s="1" t="s">
        <v>4285</v>
      </c>
    </row>
    <row r="13" spans="1:15" x14ac:dyDescent="0.35">
      <c r="A13" s="1" t="s">
        <v>160</v>
      </c>
      <c r="B13" s="1" t="s">
        <v>459</v>
      </c>
      <c r="C13" s="1" t="s">
        <v>2313</v>
      </c>
      <c r="E13" t="e" cm="1">
        <f t="array" ref="E13">INDEX(D:D,MATCH(1,(A:A=A13)*(G:G=1),0))</f>
        <v>#N/A</v>
      </c>
      <c r="F13" s="1"/>
      <c r="G13" s="1"/>
      <c r="J13" t="s">
        <v>6033</v>
      </c>
      <c r="K13" s="1" t="s">
        <v>4286</v>
      </c>
    </row>
    <row r="14" spans="1:15" x14ac:dyDescent="0.35">
      <c r="A14" s="1" t="s">
        <v>161</v>
      </c>
      <c r="B14" s="1" t="s">
        <v>460</v>
      </c>
      <c r="C14" s="1" t="s">
        <v>2314</v>
      </c>
      <c r="E14" t="e" cm="1">
        <f t="array" ref="E14">INDEX(D:D,MATCH(1,(A:A=A14)*(G:G=1),0))</f>
        <v>#N/A</v>
      </c>
      <c r="F14" s="1"/>
      <c r="G14" s="1"/>
      <c r="J14" t="s">
        <v>6034</v>
      </c>
      <c r="K14" s="1" t="s">
        <v>4287</v>
      </c>
    </row>
    <row r="15" spans="1:15" x14ac:dyDescent="0.35">
      <c r="A15" s="1" t="s">
        <v>162</v>
      </c>
      <c r="B15" s="1" t="s">
        <v>461</v>
      </c>
      <c r="C15" s="1" t="s">
        <v>2315</v>
      </c>
      <c r="E15" t="e" cm="1">
        <f t="array" ref="E15">INDEX(D:D,MATCH(1,(A:A=A15)*(G:G=1),0))</f>
        <v>#N/A</v>
      </c>
      <c r="F15" s="1"/>
      <c r="G15" s="1"/>
      <c r="J15" t="s">
        <v>6035</v>
      </c>
      <c r="K15" s="1" t="s">
        <v>4288</v>
      </c>
    </row>
    <row r="16" spans="1:15" x14ac:dyDescent="0.35">
      <c r="A16" s="1" t="s">
        <v>163</v>
      </c>
      <c r="B16" s="1" t="s">
        <v>462</v>
      </c>
      <c r="C16" s="1" t="s">
        <v>2316</v>
      </c>
      <c r="E16" t="e" cm="1">
        <f t="array" ref="E16">INDEX(D:D,MATCH(1,(A:A=A16)*(G:G=1),0))</f>
        <v>#N/A</v>
      </c>
      <c r="F16" s="1"/>
      <c r="G16" s="1"/>
      <c r="J16" t="s">
        <v>6036</v>
      </c>
      <c r="K16" s="1" t="s">
        <v>4289</v>
      </c>
    </row>
    <row r="17" spans="1:11" x14ac:dyDescent="0.35">
      <c r="A17" s="1" t="s">
        <v>164</v>
      </c>
      <c r="B17" s="1" t="s">
        <v>463</v>
      </c>
      <c r="C17" s="1" t="s">
        <v>2317</v>
      </c>
      <c r="E17" t="e" cm="1">
        <f t="array" ref="E17">INDEX(D:D,MATCH(1,(A:A=A17)*(G:G=1),0))</f>
        <v>#N/A</v>
      </c>
      <c r="F17" s="1"/>
      <c r="G17" s="1"/>
      <c r="J17" t="s">
        <v>6037</v>
      </c>
      <c r="K17" s="1" t="s">
        <v>4290</v>
      </c>
    </row>
    <row r="18" spans="1:11" x14ac:dyDescent="0.35">
      <c r="A18" s="1" t="s">
        <v>165</v>
      </c>
      <c r="B18" s="1" t="s">
        <v>464</v>
      </c>
      <c r="C18" s="1" t="s">
        <v>2318</v>
      </c>
      <c r="E18" t="e" cm="1">
        <f t="array" ref="E18">INDEX(D:D,MATCH(1,(A:A=A18)*(G:G=1),0))</f>
        <v>#N/A</v>
      </c>
      <c r="F18" s="1"/>
      <c r="G18" s="1"/>
      <c r="J18" t="s">
        <v>6038</v>
      </c>
      <c r="K18" s="1" t="s">
        <v>4291</v>
      </c>
    </row>
    <row r="19" spans="1:11" x14ac:dyDescent="0.35">
      <c r="A19" s="1" t="s">
        <v>166</v>
      </c>
      <c r="B19" s="1" t="s">
        <v>465</v>
      </c>
      <c r="C19" s="1" t="s">
        <v>2319</v>
      </c>
      <c r="E19" t="e" cm="1">
        <f t="array" ref="E19">INDEX(D:D,MATCH(1,(A:A=A19)*(G:G=1),0))</f>
        <v>#N/A</v>
      </c>
      <c r="F19" s="1"/>
      <c r="G19" s="1"/>
      <c r="J19" t="s">
        <v>6039</v>
      </c>
      <c r="K19" s="1" t="s">
        <v>4292</v>
      </c>
    </row>
    <row r="20" spans="1:11" x14ac:dyDescent="0.35">
      <c r="A20" s="1" t="s">
        <v>167</v>
      </c>
      <c r="B20" s="1" t="s">
        <v>466</v>
      </c>
      <c r="C20" s="1" t="s">
        <v>2320</v>
      </c>
      <c r="E20" t="e" cm="1">
        <f t="array" ref="E20">INDEX(D:D,MATCH(1,(A:A=A20)*(G:G=1),0))</f>
        <v>#N/A</v>
      </c>
      <c r="F20" s="1"/>
      <c r="G20" s="1"/>
      <c r="J20" t="s">
        <v>6040</v>
      </c>
      <c r="K20" s="1" t="s">
        <v>4293</v>
      </c>
    </row>
    <row r="21" spans="1:11" x14ac:dyDescent="0.35">
      <c r="A21" s="1" t="s">
        <v>168</v>
      </c>
      <c r="B21" s="1" t="s">
        <v>467</v>
      </c>
      <c r="C21" s="1" t="s">
        <v>2321</v>
      </c>
      <c r="E21" t="e" cm="1">
        <f t="array" ref="E21">INDEX(D:D,MATCH(1,(A:A=A21)*(G:G=1),0))</f>
        <v>#N/A</v>
      </c>
      <c r="F21" s="1"/>
      <c r="G21" s="1"/>
      <c r="J21" t="s">
        <v>6041</v>
      </c>
      <c r="K21" s="1" t="s">
        <v>4294</v>
      </c>
    </row>
    <row r="22" spans="1:11" x14ac:dyDescent="0.35">
      <c r="A22" s="1" t="s">
        <v>169</v>
      </c>
      <c r="B22" s="1" t="s">
        <v>468</v>
      </c>
      <c r="C22" s="1" t="s">
        <v>2322</v>
      </c>
      <c r="E22" t="e" cm="1">
        <f t="array" ref="E22">INDEX(D:D,MATCH(1,(A:A=A22)*(G:G=1),0))</f>
        <v>#N/A</v>
      </c>
      <c r="F22" s="1"/>
      <c r="G22" s="1"/>
      <c r="J22" t="s">
        <v>6042</v>
      </c>
      <c r="K22" s="1" t="s">
        <v>4295</v>
      </c>
    </row>
    <row r="23" spans="1:11" x14ac:dyDescent="0.35">
      <c r="A23" s="1" t="s">
        <v>170</v>
      </c>
      <c r="B23" s="1" t="s">
        <v>469</v>
      </c>
      <c r="C23" s="1" t="s">
        <v>2323</v>
      </c>
      <c r="E23" t="e" cm="1">
        <f t="array" ref="E23">INDEX(D:D,MATCH(1,(A:A=A23)*(G:G=1),0))</f>
        <v>#N/A</v>
      </c>
      <c r="F23" s="1"/>
      <c r="G23" s="1"/>
      <c r="J23" t="s">
        <v>6043</v>
      </c>
      <c r="K23" s="1" t="s">
        <v>4296</v>
      </c>
    </row>
    <row r="24" spans="1:11" x14ac:dyDescent="0.35">
      <c r="A24" s="1" t="s">
        <v>171</v>
      </c>
      <c r="B24" s="1" t="s">
        <v>470</v>
      </c>
      <c r="C24" s="1" t="s">
        <v>2324</v>
      </c>
      <c r="E24" t="e" cm="1">
        <f t="array" ref="E24">INDEX(D:D,MATCH(1,(A:A=A24)*(G:G=1),0))</f>
        <v>#N/A</v>
      </c>
      <c r="F24" s="1"/>
      <c r="G24" s="1"/>
      <c r="J24" t="s">
        <v>6044</v>
      </c>
      <c r="K24" s="1" t="s">
        <v>4297</v>
      </c>
    </row>
    <row r="25" spans="1:11" x14ac:dyDescent="0.35">
      <c r="A25" s="1" t="s">
        <v>172</v>
      </c>
      <c r="B25" s="1" t="s">
        <v>471</v>
      </c>
      <c r="C25" s="1" t="s">
        <v>2325</v>
      </c>
      <c r="E25" t="e" cm="1">
        <f t="array" ref="E25">INDEX(D:D,MATCH(1,(A:A=A25)*(G:G=1),0))</f>
        <v>#N/A</v>
      </c>
      <c r="F25" s="1"/>
      <c r="G25" s="1"/>
      <c r="J25" t="s">
        <v>6045</v>
      </c>
      <c r="K25" s="1" t="s">
        <v>4298</v>
      </c>
    </row>
    <row r="26" spans="1:11" x14ac:dyDescent="0.35">
      <c r="A26" s="1" t="s">
        <v>173</v>
      </c>
      <c r="B26" s="1" t="s">
        <v>472</v>
      </c>
      <c r="C26" s="1" t="s">
        <v>2326</v>
      </c>
      <c r="E26" t="e" cm="1">
        <f t="array" ref="E26">INDEX(D:D,MATCH(1,(A:A=A26)*(G:G=1),0))</f>
        <v>#N/A</v>
      </c>
      <c r="F26" s="1"/>
      <c r="G26" s="1"/>
      <c r="J26" t="s">
        <v>109</v>
      </c>
      <c r="K26" s="1" t="s">
        <v>147</v>
      </c>
    </row>
    <row r="27" spans="1:11" x14ac:dyDescent="0.35">
      <c r="A27" s="1" t="s">
        <v>174</v>
      </c>
      <c r="B27" s="1" t="s">
        <v>473</v>
      </c>
      <c r="C27" s="1" t="s">
        <v>2327</v>
      </c>
      <c r="E27" t="e" cm="1">
        <f t="array" ref="E27">INDEX(D:D,MATCH(1,(A:A=A27)*(G:G=1),0))</f>
        <v>#N/A</v>
      </c>
      <c r="F27" s="1"/>
      <c r="G27" s="1"/>
      <c r="J27" t="s">
        <v>6046</v>
      </c>
      <c r="K27" s="1" t="s">
        <v>4299</v>
      </c>
    </row>
    <row r="28" spans="1:11" x14ac:dyDescent="0.35">
      <c r="A28" s="1" t="s">
        <v>175</v>
      </c>
      <c r="B28" s="1" t="s">
        <v>474</v>
      </c>
      <c r="C28" s="1" t="s">
        <v>2328</v>
      </c>
      <c r="E28" t="e" cm="1">
        <f t="array" ref="E28">INDEX(D:D,MATCH(1,(A:A=A28)*(G:G=1),0))</f>
        <v>#N/A</v>
      </c>
      <c r="F28" s="1"/>
      <c r="G28" s="1"/>
      <c r="J28" t="s">
        <v>6047</v>
      </c>
      <c r="K28" s="1" t="s">
        <v>4300</v>
      </c>
    </row>
    <row r="29" spans="1:11" x14ac:dyDescent="0.35">
      <c r="A29" s="1" t="s">
        <v>176</v>
      </c>
      <c r="B29" s="1" t="s">
        <v>475</v>
      </c>
      <c r="C29" s="1" t="s">
        <v>2329</v>
      </c>
      <c r="E29" t="e" cm="1">
        <f t="array" ref="E29">INDEX(D:D,MATCH(1,(A:A=A29)*(G:G=1),0))</f>
        <v>#N/A</v>
      </c>
      <c r="F29" s="1"/>
      <c r="G29" s="1"/>
      <c r="J29" t="s">
        <v>6048</v>
      </c>
      <c r="K29" s="1" t="s">
        <v>4301</v>
      </c>
    </row>
    <row r="30" spans="1:11" x14ac:dyDescent="0.35">
      <c r="A30" s="1" t="s">
        <v>177</v>
      </c>
      <c r="B30" s="1" t="s">
        <v>476</v>
      </c>
      <c r="C30" s="1" t="s">
        <v>2330</v>
      </c>
      <c r="E30" t="e" cm="1">
        <f t="array" ref="E30">INDEX(D:D,MATCH(1,(A:A=A30)*(G:G=1),0))</f>
        <v>#N/A</v>
      </c>
      <c r="F30" s="1"/>
      <c r="G30" s="1"/>
      <c r="J30" t="s">
        <v>6049</v>
      </c>
      <c r="K30" s="1" t="s">
        <v>4302</v>
      </c>
    </row>
    <row r="31" spans="1:11" x14ac:dyDescent="0.35">
      <c r="A31" s="1" t="s">
        <v>178</v>
      </c>
      <c r="B31" s="1" t="s">
        <v>477</v>
      </c>
      <c r="C31" s="1" t="s">
        <v>2331</v>
      </c>
      <c r="E31" t="e" cm="1">
        <f t="array" ref="E31">INDEX(D:D,MATCH(1,(A:A=A31)*(G:G=1),0))</f>
        <v>#N/A</v>
      </c>
      <c r="F31" s="1"/>
      <c r="G31" s="1"/>
      <c r="J31" t="s">
        <v>6050</v>
      </c>
      <c r="K31" s="1" t="s">
        <v>4303</v>
      </c>
    </row>
    <row r="32" spans="1:11" x14ac:dyDescent="0.35">
      <c r="A32" s="1" t="s">
        <v>179</v>
      </c>
      <c r="B32" s="1" t="s">
        <v>478</v>
      </c>
      <c r="C32" s="1" t="s">
        <v>2332</v>
      </c>
      <c r="E32" t="e" cm="1">
        <f t="array" ref="E32">INDEX(D:D,MATCH(1,(A:A=A32)*(G:G=1),0))</f>
        <v>#N/A</v>
      </c>
      <c r="F32" s="1"/>
      <c r="G32" s="1"/>
      <c r="J32" t="s">
        <v>6051</v>
      </c>
      <c r="K32" s="1" t="s">
        <v>4304</v>
      </c>
    </row>
    <row r="33" spans="1:11" x14ac:dyDescent="0.35">
      <c r="A33" s="1" t="s">
        <v>180</v>
      </c>
      <c r="B33" s="1" t="s">
        <v>479</v>
      </c>
      <c r="C33" s="1" t="s">
        <v>2333</v>
      </c>
      <c r="E33" t="e" cm="1">
        <f t="array" ref="E33">INDEX(D:D,MATCH(1,(A:A=A33)*(G:G=1),0))</f>
        <v>#N/A</v>
      </c>
      <c r="F33" s="1"/>
      <c r="G33" s="1"/>
      <c r="J33" t="s">
        <v>6052</v>
      </c>
      <c r="K33" s="1" t="s">
        <v>4305</v>
      </c>
    </row>
    <row r="34" spans="1:11" x14ac:dyDescent="0.35">
      <c r="A34" s="1" t="s">
        <v>181</v>
      </c>
      <c r="B34" s="1" t="s">
        <v>480</v>
      </c>
      <c r="C34" s="1" t="s">
        <v>2334</v>
      </c>
      <c r="E34" t="e" cm="1">
        <f t="array" ref="E34">INDEX(D:D,MATCH(1,(A:A=A34)*(G:G=1),0))</f>
        <v>#N/A</v>
      </c>
      <c r="F34" s="1"/>
      <c r="G34" s="1"/>
      <c r="J34" t="s">
        <v>6053</v>
      </c>
      <c r="K34" s="1" t="s">
        <v>4306</v>
      </c>
    </row>
    <row r="35" spans="1:11" x14ac:dyDescent="0.35">
      <c r="A35" s="1" t="s">
        <v>182</v>
      </c>
      <c r="B35" s="1" t="s">
        <v>481</v>
      </c>
      <c r="C35" s="1" t="s">
        <v>2335</v>
      </c>
      <c r="E35" t="e" cm="1">
        <f t="array" ref="E35">INDEX(D:D,MATCH(1,(A:A=A35)*(G:G=1),0))</f>
        <v>#N/A</v>
      </c>
      <c r="F35" s="1"/>
      <c r="G35" s="1"/>
      <c r="J35" t="s">
        <v>6054</v>
      </c>
      <c r="K35" s="1" t="s">
        <v>4307</v>
      </c>
    </row>
    <row r="36" spans="1:11" x14ac:dyDescent="0.35">
      <c r="A36" s="1" t="s">
        <v>183</v>
      </c>
      <c r="B36" s="1" t="s">
        <v>482</v>
      </c>
      <c r="C36" s="1" t="s">
        <v>2336</v>
      </c>
      <c r="E36" t="e" cm="1">
        <f t="array" ref="E36">INDEX(D:D,MATCH(1,(A:A=A36)*(G:G=1),0))</f>
        <v>#N/A</v>
      </c>
      <c r="F36" s="1"/>
      <c r="G36" s="1"/>
      <c r="J36" t="s">
        <v>6055</v>
      </c>
      <c r="K36" s="1" t="s">
        <v>4308</v>
      </c>
    </row>
    <row r="37" spans="1:11" x14ac:dyDescent="0.35">
      <c r="A37" s="1" t="s">
        <v>184</v>
      </c>
      <c r="B37" s="1" t="s">
        <v>483</v>
      </c>
      <c r="C37" s="1" t="s">
        <v>2337</v>
      </c>
      <c r="E37" t="e" cm="1">
        <f t="array" ref="E37">INDEX(D:D,MATCH(1,(A:A=A37)*(G:G=1),0))</f>
        <v>#N/A</v>
      </c>
      <c r="F37" s="1"/>
      <c r="G37" s="1"/>
      <c r="J37" t="s">
        <v>6056</v>
      </c>
      <c r="K37" s="1" t="s">
        <v>4309</v>
      </c>
    </row>
    <row r="38" spans="1:11" x14ac:dyDescent="0.35">
      <c r="A38" s="1" t="s">
        <v>185</v>
      </c>
      <c r="B38" s="1" t="s">
        <v>484</v>
      </c>
      <c r="C38" s="1" t="s">
        <v>2338</v>
      </c>
      <c r="E38" t="e" cm="1">
        <f t="array" ref="E38">INDEX(D:D,MATCH(1,(A:A=A38)*(G:G=1),0))</f>
        <v>#N/A</v>
      </c>
      <c r="F38" s="1"/>
      <c r="G38" s="1"/>
      <c r="J38" t="s">
        <v>6057</v>
      </c>
      <c r="K38" s="1" t="s">
        <v>4310</v>
      </c>
    </row>
    <row r="39" spans="1:11" x14ac:dyDescent="0.35">
      <c r="A39" s="1" t="s">
        <v>186</v>
      </c>
      <c r="B39" s="1" t="s">
        <v>485</v>
      </c>
      <c r="C39" s="1" t="s">
        <v>2339</v>
      </c>
      <c r="E39" t="e" cm="1">
        <f t="array" ref="E39">INDEX(D:D,MATCH(1,(A:A=A39)*(G:G=1),0))</f>
        <v>#N/A</v>
      </c>
      <c r="F39" s="1"/>
      <c r="G39" s="1"/>
      <c r="J39" t="s">
        <v>6058</v>
      </c>
      <c r="K39" s="1" t="s">
        <v>4311</v>
      </c>
    </row>
    <row r="40" spans="1:11" x14ac:dyDescent="0.35">
      <c r="A40" s="1" t="s">
        <v>187</v>
      </c>
      <c r="B40" s="1" t="s">
        <v>486</v>
      </c>
      <c r="C40" s="1" t="s">
        <v>2340</v>
      </c>
      <c r="E40" t="e" cm="1">
        <f t="array" ref="E40">INDEX(D:D,MATCH(1,(A:A=A40)*(G:G=1),0))</f>
        <v>#N/A</v>
      </c>
      <c r="F40" s="1"/>
      <c r="G40" s="1"/>
      <c r="J40" t="s">
        <v>6059</v>
      </c>
      <c r="K40" s="1" t="s">
        <v>4312</v>
      </c>
    </row>
    <row r="41" spans="1:11" x14ac:dyDescent="0.35">
      <c r="A41" s="1" t="s">
        <v>188</v>
      </c>
      <c r="B41" s="1" t="s">
        <v>487</v>
      </c>
      <c r="C41" s="1" t="s">
        <v>2341</v>
      </c>
      <c r="E41" t="e" cm="1">
        <f t="array" ref="E41">INDEX(D:D,MATCH(1,(A:A=A41)*(G:G=1),0))</f>
        <v>#N/A</v>
      </c>
      <c r="F41" s="1"/>
      <c r="G41" s="1"/>
      <c r="J41" t="s">
        <v>6060</v>
      </c>
      <c r="K41" s="1" t="s">
        <v>4313</v>
      </c>
    </row>
    <row r="42" spans="1:11" x14ac:dyDescent="0.35">
      <c r="A42" s="1" t="s">
        <v>189</v>
      </c>
      <c r="B42" s="1" t="s">
        <v>488</v>
      </c>
      <c r="C42" s="1" t="s">
        <v>2342</v>
      </c>
      <c r="E42" t="e" cm="1">
        <f t="array" ref="E42">INDEX(D:D,MATCH(1,(A:A=A42)*(G:G=1),0))</f>
        <v>#N/A</v>
      </c>
      <c r="F42" s="1"/>
      <c r="G42" s="1"/>
      <c r="J42" t="s">
        <v>6061</v>
      </c>
      <c r="K42" s="1" t="s">
        <v>4314</v>
      </c>
    </row>
    <row r="43" spans="1:11" x14ac:dyDescent="0.35">
      <c r="A43" s="1" t="s">
        <v>190</v>
      </c>
      <c r="B43" s="1" t="s">
        <v>489</v>
      </c>
      <c r="C43" s="1" t="s">
        <v>2343</v>
      </c>
      <c r="E43" t="e" cm="1">
        <f t="array" ref="E43">INDEX(D:D,MATCH(1,(A:A=A43)*(G:G=1),0))</f>
        <v>#N/A</v>
      </c>
      <c r="F43" s="1"/>
      <c r="G43" s="1"/>
      <c r="J43" t="s">
        <v>6062</v>
      </c>
      <c r="K43" s="1" t="s">
        <v>4315</v>
      </c>
    </row>
    <row r="44" spans="1:11" x14ac:dyDescent="0.35">
      <c r="A44" s="1" t="s">
        <v>191</v>
      </c>
      <c r="B44" s="1" t="s">
        <v>490</v>
      </c>
      <c r="C44" s="1" t="s">
        <v>2344</v>
      </c>
      <c r="E44" t="e" cm="1">
        <f t="array" ref="E44">INDEX(D:D,MATCH(1,(A:A=A44)*(G:G=1),0))</f>
        <v>#N/A</v>
      </c>
      <c r="F44" s="1"/>
      <c r="G44" s="1"/>
      <c r="J44" t="s">
        <v>6063</v>
      </c>
      <c r="K44" s="1" t="s">
        <v>4316</v>
      </c>
    </row>
    <row r="45" spans="1:11" x14ac:dyDescent="0.35">
      <c r="A45" s="1" t="s">
        <v>192</v>
      </c>
      <c r="B45" s="1" t="s">
        <v>491</v>
      </c>
      <c r="C45" s="1" t="s">
        <v>2345</v>
      </c>
      <c r="E45" t="e" cm="1">
        <f t="array" ref="E45">INDEX(D:D,MATCH(1,(A:A=A45)*(G:G=1),0))</f>
        <v>#N/A</v>
      </c>
      <c r="F45" s="1"/>
      <c r="G45" s="1"/>
      <c r="J45" t="s">
        <v>6064</v>
      </c>
      <c r="K45" s="1" t="s">
        <v>4317</v>
      </c>
    </row>
    <row r="46" spans="1:11" x14ac:dyDescent="0.35">
      <c r="A46" s="1" t="s">
        <v>193</v>
      </c>
      <c r="B46" s="1" t="s">
        <v>492</v>
      </c>
      <c r="C46" s="1" t="s">
        <v>2346</v>
      </c>
      <c r="E46" t="e" cm="1">
        <f t="array" ref="E46">INDEX(D:D,MATCH(1,(A:A=A46)*(G:G=1),0))</f>
        <v>#N/A</v>
      </c>
      <c r="F46" s="1"/>
      <c r="G46" s="1"/>
      <c r="J46" t="s">
        <v>6065</v>
      </c>
      <c r="K46" s="1" t="s">
        <v>4318</v>
      </c>
    </row>
    <row r="47" spans="1:11" x14ac:dyDescent="0.35">
      <c r="A47" s="1" t="s">
        <v>194</v>
      </c>
      <c r="B47" s="1" t="s">
        <v>493</v>
      </c>
      <c r="C47" s="1" t="s">
        <v>2347</v>
      </c>
      <c r="E47" t="e" cm="1">
        <f t="array" ref="E47">INDEX(D:D,MATCH(1,(A:A=A47)*(G:G=1),0))</f>
        <v>#N/A</v>
      </c>
      <c r="F47" s="1"/>
      <c r="G47" s="1"/>
      <c r="J47" t="s">
        <v>6066</v>
      </c>
      <c r="K47" s="1" t="s">
        <v>4319</v>
      </c>
    </row>
    <row r="48" spans="1:11" x14ac:dyDescent="0.35">
      <c r="A48" s="1" t="s">
        <v>195</v>
      </c>
      <c r="B48" s="1">
        <v>0</v>
      </c>
      <c r="C48" s="1" t="s">
        <v>2348</v>
      </c>
      <c r="E48" t="e" cm="1">
        <f t="array" ref="E48">INDEX(D:D,MATCH(1,(A:A=A48)*(G:G=1),0))</f>
        <v>#N/A</v>
      </c>
      <c r="F48" s="1"/>
      <c r="G48" s="1"/>
      <c r="J48" t="s">
        <v>6067</v>
      </c>
      <c r="K48" s="1" t="s">
        <v>4320</v>
      </c>
    </row>
    <row r="49" spans="1:11" x14ac:dyDescent="0.35">
      <c r="A49" s="1" t="s">
        <v>196</v>
      </c>
      <c r="B49" s="1" t="s">
        <v>494</v>
      </c>
      <c r="C49" s="1" t="s">
        <v>2349</v>
      </c>
      <c r="E49" t="e" cm="1">
        <f t="array" ref="E49">INDEX(D:D,MATCH(1,(A:A=A49)*(G:G=1),0))</f>
        <v>#N/A</v>
      </c>
      <c r="F49" s="1"/>
      <c r="G49" s="1"/>
      <c r="J49" t="s">
        <v>6068</v>
      </c>
      <c r="K49" s="1" t="s">
        <v>4321</v>
      </c>
    </row>
    <row r="50" spans="1:11" x14ac:dyDescent="0.35">
      <c r="A50" s="1" t="s">
        <v>197</v>
      </c>
      <c r="B50" s="1" t="s">
        <v>495</v>
      </c>
      <c r="C50" s="1" t="s">
        <v>2350</v>
      </c>
      <c r="E50" t="e" cm="1">
        <f t="array" ref="E50">INDEX(D:D,MATCH(1,(A:A=A50)*(G:G=1),0))</f>
        <v>#N/A</v>
      </c>
      <c r="F50" s="1"/>
      <c r="G50" s="1"/>
      <c r="J50" t="s">
        <v>6069</v>
      </c>
      <c r="K50" s="1" t="s">
        <v>4322</v>
      </c>
    </row>
    <row r="51" spans="1:11" x14ac:dyDescent="0.35">
      <c r="A51" s="1" t="s">
        <v>198</v>
      </c>
      <c r="B51" s="1" t="s">
        <v>496</v>
      </c>
      <c r="C51" s="1" t="s">
        <v>2351</v>
      </c>
      <c r="E51" t="e" cm="1">
        <f t="array" ref="E51">INDEX(D:D,MATCH(1,(A:A=A51)*(G:G=1),0))</f>
        <v>#N/A</v>
      </c>
      <c r="F51" s="1"/>
      <c r="G51" s="1"/>
      <c r="J51" t="s">
        <v>6070</v>
      </c>
      <c r="K51" s="1" t="s">
        <v>4323</v>
      </c>
    </row>
    <row r="52" spans="1:11" x14ac:dyDescent="0.35">
      <c r="A52" s="1" t="s">
        <v>199</v>
      </c>
      <c r="B52" s="1" t="s">
        <v>497</v>
      </c>
      <c r="C52" s="1" t="s">
        <v>2352</v>
      </c>
      <c r="E52" t="e" cm="1">
        <f t="array" ref="E52">INDEX(D:D,MATCH(1,(A:A=A52)*(G:G=1),0))</f>
        <v>#N/A</v>
      </c>
      <c r="F52" s="1"/>
      <c r="G52" s="1"/>
      <c r="J52" t="s">
        <v>6071</v>
      </c>
      <c r="K52" s="1" t="s">
        <v>4324</v>
      </c>
    </row>
    <row r="53" spans="1:11" x14ac:dyDescent="0.35">
      <c r="A53" s="1" t="s">
        <v>200</v>
      </c>
      <c r="B53" s="1" t="s">
        <v>498</v>
      </c>
      <c r="C53" s="1" t="s">
        <v>2353</v>
      </c>
      <c r="E53" t="e" cm="1">
        <f t="array" ref="E53">INDEX(D:D,MATCH(1,(A:A=A53)*(G:G=1),0))</f>
        <v>#N/A</v>
      </c>
      <c r="F53" s="1"/>
      <c r="G53" s="1"/>
      <c r="J53" t="s">
        <v>6072</v>
      </c>
      <c r="K53" s="1" t="s">
        <v>4325</v>
      </c>
    </row>
    <row r="54" spans="1:11" x14ac:dyDescent="0.35">
      <c r="A54" s="1" t="s">
        <v>201</v>
      </c>
      <c r="B54" s="1" t="s">
        <v>499</v>
      </c>
      <c r="C54" s="1" t="s">
        <v>2354</v>
      </c>
      <c r="E54" t="e" cm="1">
        <f t="array" ref="E54">INDEX(D:D,MATCH(1,(A:A=A54)*(G:G=1),0))</f>
        <v>#N/A</v>
      </c>
      <c r="F54" s="1"/>
      <c r="G54" s="1"/>
      <c r="J54" t="s">
        <v>6073</v>
      </c>
      <c r="K54" s="1" t="s">
        <v>4326</v>
      </c>
    </row>
    <row r="55" spans="1:11" x14ac:dyDescent="0.35">
      <c r="A55" s="1" t="s">
        <v>202</v>
      </c>
      <c r="B55" s="1" t="s">
        <v>500</v>
      </c>
      <c r="C55" s="1" t="s">
        <v>2355</v>
      </c>
      <c r="E55" t="e" cm="1">
        <f t="array" ref="E55">INDEX(D:D,MATCH(1,(A:A=A55)*(G:G=1),0))</f>
        <v>#N/A</v>
      </c>
      <c r="F55" s="1"/>
      <c r="G55" s="1"/>
      <c r="J55" t="s">
        <v>6074</v>
      </c>
      <c r="K55" s="1" t="s">
        <v>4327</v>
      </c>
    </row>
    <row r="56" spans="1:11" x14ac:dyDescent="0.35">
      <c r="A56" s="1" t="s">
        <v>203</v>
      </c>
      <c r="B56" s="1" t="s">
        <v>500</v>
      </c>
      <c r="C56" s="1" t="s">
        <v>2355</v>
      </c>
      <c r="E56" t="e" cm="1">
        <f t="array" ref="E56">INDEX(D:D,MATCH(1,(A:A=A56)*(G:G=1),0))</f>
        <v>#N/A</v>
      </c>
      <c r="F56" s="1"/>
      <c r="G56" s="1"/>
      <c r="J56" t="s">
        <v>6074</v>
      </c>
      <c r="K56" s="1" t="s">
        <v>4327</v>
      </c>
    </row>
    <row r="57" spans="1:11" x14ac:dyDescent="0.35">
      <c r="A57" s="1" t="s">
        <v>204</v>
      </c>
      <c r="B57" s="1" t="s">
        <v>501</v>
      </c>
      <c r="C57" s="1" t="s">
        <v>2356</v>
      </c>
      <c r="E57" t="e" cm="1">
        <f t="array" ref="E57">INDEX(D:D,MATCH(1,(A:A=A57)*(G:G=1),0))</f>
        <v>#N/A</v>
      </c>
      <c r="F57" s="1"/>
      <c r="G57" s="1"/>
      <c r="J57" t="s">
        <v>6075</v>
      </c>
      <c r="K57" s="1" t="s">
        <v>4328</v>
      </c>
    </row>
    <row r="58" spans="1:11" x14ac:dyDescent="0.35">
      <c r="A58" s="1" t="s">
        <v>205</v>
      </c>
      <c r="B58" s="1" t="s">
        <v>502</v>
      </c>
      <c r="C58" s="1" t="s">
        <v>2357</v>
      </c>
      <c r="E58" t="e" cm="1">
        <f t="array" ref="E58">INDEX(D:D,MATCH(1,(A:A=A58)*(G:G=1),0))</f>
        <v>#N/A</v>
      </c>
      <c r="F58" s="1"/>
      <c r="G58" s="1"/>
      <c r="J58" t="s">
        <v>6075</v>
      </c>
      <c r="K58" s="1" t="s">
        <v>4328</v>
      </c>
    </row>
    <row r="59" spans="1:11" x14ac:dyDescent="0.35">
      <c r="A59" s="1" t="s">
        <v>206</v>
      </c>
      <c r="B59" s="1" t="s">
        <v>503</v>
      </c>
      <c r="C59" s="1" t="s">
        <v>2358</v>
      </c>
      <c r="E59" t="e" cm="1">
        <f t="array" ref="E59">INDEX(D:D,MATCH(1,(A:A=A59)*(G:G=1),0))</f>
        <v>#N/A</v>
      </c>
      <c r="F59" s="1"/>
      <c r="G59" s="1"/>
      <c r="J59" t="s">
        <v>6076</v>
      </c>
      <c r="K59" s="1" t="s">
        <v>4329</v>
      </c>
    </row>
    <row r="60" spans="1:11" x14ac:dyDescent="0.35">
      <c r="A60" s="1" t="s">
        <v>207</v>
      </c>
      <c r="B60" s="1" t="s">
        <v>504</v>
      </c>
      <c r="C60" s="1" t="s">
        <v>2359</v>
      </c>
      <c r="E60" t="e" cm="1">
        <f t="array" ref="E60">INDEX(D:D,MATCH(1,(A:A=A60)*(G:G=1),0))</f>
        <v>#N/A</v>
      </c>
      <c r="F60" s="1"/>
      <c r="G60" s="1"/>
      <c r="J60" t="s">
        <v>504</v>
      </c>
      <c r="K60" s="1" t="s">
        <v>4330</v>
      </c>
    </row>
    <row r="61" spans="1:11" x14ac:dyDescent="0.35">
      <c r="A61" s="1" t="s">
        <v>208</v>
      </c>
      <c r="B61" s="1" t="s">
        <v>505</v>
      </c>
      <c r="C61" s="1" t="s">
        <v>2360</v>
      </c>
      <c r="E61" t="e" cm="1">
        <f t="array" ref="E61">INDEX(D:D,MATCH(1,(A:A=A61)*(G:G=1),0))</f>
        <v>#N/A</v>
      </c>
      <c r="F61" s="1"/>
      <c r="G61" s="1"/>
      <c r="J61" t="s">
        <v>6077</v>
      </c>
      <c r="K61" s="1" t="s">
        <v>4331</v>
      </c>
    </row>
    <row r="62" spans="1:11" x14ac:dyDescent="0.35">
      <c r="A62" s="1" t="s">
        <v>209</v>
      </c>
      <c r="B62" s="1" t="s">
        <v>506</v>
      </c>
      <c r="C62" s="1" t="s">
        <v>2361</v>
      </c>
      <c r="E62" t="e" cm="1">
        <f t="array" ref="E62">INDEX(D:D,MATCH(1,(A:A=A62)*(G:G=1),0))</f>
        <v>#N/A</v>
      </c>
      <c r="F62" s="1"/>
      <c r="G62" s="1"/>
      <c r="J62" t="s">
        <v>6077</v>
      </c>
      <c r="K62" s="1" t="s">
        <v>4331</v>
      </c>
    </row>
    <row r="63" spans="1:11" x14ac:dyDescent="0.35">
      <c r="A63" s="1" t="s">
        <v>210</v>
      </c>
      <c r="B63" s="1" t="s">
        <v>507</v>
      </c>
      <c r="C63" s="1" t="s">
        <v>2362</v>
      </c>
      <c r="E63" t="e" cm="1">
        <f t="array" ref="E63">INDEX(D:D,MATCH(1,(A:A=A63)*(G:G=1),0))</f>
        <v>#N/A</v>
      </c>
      <c r="F63" s="1"/>
      <c r="G63" s="1"/>
      <c r="J63" t="s">
        <v>6078</v>
      </c>
      <c r="K63" s="1" t="s">
        <v>4332</v>
      </c>
    </row>
    <row r="64" spans="1:11" x14ac:dyDescent="0.35">
      <c r="A64" s="1" t="s">
        <v>211</v>
      </c>
      <c r="B64" s="1" t="s">
        <v>508</v>
      </c>
      <c r="C64" s="1" t="s">
        <v>2363</v>
      </c>
      <c r="E64" t="e" cm="1">
        <f t="array" ref="E64">INDEX(D:D,MATCH(1,(A:A=A64)*(G:G=1),0))</f>
        <v>#N/A</v>
      </c>
      <c r="F64" s="1"/>
      <c r="G64" s="1"/>
      <c r="J64" t="s">
        <v>6079</v>
      </c>
      <c r="K64" s="1" t="s">
        <v>4333</v>
      </c>
    </row>
    <row r="65" spans="1:11" x14ac:dyDescent="0.35">
      <c r="A65" s="1" t="s">
        <v>212</v>
      </c>
      <c r="B65" s="1" t="s">
        <v>509</v>
      </c>
      <c r="C65" s="1" t="s">
        <v>2364</v>
      </c>
      <c r="E65" t="e" cm="1">
        <f t="array" ref="E65">INDEX(D:D,MATCH(1,(A:A=A65)*(G:G=1),0))</f>
        <v>#N/A</v>
      </c>
      <c r="F65" s="1"/>
      <c r="G65" s="1"/>
      <c r="J65" t="s">
        <v>6080</v>
      </c>
      <c r="K65" s="1" t="s">
        <v>4334</v>
      </c>
    </row>
    <row r="66" spans="1:11" x14ac:dyDescent="0.35">
      <c r="A66" s="1" t="s">
        <v>213</v>
      </c>
      <c r="B66" s="1" t="s">
        <v>510</v>
      </c>
      <c r="C66" s="1" t="s">
        <v>2365</v>
      </c>
      <c r="E66" t="e" cm="1">
        <f t="array" ref="E66">INDEX(D:D,MATCH(1,(A:A=A66)*(G:G=1),0))</f>
        <v>#N/A</v>
      </c>
      <c r="F66" s="1"/>
      <c r="G66" s="1"/>
      <c r="J66" t="s">
        <v>6081</v>
      </c>
      <c r="K66" s="1" t="s">
        <v>4335</v>
      </c>
    </row>
    <row r="67" spans="1:11" x14ac:dyDescent="0.35">
      <c r="A67" s="1" t="s">
        <v>214</v>
      </c>
      <c r="B67" s="1">
        <v>0</v>
      </c>
      <c r="C67" s="1" t="s">
        <v>2366</v>
      </c>
      <c r="E67" t="e" cm="1">
        <f t="array" ref="E67">INDEX(D:D,MATCH(1,(A:A=A67)*(G:G=1),0))</f>
        <v>#N/A</v>
      </c>
      <c r="F67" s="1"/>
      <c r="G67" s="1"/>
      <c r="J67" t="s">
        <v>6081</v>
      </c>
      <c r="K67" s="1" t="s">
        <v>4335</v>
      </c>
    </row>
    <row r="68" spans="1:11" x14ac:dyDescent="0.35">
      <c r="A68" s="1" t="s">
        <v>215</v>
      </c>
      <c r="B68" s="1" t="s">
        <v>511</v>
      </c>
      <c r="C68" s="1" t="s">
        <v>2367</v>
      </c>
      <c r="E68" t="e" cm="1">
        <f t="array" ref="E68">INDEX(D:D,MATCH(1,(A:A=A68)*(G:G=1),0))</f>
        <v>#N/A</v>
      </c>
      <c r="F68" s="1"/>
      <c r="G68" s="1"/>
      <c r="J68" t="s">
        <v>6082</v>
      </c>
      <c r="K68" s="1" t="s">
        <v>4336</v>
      </c>
    </row>
    <row r="69" spans="1:11" x14ac:dyDescent="0.35">
      <c r="A69" s="1" t="s">
        <v>216</v>
      </c>
      <c r="B69" s="1" t="s">
        <v>512</v>
      </c>
      <c r="C69" s="1" t="s">
        <v>2368</v>
      </c>
      <c r="E69" t="e" cm="1">
        <f t="array" ref="E69">INDEX(D:D,MATCH(1,(A:A=A69)*(G:G=1),0))</f>
        <v>#N/A</v>
      </c>
      <c r="F69" s="1"/>
      <c r="G69" s="1"/>
      <c r="J69" t="s">
        <v>6083</v>
      </c>
      <c r="K69" s="1" t="s">
        <v>4337</v>
      </c>
    </row>
    <row r="70" spans="1:11" x14ac:dyDescent="0.35">
      <c r="A70" s="1" t="s">
        <v>217</v>
      </c>
      <c r="B70" s="1" t="s">
        <v>513</v>
      </c>
      <c r="C70" s="1" t="s">
        <v>2369</v>
      </c>
      <c r="E70" t="e" cm="1">
        <f t="array" ref="E70">INDEX(D:D,MATCH(1,(A:A=A70)*(G:G=1),0))</f>
        <v>#N/A</v>
      </c>
      <c r="F70" s="1"/>
      <c r="G70" s="1"/>
      <c r="J70" t="s">
        <v>6084</v>
      </c>
      <c r="K70" s="1" t="s">
        <v>4338</v>
      </c>
    </row>
    <row r="71" spans="1:11" x14ac:dyDescent="0.35">
      <c r="A71" s="1" t="s">
        <v>218</v>
      </c>
      <c r="B71" s="1" t="s">
        <v>514</v>
      </c>
      <c r="C71" s="1" t="s">
        <v>2370</v>
      </c>
      <c r="E71" t="e" cm="1">
        <f t="array" ref="E71">INDEX(D:D,MATCH(1,(A:A=A71)*(G:G=1),0))</f>
        <v>#N/A</v>
      </c>
      <c r="F71" s="1"/>
      <c r="G71" s="1"/>
      <c r="J71" t="s">
        <v>6085</v>
      </c>
      <c r="K71" s="1" t="s">
        <v>4339</v>
      </c>
    </row>
    <row r="72" spans="1:11" x14ac:dyDescent="0.35">
      <c r="A72" s="1" t="s">
        <v>219</v>
      </c>
      <c r="B72" s="1" t="s">
        <v>515</v>
      </c>
      <c r="C72" s="1" t="s">
        <v>2371</v>
      </c>
      <c r="E72" t="e" cm="1">
        <f t="array" ref="E72">INDEX(D:D,MATCH(1,(A:A=A72)*(G:G=1),0))</f>
        <v>#N/A</v>
      </c>
      <c r="F72" s="1"/>
      <c r="G72" s="1"/>
      <c r="J72" t="s">
        <v>6086</v>
      </c>
      <c r="K72" s="1" t="s">
        <v>4340</v>
      </c>
    </row>
    <row r="73" spans="1:11" x14ac:dyDescent="0.35">
      <c r="A73" s="1" t="s">
        <v>220</v>
      </c>
      <c r="B73" s="1" t="s">
        <v>516</v>
      </c>
      <c r="C73" s="1" t="s">
        <v>2372</v>
      </c>
      <c r="E73" t="e" cm="1">
        <f t="array" ref="E73">INDEX(D:D,MATCH(1,(A:A=A73)*(G:G=1),0))</f>
        <v>#N/A</v>
      </c>
      <c r="F73" s="1"/>
      <c r="G73" s="1"/>
      <c r="J73" t="s">
        <v>6087</v>
      </c>
      <c r="K73" s="1" t="s">
        <v>4341</v>
      </c>
    </row>
    <row r="74" spans="1:11" x14ac:dyDescent="0.35">
      <c r="A74" s="1" t="s">
        <v>221</v>
      </c>
      <c r="B74" s="1" t="s">
        <v>517</v>
      </c>
      <c r="C74" s="1" t="s">
        <v>2373</v>
      </c>
      <c r="E74" t="e" cm="1">
        <f t="array" ref="E74">INDEX(D:D,MATCH(1,(A:A=A74)*(G:G=1),0))</f>
        <v>#N/A</v>
      </c>
      <c r="F74" s="1"/>
      <c r="G74" s="1"/>
      <c r="J74" t="s">
        <v>6088</v>
      </c>
      <c r="K74" s="1" t="s">
        <v>4342</v>
      </c>
    </row>
    <row r="75" spans="1:11" x14ac:dyDescent="0.35">
      <c r="A75" s="1" t="s">
        <v>222</v>
      </c>
      <c r="B75" s="1" t="s">
        <v>518</v>
      </c>
      <c r="C75" s="1" t="s">
        <v>2374</v>
      </c>
      <c r="E75" t="e" cm="1">
        <f t="array" ref="E75">INDEX(D:D,MATCH(1,(A:A=A75)*(G:G=1),0))</f>
        <v>#N/A</v>
      </c>
      <c r="F75" s="1"/>
      <c r="G75" s="1"/>
      <c r="J75" t="s">
        <v>6089</v>
      </c>
      <c r="K75" s="1" t="s">
        <v>4343</v>
      </c>
    </row>
    <row r="76" spans="1:11" x14ac:dyDescent="0.35">
      <c r="A76" s="1" t="s">
        <v>223</v>
      </c>
      <c r="B76" s="1" t="s">
        <v>519</v>
      </c>
      <c r="C76" s="1" t="s">
        <v>2375</v>
      </c>
      <c r="E76" t="e" cm="1">
        <f t="array" ref="E76">INDEX(D:D,MATCH(1,(A:A=A76)*(G:G=1),0))</f>
        <v>#N/A</v>
      </c>
      <c r="F76" s="1"/>
      <c r="G76" s="1"/>
      <c r="J76" t="s">
        <v>6089</v>
      </c>
      <c r="K76" s="1" t="s">
        <v>4343</v>
      </c>
    </row>
    <row r="77" spans="1:11" x14ac:dyDescent="0.35">
      <c r="A77" s="1" t="s">
        <v>224</v>
      </c>
      <c r="B77" s="1" t="s">
        <v>520</v>
      </c>
      <c r="C77" s="1" t="s">
        <v>2376</v>
      </c>
      <c r="E77" t="e" cm="1">
        <f t="array" ref="E77">INDEX(D:D,MATCH(1,(A:A=A77)*(G:G=1),0))</f>
        <v>#N/A</v>
      </c>
      <c r="F77" s="1"/>
      <c r="G77" s="1"/>
      <c r="J77" t="s">
        <v>6090</v>
      </c>
      <c r="K77" s="1" t="s">
        <v>4344</v>
      </c>
    </row>
    <row r="78" spans="1:11" x14ac:dyDescent="0.35">
      <c r="A78" s="1" t="s">
        <v>225</v>
      </c>
      <c r="B78" s="1" t="s">
        <v>521</v>
      </c>
      <c r="C78" s="1" t="s">
        <v>2377</v>
      </c>
      <c r="E78" t="e" cm="1">
        <f t="array" ref="E78">INDEX(D:D,MATCH(1,(A:A=A78)*(G:G=1),0))</f>
        <v>#N/A</v>
      </c>
      <c r="F78" s="1"/>
      <c r="G78" s="1"/>
      <c r="J78" t="s">
        <v>6091</v>
      </c>
      <c r="K78" s="1" t="s">
        <v>4345</v>
      </c>
    </row>
    <row r="79" spans="1:11" x14ac:dyDescent="0.35">
      <c r="A79" s="1" t="s">
        <v>226</v>
      </c>
      <c r="B79" s="1" t="s">
        <v>522</v>
      </c>
      <c r="C79" s="1" t="s">
        <v>2378</v>
      </c>
      <c r="E79" t="e" cm="1">
        <f t="array" ref="E79">INDEX(D:D,MATCH(1,(A:A=A79)*(G:G=1),0))</f>
        <v>#N/A</v>
      </c>
      <c r="F79" s="1"/>
      <c r="G79" s="1"/>
      <c r="J79" t="s">
        <v>6092</v>
      </c>
      <c r="K79" s="1" t="s">
        <v>4346</v>
      </c>
    </row>
    <row r="80" spans="1:11" x14ac:dyDescent="0.35">
      <c r="A80" s="1" t="s">
        <v>227</v>
      </c>
      <c r="B80" s="1" t="s">
        <v>523</v>
      </c>
      <c r="C80" s="1" t="s">
        <v>2379</v>
      </c>
      <c r="E80" t="e" cm="1">
        <f t="array" ref="E80">INDEX(D:D,MATCH(1,(A:A=A80)*(G:G=1),0))</f>
        <v>#N/A</v>
      </c>
      <c r="F80" s="1"/>
      <c r="G80" s="1"/>
      <c r="J80" t="s">
        <v>6093</v>
      </c>
      <c r="K80" s="1" t="s">
        <v>4347</v>
      </c>
    </row>
    <row r="81" spans="1:11" x14ac:dyDescent="0.35">
      <c r="A81" s="1" t="s">
        <v>228</v>
      </c>
      <c r="B81" s="1" t="s">
        <v>524</v>
      </c>
      <c r="C81" s="1" t="s">
        <v>2380</v>
      </c>
      <c r="E81" t="e" cm="1">
        <f t="array" ref="E81">INDEX(D:D,MATCH(1,(A:A=A81)*(G:G=1),0))</f>
        <v>#N/A</v>
      </c>
      <c r="F81" s="1"/>
      <c r="G81" s="1"/>
      <c r="J81" t="s">
        <v>6094</v>
      </c>
      <c r="K81" s="1" t="s">
        <v>4348</v>
      </c>
    </row>
    <row r="82" spans="1:11" x14ac:dyDescent="0.35">
      <c r="A82" s="1" t="s">
        <v>229</v>
      </c>
      <c r="B82" s="1" t="s">
        <v>24</v>
      </c>
      <c r="C82" s="1" t="s">
        <v>48</v>
      </c>
      <c r="E82" t="e" cm="1">
        <f t="array" ref="E82">INDEX(D:D,MATCH(1,(A:A=A82)*(G:G=1),0))</f>
        <v>#N/A</v>
      </c>
      <c r="F82" s="1"/>
      <c r="G82" s="1"/>
      <c r="J82" t="s">
        <v>19</v>
      </c>
      <c r="K82" s="1" t="s">
        <v>13</v>
      </c>
    </row>
    <row r="83" spans="1:11" x14ac:dyDescent="0.35">
      <c r="A83" s="1" t="s">
        <v>230</v>
      </c>
      <c r="B83" s="1" t="s">
        <v>525</v>
      </c>
      <c r="C83" s="1" t="s">
        <v>2381</v>
      </c>
      <c r="E83" t="e" cm="1">
        <f t="array" ref="E83">INDEX(D:D,MATCH(1,(A:A=A83)*(G:G=1),0))</f>
        <v>#N/A</v>
      </c>
      <c r="F83" s="1"/>
      <c r="G83" s="1"/>
      <c r="J83" t="s">
        <v>6095</v>
      </c>
      <c r="K83" s="1" t="s">
        <v>4349</v>
      </c>
    </row>
    <row r="84" spans="1:11" x14ac:dyDescent="0.35">
      <c r="A84" s="1" t="s">
        <v>231</v>
      </c>
      <c r="B84" s="1" t="s">
        <v>526</v>
      </c>
      <c r="C84" s="1" t="s">
        <v>2382</v>
      </c>
      <c r="E84" t="e" cm="1">
        <f t="array" ref="E84">INDEX(D:D,MATCH(1,(A:A=A84)*(G:G=1),0))</f>
        <v>#N/A</v>
      </c>
      <c r="F84" s="1"/>
      <c r="G84" s="1"/>
      <c r="J84" t="s">
        <v>6096</v>
      </c>
      <c r="K84" s="1" t="s">
        <v>4350</v>
      </c>
    </row>
    <row r="85" spans="1:11" x14ac:dyDescent="0.35">
      <c r="A85" s="1" t="s">
        <v>232</v>
      </c>
      <c r="B85" s="1" t="s">
        <v>527</v>
      </c>
      <c r="C85" s="1" t="s">
        <v>2383</v>
      </c>
      <c r="E85" t="e" cm="1">
        <f t="array" ref="E85">INDEX(D:D,MATCH(1,(A:A=A85)*(G:G=1),0))</f>
        <v>#N/A</v>
      </c>
      <c r="F85" s="1"/>
      <c r="G85" s="1"/>
      <c r="J85" t="s">
        <v>6097</v>
      </c>
      <c r="K85" s="1" t="s">
        <v>4351</v>
      </c>
    </row>
    <row r="86" spans="1:11" x14ac:dyDescent="0.35">
      <c r="A86" s="1" t="s">
        <v>233</v>
      </c>
      <c r="B86" s="1" t="s">
        <v>528</v>
      </c>
      <c r="C86" s="1" t="s">
        <v>2384</v>
      </c>
      <c r="E86" t="e" cm="1">
        <f t="array" ref="E86">INDEX(D:D,MATCH(1,(A:A=A86)*(G:G=1),0))</f>
        <v>#N/A</v>
      </c>
      <c r="F86" s="1"/>
      <c r="G86" s="1"/>
      <c r="J86" t="s">
        <v>6098</v>
      </c>
      <c r="K86" s="1" t="s">
        <v>4352</v>
      </c>
    </row>
    <row r="87" spans="1:11" x14ac:dyDescent="0.35">
      <c r="A87" s="1" t="s">
        <v>234</v>
      </c>
      <c r="B87" s="1" t="s">
        <v>529</v>
      </c>
      <c r="C87" s="1" t="s">
        <v>2385</v>
      </c>
      <c r="E87" t="e" cm="1">
        <f t="array" ref="E87">INDEX(D:D,MATCH(1,(A:A=A87)*(G:G=1),0))</f>
        <v>#N/A</v>
      </c>
      <c r="F87" s="1"/>
      <c r="G87" s="1"/>
      <c r="J87" t="s">
        <v>75</v>
      </c>
      <c r="K87" s="1" t="s">
        <v>113</v>
      </c>
    </row>
    <row r="88" spans="1:11" x14ac:dyDescent="0.35">
      <c r="A88" s="1" t="s">
        <v>235</v>
      </c>
      <c r="B88" s="1" t="s">
        <v>25</v>
      </c>
      <c r="C88" s="1" t="s">
        <v>49</v>
      </c>
      <c r="E88" t="e" cm="1">
        <f t="array" ref="E88">INDEX(D:D,MATCH(1,(A:A=A88)*(G:G=1),0))</f>
        <v>#N/A</v>
      </c>
      <c r="F88" s="1"/>
      <c r="G88" s="1"/>
      <c r="J88" t="s">
        <v>75</v>
      </c>
      <c r="K88" s="1" t="s">
        <v>113</v>
      </c>
    </row>
    <row r="89" spans="1:11" x14ac:dyDescent="0.35">
      <c r="A89" s="1" t="s">
        <v>236</v>
      </c>
      <c r="B89" s="1" t="s">
        <v>530</v>
      </c>
      <c r="C89" s="1" t="s">
        <v>2386</v>
      </c>
      <c r="E89" t="e" cm="1">
        <f t="array" ref="E89">INDEX(D:D,MATCH(1,(A:A=A89)*(G:G=1),0))</f>
        <v>#N/A</v>
      </c>
      <c r="F89" s="1"/>
      <c r="G89" s="1"/>
      <c r="J89" t="s">
        <v>75</v>
      </c>
      <c r="K89" s="1" t="s">
        <v>113</v>
      </c>
    </row>
    <row r="90" spans="1:11" x14ac:dyDescent="0.35">
      <c r="A90" s="1" t="s">
        <v>237</v>
      </c>
      <c r="B90" s="1" t="s">
        <v>531</v>
      </c>
      <c r="C90" s="1" t="s">
        <v>2387</v>
      </c>
      <c r="E90" t="e" cm="1">
        <f t="array" ref="E90">INDEX(D:D,MATCH(1,(A:A=A90)*(G:G=1),0))</f>
        <v>#N/A</v>
      </c>
      <c r="F90" s="1"/>
      <c r="G90" s="1"/>
      <c r="J90" t="s">
        <v>6099</v>
      </c>
      <c r="K90" s="1" t="s">
        <v>4353</v>
      </c>
    </row>
    <row r="91" spans="1:11" x14ac:dyDescent="0.35">
      <c r="A91" s="1" t="s">
        <v>238</v>
      </c>
      <c r="B91" s="1" t="s">
        <v>532</v>
      </c>
      <c r="C91" s="1" t="s">
        <v>2388</v>
      </c>
      <c r="E91" t="e" cm="1">
        <f t="array" ref="E91">INDEX(D:D,MATCH(1,(A:A=A91)*(G:G=1),0))</f>
        <v>#N/A</v>
      </c>
      <c r="F91" s="1"/>
      <c r="G91" s="1"/>
      <c r="J91" t="s">
        <v>6100</v>
      </c>
      <c r="K91" s="1" t="s">
        <v>4354</v>
      </c>
    </row>
    <row r="92" spans="1:11" x14ac:dyDescent="0.35">
      <c r="A92" s="1" t="s">
        <v>239</v>
      </c>
      <c r="B92" s="1">
        <v>0</v>
      </c>
      <c r="C92" s="1" t="s">
        <v>2389</v>
      </c>
      <c r="E92" t="e" cm="1">
        <f t="array" ref="E92">INDEX(D:D,MATCH(1,(A:A=A92)*(G:G=1),0))</f>
        <v>#N/A</v>
      </c>
      <c r="F92" s="1"/>
      <c r="G92" s="1"/>
      <c r="J92" t="s">
        <v>6101</v>
      </c>
      <c r="K92" s="1" t="s">
        <v>4355</v>
      </c>
    </row>
    <row r="93" spans="1:11" x14ac:dyDescent="0.35">
      <c r="A93" s="1" t="s">
        <v>240</v>
      </c>
      <c r="B93" s="1" t="s">
        <v>533</v>
      </c>
      <c r="C93" s="1" t="s">
        <v>2390</v>
      </c>
      <c r="E93" t="e" cm="1">
        <f t="array" ref="E93">INDEX(D:D,MATCH(1,(A:A=A93)*(G:G=1),0))</f>
        <v>#N/A</v>
      </c>
      <c r="F93" s="1"/>
      <c r="G93" s="1"/>
      <c r="J93" t="s">
        <v>6102</v>
      </c>
      <c r="K93" s="1" t="s">
        <v>4356</v>
      </c>
    </row>
    <row r="94" spans="1:11" x14ac:dyDescent="0.35">
      <c r="A94" s="1" t="s">
        <v>241</v>
      </c>
      <c r="B94" s="1" t="s">
        <v>534</v>
      </c>
      <c r="C94" s="1" t="s">
        <v>2391</v>
      </c>
      <c r="E94" t="e" cm="1">
        <f t="array" ref="E94">INDEX(D:D,MATCH(1,(A:A=A94)*(G:G=1),0))</f>
        <v>#N/A</v>
      </c>
      <c r="F94" s="1"/>
      <c r="G94" s="1"/>
      <c r="J94" t="s">
        <v>6103</v>
      </c>
      <c r="K94" s="1" t="s">
        <v>4357</v>
      </c>
    </row>
    <row r="95" spans="1:11" x14ac:dyDescent="0.35">
      <c r="A95" s="1" t="s">
        <v>242</v>
      </c>
      <c r="B95" s="1" t="s">
        <v>535</v>
      </c>
      <c r="C95" s="1" t="s">
        <v>2392</v>
      </c>
      <c r="E95" t="e" cm="1">
        <f t="array" ref="E95">INDEX(D:D,MATCH(1,(A:A=A95)*(G:G=1),0))</f>
        <v>#N/A</v>
      </c>
      <c r="F95" s="1"/>
      <c r="G95" s="1"/>
      <c r="J95" t="s">
        <v>6104</v>
      </c>
      <c r="K95" s="1" t="s">
        <v>4358</v>
      </c>
    </row>
    <row r="96" spans="1:11" x14ac:dyDescent="0.35">
      <c r="A96" s="1" t="s">
        <v>243</v>
      </c>
      <c r="B96" s="1" t="s">
        <v>536</v>
      </c>
      <c r="C96" s="1" t="s">
        <v>2393</v>
      </c>
      <c r="E96" t="e" cm="1">
        <f t="array" ref="E96">INDEX(D:D,MATCH(1,(A:A=A96)*(G:G=1),0))</f>
        <v>#N/A</v>
      </c>
      <c r="F96" s="1"/>
      <c r="G96" s="1"/>
      <c r="J96" t="s">
        <v>6105</v>
      </c>
      <c r="K96" s="1" t="s">
        <v>4359</v>
      </c>
    </row>
    <row r="97" spans="1:11" x14ac:dyDescent="0.35">
      <c r="A97" s="1" t="s">
        <v>244</v>
      </c>
      <c r="B97" s="1" t="s">
        <v>537</v>
      </c>
      <c r="C97" s="1" t="s">
        <v>2394</v>
      </c>
      <c r="E97" t="e" cm="1">
        <f t="array" ref="E97">INDEX(D:D,MATCH(1,(A:A=A97)*(G:G=1),0))</f>
        <v>#N/A</v>
      </c>
      <c r="F97" s="1"/>
      <c r="G97" s="1"/>
      <c r="J97" t="s">
        <v>6106</v>
      </c>
      <c r="K97" s="1" t="s">
        <v>4360</v>
      </c>
    </row>
    <row r="98" spans="1:11" x14ac:dyDescent="0.35">
      <c r="A98" s="1" t="s">
        <v>245</v>
      </c>
      <c r="B98" s="1" t="s">
        <v>538</v>
      </c>
      <c r="C98" s="1" t="s">
        <v>2395</v>
      </c>
      <c r="E98" t="e" cm="1">
        <f t="array" ref="E98">INDEX(D:D,MATCH(1,(A:A=A98)*(G:G=1),0))</f>
        <v>#N/A</v>
      </c>
      <c r="F98" s="1"/>
      <c r="G98" s="1"/>
      <c r="J98" t="s">
        <v>6107</v>
      </c>
      <c r="K98" s="1" t="s">
        <v>4361</v>
      </c>
    </row>
    <row r="99" spans="1:11" x14ac:dyDescent="0.35">
      <c r="A99" s="1" t="s">
        <v>246</v>
      </c>
      <c r="B99" s="1" t="s">
        <v>539</v>
      </c>
      <c r="C99" s="1" t="s">
        <v>2396</v>
      </c>
      <c r="E99" t="e" cm="1">
        <f t="array" ref="E99">INDEX(D:D,MATCH(1,(A:A=A99)*(G:G=1),0))</f>
        <v>#N/A</v>
      </c>
      <c r="F99" s="1"/>
      <c r="G99" s="1"/>
      <c r="J99" t="s">
        <v>6108</v>
      </c>
      <c r="K99" s="1" t="s">
        <v>4362</v>
      </c>
    </row>
    <row r="100" spans="1:11" x14ac:dyDescent="0.35">
      <c r="A100" s="1" t="s">
        <v>247</v>
      </c>
      <c r="B100" s="1" t="s">
        <v>540</v>
      </c>
      <c r="C100" s="1" t="s">
        <v>2397</v>
      </c>
      <c r="E100" t="e" cm="1">
        <f t="array" ref="E100">INDEX(D:D,MATCH(1,(A:A=A100)*(G:G=1),0))</f>
        <v>#N/A</v>
      </c>
      <c r="F100" s="1"/>
      <c r="G100" s="1"/>
      <c r="J100" t="s">
        <v>6109</v>
      </c>
      <c r="K100" s="1" t="s">
        <v>4363</v>
      </c>
    </row>
    <row r="101" spans="1:11" x14ac:dyDescent="0.35">
      <c r="A101" s="1" t="s">
        <v>248</v>
      </c>
      <c r="B101" s="1" t="s">
        <v>541</v>
      </c>
      <c r="C101" s="1" t="s">
        <v>2398</v>
      </c>
      <c r="E101" t="e" cm="1">
        <f t="array" ref="E101">INDEX(D:D,MATCH(1,(A:A=A101)*(G:G=1),0))</f>
        <v>#N/A</v>
      </c>
      <c r="F101" s="1"/>
      <c r="G101" s="1"/>
      <c r="J101" t="s">
        <v>6110</v>
      </c>
      <c r="K101" s="1" t="s">
        <v>4364</v>
      </c>
    </row>
    <row r="102" spans="1:11" x14ac:dyDescent="0.35">
      <c r="A102" s="1" t="s">
        <v>249</v>
      </c>
      <c r="B102" s="1" t="s">
        <v>542</v>
      </c>
      <c r="C102" s="1" t="s">
        <v>2399</v>
      </c>
      <c r="E102" t="e" cm="1">
        <f t="array" ref="E102">INDEX(D:D,MATCH(1,(A:A=A102)*(G:G=1),0))</f>
        <v>#N/A</v>
      </c>
      <c r="F102" s="1"/>
      <c r="G102" s="1"/>
      <c r="J102" t="s">
        <v>6111</v>
      </c>
      <c r="K102" s="1" t="s">
        <v>4365</v>
      </c>
    </row>
    <row r="103" spans="1:11" x14ac:dyDescent="0.35">
      <c r="A103" s="1" t="s">
        <v>250</v>
      </c>
      <c r="B103" s="1">
        <v>0</v>
      </c>
      <c r="C103" s="1" t="s">
        <v>2400</v>
      </c>
      <c r="E103" t="e" cm="1">
        <f t="array" ref="E103">INDEX(D:D,MATCH(1,(A:A=A103)*(G:G=1),0))</f>
        <v>#N/A</v>
      </c>
      <c r="F103" s="1"/>
      <c r="G103" s="1"/>
      <c r="J103" t="s">
        <v>6112</v>
      </c>
      <c r="K103" s="1" t="s">
        <v>4366</v>
      </c>
    </row>
    <row r="104" spans="1:11" x14ac:dyDescent="0.35">
      <c r="A104" s="1" t="s">
        <v>251</v>
      </c>
      <c r="B104" s="1" t="s">
        <v>543</v>
      </c>
      <c r="C104" s="1" t="s">
        <v>2401</v>
      </c>
      <c r="E104" t="e" cm="1">
        <f t="array" ref="E104">INDEX(D:D,MATCH(1,(A:A=A104)*(G:G=1),0))</f>
        <v>#N/A</v>
      </c>
      <c r="F104" s="1"/>
      <c r="G104" s="1"/>
      <c r="J104" t="s">
        <v>6113</v>
      </c>
      <c r="K104" s="1" t="s">
        <v>4367</v>
      </c>
    </row>
    <row r="105" spans="1:11" x14ac:dyDescent="0.35">
      <c r="A105" s="1" t="s">
        <v>252</v>
      </c>
      <c r="B105" s="1" t="s">
        <v>544</v>
      </c>
      <c r="C105" s="1" t="s">
        <v>2402</v>
      </c>
      <c r="E105" t="e" cm="1">
        <f t="array" ref="E105">INDEX(D:D,MATCH(1,(A:A=A105)*(G:G=1),0))</f>
        <v>#N/A</v>
      </c>
      <c r="F105" s="1"/>
      <c r="G105" s="1"/>
      <c r="J105" t="s">
        <v>6114</v>
      </c>
      <c r="K105" s="1" t="s">
        <v>4368</v>
      </c>
    </row>
    <row r="106" spans="1:11" x14ac:dyDescent="0.35">
      <c r="A106" s="1" t="s">
        <v>253</v>
      </c>
      <c r="B106" s="1" t="s">
        <v>545</v>
      </c>
      <c r="C106" s="1" t="s">
        <v>2403</v>
      </c>
      <c r="E106" t="e" cm="1">
        <f t="array" ref="E106">INDEX(D:D,MATCH(1,(A:A=A106)*(G:G=1),0))</f>
        <v>#N/A</v>
      </c>
      <c r="F106" s="1"/>
      <c r="G106" s="1"/>
      <c r="J106" t="s">
        <v>6115</v>
      </c>
      <c r="K106" s="1" t="s">
        <v>4369</v>
      </c>
    </row>
    <row r="107" spans="1:11" x14ac:dyDescent="0.35">
      <c r="A107" s="1" t="s">
        <v>254</v>
      </c>
      <c r="B107" s="1" t="s">
        <v>546</v>
      </c>
      <c r="C107" s="1" t="s">
        <v>2404</v>
      </c>
      <c r="E107" t="e" cm="1">
        <f t="array" ref="E107">INDEX(D:D,MATCH(1,(A:A=A107)*(G:G=1),0))</f>
        <v>#N/A</v>
      </c>
      <c r="F107" s="1"/>
      <c r="G107" s="1"/>
      <c r="J107" t="s">
        <v>6116</v>
      </c>
      <c r="K107" s="1" t="s">
        <v>4370</v>
      </c>
    </row>
    <row r="108" spans="1:11" x14ac:dyDescent="0.35">
      <c r="A108" s="1" t="s">
        <v>255</v>
      </c>
      <c r="B108" s="1" t="s">
        <v>547</v>
      </c>
      <c r="C108" s="1" t="s">
        <v>2405</v>
      </c>
      <c r="E108" t="e" cm="1">
        <f t="array" ref="E108">INDEX(D:D,MATCH(1,(A:A=A108)*(G:G=1),0))</f>
        <v>#N/A</v>
      </c>
      <c r="F108" s="1"/>
      <c r="G108" s="1"/>
      <c r="J108" t="s">
        <v>6117</v>
      </c>
      <c r="K108" s="1" t="s">
        <v>4371</v>
      </c>
    </row>
    <row r="109" spans="1:11" x14ac:dyDescent="0.35">
      <c r="A109" s="1" t="s">
        <v>256</v>
      </c>
      <c r="B109" s="1" t="s">
        <v>548</v>
      </c>
      <c r="C109" s="1" t="s">
        <v>2406</v>
      </c>
      <c r="E109" t="e" cm="1">
        <f t="array" ref="E109">INDEX(D:D,MATCH(1,(A:A=A109)*(G:G=1),0))</f>
        <v>#N/A</v>
      </c>
      <c r="F109" s="1"/>
      <c r="G109" s="1"/>
      <c r="J109" t="s">
        <v>6118</v>
      </c>
      <c r="K109" s="1" t="s">
        <v>4372</v>
      </c>
    </row>
    <row r="110" spans="1:11" x14ac:dyDescent="0.35">
      <c r="A110" s="1" t="s">
        <v>257</v>
      </c>
      <c r="B110" s="1" t="s">
        <v>549</v>
      </c>
      <c r="C110" s="1" t="s">
        <v>2407</v>
      </c>
      <c r="E110" t="e" cm="1">
        <f t="array" ref="E110">INDEX(D:D,MATCH(1,(A:A=A110)*(G:G=1),0))</f>
        <v>#N/A</v>
      </c>
      <c r="F110" s="1"/>
      <c r="G110" s="1"/>
      <c r="J110" t="s">
        <v>6118</v>
      </c>
      <c r="K110" s="1" t="s">
        <v>4372</v>
      </c>
    </row>
    <row r="111" spans="1:11" x14ac:dyDescent="0.35">
      <c r="A111" s="1" t="s">
        <v>258</v>
      </c>
      <c r="B111" s="1" t="s">
        <v>550</v>
      </c>
      <c r="C111" s="1" t="s">
        <v>2408</v>
      </c>
      <c r="E111" t="e" cm="1">
        <f t="array" ref="E111">INDEX(D:D,MATCH(1,(A:A=A111)*(G:G=1),0))</f>
        <v>#N/A</v>
      </c>
      <c r="F111" s="1"/>
      <c r="G111" s="1"/>
      <c r="J111" t="s">
        <v>6119</v>
      </c>
      <c r="K111" s="1" t="s">
        <v>4373</v>
      </c>
    </row>
    <row r="112" spans="1:11" x14ac:dyDescent="0.35">
      <c r="A112" s="1" t="s">
        <v>259</v>
      </c>
      <c r="B112" s="1" t="s">
        <v>551</v>
      </c>
      <c r="C112" s="1" t="s">
        <v>2409</v>
      </c>
      <c r="E112" t="e" cm="1">
        <f t="array" ref="E112">INDEX(D:D,MATCH(1,(A:A=A112)*(G:G=1),0))</f>
        <v>#N/A</v>
      </c>
      <c r="F112" s="1"/>
      <c r="G112" s="1"/>
      <c r="J112" t="s">
        <v>6119</v>
      </c>
      <c r="K112" s="1" t="s">
        <v>4373</v>
      </c>
    </row>
    <row r="113" spans="1:11" x14ac:dyDescent="0.35">
      <c r="A113" s="1" t="s">
        <v>260</v>
      </c>
      <c r="B113" s="1" t="s">
        <v>552</v>
      </c>
      <c r="C113" s="1" t="s">
        <v>2410</v>
      </c>
      <c r="E113" t="e" cm="1">
        <f t="array" ref="E113">INDEX(D:D,MATCH(1,(A:A=A113)*(G:G=1),0))</f>
        <v>#N/A</v>
      </c>
      <c r="F113" s="1"/>
      <c r="G113" s="1"/>
      <c r="J113" t="s">
        <v>6120</v>
      </c>
      <c r="K113" s="1" t="s">
        <v>4374</v>
      </c>
    </row>
    <row r="114" spans="1:11" x14ac:dyDescent="0.35">
      <c r="A114" s="1" t="s">
        <v>261</v>
      </c>
      <c r="B114" s="1" t="s">
        <v>553</v>
      </c>
      <c r="C114" s="1" t="s">
        <v>2411</v>
      </c>
      <c r="E114" t="e" cm="1">
        <f t="array" ref="E114">INDEX(D:D,MATCH(1,(A:A=A114)*(G:G=1),0))</f>
        <v>#N/A</v>
      </c>
      <c r="F114" s="1"/>
      <c r="G114" s="1"/>
      <c r="J114" t="s">
        <v>6121</v>
      </c>
      <c r="K114" s="1" t="s">
        <v>4375</v>
      </c>
    </row>
    <row r="115" spans="1:11" x14ac:dyDescent="0.35">
      <c r="A115" s="1" t="s">
        <v>262</v>
      </c>
      <c r="B115" s="1" t="s">
        <v>554</v>
      </c>
      <c r="C115" s="1" t="s">
        <v>2412</v>
      </c>
      <c r="E115" t="e" cm="1">
        <f t="array" ref="E115">INDEX(D:D,MATCH(1,(A:A=A115)*(G:G=1),0))</f>
        <v>#N/A</v>
      </c>
      <c r="F115" s="1"/>
      <c r="G115" s="1"/>
      <c r="J115" t="s">
        <v>6121</v>
      </c>
      <c r="K115" s="1" t="s">
        <v>4375</v>
      </c>
    </row>
    <row r="116" spans="1:11" x14ac:dyDescent="0.35">
      <c r="A116" s="1" t="s">
        <v>263</v>
      </c>
      <c r="B116" s="1" t="s">
        <v>555</v>
      </c>
      <c r="C116" s="1" t="s">
        <v>2413</v>
      </c>
      <c r="E116" t="e" cm="1">
        <f t="array" ref="E116">INDEX(D:D,MATCH(1,(A:A=A116)*(G:G=1),0))</f>
        <v>#N/A</v>
      </c>
      <c r="F116" s="1"/>
      <c r="G116" s="1"/>
      <c r="J116" t="s">
        <v>6122</v>
      </c>
      <c r="K116" s="1" t="s">
        <v>4376</v>
      </c>
    </row>
    <row r="117" spans="1:11" x14ac:dyDescent="0.35">
      <c r="A117" s="1" t="s">
        <v>264</v>
      </c>
      <c r="B117" s="1" t="s">
        <v>556</v>
      </c>
      <c r="C117" s="1" t="s">
        <v>2414</v>
      </c>
      <c r="E117" t="e" cm="1">
        <f t="array" ref="E117">INDEX(D:D,MATCH(1,(A:A=A117)*(G:G=1),0))</f>
        <v>#N/A</v>
      </c>
      <c r="F117" s="1"/>
      <c r="G117" s="1"/>
      <c r="J117" t="s">
        <v>6123</v>
      </c>
      <c r="K117" s="1" t="s">
        <v>4377</v>
      </c>
    </row>
    <row r="118" spans="1:11" x14ac:dyDescent="0.35">
      <c r="A118" s="1" t="s">
        <v>265</v>
      </c>
      <c r="B118" s="1" t="s">
        <v>557</v>
      </c>
      <c r="C118" s="1" t="s">
        <v>2415</v>
      </c>
      <c r="E118" t="e" cm="1">
        <f t="array" ref="E118">INDEX(D:D,MATCH(1,(A:A=A118)*(G:G=1),0))</f>
        <v>#N/A</v>
      </c>
      <c r="F118" s="1"/>
      <c r="G118" s="1"/>
      <c r="J118" t="s">
        <v>6124</v>
      </c>
      <c r="K118" s="1" t="s">
        <v>4378</v>
      </c>
    </row>
    <row r="119" spans="1:11" x14ac:dyDescent="0.35">
      <c r="A119" s="1" t="s">
        <v>266</v>
      </c>
      <c r="B119" s="1" t="s">
        <v>558</v>
      </c>
      <c r="C119" s="1" t="s">
        <v>2416</v>
      </c>
      <c r="E119" t="e" cm="1">
        <f t="array" ref="E119">INDEX(D:D,MATCH(1,(A:A=A119)*(G:G=1),0))</f>
        <v>#N/A</v>
      </c>
      <c r="F119" s="1"/>
      <c r="G119" s="1"/>
      <c r="J119" t="s">
        <v>6125</v>
      </c>
      <c r="K119" s="1" t="s">
        <v>4379</v>
      </c>
    </row>
    <row r="120" spans="1:11" x14ac:dyDescent="0.35">
      <c r="A120" s="1" t="s">
        <v>267</v>
      </c>
      <c r="B120" s="1" t="s">
        <v>559</v>
      </c>
      <c r="C120" s="1" t="s">
        <v>2417</v>
      </c>
      <c r="E120" t="e" cm="1">
        <f t="array" ref="E120">INDEX(D:D,MATCH(1,(A:A=A120)*(G:G=1),0))</f>
        <v>#N/A</v>
      </c>
      <c r="F120" s="1"/>
      <c r="G120" s="1"/>
      <c r="J120" t="s">
        <v>6126</v>
      </c>
      <c r="K120" s="1" t="s">
        <v>4380</v>
      </c>
    </row>
    <row r="121" spans="1:11" x14ac:dyDescent="0.35">
      <c r="A121" s="1" t="s">
        <v>268</v>
      </c>
      <c r="B121" s="1">
        <v>0</v>
      </c>
      <c r="C121" s="1" t="s">
        <v>2418</v>
      </c>
      <c r="E121" t="e" cm="1">
        <f t="array" ref="E121">INDEX(D:D,MATCH(1,(A:A=A121)*(G:G=1),0))</f>
        <v>#N/A</v>
      </c>
      <c r="F121" s="1"/>
      <c r="G121" s="1"/>
      <c r="J121" t="s">
        <v>6127</v>
      </c>
      <c r="K121" s="1" t="s">
        <v>4381</v>
      </c>
    </row>
    <row r="122" spans="1:11" x14ac:dyDescent="0.35">
      <c r="A122" s="1" t="s">
        <v>269</v>
      </c>
      <c r="B122" s="1" t="s">
        <v>560</v>
      </c>
      <c r="C122" s="1" t="s">
        <v>2419</v>
      </c>
      <c r="E122" t="e" cm="1">
        <f t="array" ref="E122">INDEX(D:D,MATCH(1,(A:A=A122)*(G:G=1),0))</f>
        <v>#N/A</v>
      </c>
      <c r="F122" s="1"/>
      <c r="G122" s="1"/>
      <c r="J122" t="s">
        <v>6128</v>
      </c>
      <c r="K122" s="1" t="s">
        <v>4382</v>
      </c>
    </row>
    <row r="123" spans="1:11" x14ac:dyDescent="0.35">
      <c r="A123" s="1" t="s">
        <v>270</v>
      </c>
      <c r="B123" s="1" t="s">
        <v>561</v>
      </c>
      <c r="C123" s="1" t="s">
        <v>2420</v>
      </c>
      <c r="E123" t="e" cm="1">
        <f t="array" ref="E123">INDEX(D:D,MATCH(1,(A:A=A123)*(G:G=1),0))</f>
        <v>#N/A</v>
      </c>
      <c r="F123" s="1"/>
      <c r="G123" s="1"/>
      <c r="J123" t="s">
        <v>6129</v>
      </c>
      <c r="K123" s="1" t="s">
        <v>4383</v>
      </c>
    </row>
    <row r="124" spans="1:11" x14ac:dyDescent="0.35">
      <c r="A124" s="1" t="s">
        <v>271</v>
      </c>
      <c r="B124" s="1" t="s">
        <v>562</v>
      </c>
      <c r="C124" s="1" t="s">
        <v>2421</v>
      </c>
      <c r="E124" t="e" cm="1">
        <f t="array" ref="E124">INDEX(D:D,MATCH(1,(A:A=A124)*(G:G=1),0))</f>
        <v>#N/A</v>
      </c>
      <c r="F124" s="1"/>
      <c r="G124" s="1"/>
      <c r="J124" t="s">
        <v>6130</v>
      </c>
      <c r="K124" s="1" t="s">
        <v>4384</v>
      </c>
    </row>
    <row r="125" spans="1:11" x14ac:dyDescent="0.35">
      <c r="A125" s="1" t="s">
        <v>272</v>
      </c>
      <c r="B125" s="1" t="s">
        <v>563</v>
      </c>
      <c r="C125" s="1" t="s">
        <v>2422</v>
      </c>
      <c r="E125" t="e" cm="1">
        <f t="array" ref="E125">INDEX(D:D,MATCH(1,(A:A=A125)*(G:G=1),0))</f>
        <v>#N/A</v>
      </c>
      <c r="F125" s="1"/>
      <c r="G125" s="1"/>
      <c r="J125" t="s">
        <v>6131</v>
      </c>
      <c r="K125" s="1" t="s">
        <v>4385</v>
      </c>
    </row>
    <row r="126" spans="1:11" x14ac:dyDescent="0.35">
      <c r="A126" s="1" t="s">
        <v>273</v>
      </c>
      <c r="B126" s="1" t="s">
        <v>564</v>
      </c>
      <c r="C126" s="1" t="s">
        <v>2423</v>
      </c>
      <c r="E126" t="e" cm="1">
        <f t="array" ref="E126">INDEX(D:D,MATCH(1,(A:A=A126)*(G:G=1),0))</f>
        <v>#N/A</v>
      </c>
      <c r="F126" s="1"/>
      <c r="G126" s="1"/>
      <c r="J126" t="s">
        <v>6132</v>
      </c>
      <c r="K126" s="1" t="s">
        <v>4386</v>
      </c>
    </row>
    <row r="127" spans="1:11" x14ac:dyDescent="0.35">
      <c r="A127" s="1" t="s">
        <v>274</v>
      </c>
      <c r="B127" s="1" t="s">
        <v>565</v>
      </c>
      <c r="C127" s="1" t="s">
        <v>2424</v>
      </c>
      <c r="E127" t="e" cm="1">
        <f t="array" ref="E127">INDEX(D:D,MATCH(1,(A:A=A127)*(G:G=1),0))</f>
        <v>#N/A</v>
      </c>
      <c r="F127" s="1"/>
      <c r="G127" s="1"/>
      <c r="J127" t="s">
        <v>6133</v>
      </c>
      <c r="K127" s="1" t="s">
        <v>4387</v>
      </c>
    </row>
    <row r="128" spans="1:11" x14ac:dyDescent="0.35">
      <c r="A128" s="1" t="s">
        <v>275</v>
      </c>
      <c r="B128" s="1" t="s">
        <v>566</v>
      </c>
      <c r="C128" s="1" t="s">
        <v>2425</v>
      </c>
      <c r="E128" t="e" cm="1">
        <f t="array" ref="E128">INDEX(D:D,MATCH(1,(A:A=A128)*(G:G=1),0))</f>
        <v>#N/A</v>
      </c>
      <c r="F128" s="1"/>
      <c r="G128" s="1"/>
      <c r="J128" t="s">
        <v>6134</v>
      </c>
      <c r="K128" s="1" t="s">
        <v>4388</v>
      </c>
    </row>
    <row r="129" spans="1:11" x14ac:dyDescent="0.35">
      <c r="A129" s="1" t="s">
        <v>276</v>
      </c>
      <c r="B129" s="1" t="s">
        <v>567</v>
      </c>
      <c r="C129" s="1" t="s">
        <v>2426</v>
      </c>
      <c r="E129" t="e" cm="1">
        <f t="array" ref="E129">INDEX(D:D,MATCH(1,(A:A=A129)*(G:G=1),0))</f>
        <v>#N/A</v>
      </c>
      <c r="F129" s="1"/>
      <c r="G129" s="1"/>
      <c r="J129" t="s">
        <v>6135</v>
      </c>
      <c r="K129" s="1" t="s">
        <v>4389</v>
      </c>
    </row>
    <row r="130" spans="1:11" x14ac:dyDescent="0.35">
      <c r="A130" s="1" t="s">
        <v>277</v>
      </c>
      <c r="B130" s="1" t="s">
        <v>568</v>
      </c>
      <c r="C130" s="1" t="s">
        <v>2427</v>
      </c>
      <c r="E130" t="e" cm="1">
        <f t="array" ref="E130">INDEX(D:D,MATCH(1,(A:A=A130)*(G:G=1),0))</f>
        <v>#N/A</v>
      </c>
      <c r="F130" s="1"/>
      <c r="G130" s="1"/>
      <c r="J130" t="s">
        <v>6136</v>
      </c>
      <c r="K130" s="1" t="s">
        <v>4390</v>
      </c>
    </row>
    <row r="131" spans="1:11" x14ac:dyDescent="0.35">
      <c r="A131" s="1" t="s">
        <v>278</v>
      </c>
      <c r="B131" s="1" t="s">
        <v>569</v>
      </c>
      <c r="C131" s="1" t="s">
        <v>2428</v>
      </c>
      <c r="E131" t="e" cm="1">
        <f t="array" ref="E131">INDEX(D:D,MATCH(1,(A:A=A131)*(G:G=1),0))</f>
        <v>#N/A</v>
      </c>
      <c r="F131" s="1"/>
      <c r="G131" s="1"/>
      <c r="J131" t="s">
        <v>6137</v>
      </c>
      <c r="K131" s="1" t="s">
        <v>4391</v>
      </c>
    </row>
    <row r="132" spans="1:11" x14ac:dyDescent="0.35">
      <c r="A132" s="1" t="s">
        <v>279</v>
      </c>
      <c r="B132" s="1">
        <v>0</v>
      </c>
      <c r="C132" s="1" t="s">
        <v>2429</v>
      </c>
      <c r="E132" t="e" cm="1">
        <f t="array" ref="E132">INDEX(D:D,MATCH(1,(A:A=A132)*(G:G=1),0))</f>
        <v>#N/A</v>
      </c>
      <c r="F132" s="1"/>
      <c r="G132" s="1"/>
      <c r="J132" t="s">
        <v>6137</v>
      </c>
      <c r="K132" s="1" t="s">
        <v>4391</v>
      </c>
    </row>
    <row r="133" spans="1:11" x14ac:dyDescent="0.35">
      <c r="A133" s="1" t="s">
        <v>280</v>
      </c>
      <c r="B133" s="1" t="s">
        <v>570</v>
      </c>
      <c r="C133" s="1" t="s">
        <v>2430</v>
      </c>
      <c r="E133" t="e" cm="1">
        <f t="array" ref="E133">INDEX(D:D,MATCH(1,(A:A=A133)*(G:G=1),0))</f>
        <v>#N/A</v>
      </c>
      <c r="F133" s="1"/>
      <c r="G133" s="1"/>
      <c r="J133" t="s">
        <v>6138</v>
      </c>
      <c r="K133" s="1" t="s">
        <v>4392</v>
      </c>
    </row>
    <row r="134" spans="1:11" x14ac:dyDescent="0.35">
      <c r="A134" s="1" t="s">
        <v>281</v>
      </c>
      <c r="B134" s="1" t="s">
        <v>571</v>
      </c>
      <c r="C134" s="1" t="s">
        <v>2431</v>
      </c>
      <c r="E134" t="e" cm="1">
        <f t="array" ref="E134">INDEX(D:D,MATCH(1,(A:A=A134)*(G:G=1),0))</f>
        <v>#N/A</v>
      </c>
      <c r="F134" s="1"/>
      <c r="G134" s="1"/>
      <c r="J134" t="s">
        <v>6139</v>
      </c>
      <c r="K134" s="1" t="s">
        <v>4393</v>
      </c>
    </row>
    <row r="135" spans="1:11" x14ac:dyDescent="0.35">
      <c r="A135" s="1" t="s">
        <v>282</v>
      </c>
      <c r="B135" s="1" t="s">
        <v>572</v>
      </c>
      <c r="C135" s="1" t="s">
        <v>2432</v>
      </c>
      <c r="E135" t="e" cm="1">
        <f t="array" ref="E135">INDEX(D:D,MATCH(1,(A:A=A135)*(G:G=1),0))</f>
        <v>#N/A</v>
      </c>
      <c r="F135" s="1"/>
      <c r="G135" s="1"/>
      <c r="J135" t="s">
        <v>6140</v>
      </c>
      <c r="K135" s="1" t="s">
        <v>4394</v>
      </c>
    </row>
    <row r="136" spans="1:11" x14ac:dyDescent="0.35">
      <c r="A136" s="1" t="s">
        <v>283</v>
      </c>
      <c r="B136" s="1">
        <v>0</v>
      </c>
      <c r="C136" s="1" t="s">
        <v>2433</v>
      </c>
      <c r="E136" t="e" cm="1">
        <f t="array" ref="E136">INDEX(D:D,MATCH(1,(A:A=A136)*(G:G=1),0))</f>
        <v>#N/A</v>
      </c>
      <c r="F136" s="1"/>
      <c r="G136" s="1"/>
      <c r="J136" t="s">
        <v>6141</v>
      </c>
      <c r="K136" s="1" t="s">
        <v>4395</v>
      </c>
    </row>
    <row r="137" spans="1:11" x14ac:dyDescent="0.35">
      <c r="A137" s="1" t="s">
        <v>284</v>
      </c>
      <c r="B137" s="1">
        <v>0</v>
      </c>
      <c r="C137" s="1" t="s">
        <v>2434</v>
      </c>
      <c r="E137" t="e" cm="1">
        <f t="array" ref="E137">INDEX(D:D,MATCH(1,(A:A=A137)*(G:G=1),0))</f>
        <v>#N/A</v>
      </c>
      <c r="F137" s="1"/>
      <c r="G137" s="1"/>
      <c r="J137" t="s">
        <v>6142</v>
      </c>
      <c r="K137" s="1" t="s">
        <v>4396</v>
      </c>
    </row>
    <row r="138" spans="1:11" x14ac:dyDescent="0.35">
      <c r="A138" s="1" t="s">
        <v>285</v>
      </c>
      <c r="B138" s="1" t="s">
        <v>573</v>
      </c>
      <c r="C138" s="1" t="s">
        <v>2435</v>
      </c>
      <c r="E138" t="e" cm="1">
        <f t="array" ref="E138">INDEX(D:D,MATCH(1,(A:A=A138)*(G:G=1),0))</f>
        <v>#N/A</v>
      </c>
      <c r="F138" s="1"/>
      <c r="G138" s="1"/>
      <c r="J138" t="s">
        <v>6143</v>
      </c>
      <c r="K138" s="1" t="s">
        <v>4397</v>
      </c>
    </row>
    <row r="139" spans="1:11" x14ac:dyDescent="0.35">
      <c r="A139" s="1" t="s">
        <v>286</v>
      </c>
      <c r="B139" s="1">
        <v>0</v>
      </c>
      <c r="C139" s="1" t="s">
        <v>2436</v>
      </c>
      <c r="E139" t="e" cm="1">
        <f t="array" ref="E139">INDEX(D:D,MATCH(1,(A:A=A139)*(G:G=1),0))</f>
        <v>#N/A</v>
      </c>
      <c r="F139" s="1"/>
      <c r="G139" s="1"/>
      <c r="J139" t="s">
        <v>6144</v>
      </c>
      <c r="K139" s="1" t="s">
        <v>4398</v>
      </c>
    </row>
    <row r="140" spans="1:11" x14ac:dyDescent="0.35">
      <c r="A140" s="1" t="s">
        <v>287</v>
      </c>
      <c r="B140" s="1" t="s">
        <v>574</v>
      </c>
      <c r="C140" s="1" t="s">
        <v>2437</v>
      </c>
      <c r="E140" t="e" cm="1">
        <f t="array" ref="E140">INDEX(D:D,MATCH(1,(A:A=A140)*(G:G=1),0))</f>
        <v>#N/A</v>
      </c>
      <c r="F140" s="1"/>
      <c r="G140" s="1"/>
      <c r="J140" t="s">
        <v>6145</v>
      </c>
      <c r="K140" s="1" t="s">
        <v>4399</v>
      </c>
    </row>
    <row r="141" spans="1:11" x14ac:dyDescent="0.35">
      <c r="A141" s="1" t="s">
        <v>288</v>
      </c>
      <c r="B141" s="1" t="s">
        <v>575</v>
      </c>
      <c r="C141" s="1" t="s">
        <v>2438</v>
      </c>
      <c r="E141" t="e" cm="1">
        <f t="array" ref="E141">INDEX(D:D,MATCH(1,(A:A=A141)*(G:G=1),0))</f>
        <v>#N/A</v>
      </c>
      <c r="F141" s="1"/>
      <c r="G141" s="1"/>
      <c r="J141" t="s">
        <v>6146</v>
      </c>
      <c r="K141" s="1" t="s">
        <v>4400</v>
      </c>
    </row>
    <row r="142" spans="1:11" x14ac:dyDescent="0.35">
      <c r="A142" s="1" t="s">
        <v>289</v>
      </c>
      <c r="B142" s="1" t="s">
        <v>576</v>
      </c>
      <c r="C142" s="1" t="s">
        <v>2439</v>
      </c>
      <c r="E142" t="e" cm="1">
        <f t="array" ref="E142">INDEX(D:D,MATCH(1,(A:A=A142)*(G:G=1),0))</f>
        <v>#N/A</v>
      </c>
      <c r="F142" s="1"/>
      <c r="G142" s="1"/>
      <c r="J142" t="s">
        <v>6147</v>
      </c>
      <c r="K142" s="1" t="s">
        <v>4401</v>
      </c>
    </row>
    <row r="143" spans="1:11" x14ac:dyDescent="0.35">
      <c r="A143" s="1" t="s">
        <v>290</v>
      </c>
      <c r="B143" s="1" t="s">
        <v>577</v>
      </c>
      <c r="C143" s="1" t="s">
        <v>2440</v>
      </c>
      <c r="E143" t="e" cm="1">
        <f t="array" ref="E143">INDEX(D:D,MATCH(1,(A:A=A143)*(G:G=1),0))</f>
        <v>#N/A</v>
      </c>
      <c r="F143" s="1"/>
      <c r="G143" s="1"/>
      <c r="J143" t="s">
        <v>6148</v>
      </c>
      <c r="K143" s="1" t="s">
        <v>4402</v>
      </c>
    </row>
    <row r="144" spans="1:11" x14ac:dyDescent="0.35">
      <c r="A144" s="1" t="s">
        <v>291</v>
      </c>
      <c r="B144" s="1" t="s">
        <v>578</v>
      </c>
      <c r="C144" s="1" t="s">
        <v>2441</v>
      </c>
      <c r="E144" t="e" cm="1">
        <f t="array" ref="E144">INDEX(D:D,MATCH(1,(A:A=A144)*(G:G=1),0))</f>
        <v>#N/A</v>
      </c>
      <c r="F144" s="1"/>
      <c r="G144" s="1"/>
      <c r="J144" t="s">
        <v>6149</v>
      </c>
      <c r="K144" s="1" t="s">
        <v>4403</v>
      </c>
    </row>
    <row r="145" spans="1:11" x14ac:dyDescent="0.35">
      <c r="A145" s="1" t="s">
        <v>292</v>
      </c>
      <c r="B145" s="1" t="s">
        <v>579</v>
      </c>
      <c r="C145" s="1" t="s">
        <v>2442</v>
      </c>
      <c r="E145" t="e" cm="1">
        <f t="array" ref="E145">INDEX(D:D,MATCH(1,(A:A=A145)*(G:G=1),0))</f>
        <v>#N/A</v>
      </c>
      <c r="F145" s="1"/>
      <c r="G145" s="1"/>
      <c r="J145" t="s">
        <v>6150</v>
      </c>
      <c r="K145" s="1" t="s">
        <v>4404</v>
      </c>
    </row>
    <row r="146" spans="1:11" x14ac:dyDescent="0.35">
      <c r="A146" s="1" t="s">
        <v>293</v>
      </c>
      <c r="B146" s="1" t="s">
        <v>580</v>
      </c>
      <c r="C146" s="1" t="s">
        <v>2443</v>
      </c>
      <c r="E146" t="e" cm="1">
        <f t="array" ref="E146">INDEX(D:D,MATCH(1,(A:A=A146)*(G:G=1),0))</f>
        <v>#N/A</v>
      </c>
      <c r="F146" s="1"/>
      <c r="G146" s="1"/>
      <c r="J146" t="s">
        <v>6151</v>
      </c>
      <c r="K146" s="1" t="s">
        <v>4405</v>
      </c>
    </row>
    <row r="147" spans="1:11" x14ac:dyDescent="0.35">
      <c r="A147" s="1" t="s">
        <v>294</v>
      </c>
      <c r="B147" s="1" t="s">
        <v>581</v>
      </c>
      <c r="C147" s="1" t="s">
        <v>2444</v>
      </c>
      <c r="E147" t="e" cm="1">
        <f t="array" ref="E147">INDEX(D:D,MATCH(1,(A:A=A147)*(G:G=1),0))</f>
        <v>#N/A</v>
      </c>
      <c r="F147" s="1"/>
      <c r="G147" s="1"/>
      <c r="J147" t="s">
        <v>6152</v>
      </c>
      <c r="K147" s="1" t="s">
        <v>4406</v>
      </c>
    </row>
    <row r="148" spans="1:11" x14ac:dyDescent="0.35">
      <c r="A148" s="1" t="s">
        <v>295</v>
      </c>
      <c r="B148" s="1" t="s">
        <v>582</v>
      </c>
      <c r="C148" s="1" t="s">
        <v>2445</v>
      </c>
      <c r="E148" t="e" cm="1">
        <f t="array" ref="E148">INDEX(D:D,MATCH(1,(A:A=A148)*(G:G=1),0))</f>
        <v>#N/A</v>
      </c>
      <c r="F148" s="1"/>
      <c r="G148" s="1"/>
      <c r="J148" t="s">
        <v>6153</v>
      </c>
      <c r="K148" s="1" t="s">
        <v>4407</v>
      </c>
    </row>
    <row r="149" spans="1:11" x14ac:dyDescent="0.35">
      <c r="A149" s="1" t="s">
        <v>296</v>
      </c>
      <c r="B149" s="1" t="s">
        <v>583</v>
      </c>
      <c r="C149" s="1" t="s">
        <v>2446</v>
      </c>
      <c r="E149" t="e" cm="1">
        <f t="array" ref="E149">INDEX(D:D,MATCH(1,(A:A=A149)*(G:G=1),0))</f>
        <v>#N/A</v>
      </c>
      <c r="F149" s="1"/>
      <c r="G149" s="1"/>
      <c r="J149" t="s">
        <v>6153</v>
      </c>
      <c r="K149" s="1" t="s">
        <v>4407</v>
      </c>
    </row>
    <row r="150" spans="1:11" x14ac:dyDescent="0.35">
      <c r="A150" s="1" t="s">
        <v>297</v>
      </c>
      <c r="B150" s="1" t="s">
        <v>584</v>
      </c>
      <c r="C150" s="1" t="s">
        <v>2447</v>
      </c>
      <c r="E150" t="e" cm="1">
        <f t="array" ref="E150">INDEX(D:D,MATCH(1,(A:A=A150)*(G:G=1),0))</f>
        <v>#N/A</v>
      </c>
      <c r="F150" s="1"/>
      <c r="G150" s="1"/>
      <c r="J150" t="s">
        <v>6154</v>
      </c>
      <c r="K150" s="1" t="s">
        <v>4408</v>
      </c>
    </row>
    <row r="151" spans="1:11" x14ac:dyDescent="0.35">
      <c r="A151" s="1" t="s">
        <v>298</v>
      </c>
      <c r="B151" s="1">
        <v>0</v>
      </c>
      <c r="C151" s="1" t="s">
        <v>2448</v>
      </c>
      <c r="E151" t="e" cm="1">
        <f t="array" ref="E151">INDEX(D:D,MATCH(1,(A:A=A151)*(G:G=1),0))</f>
        <v>#N/A</v>
      </c>
      <c r="F151" s="1"/>
      <c r="G151" s="1"/>
      <c r="J151" t="s">
        <v>6155</v>
      </c>
      <c r="K151" s="1" t="s">
        <v>4409</v>
      </c>
    </row>
    <row r="152" spans="1:11" x14ac:dyDescent="0.35">
      <c r="A152" s="1" t="s">
        <v>299</v>
      </c>
      <c r="B152" s="1" t="s">
        <v>585</v>
      </c>
      <c r="C152" s="1" t="s">
        <v>2449</v>
      </c>
      <c r="E152" t="e" cm="1">
        <f t="array" ref="E152">INDEX(D:D,MATCH(1,(A:A=A152)*(G:G=1),0))</f>
        <v>#N/A</v>
      </c>
      <c r="F152" s="1"/>
      <c r="G152" s="1"/>
      <c r="J152" t="s">
        <v>6156</v>
      </c>
      <c r="K152" s="1" t="s">
        <v>4410</v>
      </c>
    </row>
    <row r="153" spans="1:11" x14ac:dyDescent="0.35">
      <c r="A153" s="1" t="s">
        <v>300</v>
      </c>
      <c r="B153" s="1" t="s">
        <v>586</v>
      </c>
      <c r="C153" s="1" t="s">
        <v>2450</v>
      </c>
      <c r="E153" t="e" cm="1">
        <f t="array" ref="E153">INDEX(D:D,MATCH(1,(A:A=A153)*(G:G=1),0))</f>
        <v>#N/A</v>
      </c>
      <c r="F153" s="1"/>
      <c r="G153" s="1"/>
      <c r="J153" t="s">
        <v>6156</v>
      </c>
      <c r="K153" s="1" t="s">
        <v>4410</v>
      </c>
    </row>
    <row r="154" spans="1:11" x14ac:dyDescent="0.35">
      <c r="A154" s="1" t="s">
        <v>301</v>
      </c>
      <c r="B154" s="1" t="s">
        <v>587</v>
      </c>
      <c r="C154" s="1" t="s">
        <v>2451</v>
      </c>
      <c r="E154" t="e" cm="1">
        <f t="array" ref="E154">INDEX(D:D,MATCH(1,(A:A=A154)*(G:G=1),0))</f>
        <v>#N/A</v>
      </c>
      <c r="F154" s="1"/>
      <c r="G154" s="1"/>
      <c r="J154" t="s">
        <v>6157</v>
      </c>
      <c r="K154" s="1" t="s">
        <v>4411</v>
      </c>
    </row>
    <row r="155" spans="1:11" x14ac:dyDescent="0.35">
      <c r="A155" s="1" t="s">
        <v>302</v>
      </c>
      <c r="B155" s="1" t="s">
        <v>587</v>
      </c>
      <c r="C155" s="1" t="s">
        <v>2451</v>
      </c>
      <c r="E155" t="e" cm="1">
        <f t="array" ref="E155">INDEX(D:D,MATCH(1,(A:A=A155)*(G:G=1),0))</f>
        <v>#N/A</v>
      </c>
      <c r="F155" s="1"/>
      <c r="G155" s="1"/>
      <c r="J155" t="s">
        <v>6157</v>
      </c>
      <c r="K155" s="1" t="s">
        <v>4411</v>
      </c>
    </row>
    <row r="156" spans="1:11" x14ac:dyDescent="0.35">
      <c r="A156" s="1" t="s">
        <v>303</v>
      </c>
      <c r="B156" s="1" t="s">
        <v>587</v>
      </c>
      <c r="C156" s="1" t="s">
        <v>2451</v>
      </c>
      <c r="E156" t="e" cm="1">
        <f t="array" ref="E156">INDEX(D:D,MATCH(1,(A:A=A156)*(G:G=1),0))</f>
        <v>#N/A</v>
      </c>
      <c r="F156" s="1"/>
      <c r="G156" s="1"/>
      <c r="J156" t="s">
        <v>6157</v>
      </c>
      <c r="K156" s="1" t="s">
        <v>4411</v>
      </c>
    </row>
    <row r="157" spans="1:11" x14ac:dyDescent="0.35">
      <c r="A157" s="1" t="s">
        <v>304</v>
      </c>
      <c r="B157" s="1" t="s">
        <v>588</v>
      </c>
      <c r="C157" s="1" t="s">
        <v>2452</v>
      </c>
      <c r="E157" t="e" cm="1">
        <f t="array" ref="E157">INDEX(D:D,MATCH(1,(A:A=A157)*(G:G=1),0))</f>
        <v>#N/A</v>
      </c>
      <c r="F157" s="1"/>
      <c r="G157" s="1"/>
      <c r="J157" t="s">
        <v>6158</v>
      </c>
      <c r="K157" s="1" t="s">
        <v>4412</v>
      </c>
    </row>
    <row r="158" spans="1:11" x14ac:dyDescent="0.35">
      <c r="A158" s="1" t="s">
        <v>305</v>
      </c>
      <c r="B158" s="1" t="s">
        <v>589</v>
      </c>
      <c r="C158" s="1" t="s">
        <v>2453</v>
      </c>
      <c r="E158" t="e" cm="1">
        <f t="array" ref="E158">INDEX(D:D,MATCH(1,(A:A=A158)*(G:G=1),0))</f>
        <v>#N/A</v>
      </c>
      <c r="F158" s="1"/>
      <c r="G158" s="1"/>
      <c r="J158" t="s">
        <v>6159</v>
      </c>
      <c r="K158" s="1" t="s">
        <v>4413</v>
      </c>
    </row>
    <row r="159" spans="1:11" x14ac:dyDescent="0.35">
      <c r="A159" s="1" t="s">
        <v>306</v>
      </c>
      <c r="B159" s="1" t="s">
        <v>590</v>
      </c>
      <c r="C159" s="1" t="s">
        <v>2454</v>
      </c>
      <c r="E159" t="e" cm="1">
        <f t="array" ref="E159">INDEX(D:D,MATCH(1,(A:A=A159)*(G:G=1),0))</f>
        <v>#N/A</v>
      </c>
      <c r="F159" s="1"/>
      <c r="G159" s="1"/>
      <c r="J159" t="s">
        <v>6160</v>
      </c>
      <c r="K159" s="1" t="s">
        <v>4414</v>
      </c>
    </row>
    <row r="160" spans="1:11" x14ac:dyDescent="0.35">
      <c r="A160" s="1" t="s">
        <v>307</v>
      </c>
      <c r="B160" s="1" t="s">
        <v>591</v>
      </c>
      <c r="C160" s="1" t="s">
        <v>2455</v>
      </c>
      <c r="E160" t="e" cm="1">
        <f t="array" ref="E160">INDEX(D:D,MATCH(1,(A:A=A160)*(G:G=1),0))</f>
        <v>#N/A</v>
      </c>
      <c r="F160" s="1"/>
      <c r="G160" s="1"/>
      <c r="J160" t="s">
        <v>6161</v>
      </c>
      <c r="K160" s="1" t="s">
        <v>4415</v>
      </c>
    </row>
    <row r="161" spans="1:11" x14ac:dyDescent="0.35">
      <c r="A161" s="1" t="s">
        <v>308</v>
      </c>
      <c r="B161" s="1" t="s">
        <v>592</v>
      </c>
      <c r="C161" s="1" t="s">
        <v>2456</v>
      </c>
      <c r="E161" t="e" cm="1">
        <f t="array" ref="E161">INDEX(D:D,MATCH(1,(A:A=A161)*(G:G=1),0))</f>
        <v>#N/A</v>
      </c>
      <c r="F161" s="1"/>
      <c r="G161" s="1"/>
      <c r="J161" t="s">
        <v>6162</v>
      </c>
      <c r="K161" s="1" t="s">
        <v>4416</v>
      </c>
    </row>
    <row r="162" spans="1:11" x14ac:dyDescent="0.35">
      <c r="A162" s="1" t="s">
        <v>309</v>
      </c>
      <c r="B162" s="1" t="s">
        <v>593</v>
      </c>
      <c r="C162" s="1" t="s">
        <v>2457</v>
      </c>
      <c r="E162" t="e" cm="1">
        <f t="array" ref="E162">INDEX(D:D,MATCH(1,(A:A=A162)*(G:G=1),0))</f>
        <v>#N/A</v>
      </c>
      <c r="F162" s="1"/>
      <c r="G162" s="1"/>
      <c r="J162" t="s">
        <v>6163</v>
      </c>
      <c r="K162" s="1" t="s">
        <v>4417</v>
      </c>
    </row>
    <row r="163" spans="1:11" x14ac:dyDescent="0.35">
      <c r="A163" s="1" t="s">
        <v>310</v>
      </c>
      <c r="B163" s="1" t="s">
        <v>594</v>
      </c>
      <c r="C163" s="1" t="s">
        <v>2458</v>
      </c>
      <c r="E163" t="e" cm="1">
        <f t="array" ref="E163">INDEX(D:D,MATCH(1,(A:A=A163)*(G:G=1),0))</f>
        <v>#N/A</v>
      </c>
      <c r="F163" s="1"/>
      <c r="G163" s="1"/>
      <c r="J163" t="s">
        <v>6164</v>
      </c>
      <c r="K163" s="1" t="s">
        <v>4418</v>
      </c>
    </row>
    <row r="164" spans="1:11" x14ac:dyDescent="0.35">
      <c r="A164" s="1" t="s">
        <v>311</v>
      </c>
      <c r="B164" s="1" t="s">
        <v>595</v>
      </c>
      <c r="C164" s="1" t="s">
        <v>2459</v>
      </c>
      <c r="E164" t="e" cm="1">
        <f t="array" ref="E164">INDEX(D:D,MATCH(1,(A:A=A164)*(G:G=1),0))</f>
        <v>#N/A</v>
      </c>
      <c r="F164" s="1"/>
      <c r="G164" s="1"/>
      <c r="J164" t="s">
        <v>6165</v>
      </c>
      <c r="K164" s="1" t="s">
        <v>4419</v>
      </c>
    </row>
    <row r="165" spans="1:11" x14ac:dyDescent="0.35">
      <c r="A165" s="1" t="s">
        <v>312</v>
      </c>
      <c r="B165" s="1" t="s">
        <v>596</v>
      </c>
      <c r="C165" s="1" t="s">
        <v>2460</v>
      </c>
      <c r="E165" t="e" cm="1">
        <f t="array" ref="E165">INDEX(D:D,MATCH(1,(A:A=A165)*(G:G=1),0))</f>
        <v>#N/A</v>
      </c>
      <c r="F165" s="1"/>
      <c r="G165" s="1"/>
      <c r="J165" t="s">
        <v>6166</v>
      </c>
      <c r="K165" s="1" t="s">
        <v>4420</v>
      </c>
    </row>
    <row r="166" spans="1:11" x14ac:dyDescent="0.35">
      <c r="A166" s="1" t="s">
        <v>313</v>
      </c>
      <c r="B166" s="1" t="s">
        <v>597</v>
      </c>
      <c r="C166" s="1" t="s">
        <v>2461</v>
      </c>
      <c r="E166" t="e" cm="1">
        <f t="array" ref="E166">INDEX(D:D,MATCH(1,(A:A=A166)*(G:G=1),0))</f>
        <v>#N/A</v>
      </c>
      <c r="F166" s="1"/>
      <c r="G166" s="1"/>
      <c r="J166" t="s">
        <v>6166</v>
      </c>
      <c r="K166" s="1" t="s">
        <v>4420</v>
      </c>
    </row>
    <row r="167" spans="1:11" x14ac:dyDescent="0.35">
      <c r="A167" s="1" t="s">
        <v>314</v>
      </c>
      <c r="B167" s="1" t="s">
        <v>598</v>
      </c>
      <c r="C167" s="1" t="s">
        <v>2462</v>
      </c>
      <c r="E167" t="e" cm="1">
        <f t="array" ref="E167">INDEX(D:D,MATCH(1,(A:A=A167)*(G:G=1),0))</f>
        <v>#N/A</v>
      </c>
      <c r="F167" s="1"/>
      <c r="G167" s="1"/>
      <c r="J167" t="s">
        <v>6167</v>
      </c>
      <c r="K167" s="1" t="s">
        <v>4421</v>
      </c>
    </row>
    <row r="168" spans="1:11" x14ac:dyDescent="0.35">
      <c r="A168" s="1" t="s">
        <v>315</v>
      </c>
      <c r="B168" s="1" t="s">
        <v>599</v>
      </c>
      <c r="C168" s="1" t="s">
        <v>2463</v>
      </c>
      <c r="E168" t="e" cm="1">
        <f t="array" ref="E168">INDEX(D:D,MATCH(1,(A:A=A168)*(G:G=1),0))</f>
        <v>#N/A</v>
      </c>
      <c r="F168" s="1"/>
      <c r="G168" s="1"/>
      <c r="J168" t="s">
        <v>6168</v>
      </c>
      <c r="K168" s="1" t="s">
        <v>4422</v>
      </c>
    </row>
    <row r="169" spans="1:11" x14ac:dyDescent="0.35">
      <c r="A169" s="1" t="s">
        <v>316</v>
      </c>
      <c r="B169" s="1" t="s">
        <v>600</v>
      </c>
      <c r="C169" s="1" t="s">
        <v>2464</v>
      </c>
      <c r="E169" t="e" cm="1">
        <f t="array" ref="E169">INDEX(D:D,MATCH(1,(A:A=A169)*(G:G=1),0))</f>
        <v>#N/A</v>
      </c>
      <c r="F169" s="1"/>
      <c r="G169" s="1"/>
      <c r="J169" t="s">
        <v>6169</v>
      </c>
      <c r="K169" s="1" t="s">
        <v>4423</v>
      </c>
    </row>
    <row r="170" spans="1:11" x14ac:dyDescent="0.35">
      <c r="A170" s="1" t="s">
        <v>317</v>
      </c>
      <c r="B170" s="1" t="s">
        <v>601</v>
      </c>
      <c r="C170" s="1" t="s">
        <v>2465</v>
      </c>
      <c r="E170" t="e" cm="1">
        <f t="array" ref="E170">INDEX(D:D,MATCH(1,(A:A=A170)*(G:G=1),0))</f>
        <v>#N/A</v>
      </c>
      <c r="F170" s="1"/>
      <c r="G170" s="1"/>
      <c r="J170" t="s">
        <v>6170</v>
      </c>
      <c r="K170" s="1" t="s">
        <v>4424</v>
      </c>
    </row>
    <row r="171" spans="1:11" x14ac:dyDescent="0.35">
      <c r="A171" s="1" t="s">
        <v>318</v>
      </c>
      <c r="B171" s="1" t="s">
        <v>602</v>
      </c>
      <c r="C171" s="1" t="s">
        <v>2466</v>
      </c>
      <c r="E171" t="e" cm="1">
        <f t="array" ref="E171">INDEX(D:D,MATCH(1,(A:A=A171)*(G:G=1),0))</f>
        <v>#N/A</v>
      </c>
      <c r="F171" s="1"/>
      <c r="G171" s="1"/>
      <c r="J171" t="s">
        <v>6171</v>
      </c>
      <c r="K171" s="1" t="s">
        <v>4425</v>
      </c>
    </row>
    <row r="172" spans="1:11" x14ac:dyDescent="0.35">
      <c r="A172" s="1" t="s">
        <v>319</v>
      </c>
      <c r="B172" s="1">
        <v>0</v>
      </c>
      <c r="C172" s="1" t="s">
        <v>2467</v>
      </c>
      <c r="E172" t="e" cm="1">
        <f t="array" ref="E172">INDEX(D:D,MATCH(1,(A:A=A172)*(G:G=1),0))</f>
        <v>#N/A</v>
      </c>
      <c r="F172" s="1"/>
      <c r="G172" s="1"/>
      <c r="J172" t="s">
        <v>6172</v>
      </c>
      <c r="K172" s="1" t="s">
        <v>4426</v>
      </c>
    </row>
    <row r="173" spans="1:11" x14ac:dyDescent="0.35">
      <c r="A173" s="1" t="s">
        <v>320</v>
      </c>
      <c r="B173" s="1" t="s">
        <v>603</v>
      </c>
      <c r="C173" s="1" t="s">
        <v>2468</v>
      </c>
      <c r="E173" t="e" cm="1">
        <f t="array" ref="E173">INDEX(D:D,MATCH(1,(A:A=A173)*(G:G=1),0))</f>
        <v>#N/A</v>
      </c>
      <c r="F173" s="1"/>
      <c r="G173" s="1"/>
      <c r="J173" t="s">
        <v>6173</v>
      </c>
      <c r="K173" s="1" t="s">
        <v>4427</v>
      </c>
    </row>
    <row r="174" spans="1:11" x14ac:dyDescent="0.35">
      <c r="A174" s="1" t="s">
        <v>321</v>
      </c>
      <c r="B174" s="1" t="s">
        <v>604</v>
      </c>
      <c r="C174" s="1" t="s">
        <v>2469</v>
      </c>
      <c r="E174" t="e" cm="1">
        <f t="array" ref="E174">INDEX(D:D,MATCH(1,(A:A=A174)*(G:G=1),0))</f>
        <v>#N/A</v>
      </c>
      <c r="F174" s="1"/>
      <c r="G174" s="1"/>
      <c r="J174" t="s">
        <v>6174</v>
      </c>
      <c r="K174" s="1" t="s">
        <v>4428</v>
      </c>
    </row>
    <row r="175" spans="1:11" x14ac:dyDescent="0.35">
      <c r="A175" s="1" t="s">
        <v>322</v>
      </c>
      <c r="B175" s="1" t="s">
        <v>605</v>
      </c>
      <c r="C175" s="1" t="s">
        <v>2470</v>
      </c>
      <c r="E175" t="e" cm="1">
        <f t="array" ref="E175">INDEX(D:D,MATCH(1,(A:A=A175)*(G:G=1),0))</f>
        <v>#N/A</v>
      </c>
      <c r="F175" s="1"/>
      <c r="G175" s="1"/>
      <c r="J175" t="s">
        <v>6175</v>
      </c>
      <c r="K175" s="1" t="s">
        <v>4429</v>
      </c>
    </row>
    <row r="176" spans="1:11" x14ac:dyDescent="0.35">
      <c r="A176" s="1" t="s">
        <v>323</v>
      </c>
      <c r="B176" s="1" t="s">
        <v>606</v>
      </c>
      <c r="C176" s="1" t="s">
        <v>2471</v>
      </c>
      <c r="E176" t="e" cm="1">
        <f t="array" ref="E176">INDEX(D:D,MATCH(1,(A:A=A176)*(G:G=1),0))</f>
        <v>#N/A</v>
      </c>
      <c r="F176" s="1"/>
      <c r="G176" s="1"/>
      <c r="J176" t="s">
        <v>6176</v>
      </c>
      <c r="K176" s="1" t="s">
        <v>4430</v>
      </c>
    </row>
    <row r="177" spans="1:11" x14ac:dyDescent="0.35">
      <c r="A177" s="1" t="s">
        <v>324</v>
      </c>
      <c r="B177" s="1" t="s">
        <v>607</v>
      </c>
      <c r="C177" s="1" t="s">
        <v>2472</v>
      </c>
      <c r="E177" t="e" cm="1">
        <f t="array" ref="E177">INDEX(D:D,MATCH(1,(A:A=A177)*(G:G=1),0))</f>
        <v>#N/A</v>
      </c>
      <c r="F177" s="1"/>
      <c r="G177" s="1"/>
      <c r="J177" t="s">
        <v>6177</v>
      </c>
      <c r="K177" s="1" t="s">
        <v>4431</v>
      </c>
    </row>
    <row r="178" spans="1:11" x14ac:dyDescent="0.35">
      <c r="A178" s="1" t="s">
        <v>325</v>
      </c>
      <c r="B178" s="1" t="s">
        <v>608</v>
      </c>
      <c r="C178" s="1" t="s">
        <v>2473</v>
      </c>
      <c r="E178" t="e" cm="1">
        <f t="array" ref="E178">INDEX(D:D,MATCH(1,(A:A=A178)*(G:G=1),0))</f>
        <v>#N/A</v>
      </c>
      <c r="F178" s="1"/>
      <c r="G178" s="1"/>
      <c r="J178" t="s">
        <v>6178</v>
      </c>
      <c r="K178" s="1" t="s">
        <v>4432</v>
      </c>
    </row>
    <row r="179" spans="1:11" x14ac:dyDescent="0.35">
      <c r="A179" s="1" t="s">
        <v>326</v>
      </c>
      <c r="B179" s="1" t="s">
        <v>609</v>
      </c>
      <c r="C179" s="1" t="s">
        <v>2474</v>
      </c>
      <c r="E179" t="e" cm="1">
        <f t="array" ref="E179">INDEX(D:D,MATCH(1,(A:A=A179)*(G:G=1),0))</f>
        <v>#N/A</v>
      </c>
      <c r="F179" s="1"/>
      <c r="G179" s="1"/>
      <c r="J179" t="s">
        <v>6179</v>
      </c>
      <c r="K179" s="1" t="s">
        <v>4433</v>
      </c>
    </row>
    <row r="180" spans="1:11" x14ac:dyDescent="0.35">
      <c r="A180" s="1" t="s">
        <v>327</v>
      </c>
      <c r="B180" s="1" t="s">
        <v>610</v>
      </c>
      <c r="C180" s="1" t="s">
        <v>2475</v>
      </c>
      <c r="E180" t="e" cm="1">
        <f t="array" ref="E180">INDEX(D:D,MATCH(1,(A:A=A180)*(G:G=1),0))</f>
        <v>#N/A</v>
      </c>
      <c r="F180" s="1"/>
      <c r="G180" s="1"/>
      <c r="J180" t="s">
        <v>6180</v>
      </c>
      <c r="K180" s="1" t="s">
        <v>4434</v>
      </c>
    </row>
    <row r="181" spans="1:11" x14ac:dyDescent="0.35">
      <c r="A181" s="1" t="s">
        <v>328</v>
      </c>
      <c r="B181" s="1" t="s">
        <v>611</v>
      </c>
      <c r="C181" s="1" t="s">
        <v>2476</v>
      </c>
      <c r="E181" t="e" cm="1">
        <f t="array" ref="E181">INDEX(D:D,MATCH(1,(A:A=A181)*(G:G=1),0))</f>
        <v>#N/A</v>
      </c>
      <c r="F181" s="1"/>
      <c r="G181" s="1"/>
      <c r="J181" t="s">
        <v>6181</v>
      </c>
      <c r="K181" s="1" t="s">
        <v>4435</v>
      </c>
    </row>
    <row r="182" spans="1:11" x14ac:dyDescent="0.35">
      <c r="A182" s="1" t="s">
        <v>329</v>
      </c>
      <c r="B182" s="1" t="s">
        <v>612</v>
      </c>
      <c r="C182" s="1" t="s">
        <v>2477</v>
      </c>
      <c r="E182" t="e" cm="1">
        <f t="array" ref="E182">INDEX(D:D,MATCH(1,(A:A=A182)*(G:G=1),0))</f>
        <v>#N/A</v>
      </c>
      <c r="F182" s="1"/>
      <c r="G182" s="1"/>
      <c r="J182" t="s">
        <v>6182</v>
      </c>
      <c r="K182" s="1" t="s">
        <v>4436</v>
      </c>
    </row>
    <row r="183" spans="1:11" x14ac:dyDescent="0.35">
      <c r="A183" s="1" t="s">
        <v>330</v>
      </c>
      <c r="B183" s="1" t="s">
        <v>613</v>
      </c>
      <c r="C183" s="1" t="s">
        <v>2478</v>
      </c>
      <c r="E183" t="e" cm="1">
        <f t="array" ref="E183">INDEX(D:D,MATCH(1,(A:A=A183)*(G:G=1),0))</f>
        <v>#N/A</v>
      </c>
      <c r="F183" s="1"/>
      <c r="G183" s="1"/>
      <c r="J183" t="s">
        <v>6183</v>
      </c>
      <c r="K183" s="1" t="s">
        <v>4437</v>
      </c>
    </row>
    <row r="184" spans="1:11" x14ac:dyDescent="0.35">
      <c r="A184" s="1" t="s">
        <v>331</v>
      </c>
      <c r="B184" s="1" t="s">
        <v>614</v>
      </c>
      <c r="C184" s="1" t="s">
        <v>2479</v>
      </c>
      <c r="E184" t="e" cm="1">
        <f t="array" ref="E184">INDEX(D:D,MATCH(1,(A:A=A184)*(G:G=1),0))</f>
        <v>#N/A</v>
      </c>
      <c r="F184" s="1"/>
      <c r="G184" s="1"/>
      <c r="J184" t="s">
        <v>6184</v>
      </c>
      <c r="K184" s="1" t="s">
        <v>4438</v>
      </c>
    </row>
    <row r="185" spans="1:11" x14ac:dyDescent="0.35">
      <c r="A185" s="1" t="s">
        <v>332</v>
      </c>
      <c r="B185" s="1" t="s">
        <v>615</v>
      </c>
      <c r="C185" s="1" t="s">
        <v>2480</v>
      </c>
      <c r="E185" t="e" cm="1">
        <f t="array" ref="E185">INDEX(D:D,MATCH(1,(A:A=A185)*(G:G=1),0))</f>
        <v>#N/A</v>
      </c>
      <c r="F185" s="1"/>
      <c r="G185" s="1"/>
      <c r="J185" t="s">
        <v>6185</v>
      </c>
      <c r="K185" s="1" t="s">
        <v>4439</v>
      </c>
    </row>
    <row r="186" spans="1:11" x14ac:dyDescent="0.35">
      <c r="A186" s="1" t="s">
        <v>333</v>
      </c>
      <c r="B186" s="1" t="s">
        <v>616</v>
      </c>
      <c r="C186" s="1" t="s">
        <v>2481</v>
      </c>
      <c r="E186" t="e" cm="1">
        <f t="array" ref="E186">INDEX(D:D,MATCH(1,(A:A=A186)*(G:G=1),0))</f>
        <v>#N/A</v>
      </c>
      <c r="F186" s="1"/>
      <c r="G186" s="1"/>
      <c r="J186" t="s">
        <v>6186</v>
      </c>
      <c r="K186" s="1" t="s">
        <v>4440</v>
      </c>
    </row>
    <row r="187" spans="1:11" x14ac:dyDescent="0.35">
      <c r="A187" s="1" t="s">
        <v>334</v>
      </c>
      <c r="B187" s="1" t="s">
        <v>617</v>
      </c>
      <c r="C187" s="1" t="s">
        <v>2482</v>
      </c>
      <c r="E187" t="e" cm="1">
        <f t="array" ref="E187">INDEX(D:D,MATCH(1,(A:A=A187)*(G:G=1),0))</f>
        <v>#N/A</v>
      </c>
      <c r="F187" s="1"/>
      <c r="G187" s="1"/>
      <c r="J187" t="s">
        <v>6186</v>
      </c>
      <c r="K187" s="1" t="s">
        <v>4440</v>
      </c>
    </row>
    <row r="188" spans="1:11" x14ac:dyDescent="0.35">
      <c r="A188" s="1" t="s">
        <v>335</v>
      </c>
      <c r="B188" s="1" t="s">
        <v>618</v>
      </c>
      <c r="C188" s="1" t="s">
        <v>2483</v>
      </c>
      <c r="E188" t="e" cm="1">
        <f t="array" ref="E188">INDEX(D:D,MATCH(1,(A:A=A188)*(G:G=1),0))</f>
        <v>#N/A</v>
      </c>
      <c r="F188" s="1"/>
      <c r="G188" s="1"/>
      <c r="J188" t="s">
        <v>6186</v>
      </c>
      <c r="K188" s="1" t="s">
        <v>4440</v>
      </c>
    </row>
    <row r="189" spans="1:11" x14ac:dyDescent="0.35">
      <c r="A189" s="1" t="s">
        <v>336</v>
      </c>
      <c r="B189" s="1" t="s">
        <v>619</v>
      </c>
      <c r="C189" s="1" t="s">
        <v>2484</v>
      </c>
      <c r="E189" t="e" cm="1">
        <f t="array" ref="E189">INDEX(D:D,MATCH(1,(A:A=A189)*(G:G=1),0))</f>
        <v>#N/A</v>
      </c>
      <c r="F189" s="1"/>
      <c r="G189" s="1"/>
      <c r="J189" t="s">
        <v>6186</v>
      </c>
      <c r="K189" s="1" t="s">
        <v>4440</v>
      </c>
    </row>
    <row r="190" spans="1:11" x14ac:dyDescent="0.35">
      <c r="A190" s="1" t="s">
        <v>337</v>
      </c>
      <c r="B190" s="1" t="s">
        <v>620</v>
      </c>
      <c r="C190" s="1" t="s">
        <v>2485</v>
      </c>
      <c r="E190" t="e" cm="1">
        <f t="array" ref="E190">INDEX(D:D,MATCH(1,(A:A=A190)*(G:G=1),0))</f>
        <v>#N/A</v>
      </c>
      <c r="F190" s="1"/>
      <c r="G190" s="1"/>
      <c r="J190" t="s">
        <v>6187</v>
      </c>
      <c r="K190" s="1" t="s">
        <v>4441</v>
      </c>
    </row>
    <row r="191" spans="1:11" x14ac:dyDescent="0.35">
      <c r="A191" s="1" t="s">
        <v>338</v>
      </c>
      <c r="B191" s="1" t="s">
        <v>621</v>
      </c>
      <c r="C191" s="1" t="s">
        <v>2486</v>
      </c>
      <c r="E191" t="e" cm="1">
        <f t="array" ref="E191">INDEX(D:D,MATCH(1,(A:A=A191)*(G:G=1),0))</f>
        <v>#N/A</v>
      </c>
      <c r="F191" s="1"/>
      <c r="G191" s="1"/>
      <c r="J191" t="s">
        <v>6188</v>
      </c>
      <c r="K191" s="1" t="s">
        <v>4442</v>
      </c>
    </row>
    <row r="192" spans="1:11" x14ac:dyDescent="0.35">
      <c r="A192" s="1" t="s">
        <v>339</v>
      </c>
      <c r="B192" s="1" t="s">
        <v>622</v>
      </c>
      <c r="C192" s="1" t="s">
        <v>2487</v>
      </c>
      <c r="E192" t="e" cm="1">
        <f t="array" ref="E192">INDEX(D:D,MATCH(1,(A:A=A192)*(G:G=1),0))</f>
        <v>#N/A</v>
      </c>
      <c r="F192" s="1"/>
      <c r="G192" s="1"/>
      <c r="J192" t="s">
        <v>6189</v>
      </c>
      <c r="K192" s="1" t="s">
        <v>4443</v>
      </c>
    </row>
    <row r="193" spans="1:11" x14ac:dyDescent="0.35">
      <c r="A193" s="1" t="s">
        <v>340</v>
      </c>
      <c r="B193" s="1" t="s">
        <v>623</v>
      </c>
      <c r="C193" s="1" t="s">
        <v>2488</v>
      </c>
      <c r="E193" t="e" cm="1">
        <f t="array" ref="E193">INDEX(D:D,MATCH(1,(A:A=A193)*(G:G=1),0))</f>
        <v>#N/A</v>
      </c>
      <c r="F193" s="1"/>
      <c r="G193" s="1"/>
      <c r="J193" t="s">
        <v>6190</v>
      </c>
      <c r="K193" s="1" t="s">
        <v>4444</v>
      </c>
    </row>
    <row r="194" spans="1:11" x14ac:dyDescent="0.35">
      <c r="A194" s="1" t="s">
        <v>341</v>
      </c>
      <c r="B194" s="1" t="s">
        <v>624</v>
      </c>
      <c r="C194" s="1" t="s">
        <v>2489</v>
      </c>
      <c r="E194" t="e" cm="1">
        <f t="array" ref="E194">INDEX(D:D,MATCH(1,(A:A=A194)*(G:G=1),0))</f>
        <v>#N/A</v>
      </c>
      <c r="F194" s="1"/>
      <c r="G194" s="1"/>
      <c r="J194" t="s">
        <v>6191</v>
      </c>
      <c r="K194" s="1" t="s">
        <v>4445</v>
      </c>
    </row>
    <row r="195" spans="1:11" x14ac:dyDescent="0.35">
      <c r="A195" s="1" t="s">
        <v>342</v>
      </c>
      <c r="B195" s="1" t="s">
        <v>625</v>
      </c>
      <c r="C195" s="1" t="s">
        <v>2490</v>
      </c>
      <c r="E195" t="e" cm="1">
        <f t="array" ref="E195">INDEX(D:D,MATCH(1,(A:A=A195)*(G:G=1),0))</f>
        <v>#N/A</v>
      </c>
      <c r="F195" s="1"/>
      <c r="G195" s="1"/>
      <c r="J195" t="s">
        <v>6192</v>
      </c>
      <c r="K195" s="1" t="s">
        <v>4446</v>
      </c>
    </row>
    <row r="196" spans="1:11" x14ac:dyDescent="0.35">
      <c r="A196" s="1" t="s">
        <v>343</v>
      </c>
      <c r="B196" s="1">
        <v>0</v>
      </c>
      <c r="C196" s="1" t="s">
        <v>2491</v>
      </c>
      <c r="E196" t="e" cm="1">
        <f t="array" ref="E196">INDEX(D:D,MATCH(1,(A:A=A196)*(G:G=1),0))</f>
        <v>#N/A</v>
      </c>
      <c r="F196" s="1"/>
      <c r="G196" s="1"/>
      <c r="J196" t="s">
        <v>6193</v>
      </c>
      <c r="K196" s="1" t="s">
        <v>4447</v>
      </c>
    </row>
    <row r="197" spans="1:11" x14ac:dyDescent="0.35">
      <c r="A197" s="1" t="s">
        <v>344</v>
      </c>
      <c r="B197" s="1" t="s">
        <v>626</v>
      </c>
      <c r="C197" s="1" t="s">
        <v>2492</v>
      </c>
      <c r="E197" t="e" cm="1">
        <f t="array" ref="E197">INDEX(D:D,MATCH(1,(A:A=A197)*(G:G=1),0))</f>
        <v>#N/A</v>
      </c>
      <c r="F197" s="1"/>
      <c r="G197" s="1"/>
      <c r="J197" t="s">
        <v>6194</v>
      </c>
      <c r="K197" s="1" t="s">
        <v>4448</v>
      </c>
    </row>
    <row r="198" spans="1:11" x14ac:dyDescent="0.35">
      <c r="A198" s="1" t="s">
        <v>345</v>
      </c>
      <c r="B198" s="1" t="s">
        <v>627</v>
      </c>
      <c r="C198" s="1" t="s">
        <v>2493</v>
      </c>
      <c r="E198" t="e" cm="1">
        <f t="array" ref="E198">INDEX(D:D,MATCH(1,(A:A=A198)*(G:G=1),0))</f>
        <v>#N/A</v>
      </c>
      <c r="F198" s="1"/>
      <c r="G198" s="1"/>
      <c r="J198" t="s">
        <v>6195</v>
      </c>
      <c r="K198" s="1" t="s">
        <v>4449</v>
      </c>
    </row>
    <row r="199" spans="1:11" x14ac:dyDescent="0.35">
      <c r="A199" s="1" t="s">
        <v>346</v>
      </c>
      <c r="B199" s="1" t="s">
        <v>628</v>
      </c>
      <c r="C199" s="1" t="s">
        <v>2494</v>
      </c>
      <c r="E199" t="e" cm="1">
        <f t="array" ref="E199">INDEX(D:D,MATCH(1,(A:A=A199)*(G:G=1),0))</f>
        <v>#N/A</v>
      </c>
      <c r="F199" s="1"/>
      <c r="G199" s="1"/>
      <c r="J199" t="s">
        <v>80</v>
      </c>
      <c r="K199" s="1" t="s">
        <v>118</v>
      </c>
    </row>
    <row r="200" spans="1:11" x14ac:dyDescent="0.35">
      <c r="A200" s="1" t="s">
        <v>347</v>
      </c>
      <c r="B200" s="1" t="s">
        <v>629</v>
      </c>
      <c r="C200" s="1" t="s">
        <v>2495</v>
      </c>
      <c r="E200" t="e" cm="1">
        <f t="array" ref="E200">INDEX(D:D,MATCH(1,(A:A=A200)*(G:G=1),0))</f>
        <v>#N/A</v>
      </c>
      <c r="F200" s="1"/>
      <c r="G200" s="1"/>
      <c r="J200" t="s">
        <v>6196</v>
      </c>
      <c r="K200" s="1" t="s">
        <v>4450</v>
      </c>
    </row>
    <row r="201" spans="1:11" x14ac:dyDescent="0.35">
      <c r="A201" s="1" t="s">
        <v>348</v>
      </c>
      <c r="B201" s="1" t="s">
        <v>630</v>
      </c>
      <c r="C201" s="1" t="s">
        <v>2496</v>
      </c>
      <c r="E201" t="e" cm="1">
        <f t="array" ref="E201">INDEX(D:D,MATCH(1,(A:A=A201)*(G:G=1),0))</f>
        <v>#N/A</v>
      </c>
      <c r="F201" s="1"/>
      <c r="G201" s="1"/>
      <c r="J201" t="s">
        <v>6197</v>
      </c>
      <c r="K201" s="1" t="s">
        <v>4451</v>
      </c>
    </row>
    <row r="202" spans="1:11" x14ac:dyDescent="0.35">
      <c r="A202" s="1" t="s">
        <v>349</v>
      </c>
      <c r="B202" s="1" t="s">
        <v>631</v>
      </c>
      <c r="C202" s="1" t="s">
        <v>2497</v>
      </c>
      <c r="E202" t="e" cm="1">
        <f t="array" ref="E202">INDEX(D:D,MATCH(1,(A:A=A202)*(G:G=1),0))</f>
        <v>#N/A</v>
      </c>
      <c r="F202" s="1"/>
      <c r="G202" s="1"/>
      <c r="J202" t="s">
        <v>6198</v>
      </c>
      <c r="K202" s="1" t="s">
        <v>4452</v>
      </c>
    </row>
    <row r="203" spans="1:11" x14ac:dyDescent="0.35">
      <c r="A203" s="1" t="s">
        <v>350</v>
      </c>
      <c r="B203" s="1" t="s">
        <v>632</v>
      </c>
      <c r="C203" s="1" t="s">
        <v>2498</v>
      </c>
      <c r="E203" t="e" cm="1">
        <f t="array" ref="E203">INDEX(D:D,MATCH(1,(A:A=A203)*(G:G=1),0))</f>
        <v>#N/A</v>
      </c>
      <c r="F203" s="1"/>
      <c r="G203" s="1"/>
      <c r="J203" t="s">
        <v>6199</v>
      </c>
      <c r="K203" s="1" t="s">
        <v>4453</v>
      </c>
    </row>
    <row r="204" spans="1:11" x14ac:dyDescent="0.35">
      <c r="A204" s="1" t="s">
        <v>351</v>
      </c>
      <c r="B204" s="1" t="s">
        <v>633</v>
      </c>
      <c r="C204" s="1" t="s">
        <v>2499</v>
      </c>
      <c r="E204" t="e" cm="1">
        <f t="array" ref="E204">INDEX(D:D,MATCH(1,(A:A=A204)*(G:G=1),0))</f>
        <v>#N/A</v>
      </c>
      <c r="F204" s="1"/>
      <c r="G204" s="1"/>
      <c r="J204" t="s">
        <v>6200</v>
      </c>
      <c r="K204" s="1" t="s">
        <v>4454</v>
      </c>
    </row>
    <row r="205" spans="1:11" x14ac:dyDescent="0.35">
      <c r="A205" s="1" t="s">
        <v>352</v>
      </c>
      <c r="B205" s="1" t="s">
        <v>634</v>
      </c>
      <c r="C205" s="1" t="s">
        <v>2500</v>
      </c>
      <c r="E205" t="e" cm="1">
        <f t="array" ref="E205">INDEX(D:D,MATCH(1,(A:A=A205)*(G:G=1),0))</f>
        <v>#N/A</v>
      </c>
      <c r="F205" s="1"/>
      <c r="G205" s="1"/>
      <c r="J205" t="s">
        <v>6201</v>
      </c>
      <c r="K205" s="1" t="s">
        <v>4455</v>
      </c>
    </row>
    <row r="206" spans="1:11" x14ac:dyDescent="0.35">
      <c r="A206" s="1" t="s">
        <v>353</v>
      </c>
      <c r="B206" s="1" t="s">
        <v>635</v>
      </c>
      <c r="C206" s="1" t="s">
        <v>2501</v>
      </c>
      <c r="E206" t="e" cm="1">
        <f t="array" ref="E206">INDEX(D:D,MATCH(1,(A:A=A206)*(G:G=1),0))</f>
        <v>#N/A</v>
      </c>
      <c r="F206" s="1"/>
      <c r="G206" s="1"/>
      <c r="J206" t="s">
        <v>6202</v>
      </c>
      <c r="K206" s="1" t="s">
        <v>4456</v>
      </c>
    </row>
    <row r="207" spans="1:11" x14ac:dyDescent="0.35">
      <c r="A207" s="1" t="s">
        <v>354</v>
      </c>
      <c r="B207" s="1" t="s">
        <v>636</v>
      </c>
      <c r="C207" s="1" t="s">
        <v>2502</v>
      </c>
      <c r="E207" t="e" cm="1">
        <f t="array" ref="E207">INDEX(D:D,MATCH(1,(A:A=A207)*(G:G=1),0))</f>
        <v>#N/A</v>
      </c>
      <c r="F207" s="1"/>
      <c r="G207" s="1"/>
      <c r="J207" t="s">
        <v>6203</v>
      </c>
      <c r="K207" s="1" t="s">
        <v>4457</v>
      </c>
    </row>
    <row r="208" spans="1:11" x14ac:dyDescent="0.35">
      <c r="A208" s="1" t="s">
        <v>355</v>
      </c>
      <c r="B208" s="1" t="s">
        <v>636</v>
      </c>
      <c r="C208" s="1" t="s">
        <v>2502</v>
      </c>
      <c r="E208" t="e" cm="1">
        <f t="array" ref="E208">INDEX(D:D,MATCH(1,(A:A=A208)*(G:G=1),0))</f>
        <v>#N/A</v>
      </c>
      <c r="F208" s="1"/>
      <c r="G208" s="1"/>
      <c r="J208" t="s">
        <v>6203</v>
      </c>
      <c r="K208" s="1" t="s">
        <v>4457</v>
      </c>
    </row>
    <row r="209" spans="1:11" x14ac:dyDescent="0.35">
      <c r="A209" s="1" t="s">
        <v>356</v>
      </c>
      <c r="B209" s="1" t="s">
        <v>637</v>
      </c>
      <c r="C209" s="1" t="s">
        <v>2503</v>
      </c>
      <c r="E209" t="e" cm="1">
        <f t="array" ref="E209">INDEX(D:D,MATCH(1,(A:A=A209)*(G:G=1),0))</f>
        <v>#N/A</v>
      </c>
      <c r="F209" s="1"/>
      <c r="G209" s="1"/>
      <c r="J209" t="s">
        <v>78</v>
      </c>
      <c r="K209" s="1" t="s">
        <v>116</v>
      </c>
    </row>
    <row r="210" spans="1:11" x14ac:dyDescent="0.35">
      <c r="A210" s="1" t="s">
        <v>357</v>
      </c>
      <c r="B210" s="1" t="s">
        <v>638</v>
      </c>
      <c r="C210" s="1" t="s">
        <v>2504</v>
      </c>
      <c r="E210" t="e" cm="1">
        <f t="array" ref="E210">INDEX(D:D,MATCH(1,(A:A=A210)*(G:G=1),0))</f>
        <v>#N/A</v>
      </c>
      <c r="F210" s="1"/>
      <c r="G210" s="1"/>
      <c r="J210" t="s">
        <v>78</v>
      </c>
      <c r="K210" s="1" t="s">
        <v>116</v>
      </c>
    </row>
    <row r="211" spans="1:11" x14ac:dyDescent="0.35">
      <c r="A211" s="1" t="s">
        <v>358</v>
      </c>
      <c r="B211" s="1" t="s">
        <v>639</v>
      </c>
      <c r="C211" s="1" t="s">
        <v>2505</v>
      </c>
      <c r="E211" t="e" cm="1">
        <f t="array" ref="E211">INDEX(D:D,MATCH(1,(A:A=A211)*(G:G=1),0))</f>
        <v>#N/A</v>
      </c>
      <c r="F211" s="1"/>
      <c r="G211" s="1"/>
      <c r="J211" t="s">
        <v>6204</v>
      </c>
      <c r="K211" s="1" t="s">
        <v>4458</v>
      </c>
    </row>
    <row r="212" spans="1:11" x14ac:dyDescent="0.35">
      <c r="A212" s="1" t="s">
        <v>359</v>
      </c>
      <c r="B212" s="1" t="s">
        <v>640</v>
      </c>
      <c r="C212" s="1" t="s">
        <v>2506</v>
      </c>
      <c r="E212" t="e" cm="1">
        <f t="array" ref="E212">INDEX(D:D,MATCH(1,(A:A=A212)*(G:G=1),0))</f>
        <v>#N/A</v>
      </c>
      <c r="F212" s="1"/>
      <c r="G212" s="1"/>
      <c r="J212" t="s">
        <v>6205</v>
      </c>
      <c r="K212" s="1" t="s">
        <v>4459</v>
      </c>
    </row>
    <row r="213" spans="1:11" x14ac:dyDescent="0.35">
      <c r="A213" s="1" t="s">
        <v>360</v>
      </c>
      <c r="B213" s="1" t="s">
        <v>641</v>
      </c>
      <c r="C213" s="1" t="s">
        <v>2507</v>
      </c>
      <c r="E213" t="e" cm="1">
        <f t="array" ref="E213">INDEX(D:D,MATCH(1,(A:A=A213)*(G:G=1),0))</f>
        <v>#N/A</v>
      </c>
      <c r="F213" s="1"/>
      <c r="G213" s="1"/>
      <c r="J213" t="s">
        <v>6206</v>
      </c>
      <c r="K213" s="1" t="s">
        <v>4460</v>
      </c>
    </row>
    <row r="214" spans="1:11" x14ac:dyDescent="0.35">
      <c r="A214" s="1" t="s">
        <v>361</v>
      </c>
      <c r="B214" s="1" t="s">
        <v>642</v>
      </c>
      <c r="C214" s="1" t="s">
        <v>2508</v>
      </c>
      <c r="E214" t="e" cm="1">
        <f t="array" ref="E214">INDEX(D:D,MATCH(1,(A:A=A214)*(G:G=1),0))</f>
        <v>#N/A</v>
      </c>
      <c r="F214" s="1"/>
      <c r="G214" s="1"/>
      <c r="J214" t="s">
        <v>6207</v>
      </c>
      <c r="K214" s="1" t="s">
        <v>4461</v>
      </c>
    </row>
    <row r="215" spans="1:11" x14ac:dyDescent="0.35">
      <c r="A215" s="1" t="s">
        <v>362</v>
      </c>
      <c r="B215" s="1" t="s">
        <v>643</v>
      </c>
      <c r="C215" s="1" t="s">
        <v>2509</v>
      </c>
      <c r="E215" t="e" cm="1">
        <f t="array" ref="E215">INDEX(D:D,MATCH(1,(A:A=A215)*(G:G=1),0))</f>
        <v>#N/A</v>
      </c>
      <c r="F215" s="1"/>
      <c r="G215" s="1"/>
      <c r="J215" t="s">
        <v>6208</v>
      </c>
      <c r="K215" s="1" t="s">
        <v>4462</v>
      </c>
    </row>
    <row r="216" spans="1:11" x14ac:dyDescent="0.35">
      <c r="A216" s="1" t="s">
        <v>363</v>
      </c>
      <c r="B216" s="1" t="s">
        <v>644</v>
      </c>
      <c r="C216" s="1" t="s">
        <v>2510</v>
      </c>
      <c r="E216" t="e" cm="1">
        <f t="array" ref="E216">INDEX(D:D,MATCH(1,(A:A=A216)*(G:G=1),0))</f>
        <v>#N/A</v>
      </c>
      <c r="F216" s="1"/>
      <c r="G216" s="1"/>
      <c r="J216" t="s">
        <v>6209</v>
      </c>
      <c r="K216" s="1" t="s">
        <v>4463</v>
      </c>
    </row>
    <row r="217" spans="1:11" x14ac:dyDescent="0.35">
      <c r="A217" s="1" t="s">
        <v>364</v>
      </c>
      <c r="B217" s="1" t="s">
        <v>645</v>
      </c>
      <c r="C217" s="1" t="s">
        <v>2511</v>
      </c>
      <c r="E217" t="e" cm="1">
        <f t="array" ref="E217">INDEX(D:D,MATCH(1,(A:A=A217)*(G:G=1),0))</f>
        <v>#N/A</v>
      </c>
      <c r="F217" s="1"/>
      <c r="G217" s="1"/>
      <c r="J217" t="s">
        <v>6210</v>
      </c>
      <c r="K217" s="1" t="s">
        <v>4464</v>
      </c>
    </row>
    <row r="218" spans="1:11" x14ac:dyDescent="0.35">
      <c r="A218" s="1" t="s">
        <v>365</v>
      </c>
      <c r="B218" s="1" t="s">
        <v>646</v>
      </c>
      <c r="C218" s="1" t="s">
        <v>2512</v>
      </c>
      <c r="E218" t="e" cm="1">
        <f t="array" ref="E218">INDEX(D:D,MATCH(1,(A:A=A218)*(G:G=1),0))</f>
        <v>#N/A</v>
      </c>
      <c r="F218" s="1"/>
      <c r="G218" s="1"/>
      <c r="J218" t="s">
        <v>6211</v>
      </c>
      <c r="K218" s="1" t="s">
        <v>4465</v>
      </c>
    </row>
    <row r="219" spans="1:11" x14ac:dyDescent="0.35">
      <c r="A219" s="1" t="s">
        <v>366</v>
      </c>
      <c r="B219" s="1">
        <v>0</v>
      </c>
      <c r="C219" s="1" t="s">
        <v>2513</v>
      </c>
      <c r="E219" t="e" cm="1">
        <f t="array" ref="E219">INDEX(D:D,MATCH(1,(A:A=A219)*(G:G=1),0))</f>
        <v>#N/A</v>
      </c>
      <c r="F219" s="1"/>
      <c r="G219" s="1"/>
      <c r="J219" t="s">
        <v>6212</v>
      </c>
      <c r="K219" s="1" t="s">
        <v>4466</v>
      </c>
    </row>
    <row r="220" spans="1:11" x14ac:dyDescent="0.35">
      <c r="A220" s="1" t="s">
        <v>367</v>
      </c>
      <c r="B220" s="1" t="s">
        <v>647</v>
      </c>
      <c r="C220" s="1" t="s">
        <v>2514</v>
      </c>
      <c r="E220" t="e" cm="1">
        <f t="array" ref="E220">INDEX(D:D,MATCH(1,(A:A=A220)*(G:G=1),0))</f>
        <v>#N/A</v>
      </c>
      <c r="F220" s="1"/>
      <c r="G220" s="1"/>
      <c r="J220" t="s">
        <v>6213</v>
      </c>
      <c r="K220" s="1" t="s">
        <v>4467</v>
      </c>
    </row>
    <row r="221" spans="1:11" x14ac:dyDescent="0.35">
      <c r="A221" s="1" t="s">
        <v>368</v>
      </c>
      <c r="B221" s="1" t="s">
        <v>648</v>
      </c>
      <c r="C221" s="1" t="s">
        <v>2515</v>
      </c>
      <c r="E221" t="e" cm="1">
        <f t="array" ref="E221">INDEX(D:D,MATCH(1,(A:A=A221)*(G:G=1),0))</f>
        <v>#N/A</v>
      </c>
      <c r="F221" s="1"/>
      <c r="G221" s="1"/>
      <c r="J221" t="s">
        <v>6214</v>
      </c>
      <c r="K221" s="1" t="s">
        <v>4468</v>
      </c>
    </row>
    <row r="222" spans="1:11" x14ac:dyDescent="0.35">
      <c r="A222" s="1" t="s">
        <v>369</v>
      </c>
      <c r="B222" s="1" t="s">
        <v>649</v>
      </c>
      <c r="C222" s="1" t="s">
        <v>2516</v>
      </c>
      <c r="E222" t="e" cm="1">
        <f t="array" ref="E222">INDEX(D:D,MATCH(1,(A:A=A222)*(G:G=1),0))</f>
        <v>#N/A</v>
      </c>
      <c r="F222" s="1"/>
      <c r="G222" s="1"/>
      <c r="J222" t="s">
        <v>6215</v>
      </c>
      <c r="K222" s="1" t="s">
        <v>4469</v>
      </c>
    </row>
    <row r="223" spans="1:11" x14ac:dyDescent="0.35">
      <c r="A223" s="1" t="s">
        <v>370</v>
      </c>
      <c r="B223" s="1" t="s">
        <v>650</v>
      </c>
      <c r="C223" s="1" t="s">
        <v>2517</v>
      </c>
      <c r="E223" t="e" cm="1">
        <f t="array" ref="E223">INDEX(D:D,MATCH(1,(A:A=A223)*(G:G=1),0))</f>
        <v>#N/A</v>
      </c>
      <c r="F223" s="1"/>
      <c r="G223" s="1"/>
      <c r="J223" t="s">
        <v>6216</v>
      </c>
      <c r="K223" s="1" t="s">
        <v>4470</v>
      </c>
    </row>
    <row r="224" spans="1:11" x14ac:dyDescent="0.35">
      <c r="A224" s="1" t="s">
        <v>371</v>
      </c>
      <c r="B224" s="1" t="s">
        <v>651</v>
      </c>
      <c r="C224" s="1" t="s">
        <v>2518</v>
      </c>
      <c r="E224" t="e" cm="1">
        <f t="array" ref="E224">INDEX(D:D,MATCH(1,(A:A=A224)*(G:G=1),0))</f>
        <v>#N/A</v>
      </c>
      <c r="F224" s="1"/>
      <c r="G224" s="1"/>
      <c r="J224" t="s">
        <v>6216</v>
      </c>
      <c r="K224" s="1" t="s">
        <v>4470</v>
      </c>
    </row>
    <row r="225" spans="1:11" x14ac:dyDescent="0.35">
      <c r="A225" s="1" t="s">
        <v>372</v>
      </c>
      <c r="B225" s="1" t="s">
        <v>652</v>
      </c>
      <c r="C225" s="1" t="s">
        <v>2519</v>
      </c>
      <c r="E225" t="e" cm="1">
        <f t="array" ref="E225">INDEX(D:D,MATCH(1,(A:A=A225)*(G:G=1),0))</f>
        <v>#N/A</v>
      </c>
      <c r="F225" s="1"/>
      <c r="G225" s="1"/>
      <c r="J225" t="s">
        <v>6217</v>
      </c>
      <c r="K225" s="1" t="s">
        <v>4471</v>
      </c>
    </row>
    <row r="226" spans="1:11" x14ac:dyDescent="0.35">
      <c r="A226" s="1" t="s">
        <v>373</v>
      </c>
      <c r="B226" s="1" t="s">
        <v>653</v>
      </c>
      <c r="C226" s="1" t="s">
        <v>2520</v>
      </c>
      <c r="E226" t="e" cm="1">
        <f t="array" ref="E226">INDEX(D:D,MATCH(1,(A:A=A226)*(G:G=1),0))</f>
        <v>#N/A</v>
      </c>
      <c r="F226" s="1"/>
      <c r="G226" s="1"/>
      <c r="J226" t="s">
        <v>6218</v>
      </c>
      <c r="K226" s="1" t="s">
        <v>4472</v>
      </c>
    </row>
    <row r="227" spans="1:11" x14ac:dyDescent="0.35">
      <c r="A227" s="1" t="s">
        <v>374</v>
      </c>
      <c r="B227" s="1" t="s">
        <v>654</v>
      </c>
      <c r="C227" s="1" t="s">
        <v>2521</v>
      </c>
      <c r="E227" t="e" cm="1">
        <f t="array" ref="E227">INDEX(D:D,MATCH(1,(A:A=A227)*(G:G=1),0))</f>
        <v>#N/A</v>
      </c>
      <c r="F227" s="1"/>
      <c r="G227" s="1"/>
      <c r="J227" t="s">
        <v>6218</v>
      </c>
      <c r="K227" s="1" t="s">
        <v>4472</v>
      </c>
    </row>
    <row r="228" spans="1:11" x14ac:dyDescent="0.35">
      <c r="A228" s="1" t="s">
        <v>375</v>
      </c>
      <c r="B228" s="1" t="s">
        <v>655</v>
      </c>
      <c r="C228" s="1" t="s">
        <v>2522</v>
      </c>
      <c r="E228" t="e" cm="1">
        <f t="array" ref="E228">INDEX(D:D,MATCH(1,(A:A=A228)*(G:G=1),0))</f>
        <v>#N/A</v>
      </c>
      <c r="F228" s="1"/>
      <c r="G228" s="1"/>
      <c r="J228" t="s">
        <v>6219</v>
      </c>
      <c r="K228" s="1" t="s">
        <v>4473</v>
      </c>
    </row>
    <row r="229" spans="1:11" x14ac:dyDescent="0.35">
      <c r="A229" s="1" t="s">
        <v>376</v>
      </c>
      <c r="B229" s="1" t="s">
        <v>656</v>
      </c>
      <c r="C229" s="1" t="s">
        <v>2523</v>
      </c>
      <c r="E229" t="e" cm="1">
        <f t="array" ref="E229">INDEX(D:D,MATCH(1,(A:A=A229)*(G:G=1),0))</f>
        <v>#N/A</v>
      </c>
      <c r="F229" s="1"/>
      <c r="G229" s="1"/>
      <c r="J229" t="s">
        <v>6220</v>
      </c>
      <c r="K229" s="1" t="s">
        <v>4474</v>
      </c>
    </row>
    <row r="230" spans="1:11" x14ac:dyDescent="0.35">
      <c r="A230" s="1" t="s">
        <v>377</v>
      </c>
      <c r="B230" s="1" t="s">
        <v>657</v>
      </c>
      <c r="C230" s="1" t="s">
        <v>2524</v>
      </c>
      <c r="E230" t="e" cm="1">
        <f t="array" ref="E230">INDEX(D:D,MATCH(1,(A:A=A230)*(G:G=1),0))</f>
        <v>#N/A</v>
      </c>
      <c r="F230" s="1"/>
      <c r="G230" s="1"/>
      <c r="J230" t="s">
        <v>6221</v>
      </c>
      <c r="K230" s="1" t="s">
        <v>4475</v>
      </c>
    </row>
    <row r="231" spans="1:11" x14ac:dyDescent="0.35">
      <c r="A231" s="1" t="s">
        <v>378</v>
      </c>
      <c r="B231" s="1" t="s">
        <v>658</v>
      </c>
      <c r="C231" s="1" t="s">
        <v>2525</v>
      </c>
      <c r="E231" t="e" cm="1">
        <f t="array" ref="E231">INDEX(D:D,MATCH(1,(A:A=A231)*(G:G=1),0))</f>
        <v>#N/A</v>
      </c>
      <c r="F231" s="1"/>
      <c r="G231" s="1"/>
      <c r="J231" t="s">
        <v>6222</v>
      </c>
      <c r="K231" s="1" t="s">
        <v>4476</v>
      </c>
    </row>
    <row r="232" spans="1:11" x14ac:dyDescent="0.35">
      <c r="A232" s="1" t="s">
        <v>379</v>
      </c>
      <c r="B232" s="1" t="s">
        <v>659</v>
      </c>
      <c r="C232" s="1" t="s">
        <v>2526</v>
      </c>
      <c r="E232" t="e" cm="1">
        <f t="array" ref="E232">INDEX(D:D,MATCH(1,(A:A=A232)*(G:G=1),0))</f>
        <v>#N/A</v>
      </c>
      <c r="F232" s="1"/>
      <c r="G232" s="1"/>
      <c r="J232" t="s">
        <v>6223</v>
      </c>
      <c r="K232" s="1" t="s">
        <v>4477</v>
      </c>
    </row>
    <row r="233" spans="1:11" x14ac:dyDescent="0.35">
      <c r="A233" s="1" t="s">
        <v>380</v>
      </c>
      <c r="B233" s="1" t="s">
        <v>660</v>
      </c>
      <c r="C233" s="1" t="s">
        <v>2527</v>
      </c>
      <c r="E233" t="e" cm="1">
        <f t="array" ref="E233">INDEX(D:D,MATCH(1,(A:A=A233)*(G:G=1),0))</f>
        <v>#N/A</v>
      </c>
      <c r="F233" s="1"/>
      <c r="G233" s="1"/>
      <c r="J233" t="s">
        <v>6224</v>
      </c>
      <c r="K233" s="1" t="s">
        <v>4478</v>
      </c>
    </row>
    <row r="234" spans="1:11" x14ac:dyDescent="0.35">
      <c r="A234" s="1" t="s">
        <v>381</v>
      </c>
      <c r="B234" s="1" t="s">
        <v>661</v>
      </c>
      <c r="C234" s="1" t="s">
        <v>2528</v>
      </c>
      <c r="E234" t="e" cm="1">
        <f t="array" ref="E234">INDEX(D:D,MATCH(1,(A:A=A234)*(G:G=1),0))</f>
        <v>#N/A</v>
      </c>
      <c r="F234" s="1"/>
      <c r="G234" s="1"/>
      <c r="J234" t="s">
        <v>6225</v>
      </c>
      <c r="K234" s="1" t="s">
        <v>4479</v>
      </c>
    </row>
    <row r="235" spans="1:11" x14ac:dyDescent="0.35">
      <c r="A235" s="1" t="s">
        <v>382</v>
      </c>
      <c r="B235" s="1" t="s">
        <v>662</v>
      </c>
      <c r="C235" s="1" t="s">
        <v>2529</v>
      </c>
      <c r="E235" t="e" cm="1">
        <f t="array" ref="E235">INDEX(D:D,MATCH(1,(A:A=A235)*(G:G=1),0))</f>
        <v>#N/A</v>
      </c>
      <c r="F235" s="1"/>
      <c r="G235" s="1"/>
      <c r="J235" t="s">
        <v>6226</v>
      </c>
      <c r="K235" s="1" t="s">
        <v>4480</v>
      </c>
    </row>
    <row r="236" spans="1:11" x14ac:dyDescent="0.35">
      <c r="A236" s="1" t="s">
        <v>383</v>
      </c>
      <c r="B236" s="1" t="s">
        <v>663</v>
      </c>
      <c r="C236" s="1" t="s">
        <v>2530</v>
      </c>
      <c r="E236" t="e" cm="1">
        <f t="array" ref="E236">INDEX(D:D,MATCH(1,(A:A=A236)*(G:G=1),0))</f>
        <v>#N/A</v>
      </c>
      <c r="F236" s="1"/>
      <c r="G236" s="1"/>
      <c r="J236" t="s">
        <v>6227</v>
      </c>
      <c r="K236" s="1" t="s">
        <v>4481</v>
      </c>
    </row>
    <row r="237" spans="1:11" x14ac:dyDescent="0.35">
      <c r="A237" s="1" t="s">
        <v>384</v>
      </c>
      <c r="B237" s="1" t="s">
        <v>664</v>
      </c>
      <c r="C237" s="1" t="s">
        <v>2531</v>
      </c>
      <c r="E237" t="e" cm="1">
        <f t="array" ref="E237">INDEX(D:D,MATCH(1,(A:A=A237)*(G:G=1),0))</f>
        <v>#N/A</v>
      </c>
      <c r="F237" s="1"/>
      <c r="G237" s="1"/>
      <c r="J237" t="s">
        <v>6228</v>
      </c>
      <c r="K237" s="1" t="s">
        <v>4482</v>
      </c>
    </row>
    <row r="238" spans="1:11" x14ac:dyDescent="0.35">
      <c r="A238" s="1" t="s">
        <v>385</v>
      </c>
      <c r="B238" s="1" t="s">
        <v>665</v>
      </c>
      <c r="C238" s="1" t="s">
        <v>2532</v>
      </c>
      <c r="E238" t="e" cm="1">
        <f t="array" ref="E238">INDEX(D:D,MATCH(1,(A:A=A238)*(G:G=1),0))</f>
        <v>#N/A</v>
      </c>
      <c r="F238" s="1"/>
      <c r="G238" s="1"/>
      <c r="J238" t="s">
        <v>6229</v>
      </c>
      <c r="K238" s="1" t="s">
        <v>4483</v>
      </c>
    </row>
    <row r="239" spans="1:11" x14ac:dyDescent="0.35">
      <c r="A239" s="1" t="s">
        <v>386</v>
      </c>
      <c r="B239" s="1" t="s">
        <v>666</v>
      </c>
      <c r="C239" s="1" t="s">
        <v>2533</v>
      </c>
      <c r="E239" t="e" cm="1">
        <f t="array" ref="E239">INDEX(D:D,MATCH(1,(A:A=A239)*(G:G=1),0))</f>
        <v>#N/A</v>
      </c>
      <c r="F239" s="1"/>
      <c r="G239" s="1"/>
      <c r="J239" t="s">
        <v>6230</v>
      </c>
      <c r="K239" s="1" t="s">
        <v>4484</v>
      </c>
    </row>
    <row r="240" spans="1:11" x14ac:dyDescent="0.35">
      <c r="A240" s="1" t="s">
        <v>387</v>
      </c>
      <c r="B240" s="1" t="s">
        <v>667</v>
      </c>
      <c r="C240" s="1" t="s">
        <v>2534</v>
      </c>
      <c r="E240" t="e" cm="1">
        <f t="array" ref="E240">INDEX(D:D,MATCH(1,(A:A=A240)*(G:G=1),0))</f>
        <v>#N/A</v>
      </c>
      <c r="F240" s="1"/>
      <c r="G240" s="1"/>
      <c r="J240" t="s">
        <v>6231</v>
      </c>
      <c r="K240" s="1" t="s">
        <v>4485</v>
      </c>
    </row>
    <row r="241" spans="1:11" x14ac:dyDescent="0.35">
      <c r="A241" s="1" t="s">
        <v>388</v>
      </c>
      <c r="B241" s="1" t="s">
        <v>668</v>
      </c>
      <c r="C241" s="1" t="s">
        <v>2535</v>
      </c>
      <c r="E241" t="e" cm="1">
        <f t="array" ref="E241">INDEX(D:D,MATCH(1,(A:A=A241)*(G:G=1),0))</f>
        <v>#N/A</v>
      </c>
      <c r="F241" s="1"/>
      <c r="G241" s="1"/>
      <c r="J241" t="s">
        <v>6232</v>
      </c>
      <c r="K241" s="1" t="s">
        <v>4486</v>
      </c>
    </row>
    <row r="242" spans="1:11" x14ac:dyDescent="0.35">
      <c r="A242" s="1" t="s">
        <v>389</v>
      </c>
      <c r="B242" s="1" t="s">
        <v>669</v>
      </c>
      <c r="C242" s="1" t="s">
        <v>2536</v>
      </c>
      <c r="E242" t="e" cm="1">
        <f t="array" ref="E242">INDEX(D:D,MATCH(1,(A:A=A242)*(G:G=1),0))</f>
        <v>#N/A</v>
      </c>
      <c r="F242" s="1"/>
      <c r="G242" s="1"/>
      <c r="J242" t="s">
        <v>6233</v>
      </c>
      <c r="K242" s="1" t="s">
        <v>4487</v>
      </c>
    </row>
    <row r="243" spans="1:11" x14ac:dyDescent="0.35">
      <c r="A243" s="1" t="s">
        <v>390</v>
      </c>
      <c r="B243" s="1" t="s">
        <v>670</v>
      </c>
      <c r="C243" s="1" t="s">
        <v>2537</v>
      </c>
      <c r="E243" t="e" cm="1">
        <f t="array" ref="E243">INDEX(D:D,MATCH(1,(A:A=A243)*(G:G=1),0))</f>
        <v>#N/A</v>
      </c>
      <c r="F243" s="1"/>
      <c r="G243" s="1"/>
      <c r="J243" t="s">
        <v>6234</v>
      </c>
      <c r="K243" s="1" t="s">
        <v>4488</v>
      </c>
    </row>
    <row r="244" spans="1:11" x14ac:dyDescent="0.35">
      <c r="A244" s="1" t="s">
        <v>391</v>
      </c>
      <c r="B244" s="1" t="s">
        <v>671</v>
      </c>
      <c r="C244" s="1" t="s">
        <v>2538</v>
      </c>
      <c r="E244" t="e" cm="1">
        <f t="array" ref="E244">INDEX(D:D,MATCH(1,(A:A=A244)*(G:G=1),0))</f>
        <v>#N/A</v>
      </c>
      <c r="F244" s="1"/>
      <c r="G244" s="1"/>
      <c r="J244" t="s">
        <v>6235</v>
      </c>
      <c r="K244" s="1" t="s">
        <v>4489</v>
      </c>
    </row>
    <row r="245" spans="1:11" x14ac:dyDescent="0.35">
      <c r="A245" s="1" t="s">
        <v>392</v>
      </c>
      <c r="B245" s="1" t="s">
        <v>672</v>
      </c>
      <c r="C245" s="1" t="s">
        <v>2539</v>
      </c>
      <c r="E245" t="e" cm="1">
        <f t="array" ref="E245">INDEX(D:D,MATCH(1,(A:A=A245)*(G:G=1),0))</f>
        <v>#N/A</v>
      </c>
      <c r="F245" s="1"/>
      <c r="G245" s="1"/>
      <c r="J245" t="s">
        <v>672</v>
      </c>
      <c r="K245" s="1" t="s">
        <v>4490</v>
      </c>
    </row>
    <row r="246" spans="1:11" x14ac:dyDescent="0.35">
      <c r="A246" s="1" t="s">
        <v>393</v>
      </c>
      <c r="B246" s="1" t="s">
        <v>673</v>
      </c>
      <c r="C246" s="1" t="s">
        <v>2540</v>
      </c>
      <c r="E246" t="e" cm="1">
        <f t="array" ref="E246">INDEX(D:D,MATCH(1,(A:A=A246)*(G:G=1),0))</f>
        <v>#N/A</v>
      </c>
      <c r="F246" s="1"/>
      <c r="G246" s="1"/>
      <c r="J246" t="s">
        <v>6236</v>
      </c>
      <c r="K246" s="1" t="s">
        <v>4491</v>
      </c>
    </row>
    <row r="247" spans="1:11" x14ac:dyDescent="0.35">
      <c r="A247" s="1" t="s">
        <v>394</v>
      </c>
      <c r="B247" s="1">
        <v>0</v>
      </c>
      <c r="C247" s="1" t="s">
        <v>2541</v>
      </c>
      <c r="E247" t="e" cm="1">
        <f t="array" ref="E247">INDEX(D:D,MATCH(1,(A:A=A247)*(G:G=1),0))</f>
        <v>#N/A</v>
      </c>
      <c r="F247" s="1"/>
      <c r="G247" s="1"/>
      <c r="J247" t="s">
        <v>6237</v>
      </c>
      <c r="K247" s="1" t="s">
        <v>4492</v>
      </c>
    </row>
    <row r="248" spans="1:11" x14ac:dyDescent="0.35">
      <c r="A248" s="1" t="s">
        <v>395</v>
      </c>
      <c r="B248" s="1" t="s">
        <v>674</v>
      </c>
      <c r="C248" s="1" t="s">
        <v>2542</v>
      </c>
      <c r="E248" t="e" cm="1">
        <f t="array" ref="E248">INDEX(D:D,MATCH(1,(A:A=A248)*(G:G=1),0))</f>
        <v>#N/A</v>
      </c>
      <c r="F248" s="1"/>
      <c r="G248" s="1"/>
      <c r="J248" t="s">
        <v>6238</v>
      </c>
      <c r="K248" s="1" t="s">
        <v>4493</v>
      </c>
    </row>
    <row r="249" spans="1:11" x14ac:dyDescent="0.35">
      <c r="A249" s="1" t="s">
        <v>396</v>
      </c>
      <c r="B249" s="1" t="s">
        <v>675</v>
      </c>
      <c r="C249" s="1" t="s">
        <v>2543</v>
      </c>
      <c r="E249" t="e" cm="1">
        <f t="array" ref="E249">INDEX(D:D,MATCH(1,(A:A=A249)*(G:G=1),0))</f>
        <v>#N/A</v>
      </c>
      <c r="F249" s="1"/>
      <c r="G249" s="1"/>
      <c r="J249" t="s">
        <v>6239</v>
      </c>
      <c r="K249" s="1" t="s">
        <v>4494</v>
      </c>
    </row>
    <row r="250" spans="1:11" x14ac:dyDescent="0.35">
      <c r="A250" s="1" t="s">
        <v>397</v>
      </c>
      <c r="B250" s="1" t="s">
        <v>676</v>
      </c>
      <c r="C250" s="1" t="s">
        <v>2544</v>
      </c>
      <c r="E250" t="e" cm="1">
        <f t="array" ref="E250">INDEX(D:D,MATCH(1,(A:A=A250)*(G:G=1),0))</f>
        <v>#N/A</v>
      </c>
      <c r="F250" s="1"/>
      <c r="G250" s="1"/>
      <c r="J250" t="s">
        <v>6240</v>
      </c>
      <c r="K250" s="1" t="s">
        <v>4495</v>
      </c>
    </row>
    <row r="251" spans="1:11" x14ac:dyDescent="0.35">
      <c r="A251" s="1" t="s">
        <v>398</v>
      </c>
      <c r="B251" s="1" t="s">
        <v>677</v>
      </c>
      <c r="C251" s="1" t="s">
        <v>2545</v>
      </c>
      <c r="E251" t="e" cm="1">
        <f t="array" ref="E251">INDEX(D:D,MATCH(1,(A:A=A251)*(G:G=1),0))</f>
        <v>#N/A</v>
      </c>
      <c r="F251" s="1"/>
      <c r="G251" s="1"/>
      <c r="J251" t="s">
        <v>6240</v>
      </c>
      <c r="K251" s="1" t="s">
        <v>4495</v>
      </c>
    </row>
    <row r="252" spans="1:11" x14ac:dyDescent="0.35">
      <c r="A252" s="1" t="s">
        <v>399</v>
      </c>
      <c r="B252" s="1" t="s">
        <v>678</v>
      </c>
      <c r="C252" s="1" t="s">
        <v>2546</v>
      </c>
      <c r="E252" t="e" cm="1">
        <f t="array" ref="E252">INDEX(D:D,MATCH(1,(A:A=A252)*(G:G=1),0))</f>
        <v>#N/A</v>
      </c>
      <c r="F252" s="1"/>
      <c r="G252" s="1"/>
      <c r="J252" t="s">
        <v>6241</v>
      </c>
      <c r="K252" s="1" t="s">
        <v>4496</v>
      </c>
    </row>
    <row r="253" spans="1:11" x14ac:dyDescent="0.35">
      <c r="A253" s="1" t="s">
        <v>400</v>
      </c>
      <c r="B253" s="1" t="s">
        <v>679</v>
      </c>
      <c r="C253" s="1" t="s">
        <v>2547</v>
      </c>
      <c r="E253" t="e" cm="1">
        <f t="array" ref="E253">INDEX(D:D,MATCH(1,(A:A=A253)*(G:G=1),0))</f>
        <v>#N/A</v>
      </c>
      <c r="F253" s="1"/>
      <c r="G253" s="1"/>
      <c r="J253" t="s">
        <v>6242</v>
      </c>
      <c r="K253" s="1" t="s">
        <v>4497</v>
      </c>
    </row>
    <row r="254" spans="1:11" x14ac:dyDescent="0.35">
      <c r="A254" s="1" t="s">
        <v>401</v>
      </c>
      <c r="B254" s="1" t="s">
        <v>680</v>
      </c>
      <c r="C254" s="1" t="s">
        <v>2548</v>
      </c>
      <c r="E254" t="e" cm="1">
        <f t="array" ref="E254">INDEX(D:D,MATCH(1,(A:A=A254)*(G:G=1),0))</f>
        <v>#N/A</v>
      </c>
      <c r="F254" s="1"/>
      <c r="G254" s="1"/>
      <c r="J254" t="s">
        <v>6243</v>
      </c>
      <c r="K254" s="1" t="s">
        <v>4498</v>
      </c>
    </row>
    <row r="255" spans="1:11" x14ac:dyDescent="0.35">
      <c r="A255" s="1" t="s">
        <v>402</v>
      </c>
      <c r="B255" s="1" t="s">
        <v>681</v>
      </c>
      <c r="C255" s="1" t="s">
        <v>2549</v>
      </c>
      <c r="E255" t="e" cm="1">
        <f t="array" ref="E255">INDEX(D:D,MATCH(1,(A:A=A255)*(G:G=1),0))</f>
        <v>#N/A</v>
      </c>
      <c r="F255" s="1"/>
      <c r="G255" s="1"/>
      <c r="J255" t="s">
        <v>6244</v>
      </c>
      <c r="K255" s="1" t="s">
        <v>4499</v>
      </c>
    </row>
    <row r="256" spans="1:11" x14ac:dyDescent="0.35">
      <c r="A256" s="1" t="s">
        <v>403</v>
      </c>
      <c r="B256" s="1" t="s">
        <v>682</v>
      </c>
      <c r="C256" s="1" t="s">
        <v>2550</v>
      </c>
      <c r="E256" t="e" cm="1">
        <f t="array" ref="E256">INDEX(D:D,MATCH(1,(A:A=A256)*(G:G=1),0))</f>
        <v>#N/A</v>
      </c>
      <c r="F256" s="1"/>
      <c r="G256" s="1"/>
      <c r="J256" t="s">
        <v>6245</v>
      </c>
      <c r="K256" s="1" t="s">
        <v>4500</v>
      </c>
    </row>
    <row r="257" spans="1:11" x14ac:dyDescent="0.35">
      <c r="A257" s="1" t="s">
        <v>404</v>
      </c>
      <c r="B257" s="1" t="s">
        <v>683</v>
      </c>
      <c r="C257" s="1" t="s">
        <v>2551</v>
      </c>
      <c r="E257" t="e" cm="1">
        <f t="array" ref="E257">INDEX(D:D,MATCH(1,(A:A=A257)*(G:G=1),0))</f>
        <v>#N/A</v>
      </c>
      <c r="F257" s="1"/>
      <c r="G257" s="1"/>
      <c r="J257" t="s">
        <v>6246</v>
      </c>
      <c r="K257" s="1" t="s">
        <v>4501</v>
      </c>
    </row>
    <row r="258" spans="1:11" x14ac:dyDescent="0.35">
      <c r="A258" s="1" t="s">
        <v>405</v>
      </c>
      <c r="B258" s="1" t="s">
        <v>684</v>
      </c>
      <c r="C258" s="1" t="s">
        <v>2552</v>
      </c>
      <c r="E258" t="e" cm="1">
        <f t="array" ref="E258">INDEX(D:D,MATCH(1,(A:A=A258)*(G:G=1),0))</f>
        <v>#N/A</v>
      </c>
      <c r="F258" s="1"/>
      <c r="G258" s="1"/>
      <c r="J258" t="s">
        <v>6247</v>
      </c>
      <c r="K258" s="1" t="s">
        <v>4502</v>
      </c>
    </row>
    <row r="259" spans="1:11" x14ac:dyDescent="0.35">
      <c r="A259" s="1" t="s">
        <v>406</v>
      </c>
      <c r="B259" s="1" t="s">
        <v>685</v>
      </c>
      <c r="C259" s="1" t="s">
        <v>2553</v>
      </c>
      <c r="E259" t="e" cm="1">
        <f t="array" ref="E259">INDEX(D:D,MATCH(1,(A:A=A259)*(G:G=1),0))</f>
        <v>#N/A</v>
      </c>
      <c r="F259" s="1"/>
      <c r="G259" s="1"/>
      <c r="J259" t="s">
        <v>6248</v>
      </c>
      <c r="K259" s="1" t="s">
        <v>4503</v>
      </c>
    </row>
    <row r="260" spans="1:11" x14ac:dyDescent="0.35">
      <c r="A260" s="1" t="s">
        <v>407</v>
      </c>
      <c r="B260" s="1" t="s">
        <v>686</v>
      </c>
      <c r="C260" s="1" t="s">
        <v>2554</v>
      </c>
      <c r="E260" t="e" cm="1">
        <f t="array" ref="E260">INDEX(D:D,MATCH(1,(A:A=A260)*(G:G=1),0))</f>
        <v>#N/A</v>
      </c>
      <c r="F260" s="1"/>
      <c r="G260" s="1"/>
      <c r="J260" t="s">
        <v>6249</v>
      </c>
      <c r="K260" s="1" t="s">
        <v>4504</v>
      </c>
    </row>
    <row r="261" spans="1:11" x14ac:dyDescent="0.35">
      <c r="A261" s="1" t="s">
        <v>408</v>
      </c>
      <c r="B261" s="1" t="s">
        <v>687</v>
      </c>
      <c r="C261" s="1" t="s">
        <v>2555</v>
      </c>
      <c r="E261" t="e" cm="1">
        <f t="array" ref="E261">INDEX(D:D,MATCH(1,(A:A=A261)*(G:G=1),0))</f>
        <v>#N/A</v>
      </c>
      <c r="F261" s="1"/>
      <c r="G261" s="1"/>
      <c r="J261" t="s">
        <v>6250</v>
      </c>
      <c r="K261" s="1" t="s">
        <v>4505</v>
      </c>
    </row>
    <row r="262" spans="1:11" x14ac:dyDescent="0.35">
      <c r="A262" s="1" t="s">
        <v>409</v>
      </c>
      <c r="B262" s="1" t="s">
        <v>688</v>
      </c>
      <c r="C262" s="1" t="s">
        <v>2556</v>
      </c>
      <c r="E262" t="e" cm="1">
        <f t="array" ref="E262">INDEX(D:D,MATCH(1,(A:A=A262)*(G:G=1),0))</f>
        <v>#N/A</v>
      </c>
      <c r="F262" s="1"/>
      <c r="G262" s="1"/>
      <c r="J262" t="s">
        <v>6251</v>
      </c>
      <c r="K262" s="1" t="s">
        <v>4506</v>
      </c>
    </row>
    <row r="263" spans="1:11" x14ac:dyDescent="0.35">
      <c r="A263" s="1" t="s">
        <v>410</v>
      </c>
      <c r="B263" s="1" t="s">
        <v>689</v>
      </c>
      <c r="C263" s="1" t="s">
        <v>2557</v>
      </c>
      <c r="E263" t="e" cm="1">
        <f t="array" ref="E263">INDEX(D:D,MATCH(1,(A:A=A263)*(G:G=1),0))</f>
        <v>#N/A</v>
      </c>
      <c r="F263" s="1"/>
      <c r="G263" s="1"/>
      <c r="J263" t="s">
        <v>6252</v>
      </c>
      <c r="K263" s="1" t="s">
        <v>4507</v>
      </c>
    </row>
    <row r="264" spans="1:11" x14ac:dyDescent="0.35">
      <c r="A264" s="1" t="s">
        <v>411</v>
      </c>
      <c r="B264" s="1" t="s">
        <v>690</v>
      </c>
      <c r="C264" s="1" t="s">
        <v>2558</v>
      </c>
      <c r="E264" t="e" cm="1">
        <f t="array" ref="E264">INDEX(D:D,MATCH(1,(A:A=A264)*(G:G=1),0))</f>
        <v>#N/A</v>
      </c>
      <c r="F264" s="1"/>
      <c r="G264" s="1"/>
      <c r="J264" t="s">
        <v>6253</v>
      </c>
      <c r="K264" s="1" t="s">
        <v>4508</v>
      </c>
    </row>
    <row r="265" spans="1:11" x14ac:dyDescent="0.35">
      <c r="A265" s="1" t="s">
        <v>412</v>
      </c>
      <c r="B265" s="1" t="s">
        <v>691</v>
      </c>
      <c r="C265" s="1" t="s">
        <v>2559</v>
      </c>
      <c r="E265" t="e" cm="1">
        <f t="array" ref="E265">INDEX(D:D,MATCH(1,(A:A=A265)*(G:G=1),0))</f>
        <v>#N/A</v>
      </c>
      <c r="F265" s="1"/>
      <c r="G265" s="1"/>
      <c r="J265" t="s">
        <v>1327</v>
      </c>
      <c r="K265" s="1" t="s">
        <v>4509</v>
      </c>
    </row>
    <row r="266" spans="1:11" x14ac:dyDescent="0.35">
      <c r="A266" s="1" t="s">
        <v>413</v>
      </c>
      <c r="B266" s="1" t="s">
        <v>692</v>
      </c>
      <c r="C266" s="1" t="s">
        <v>2560</v>
      </c>
      <c r="E266" t="e" cm="1">
        <f t="array" ref="E266">INDEX(D:D,MATCH(1,(A:A=A266)*(G:G=1),0))</f>
        <v>#N/A</v>
      </c>
      <c r="F266" s="1"/>
      <c r="G266" s="1"/>
      <c r="J266" t="s">
        <v>1327</v>
      </c>
      <c r="K266" s="1" t="s">
        <v>4509</v>
      </c>
    </row>
    <row r="267" spans="1:11" x14ac:dyDescent="0.35">
      <c r="A267" s="1" t="s">
        <v>414</v>
      </c>
      <c r="B267" s="1" t="s">
        <v>693</v>
      </c>
      <c r="C267" s="1" t="s">
        <v>2561</v>
      </c>
      <c r="E267" t="e" cm="1">
        <f t="array" ref="E267">INDEX(D:D,MATCH(1,(A:A=A267)*(G:G=1),0))</f>
        <v>#N/A</v>
      </c>
      <c r="F267" s="1"/>
      <c r="G267" s="1"/>
      <c r="J267" t="s">
        <v>6254</v>
      </c>
      <c r="K267" s="1" t="s">
        <v>4510</v>
      </c>
    </row>
    <row r="268" spans="1:11" x14ac:dyDescent="0.35">
      <c r="A268" s="1" t="s">
        <v>415</v>
      </c>
      <c r="B268" s="1" t="s">
        <v>694</v>
      </c>
      <c r="C268" s="1" t="s">
        <v>2562</v>
      </c>
      <c r="E268" t="e" cm="1">
        <f t="array" ref="E268">INDEX(D:D,MATCH(1,(A:A=A268)*(G:G=1),0))</f>
        <v>#N/A</v>
      </c>
      <c r="F268" s="1"/>
      <c r="G268" s="1"/>
      <c r="J268" t="s">
        <v>6255</v>
      </c>
      <c r="K268" s="1" t="s">
        <v>4511</v>
      </c>
    </row>
    <row r="269" spans="1:11" x14ac:dyDescent="0.35">
      <c r="A269" s="1" t="s">
        <v>416</v>
      </c>
      <c r="B269" s="1">
        <v>0</v>
      </c>
      <c r="C269" s="1" t="s">
        <v>2563</v>
      </c>
      <c r="E269" t="e" cm="1">
        <f t="array" ref="E269">INDEX(D:D,MATCH(1,(A:A=A269)*(G:G=1),0))</f>
        <v>#N/A</v>
      </c>
      <c r="F269" s="1"/>
      <c r="G269" s="1"/>
      <c r="J269" t="s">
        <v>6256</v>
      </c>
      <c r="K269" s="1" t="s">
        <v>4512</v>
      </c>
    </row>
    <row r="270" spans="1:11" x14ac:dyDescent="0.35">
      <c r="A270" s="1" t="s">
        <v>417</v>
      </c>
      <c r="B270" s="1" t="s">
        <v>695</v>
      </c>
      <c r="C270" s="1" t="s">
        <v>2564</v>
      </c>
      <c r="E270" t="e" cm="1">
        <f t="array" ref="E270">INDEX(D:D,MATCH(1,(A:A=A270)*(G:G=1),0))</f>
        <v>#N/A</v>
      </c>
      <c r="F270" s="1"/>
      <c r="G270" s="1"/>
      <c r="J270" t="s">
        <v>6257</v>
      </c>
      <c r="K270" s="1" t="s">
        <v>4513</v>
      </c>
    </row>
    <row r="271" spans="1:11" x14ac:dyDescent="0.35">
      <c r="A271" s="1" t="s">
        <v>418</v>
      </c>
      <c r="B271" s="1" t="s">
        <v>696</v>
      </c>
      <c r="C271" s="1" t="s">
        <v>2565</v>
      </c>
      <c r="E271" t="e" cm="1">
        <f t="array" ref="E271">INDEX(D:D,MATCH(1,(A:A=A271)*(G:G=1),0))</f>
        <v>#N/A</v>
      </c>
      <c r="F271" s="1"/>
      <c r="G271" s="1"/>
      <c r="J271" t="s">
        <v>6258</v>
      </c>
      <c r="K271" s="1" t="s">
        <v>4514</v>
      </c>
    </row>
    <row r="272" spans="1:11" x14ac:dyDescent="0.35">
      <c r="A272" s="1" t="s">
        <v>419</v>
      </c>
      <c r="B272" s="1" t="s">
        <v>697</v>
      </c>
      <c r="C272" s="1" t="s">
        <v>2566</v>
      </c>
      <c r="E272" t="e" cm="1">
        <f t="array" ref="E272">INDEX(D:D,MATCH(1,(A:A=A272)*(G:G=1),0))</f>
        <v>#N/A</v>
      </c>
      <c r="F272" s="1"/>
      <c r="G272" s="1"/>
      <c r="J272" t="s">
        <v>6259</v>
      </c>
      <c r="K272" s="1" t="s">
        <v>4515</v>
      </c>
    </row>
    <row r="273" spans="1:11" x14ac:dyDescent="0.35">
      <c r="A273" s="1" t="s">
        <v>420</v>
      </c>
      <c r="B273" s="1" t="s">
        <v>698</v>
      </c>
      <c r="C273" s="1" t="s">
        <v>698</v>
      </c>
      <c r="E273" t="e" cm="1">
        <f t="array" ref="E273">INDEX(D:D,MATCH(1,(A:A=A273)*(G:G=1),0))</f>
        <v>#N/A</v>
      </c>
      <c r="F273" s="1"/>
      <c r="G273" s="1"/>
      <c r="J273" t="s">
        <v>6260</v>
      </c>
      <c r="K273" s="1" t="s">
        <v>4516</v>
      </c>
    </row>
    <row r="274" spans="1:11" x14ac:dyDescent="0.35">
      <c r="A274" s="1" t="s">
        <v>421</v>
      </c>
      <c r="B274" s="1" t="s">
        <v>699</v>
      </c>
      <c r="C274" s="1" t="s">
        <v>2567</v>
      </c>
      <c r="E274" t="e" cm="1">
        <f t="array" ref="E274">INDEX(D:D,MATCH(1,(A:A=A274)*(G:G=1),0))</f>
        <v>#N/A</v>
      </c>
      <c r="F274" s="1"/>
      <c r="G274" s="1"/>
      <c r="J274" t="s">
        <v>6261</v>
      </c>
      <c r="K274" s="1" t="s">
        <v>4517</v>
      </c>
    </row>
    <row r="275" spans="1:11" x14ac:dyDescent="0.35">
      <c r="A275" s="1" t="s">
        <v>422</v>
      </c>
      <c r="B275" s="1" t="s">
        <v>700</v>
      </c>
      <c r="C275" s="1" t="s">
        <v>2568</v>
      </c>
      <c r="E275" t="e" cm="1">
        <f t="array" ref="E275">INDEX(D:D,MATCH(1,(A:A=A275)*(G:G=1),0))</f>
        <v>#N/A</v>
      </c>
      <c r="F275" s="1"/>
      <c r="G275" s="1"/>
      <c r="J275" t="s">
        <v>6262</v>
      </c>
      <c r="K275" s="1" t="s">
        <v>4518</v>
      </c>
    </row>
    <row r="276" spans="1:11" x14ac:dyDescent="0.35">
      <c r="A276" s="1" t="s">
        <v>423</v>
      </c>
      <c r="B276" s="1" t="s">
        <v>701</v>
      </c>
      <c r="C276" s="1" t="s">
        <v>2569</v>
      </c>
      <c r="E276" t="e" cm="1">
        <f t="array" ref="E276">INDEX(D:D,MATCH(1,(A:A=A276)*(G:G=1),0))</f>
        <v>#N/A</v>
      </c>
      <c r="F276" s="1"/>
      <c r="G276" s="1"/>
      <c r="J276" t="s">
        <v>6263</v>
      </c>
      <c r="K276" s="1" t="s">
        <v>4519</v>
      </c>
    </row>
    <row r="277" spans="1:11" x14ac:dyDescent="0.35">
      <c r="A277" s="1" t="s">
        <v>424</v>
      </c>
      <c r="B277" s="1" t="s">
        <v>702</v>
      </c>
      <c r="C277" s="1" t="s">
        <v>2570</v>
      </c>
      <c r="E277" t="e" cm="1">
        <f t="array" ref="E277">INDEX(D:D,MATCH(1,(A:A=A277)*(G:G=1),0))</f>
        <v>#N/A</v>
      </c>
      <c r="F277" s="1"/>
      <c r="G277" s="1"/>
      <c r="J277" t="s">
        <v>6264</v>
      </c>
      <c r="K277" s="1" t="s">
        <v>4520</v>
      </c>
    </row>
    <row r="278" spans="1:11" x14ac:dyDescent="0.35">
      <c r="A278" s="1" t="s">
        <v>425</v>
      </c>
      <c r="B278" s="1">
        <v>0</v>
      </c>
      <c r="C278" s="1" t="s">
        <v>2571</v>
      </c>
      <c r="E278" t="e" cm="1">
        <f t="array" ref="E278">INDEX(D:D,MATCH(1,(A:A=A278)*(G:G=1),0))</f>
        <v>#N/A</v>
      </c>
      <c r="F278" s="1"/>
      <c r="G278" s="1"/>
      <c r="J278" t="s">
        <v>6265</v>
      </c>
      <c r="K278" s="1" t="s">
        <v>4521</v>
      </c>
    </row>
    <row r="279" spans="1:11" x14ac:dyDescent="0.35">
      <c r="A279" s="1" t="s">
        <v>426</v>
      </c>
      <c r="B279" s="1" t="s">
        <v>703</v>
      </c>
      <c r="C279" s="1" t="s">
        <v>2572</v>
      </c>
      <c r="E279" t="e" cm="1">
        <f t="array" ref="E279">INDEX(D:D,MATCH(1,(A:A=A279)*(G:G=1),0))</f>
        <v>#N/A</v>
      </c>
      <c r="F279" s="1"/>
      <c r="G279" s="1"/>
      <c r="J279" t="s">
        <v>6266</v>
      </c>
      <c r="K279" s="1" t="s">
        <v>4522</v>
      </c>
    </row>
    <row r="280" spans="1:11" x14ac:dyDescent="0.35">
      <c r="A280" s="1" t="s">
        <v>427</v>
      </c>
      <c r="B280" s="1" t="s">
        <v>704</v>
      </c>
      <c r="C280" s="1" t="s">
        <v>2573</v>
      </c>
      <c r="E280" t="e" cm="1">
        <f t="array" ref="E280">INDEX(D:D,MATCH(1,(A:A=A280)*(G:G=1),0))</f>
        <v>#N/A</v>
      </c>
      <c r="F280" s="1"/>
      <c r="G280" s="1"/>
      <c r="J280" t="s">
        <v>6266</v>
      </c>
      <c r="K280" s="1" t="s">
        <v>4522</v>
      </c>
    </row>
    <row r="281" spans="1:11" x14ac:dyDescent="0.35">
      <c r="A281" s="1" t="s">
        <v>428</v>
      </c>
      <c r="B281" s="1" t="s">
        <v>705</v>
      </c>
      <c r="C281" s="1" t="s">
        <v>2574</v>
      </c>
      <c r="E281" t="e" cm="1">
        <f t="array" ref="E281">INDEX(D:D,MATCH(1,(A:A=A281)*(G:G=1),0))</f>
        <v>#N/A</v>
      </c>
      <c r="F281" s="1"/>
      <c r="G281" s="1"/>
      <c r="J281" t="s">
        <v>6267</v>
      </c>
      <c r="K281" s="1" t="s">
        <v>4523</v>
      </c>
    </row>
    <row r="282" spans="1:11" x14ac:dyDescent="0.35">
      <c r="A282" s="1" t="s">
        <v>429</v>
      </c>
      <c r="B282" s="1">
        <v>0</v>
      </c>
      <c r="C282" s="1" t="s">
        <v>2575</v>
      </c>
      <c r="E282" t="e" cm="1">
        <f t="array" ref="E282">INDEX(D:D,MATCH(1,(A:A=A282)*(G:G=1),0))</f>
        <v>#N/A</v>
      </c>
      <c r="F282" s="1"/>
      <c r="G282" s="1"/>
      <c r="J282" t="s">
        <v>6268</v>
      </c>
      <c r="K282" s="1" t="s">
        <v>4524</v>
      </c>
    </row>
    <row r="283" spans="1:11" x14ac:dyDescent="0.35">
      <c r="A283" s="1" t="s">
        <v>430</v>
      </c>
      <c r="B283" s="1" t="s">
        <v>706</v>
      </c>
      <c r="C283" s="1" t="s">
        <v>2576</v>
      </c>
      <c r="E283" t="e" cm="1">
        <f t="array" ref="E283">INDEX(D:D,MATCH(1,(A:A=A283)*(G:G=1),0))</f>
        <v>#N/A</v>
      </c>
      <c r="F283" s="1"/>
      <c r="G283" s="1"/>
      <c r="J283" t="s">
        <v>6269</v>
      </c>
      <c r="K283" s="1" t="s">
        <v>4525</v>
      </c>
    </row>
    <row r="284" spans="1:11" x14ac:dyDescent="0.35">
      <c r="A284" s="1" t="s">
        <v>431</v>
      </c>
      <c r="B284" s="1" t="s">
        <v>707</v>
      </c>
      <c r="C284" s="1" t="s">
        <v>2577</v>
      </c>
      <c r="E284" t="e" cm="1">
        <f t="array" ref="E284">INDEX(D:D,MATCH(1,(A:A=A284)*(G:G=1),0))</f>
        <v>#N/A</v>
      </c>
      <c r="F284" s="1"/>
      <c r="G284" s="1"/>
      <c r="J284" t="s">
        <v>6270</v>
      </c>
      <c r="K284" s="1" t="s">
        <v>4526</v>
      </c>
    </row>
    <row r="285" spans="1:11" x14ac:dyDescent="0.35">
      <c r="A285" s="1" t="s">
        <v>432</v>
      </c>
      <c r="B285" s="1" t="s">
        <v>708</v>
      </c>
      <c r="C285" s="1" t="s">
        <v>2578</v>
      </c>
      <c r="E285" t="e" cm="1">
        <f t="array" ref="E285">INDEX(D:D,MATCH(1,(A:A=A285)*(G:G=1),0))</f>
        <v>#N/A</v>
      </c>
      <c r="F285" s="1"/>
      <c r="G285" s="1"/>
      <c r="J285" t="s">
        <v>6271</v>
      </c>
      <c r="K285" s="1" t="s">
        <v>4527</v>
      </c>
    </row>
    <row r="286" spans="1:11" x14ac:dyDescent="0.35">
      <c r="A286" s="1" t="s">
        <v>433</v>
      </c>
      <c r="B286" s="1" t="s">
        <v>709</v>
      </c>
      <c r="C286" s="1" t="s">
        <v>2579</v>
      </c>
      <c r="E286" t="e" cm="1">
        <f t="array" ref="E286">INDEX(D:D,MATCH(1,(A:A=A286)*(G:G=1),0))</f>
        <v>#N/A</v>
      </c>
      <c r="F286" s="1"/>
      <c r="G286" s="1"/>
      <c r="J286" t="s">
        <v>6272</v>
      </c>
      <c r="K286" s="1" t="s">
        <v>4528</v>
      </c>
    </row>
    <row r="287" spans="1:11" x14ac:dyDescent="0.35">
      <c r="A287" s="1" t="s">
        <v>434</v>
      </c>
      <c r="B287" s="1">
        <v>0</v>
      </c>
      <c r="C287" s="1" t="s">
        <v>2580</v>
      </c>
      <c r="E287" t="e" cm="1">
        <f t="array" ref="E287">INDEX(D:D,MATCH(1,(A:A=A287)*(G:G=1),0))</f>
        <v>#N/A</v>
      </c>
      <c r="F287" s="1"/>
      <c r="G287" s="1"/>
      <c r="J287" t="s">
        <v>691</v>
      </c>
      <c r="K287" s="1" t="s">
        <v>2559</v>
      </c>
    </row>
    <row r="288" spans="1:11" x14ac:dyDescent="0.35">
      <c r="A288" s="1" t="s">
        <v>435</v>
      </c>
      <c r="B288" s="1" t="s">
        <v>710</v>
      </c>
      <c r="C288" s="1" t="s">
        <v>2581</v>
      </c>
      <c r="E288" t="e" cm="1">
        <f t="array" ref="E288">INDEX(D:D,MATCH(1,(A:A=A288)*(G:G=1),0))</f>
        <v>#N/A</v>
      </c>
      <c r="F288" s="1"/>
      <c r="G288" s="1"/>
      <c r="J288" t="s">
        <v>6273</v>
      </c>
      <c r="K288" s="1" t="s">
        <v>4529</v>
      </c>
    </row>
    <row r="289" spans="1:11" x14ac:dyDescent="0.35">
      <c r="A289" s="1" t="s">
        <v>436</v>
      </c>
      <c r="B289" s="1" t="s">
        <v>711</v>
      </c>
      <c r="C289" s="1" t="s">
        <v>2582</v>
      </c>
      <c r="E289" t="e" cm="1">
        <f t="array" ref="E289">INDEX(D:D,MATCH(1,(A:A=A289)*(G:G=1),0))</f>
        <v>#N/A</v>
      </c>
      <c r="F289" s="1"/>
      <c r="G289" s="1"/>
      <c r="J289" t="s">
        <v>6274</v>
      </c>
      <c r="K289" s="1" t="s">
        <v>4530</v>
      </c>
    </row>
    <row r="290" spans="1:11" x14ac:dyDescent="0.35">
      <c r="A290" s="1" t="s">
        <v>437</v>
      </c>
      <c r="B290" s="1" t="s">
        <v>712</v>
      </c>
      <c r="C290" s="1" t="s">
        <v>2583</v>
      </c>
      <c r="E290" t="e" cm="1">
        <f t="array" ref="E290">INDEX(D:D,MATCH(1,(A:A=A290)*(G:G=1),0))</f>
        <v>#N/A</v>
      </c>
      <c r="F290" s="1"/>
      <c r="G290" s="1"/>
      <c r="J290" t="s">
        <v>6275</v>
      </c>
      <c r="K290" s="1" t="s">
        <v>4531</v>
      </c>
    </row>
    <row r="291" spans="1:11" x14ac:dyDescent="0.35">
      <c r="A291" s="1" t="s">
        <v>438</v>
      </c>
      <c r="B291" s="1" t="s">
        <v>713</v>
      </c>
      <c r="C291" s="1" t="s">
        <v>2584</v>
      </c>
      <c r="E291" t="e" cm="1">
        <f t="array" ref="E291">INDEX(D:D,MATCH(1,(A:A=A291)*(G:G=1),0))</f>
        <v>#N/A</v>
      </c>
      <c r="F291" s="1"/>
      <c r="G291" s="1"/>
      <c r="J291" t="s">
        <v>6276</v>
      </c>
      <c r="K291" s="1" t="s">
        <v>4532</v>
      </c>
    </row>
    <row r="292" spans="1:11" x14ac:dyDescent="0.35">
      <c r="A292" s="1" t="s">
        <v>439</v>
      </c>
      <c r="B292" s="1" t="s">
        <v>714</v>
      </c>
      <c r="C292" s="1" t="s">
        <v>2585</v>
      </c>
      <c r="E292" t="e" cm="1">
        <f t="array" ref="E292">INDEX(D:D,MATCH(1,(A:A=A292)*(G:G=1),0))</f>
        <v>#N/A</v>
      </c>
      <c r="F292" s="1"/>
      <c r="G292" s="1"/>
      <c r="J292" t="s">
        <v>6277</v>
      </c>
      <c r="K292" s="1" t="s">
        <v>4533</v>
      </c>
    </row>
    <row r="293" spans="1:11" x14ac:dyDescent="0.35">
      <c r="A293" s="1" t="s">
        <v>440</v>
      </c>
      <c r="B293" s="1" t="s">
        <v>715</v>
      </c>
      <c r="C293" s="1" t="s">
        <v>2586</v>
      </c>
      <c r="E293" t="e" cm="1">
        <f t="array" ref="E293">INDEX(D:D,MATCH(1,(A:A=A293)*(G:G=1),0))</f>
        <v>#N/A</v>
      </c>
      <c r="F293" s="1"/>
      <c r="G293" s="1"/>
      <c r="J293" t="s">
        <v>6278</v>
      </c>
      <c r="K293" s="1" t="s">
        <v>4534</v>
      </c>
    </row>
    <row r="294" spans="1:11" x14ac:dyDescent="0.35">
      <c r="A294" s="1" t="s">
        <v>441</v>
      </c>
      <c r="B294" s="1" t="s">
        <v>716</v>
      </c>
      <c r="C294" s="1" t="s">
        <v>2587</v>
      </c>
      <c r="E294" t="e" cm="1">
        <f t="array" ref="E294">INDEX(D:D,MATCH(1,(A:A=A294)*(G:G=1),0))</f>
        <v>#N/A</v>
      </c>
      <c r="F294" s="1"/>
      <c r="G294" s="1"/>
      <c r="J294" t="s">
        <v>6279</v>
      </c>
      <c r="K294" s="1" t="s">
        <v>4535</v>
      </c>
    </row>
    <row r="295" spans="1:11" x14ac:dyDescent="0.35">
      <c r="A295" s="1" t="s">
        <v>442</v>
      </c>
      <c r="B295" s="1" t="s">
        <v>717</v>
      </c>
      <c r="C295" s="1" t="s">
        <v>2588</v>
      </c>
      <c r="E295" t="e" cm="1">
        <f t="array" ref="E295">INDEX(D:D,MATCH(1,(A:A=A295)*(G:G=1),0))</f>
        <v>#N/A</v>
      </c>
      <c r="F295" s="1"/>
      <c r="G295" s="1"/>
      <c r="J295" t="s">
        <v>6280</v>
      </c>
      <c r="K295" s="1" t="s">
        <v>4536</v>
      </c>
    </row>
    <row r="296" spans="1:11" x14ac:dyDescent="0.35">
      <c r="A296" s="1" t="s">
        <v>443</v>
      </c>
      <c r="B296" s="1" t="s">
        <v>718</v>
      </c>
      <c r="C296" s="1" t="s">
        <v>2589</v>
      </c>
      <c r="E296" t="e" cm="1">
        <f t="array" ref="E296">INDEX(D:D,MATCH(1,(A:A=A296)*(G:G=1),0))</f>
        <v>#N/A</v>
      </c>
      <c r="F296" s="1"/>
      <c r="G296" s="1"/>
      <c r="J296" t="s">
        <v>6281</v>
      </c>
      <c r="K296" s="1" t="s">
        <v>4537</v>
      </c>
    </row>
    <row r="297" spans="1:11" x14ac:dyDescent="0.35">
      <c r="A297" s="1" t="s">
        <v>444</v>
      </c>
      <c r="B297" s="1" t="s">
        <v>719</v>
      </c>
      <c r="C297" s="1" t="s">
        <v>2590</v>
      </c>
      <c r="E297" t="e" cm="1">
        <f t="array" ref="E297">INDEX(D:D,MATCH(1,(A:A=A297)*(G:G=1),0))</f>
        <v>#N/A</v>
      </c>
      <c r="F297" s="1"/>
      <c r="G297" s="1"/>
      <c r="J297" t="s">
        <v>6282</v>
      </c>
      <c r="K297" s="1" t="s">
        <v>4538</v>
      </c>
    </row>
    <row r="298" spans="1:11" x14ac:dyDescent="0.35">
      <c r="A298" s="1" t="s">
        <v>445</v>
      </c>
      <c r="B298" s="1">
        <v>0</v>
      </c>
      <c r="C298" s="1" t="s">
        <v>2591</v>
      </c>
      <c r="E298" t="e" cm="1">
        <f t="array" ref="E298">INDEX(D:D,MATCH(1,(A:A=A298)*(G:G=1),0))</f>
        <v>#N/A</v>
      </c>
      <c r="F298" s="1"/>
      <c r="G298" s="1"/>
      <c r="J298" t="s">
        <v>6283</v>
      </c>
      <c r="K298" s="1" t="s">
        <v>4539</v>
      </c>
    </row>
    <row r="299" spans="1:11" x14ac:dyDescent="0.35">
      <c r="A299" s="1" t="s">
        <v>446</v>
      </c>
      <c r="B299" s="1">
        <v>0</v>
      </c>
      <c r="C299" s="1" t="s">
        <v>2418</v>
      </c>
      <c r="E299" t="e" cm="1">
        <f t="array" ref="E299">INDEX(D:D,MATCH(1,(A:A=A299)*(G:G=1),0))</f>
        <v>#N/A</v>
      </c>
      <c r="F299" s="1"/>
      <c r="G299" s="1"/>
      <c r="J299" t="s">
        <v>6284</v>
      </c>
      <c r="K299" s="1" t="s">
        <v>4540</v>
      </c>
    </row>
    <row r="300" spans="1:11" x14ac:dyDescent="0.35">
      <c r="A300" s="1" t="s">
        <v>447</v>
      </c>
      <c r="B300" s="1" t="s">
        <v>720</v>
      </c>
      <c r="C300" s="1" t="s">
        <v>2592</v>
      </c>
      <c r="E300" t="e" cm="1">
        <f t="array" ref="E300">INDEX(D:D,MATCH(1,(A:A=A300)*(G:G=1),0))</f>
        <v>#N/A</v>
      </c>
      <c r="F300" s="1"/>
      <c r="G300" s="1"/>
      <c r="J300" t="s">
        <v>6285</v>
      </c>
      <c r="K300" s="1" t="s">
        <v>4541</v>
      </c>
    </row>
    <row r="301" spans="1:11" x14ac:dyDescent="0.35">
      <c r="A301" s="1" t="s">
        <v>7727</v>
      </c>
      <c r="B301" s="1" t="s">
        <v>721</v>
      </c>
      <c r="C301" s="1" t="s">
        <v>2593</v>
      </c>
      <c r="E301" t="e" cm="1">
        <f t="array" ref="E301">INDEX(D:D,MATCH(1,(A:A=A301)*(G:G=1),0))</f>
        <v>#N/A</v>
      </c>
      <c r="F301" s="1"/>
      <c r="G301" s="1"/>
      <c r="J301" t="s">
        <v>6286</v>
      </c>
      <c r="K301" s="1" t="s">
        <v>4542</v>
      </c>
    </row>
    <row r="302" spans="1:11" x14ac:dyDescent="0.35">
      <c r="A302" s="1" t="s">
        <v>7728</v>
      </c>
      <c r="B302" s="1" t="s">
        <v>44</v>
      </c>
      <c r="C302" s="1" t="s">
        <v>68</v>
      </c>
      <c r="E302" t="e" cm="1">
        <f t="array" ref="E302">INDEX(D:D,MATCH(1,(A:A=A302)*(G:G=1),0))</f>
        <v>#N/A</v>
      </c>
      <c r="F302" s="1"/>
      <c r="G302" s="1"/>
      <c r="J302" t="s">
        <v>102</v>
      </c>
      <c r="K302" s="1" t="s">
        <v>141</v>
      </c>
    </row>
    <row r="303" spans="1:11" x14ac:dyDescent="0.35">
      <c r="A303" s="1" t="s">
        <v>7729</v>
      </c>
      <c r="B303" s="1" t="s">
        <v>722</v>
      </c>
      <c r="C303" s="1" t="s">
        <v>2594</v>
      </c>
      <c r="E303" t="e" cm="1">
        <f t="array" ref="E303">INDEX(D:D,MATCH(1,(A:A=A303)*(G:G=1),0))</f>
        <v>#N/A</v>
      </c>
      <c r="F303" s="1"/>
      <c r="G303" s="1"/>
      <c r="J303" t="s">
        <v>6287</v>
      </c>
      <c r="K303" s="1" t="s">
        <v>4543</v>
      </c>
    </row>
    <row r="304" spans="1:11" x14ac:dyDescent="0.35">
      <c r="A304" s="1" t="s">
        <v>7730</v>
      </c>
      <c r="B304" s="1" t="s">
        <v>723</v>
      </c>
      <c r="C304" s="1" t="s">
        <v>2595</v>
      </c>
      <c r="E304" t="e" cm="1">
        <f t="array" ref="E304">INDEX(D:D,MATCH(1,(A:A=A304)*(G:G=1),0))</f>
        <v>#N/A</v>
      </c>
      <c r="F304" s="1"/>
      <c r="G304" s="1"/>
      <c r="J304" t="s">
        <v>6288</v>
      </c>
      <c r="K304" s="1" t="s">
        <v>4544</v>
      </c>
    </row>
    <row r="305" spans="1:11" x14ac:dyDescent="0.35">
      <c r="A305" s="1" t="s">
        <v>7731</v>
      </c>
      <c r="B305" s="1" t="s">
        <v>724</v>
      </c>
      <c r="C305" s="1" t="s">
        <v>2596</v>
      </c>
      <c r="E305" t="e" cm="1">
        <f t="array" ref="E305">INDEX(D:D,MATCH(1,(A:A=A305)*(G:G=1),0))</f>
        <v>#N/A</v>
      </c>
      <c r="F305" s="1"/>
      <c r="G305" s="1"/>
      <c r="J305" t="s">
        <v>6289</v>
      </c>
      <c r="K305" s="1" t="s">
        <v>4545</v>
      </c>
    </row>
    <row r="306" spans="1:11" x14ac:dyDescent="0.35">
      <c r="A306" s="1" t="s">
        <v>7732</v>
      </c>
      <c r="B306" s="1" t="s">
        <v>725</v>
      </c>
      <c r="C306" s="1" t="s">
        <v>2597</v>
      </c>
      <c r="E306" t="e" cm="1">
        <f t="array" ref="E306">INDEX(D:D,MATCH(1,(A:A=A306)*(G:G=1),0))</f>
        <v>#N/A</v>
      </c>
      <c r="F306" s="1"/>
      <c r="G306" s="1"/>
      <c r="J306" t="s">
        <v>6290</v>
      </c>
      <c r="K306" s="1" t="s">
        <v>4546</v>
      </c>
    </row>
    <row r="307" spans="1:11" x14ac:dyDescent="0.35">
      <c r="A307" s="1" t="s">
        <v>7733</v>
      </c>
      <c r="B307" s="1" t="s">
        <v>726</v>
      </c>
      <c r="C307" s="1" t="s">
        <v>2598</v>
      </c>
      <c r="E307" t="e" cm="1">
        <f t="array" ref="E307">INDEX(D:D,MATCH(1,(A:A=A307)*(G:G=1),0))</f>
        <v>#N/A</v>
      </c>
      <c r="F307" s="1"/>
      <c r="G307" s="1"/>
      <c r="J307" t="s">
        <v>6290</v>
      </c>
      <c r="K307" s="1" t="s">
        <v>4546</v>
      </c>
    </row>
    <row r="308" spans="1:11" x14ac:dyDescent="0.35">
      <c r="A308" s="1" t="s">
        <v>7734</v>
      </c>
      <c r="B308" s="1" t="s">
        <v>727</v>
      </c>
      <c r="C308" s="1" t="s">
        <v>2599</v>
      </c>
      <c r="E308" t="e" cm="1">
        <f t="array" ref="E308">INDEX(D:D,MATCH(1,(A:A=A308)*(G:G=1),0))</f>
        <v>#N/A</v>
      </c>
      <c r="F308" s="1"/>
      <c r="G308" s="1"/>
      <c r="J308" t="s">
        <v>6291</v>
      </c>
      <c r="K308" s="1" t="s">
        <v>4547</v>
      </c>
    </row>
    <row r="309" spans="1:11" x14ac:dyDescent="0.35">
      <c r="A309" s="1" t="s">
        <v>7735</v>
      </c>
      <c r="B309" s="1" t="s">
        <v>728</v>
      </c>
      <c r="C309" s="1" t="s">
        <v>2600</v>
      </c>
      <c r="E309" t="e" cm="1">
        <f t="array" ref="E309">INDEX(D:D,MATCH(1,(A:A=A309)*(G:G=1),0))</f>
        <v>#N/A</v>
      </c>
      <c r="F309" s="1"/>
      <c r="G309" s="1"/>
      <c r="J309" t="s">
        <v>6292</v>
      </c>
      <c r="K309" s="1" t="s">
        <v>4548</v>
      </c>
    </row>
    <row r="310" spans="1:11" x14ac:dyDescent="0.35">
      <c r="A310" s="1" t="s">
        <v>7736</v>
      </c>
      <c r="B310" s="1" t="s">
        <v>729</v>
      </c>
      <c r="C310" s="1" t="s">
        <v>2601</v>
      </c>
      <c r="E310" t="e" cm="1">
        <f t="array" ref="E310">INDEX(D:D,MATCH(1,(A:A=A310)*(G:G=1),0))</f>
        <v>#N/A</v>
      </c>
      <c r="F310" s="1"/>
      <c r="G310" s="1"/>
      <c r="J310" t="s">
        <v>6293</v>
      </c>
      <c r="K310" s="1" t="s">
        <v>4549</v>
      </c>
    </row>
    <row r="311" spans="1:11" x14ac:dyDescent="0.35">
      <c r="A311" s="1" t="s">
        <v>7737</v>
      </c>
      <c r="B311" s="1" t="s">
        <v>730</v>
      </c>
      <c r="C311" s="1" t="s">
        <v>2602</v>
      </c>
      <c r="E311" t="e" cm="1">
        <f t="array" ref="E311">INDEX(D:D,MATCH(1,(A:A=A311)*(G:G=1),0))</f>
        <v>#N/A</v>
      </c>
      <c r="F311" s="1"/>
      <c r="G311" s="1"/>
      <c r="J311" t="s">
        <v>6293</v>
      </c>
      <c r="K311" s="1" t="s">
        <v>4549</v>
      </c>
    </row>
    <row r="312" spans="1:11" x14ac:dyDescent="0.35">
      <c r="A312" s="1" t="s">
        <v>7738</v>
      </c>
      <c r="B312" s="1" t="s">
        <v>731</v>
      </c>
      <c r="C312" s="1" t="s">
        <v>2603</v>
      </c>
      <c r="E312" t="e" cm="1">
        <f t="array" ref="E312">INDEX(D:D,MATCH(1,(A:A=A312)*(G:G=1),0))</f>
        <v>#N/A</v>
      </c>
      <c r="F312" s="1"/>
      <c r="G312" s="1"/>
      <c r="J312" t="s">
        <v>6294</v>
      </c>
      <c r="K312" s="1" t="s">
        <v>4550</v>
      </c>
    </row>
    <row r="313" spans="1:11" x14ac:dyDescent="0.35">
      <c r="A313" s="1" t="s">
        <v>7739</v>
      </c>
      <c r="B313" s="1" t="s">
        <v>732</v>
      </c>
      <c r="C313" s="1" t="s">
        <v>2604</v>
      </c>
      <c r="E313" t="e" cm="1">
        <f t="array" ref="E313">INDEX(D:D,MATCH(1,(A:A=A313)*(G:G=1),0))</f>
        <v>#N/A</v>
      </c>
      <c r="F313" s="1"/>
      <c r="G313" s="1"/>
      <c r="J313" t="s">
        <v>6295</v>
      </c>
      <c r="K313" s="1" t="s">
        <v>4551</v>
      </c>
    </row>
    <row r="314" spans="1:11" x14ac:dyDescent="0.35">
      <c r="A314" s="1" t="s">
        <v>7740</v>
      </c>
      <c r="B314" s="1" t="s">
        <v>733</v>
      </c>
      <c r="C314" s="1" t="s">
        <v>2605</v>
      </c>
      <c r="E314" t="e" cm="1">
        <f t="array" ref="E314">INDEX(D:D,MATCH(1,(A:A=A314)*(G:G=1),0))</f>
        <v>#N/A</v>
      </c>
      <c r="F314" s="1"/>
      <c r="G314" s="1"/>
      <c r="J314" t="s">
        <v>6296</v>
      </c>
      <c r="K314" s="1" t="s">
        <v>4552</v>
      </c>
    </row>
    <row r="315" spans="1:11" x14ac:dyDescent="0.35">
      <c r="A315" s="1" t="s">
        <v>7741</v>
      </c>
      <c r="B315" s="1" t="s">
        <v>734</v>
      </c>
      <c r="C315" s="1" t="s">
        <v>2606</v>
      </c>
      <c r="E315" t="e" cm="1">
        <f t="array" ref="E315">INDEX(D:D,MATCH(1,(A:A=A315)*(G:G=1),0))</f>
        <v>#N/A</v>
      </c>
      <c r="F315" s="1"/>
      <c r="G315" s="1"/>
      <c r="J315" t="s">
        <v>6297</v>
      </c>
      <c r="K315" s="1" t="s">
        <v>4553</v>
      </c>
    </row>
    <row r="316" spans="1:11" x14ac:dyDescent="0.35">
      <c r="A316" s="1" t="s">
        <v>7742</v>
      </c>
      <c r="B316" s="1" t="s">
        <v>735</v>
      </c>
      <c r="C316" s="1" t="s">
        <v>2607</v>
      </c>
      <c r="E316" t="e" cm="1">
        <f t="array" ref="E316">INDEX(D:D,MATCH(1,(A:A=A316)*(G:G=1),0))</f>
        <v>#N/A</v>
      </c>
      <c r="F316" s="1"/>
      <c r="G316" s="1"/>
      <c r="J316" t="s">
        <v>6298</v>
      </c>
      <c r="K316" s="1" t="s">
        <v>4554</v>
      </c>
    </row>
    <row r="317" spans="1:11" x14ac:dyDescent="0.35">
      <c r="A317" s="1" t="s">
        <v>7743</v>
      </c>
      <c r="B317" s="1" t="s">
        <v>736</v>
      </c>
      <c r="C317" s="1" t="s">
        <v>2608</v>
      </c>
      <c r="E317" t="e" cm="1">
        <f t="array" ref="E317">INDEX(D:D,MATCH(1,(A:A=A317)*(G:G=1),0))</f>
        <v>#N/A</v>
      </c>
      <c r="F317" s="1"/>
      <c r="G317" s="1"/>
      <c r="J317" t="s">
        <v>18</v>
      </c>
      <c r="K317" s="1" t="s">
        <v>12</v>
      </c>
    </row>
    <row r="318" spans="1:11" x14ac:dyDescent="0.35">
      <c r="A318" s="1" t="s">
        <v>7744</v>
      </c>
      <c r="B318" s="1" t="s">
        <v>737</v>
      </c>
      <c r="C318" s="1" t="s">
        <v>2609</v>
      </c>
      <c r="E318" t="e" cm="1">
        <f t="array" ref="E318">INDEX(D:D,MATCH(1,(A:A=A318)*(G:G=1),0))</f>
        <v>#N/A</v>
      </c>
      <c r="F318" s="1"/>
      <c r="G318" s="1"/>
      <c r="J318" t="s">
        <v>18</v>
      </c>
      <c r="K318" s="1" t="s">
        <v>12</v>
      </c>
    </row>
    <row r="319" spans="1:11" x14ac:dyDescent="0.35">
      <c r="A319" s="1" t="s">
        <v>7745</v>
      </c>
      <c r="B319" s="1" t="s">
        <v>738</v>
      </c>
      <c r="C319" s="1" t="s">
        <v>2610</v>
      </c>
      <c r="E319" t="e" cm="1">
        <f t="array" ref="E319">INDEX(D:D,MATCH(1,(A:A=A319)*(G:G=1),0))</f>
        <v>#N/A</v>
      </c>
      <c r="F319" s="1"/>
      <c r="G319" s="1"/>
      <c r="J319" t="s">
        <v>6299</v>
      </c>
      <c r="K319" s="1" t="s">
        <v>4555</v>
      </c>
    </row>
    <row r="320" spans="1:11" x14ac:dyDescent="0.35">
      <c r="A320" s="1" t="s">
        <v>7746</v>
      </c>
      <c r="B320" s="1" t="s">
        <v>739</v>
      </c>
      <c r="C320" s="1" t="s">
        <v>2611</v>
      </c>
      <c r="E320" t="e" cm="1">
        <f t="array" ref="E320">INDEX(D:D,MATCH(1,(A:A=A320)*(G:G=1),0))</f>
        <v>#N/A</v>
      </c>
      <c r="F320" s="1"/>
      <c r="G320" s="1"/>
      <c r="J320" t="s">
        <v>6300</v>
      </c>
      <c r="K320" s="1" t="s">
        <v>4556</v>
      </c>
    </row>
    <row r="321" spans="1:11" x14ac:dyDescent="0.35">
      <c r="A321" s="1" t="s">
        <v>7747</v>
      </c>
      <c r="B321" s="1">
        <v>0</v>
      </c>
      <c r="C321" s="1" t="s">
        <v>2612</v>
      </c>
      <c r="E321" t="e" cm="1">
        <f t="array" ref="E321">INDEX(D:D,MATCH(1,(A:A=A321)*(G:G=1),0))</f>
        <v>#N/A</v>
      </c>
      <c r="F321" s="1"/>
      <c r="G321" s="1"/>
      <c r="J321" t="s">
        <v>6301</v>
      </c>
      <c r="K321" s="1" t="s">
        <v>4557</v>
      </c>
    </row>
    <row r="322" spans="1:11" x14ac:dyDescent="0.35">
      <c r="A322" s="1" t="s">
        <v>7748</v>
      </c>
      <c r="B322" s="1" t="s">
        <v>740</v>
      </c>
      <c r="C322" s="1" t="s">
        <v>2613</v>
      </c>
      <c r="E322" t="e" cm="1">
        <f t="array" ref="E322">INDEX(D:D,MATCH(1,(A:A=A322)*(G:G=1),0))</f>
        <v>#N/A</v>
      </c>
      <c r="F322" s="1"/>
      <c r="G322" s="1"/>
      <c r="J322" t="s">
        <v>6302</v>
      </c>
      <c r="K322" s="1" t="s">
        <v>4558</v>
      </c>
    </row>
    <row r="323" spans="1:11" x14ac:dyDescent="0.35">
      <c r="A323" s="1" t="s">
        <v>7749</v>
      </c>
      <c r="B323" s="1">
        <v>0</v>
      </c>
      <c r="C323" s="1" t="s">
        <v>2614</v>
      </c>
      <c r="E323" t="e" cm="1">
        <f t="array" ref="E323">INDEX(D:D,MATCH(1,(A:A=A323)*(G:G=1),0))</f>
        <v>#N/A</v>
      </c>
      <c r="F323" s="1"/>
      <c r="G323" s="1"/>
      <c r="J323" t="s">
        <v>6303</v>
      </c>
      <c r="K323" s="1" t="s">
        <v>4559</v>
      </c>
    </row>
    <row r="324" spans="1:11" x14ac:dyDescent="0.35">
      <c r="A324" s="1" t="s">
        <v>7750</v>
      </c>
      <c r="B324" s="1" t="s">
        <v>741</v>
      </c>
      <c r="C324" s="1" t="s">
        <v>2615</v>
      </c>
      <c r="E324" t="e" cm="1">
        <f t="array" ref="E324">INDEX(D:D,MATCH(1,(A:A=A324)*(G:G=1),0))</f>
        <v>#N/A</v>
      </c>
      <c r="F324" s="1"/>
      <c r="G324" s="1"/>
      <c r="J324" t="s">
        <v>6304</v>
      </c>
      <c r="K324" s="1" t="s">
        <v>4560</v>
      </c>
    </row>
    <row r="325" spans="1:11" x14ac:dyDescent="0.35">
      <c r="A325" s="1" t="s">
        <v>7751</v>
      </c>
      <c r="B325" s="1" t="s">
        <v>34</v>
      </c>
      <c r="C325" s="1" t="s">
        <v>58</v>
      </c>
      <c r="E325" t="e" cm="1">
        <f t="array" ref="E325">INDEX(D:D,MATCH(1,(A:A=A325)*(G:G=1),0))</f>
        <v>#N/A</v>
      </c>
      <c r="F325" s="1"/>
      <c r="G325" s="1"/>
      <c r="J325" t="s">
        <v>89</v>
      </c>
      <c r="K325" s="1" t="s">
        <v>127</v>
      </c>
    </row>
    <row r="326" spans="1:11" x14ac:dyDescent="0.35">
      <c r="A326" s="1" t="s">
        <v>7752</v>
      </c>
      <c r="B326" s="1" t="s">
        <v>742</v>
      </c>
      <c r="C326" s="1" t="s">
        <v>2616</v>
      </c>
      <c r="E326" t="e" cm="1">
        <f t="array" ref="E326">INDEX(D:D,MATCH(1,(A:A=A326)*(G:G=1),0))</f>
        <v>#N/A</v>
      </c>
      <c r="F326" s="1"/>
      <c r="G326" s="1"/>
      <c r="J326" t="s">
        <v>72</v>
      </c>
      <c r="K326" s="1" t="s">
        <v>111</v>
      </c>
    </row>
    <row r="327" spans="1:11" x14ac:dyDescent="0.35">
      <c r="A327" s="1" t="s">
        <v>7753</v>
      </c>
      <c r="B327" s="1" t="s">
        <v>743</v>
      </c>
      <c r="C327" s="1" t="s">
        <v>2617</v>
      </c>
      <c r="E327" t="e" cm="1">
        <f t="array" ref="E327">INDEX(D:D,MATCH(1,(A:A=A327)*(G:G=1),0))</f>
        <v>#N/A</v>
      </c>
      <c r="F327" s="1"/>
      <c r="G327" s="1"/>
      <c r="J327" t="s">
        <v>6305</v>
      </c>
      <c r="K327" s="1" t="s">
        <v>4561</v>
      </c>
    </row>
    <row r="328" spans="1:11" x14ac:dyDescent="0.35">
      <c r="A328" s="1" t="s">
        <v>7754</v>
      </c>
      <c r="B328" s="1" t="s">
        <v>744</v>
      </c>
      <c r="C328" s="1" t="s">
        <v>2618</v>
      </c>
      <c r="E328" t="e" cm="1">
        <f t="array" ref="E328">INDEX(D:D,MATCH(1,(A:A=A328)*(G:G=1),0))</f>
        <v>#N/A</v>
      </c>
      <c r="F328" s="1"/>
      <c r="G328" s="1"/>
      <c r="J328" t="s">
        <v>6306</v>
      </c>
      <c r="K328" s="1" t="s">
        <v>4562</v>
      </c>
    </row>
    <row r="329" spans="1:11" x14ac:dyDescent="0.35">
      <c r="A329" s="1" t="s">
        <v>7755</v>
      </c>
      <c r="B329" s="1" t="s">
        <v>745</v>
      </c>
      <c r="C329" s="1" t="s">
        <v>2619</v>
      </c>
      <c r="E329" t="e" cm="1">
        <f t="array" ref="E329">INDEX(D:D,MATCH(1,(A:A=A329)*(G:G=1),0))</f>
        <v>#N/A</v>
      </c>
      <c r="F329" s="1"/>
      <c r="G329" s="1"/>
      <c r="J329" t="s">
        <v>6307</v>
      </c>
      <c r="K329" s="1" t="s">
        <v>4563</v>
      </c>
    </row>
    <row r="330" spans="1:11" x14ac:dyDescent="0.35">
      <c r="A330" s="1" t="s">
        <v>7756</v>
      </c>
      <c r="B330" s="1" t="s">
        <v>746</v>
      </c>
      <c r="C330" s="1" t="s">
        <v>2620</v>
      </c>
      <c r="E330" t="e" cm="1">
        <f t="array" ref="E330">INDEX(D:D,MATCH(1,(A:A=A330)*(G:G=1),0))</f>
        <v>#N/A</v>
      </c>
      <c r="F330" s="1"/>
      <c r="G330" s="1"/>
      <c r="J330" t="s">
        <v>6308</v>
      </c>
      <c r="K330" s="1" t="s">
        <v>4564</v>
      </c>
    </row>
    <row r="331" spans="1:11" x14ac:dyDescent="0.35">
      <c r="A331" s="1" t="s">
        <v>7757</v>
      </c>
      <c r="B331" s="1" t="s">
        <v>747</v>
      </c>
      <c r="C331" s="1" t="s">
        <v>2621</v>
      </c>
      <c r="E331" t="e" cm="1">
        <f t="array" ref="E331">INDEX(D:D,MATCH(1,(A:A=A331)*(G:G=1),0))</f>
        <v>#N/A</v>
      </c>
      <c r="F331" s="1"/>
      <c r="G331" s="1"/>
      <c r="J331" t="s">
        <v>6309</v>
      </c>
      <c r="K331" s="1" t="s">
        <v>4565</v>
      </c>
    </row>
    <row r="332" spans="1:11" x14ac:dyDescent="0.35">
      <c r="A332" s="1" t="s">
        <v>7758</v>
      </c>
      <c r="B332" s="1" t="s">
        <v>748</v>
      </c>
      <c r="C332" s="1" t="s">
        <v>2622</v>
      </c>
      <c r="E332" t="e" cm="1">
        <f t="array" ref="E332">INDEX(D:D,MATCH(1,(A:A=A332)*(G:G=1),0))</f>
        <v>#N/A</v>
      </c>
      <c r="F332" s="1"/>
      <c r="G332" s="1"/>
      <c r="J332" t="s">
        <v>6310</v>
      </c>
      <c r="K332" s="1" t="s">
        <v>4566</v>
      </c>
    </row>
    <row r="333" spans="1:11" x14ac:dyDescent="0.35">
      <c r="A333" s="1" t="s">
        <v>7759</v>
      </c>
      <c r="B333" s="1" t="s">
        <v>749</v>
      </c>
      <c r="C333" s="1" t="s">
        <v>2623</v>
      </c>
      <c r="E333" t="e" cm="1">
        <f t="array" ref="E333">INDEX(D:D,MATCH(1,(A:A=A333)*(G:G=1),0))</f>
        <v>#N/A</v>
      </c>
      <c r="F333" s="1"/>
      <c r="G333" s="1"/>
      <c r="J333" t="s">
        <v>6311</v>
      </c>
      <c r="K333" s="1" t="s">
        <v>4567</v>
      </c>
    </row>
    <row r="334" spans="1:11" x14ac:dyDescent="0.35">
      <c r="A334" s="1" t="s">
        <v>7760</v>
      </c>
      <c r="B334" s="1" t="s">
        <v>750</v>
      </c>
      <c r="C334" s="1" t="s">
        <v>2624</v>
      </c>
      <c r="E334" t="e" cm="1">
        <f t="array" ref="E334">INDEX(D:D,MATCH(1,(A:A=A334)*(G:G=1),0))</f>
        <v>#N/A</v>
      </c>
      <c r="F334" s="1"/>
      <c r="G334" s="1"/>
      <c r="J334" t="s">
        <v>6312</v>
      </c>
      <c r="K334" s="1" t="s">
        <v>4568</v>
      </c>
    </row>
    <row r="335" spans="1:11" x14ac:dyDescent="0.35">
      <c r="A335" s="1" t="s">
        <v>7761</v>
      </c>
      <c r="B335" s="1" t="s">
        <v>751</v>
      </c>
      <c r="C335" s="1" t="s">
        <v>2625</v>
      </c>
      <c r="E335" t="e" cm="1">
        <f t="array" ref="E335">INDEX(D:D,MATCH(1,(A:A=A335)*(G:G=1),0))</f>
        <v>#N/A</v>
      </c>
      <c r="F335" s="1"/>
      <c r="G335" s="1"/>
      <c r="J335" t="s">
        <v>6313</v>
      </c>
      <c r="K335" s="1" t="s">
        <v>4569</v>
      </c>
    </row>
    <row r="336" spans="1:11" x14ac:dyDescent="0.35">
      <c r="A336" s="1" t="s">
        <v>7762</v>
      </c>
      <c r="B336" s="1" t="s">
        <v>752</v>
      </c>
      <c r="C336" s="1" t="s">
        <v>2626</v>
      </c>
      <c r="E336" t="e" cm="1">
        <f t="array" ref="E336">INDEX(D:D,MATCH(1,(A:A=A336)*(G:G=1),0))</f>
        <v>#N/A</v>
      </c>
      <c r="F336" s="1"/>
      <c r="G336" s="1"/>
      <c r="J336" t="s">
        <v>6314</v>
      </c>
      <c r="K336" s="1" t="s">
        <v>4570</v>
      </c>
    </row>
    <row r="337" spans="1:11" x14ac:dyDescent="0.35">
      <c r="A337" s="1" t="s">
        <v>7763</v>
      </c>
      <c r="B337" s="1" t="s">
        <v>753</v>
      </c>
      <c r="C337" s="1" t="s">
        <v>2627</v>
      </c>
      <c r="E337" t="e" cm="1">
        <f t="array" ref="E337">INDEX(D:D,MATCH(1,(A:A=A337)*(G:G=1),0))</f>
        <v>#N/A</v>
      </c>
      <c r="F337" s="1"/>
      <c r="G337" s="1"/>
      <c r="J337" t="s">
        <v>6315</v>
      </c>
      <c r="K337" s="1" t="s">
        <v>4571</v>
      </c>
    </row>
    <row r="338" spans="1:11" x14ac:dyDescent="0.35">
      <c r="A338" s="1" t="s">
        <v>7764</v>
      </c>
      <c r="B338" s="1" t="s">
        <v>754</v>
      </c>
      <c r="C338" s="1" t="s">
        <v>2628</v>
      </c>
      <c r="E338" t="e" cm="1">
        <f t="array" ref="E338">INDEX(D:D,MATCH(1,(A:A=A338)*(G:G=1),0))</f>
        <v>#N/A</v>
      </c>
      <c r="F338" s="1"/>
      <c r="G338" s="1"/>
      <c r="J338" t="s">
        <v>6316</v>
      </c>
      <c r="K338" s="1" t="s">
        <v>4572</v>
      </c>
    </row>
    <row r="339" spans="1:11" x14ac:dyDescent="0.35">
      <c r="A339" s="1" t="s">
        <v>7765</v>
      </c>
      <c r="B339" s="1" t="s">
        <v>755</v>
      </c>
      <c r="C339" s="1" t="s">
        <v>2629</v>
      </c>
      <c r="E339" t="e" cm="1">
        <f t="array" ref="E339">INDEX(D:D,MATCH(1,(A:A=A339)*(G:G=1),0))</f>
        <v>#N/A</v>
      </c>
      <c r="F339" s="1"/>
      <c r="G339" s="1"/>
      <c r="J339" t="s">
        <v>6317</v>
      </c>
      <c r="K339" s="1" t="s">
        <v>4573</v>
      </c>
    </row>
    <row r="340" spans="1:11" x14ac:dyDescent="0.35">
      <c r="A340" s="1" t="s">
        <v>7766</v>
      </c>
      <c r="B340" s="1" t="s">
        <v>756</v>
      </c>
      <c r="C340" s="1" t="s">
        <v>2630</v>
      </c>
      <c r="E340" t="e" cm="1">
        <f t="array" ref="E340">INDEX(D:D,MATCH(1,(A:A=A340)*(G:G=1),0))</f>
        <v>#N/A</v>
      </c>
      <c r="F340" s="1"/>
      <c r="G340" s="1"/>
      <c r="J340" t="s">
        <v>6318</v>
      </c>
      <c r="K340" s="1" t="s">
        <v>4574</v>
      </c>
    </row>
    <row r="341" spans="1:11" x14ac:dyDescent="0.35">
      <c r="A341" s="1" t="s">
        <v>7767</v>
      </c>
      <c r="B341" s="1">
        <v>0</v>
      </c>
      <c r="C341" s="1" t="s">
        <v>2631</v>
      </c>
      <c r="E341" t="e" cm="1">
        <f t="array" ref="E341">INDEX(D:D,MATCH(1,(A:A=A341)*(G:G=1),0))</f>
        <v>#N/A</v>
      </c>
      <c r="F341" s="1"/>
      <c r="G341" s="1"/>
      <c r="J341" t="s">
        <v>6319</v>
      </c>
      <c r="K341" s="1" t="s">
        <v>4575</v>
      </c>
    </row>
    <row r="342" spans="1:11" x14ac:dyDescent="0.35">
      <c r="A342" s="1" t="s">
        <v>7768</v>
      </c>
      <c r="B342" s="1" t="s">
        <v>757</v>
      </c>
      <c r="C342" s="1" t="s">
        <v>2632</v>
      </c>
      <c r="E342" t="e" cm="1">
        <f t="array" ref="E342">INDEX(D:D,MATCH(1,(A:A=A342)*(G:G=1),0))</f>
        <v>#N/A</v>
      </c>
      <c r="F342" s="1"/>
      <c r="G342" s="1"/>
      <c r="J342" t="s">
        <v>6320</v>
      </c>
      <c r="K342" s="1" t="s">
        <v>4576</v>
      </c>
    </row>
    <row r="343" spans="1:11" x14ac:dyDescent="0.35">
      <c r="A343" s="1" t="s">
        <v>7769</v>
      </c>
      <c r="B343" s="1">
        <v>0</v>
      </c>
      <c r="C343" s="1" t="s">
        <v>2633</v>
      </c>
      <c r="E343" t="e" cm="1">
        <f t="array" ref="E343">INDEX(D:D,MATCH(1,(A:A=A343)*(G:G=1),0))</f>
        <v>#N/A</v>
      </c>
      <c r="F343" s="1"/>
      <c r="G343" s="1"/>
      <c r="J343" t="s">
        <v>6321</v>
      </c>
      <c r="K343" s="1" t="s">
        <v>4577</v>
      </c>
    </row>
    <row r="344" spans="1:11" x14ac:dyDescent="0.35">
      <c r="A344" s="1" t="s">
        <v>7770</v>
      </c>
      <c r="B344" s="1" t="s">
        <v>758</v>
      </c>
      <c r="C344" s="1" t="s">
        <v>2634</v>
      </c>
      <c r="E344" t="e" cm="1">
        <f t="array" ref="E344">INDEX(D:D,MATCH(1,(A:A=A344)*(G:G=1),0))</f>
        <v>#N/A</v>
      </c>
      <c r="F344" s="1"/>
      <c r="G344" s="1"/>
      <c r="J344" t="s">
        <v>6322</v>
      </c>
      <c r="K344" s="1" t="s">
        <v>4578</v>
      </c>
    </row>
    <row r="345" spans="1:11" x14ac:dyDescent="0.35">
      <c r="A345" s="1" t="s">
        <v>7771</v>
      </c>
      <c r="B345" s="1" t="s">
        <v>759</v>
      </c>
      <c r="C345" s="1" t="s">
        <v>2635</v>
      </c>
      <c r="E345" t="e" cm="1">
        <f t="array" ref="E345">INDEX(D:D,MATCH(1,(A:A=A345)*(G:G=1),0))</f>
        <v>#N/A</v>
      </c>
      <c r="F345" s="1"/>
      <c r="G345" s="1"/>
      <c r="J345" t="s">
        <v>6322</v>
      </c>
      <c r="K345" s="1" t="s">
        <v>4578</v>
      </c>
    </row>
    <row r="346" spans="1:11" x14ac:dyDescent="0.35">
      <c r="A346" s="1" t="s">
        <v>7772</v>
      </c>
      <c r="B346" s="1" t="s">
        <v>760</v>
      </c>
      <c r="C346" s="1" t="s">
        <v>2636</v>
      </c>
      <c r="E346" t="e" cm="1">
        <f t="array" ref="E346">INDEX(D:D,MATCH(1,(A:A=A346)*(G:G=1),0))</f>
        <v>#N/A</v>
      </c>
      <c r="F346" s="1"/>
      <c r="G346" s="1"/>
      <c r="J346" t="s">
        <v>6322</v>
      </c>
      <c r="K346" s="1" t="s">
        <v>4578</v>
      </c>
    </row>
    <row r="347" spans="1:11" x14ac:dyDescent="0.35">
      <c r="A347" s="1" t="s">
        <v>7773</v>
      </c>
      <c r="B347" s="1" t="s">
        <v>761</v>
      </c>
      <c r="C347" s="1" t="s">
        <v>2637</v>
      </c>
      <c r="E347" t="e" cm="1">
        <f t="array" ref="E347">INDEX(D:D,MATCH(1,(A:A=A347)*(G:G=1),0))</f>
        <v>#N/A</v>
      </c>
      <c r="F347" s="1"/>
      <c r="G347" s="1"/>
      <c r="J347" t="s">
        <v>6322</v>
      </c>
      <c r="K347" s="1" t="s">
        <v>4578</v>
      </c>
    </row>
    <row r="348" spans="1:11" x14ac:dyDescent="0.35">
      <c r="A348" s="1" t="s">
        <v>7774</v>
      </c>
      <c r="B348" s="1">
        <v>0</v>
      </c>
      <c r="C348" s="1" t="s">
        <v>2638</v>
      </c>
      <c r="E348" t="e" cm="1">
        <f t="array" ref="E348">INDEX(D:D,MATCH(1,(A:A=A348)*(G:G=1),0))</f>
        <v>#N/A</v>
      </c>
      <c r="F348" s="1"/>
      <c r="G348" s="1"/>
      <c r="J348" t="s">
        <v>6323</v>
      </c>
      <c r="K348" s="1" t="s">
        <v>4579</v>
      </c>
    </row>
    <row r="349" spans="1:11" x14ac:dyDescent="0.35">
      <c r="A349" s="1" t="s">
        <v>7775</v>
      </c>
      <c r="B349" s="1" t="s">
        <v>762</v>
      </c>
      <c r="C349" s="1" t="s">
        <v>2639</v>
      </c>
      <c r="E349" t="e" cm="1">
        <f t="array" ref="E349">INDEX(D:D,MATCH(1,(A:A=A349)*(G:G=1),0))</f>
        <v>#N/A</v>
      </c>
      <c r="F349" s="1"/>
      <c r="G349" s="1"/>
      <c r="J349" t="s">
        <v>6324</v>
      </c>
      <c r="K349" s="1" t="s">
        <v>4580</v>
      </c>
    </row>
    <row r="350" spans="1:11" x14ac:dyDescent="0.35">
      <c r="A350" s="1" t="s">
        <v>7776</v>
      </c>
      <c r="B350" s="1" t="s">
        <v>763</v>
      </c>
      <c r="C350" s="1" t="s">
        <v>2640</v>
      </c>
      <c r="E350" t="e" cm="1">
        <f t="array" ref="E350">INDEX(D:D,MATCH(1,(A:A=A350)*(G:G=1),0))</f>
        <v>#N/A</v>
      </c>
      <c r="F350" s="1"/>
      <c r="G350" s="1"/>
      <c r="J350" t="s">
        <v>6325</v>
      </c>
      <c r="K350" s="1" t="s">
        <v>4581</v>
      </c>
    </row>
    <row r="351" spans="1:11" x14ac:dyDescent="0.35">
      <c r="A351" s="1" t="s">
        <v>7777</v>
      </c>
      <c r="B351" s="1">
        <v>0</v>
      </c>
      <c r="C351" s="1" t="s">
        <v>2641</v>
      </c>
      <c r="E351" t="e" cm="1">
        <f t="array" ref="E351">INDEX(D:D,MATCH(1,(A:A=A351)*(G:G=1),0))</f>
        <v>#N/A</v>
      </c>
      <c r="F351" s="1"/>
      <c r="G351" s="1"/>
      <c r="J351" t="s">
        <v>6326</v>
      </c>
      <c r="K351" s="1" t="s">
        <v>4582</v>
      </c>
    </row>
    <row r="352" spans="1:11" x14ac:dyDescent="0.35">
      <c r="A352" s="1" t="s">
        <v>7778</v>
      </c>
      <c r="B352" s="1" t="s">
        <v>764</v>
      </c>
      <c r="C352" s="1" t="s">
        <v>2642</v>
      </c>
      <c r="E352" t="e" cm="1">
        <f t="array" ref="E352">INDEX(D:D,MATCH(1,(A:A=A352)*(G:G=1),0))</f>
        <v>#N/A</v>
      </c>
      <c r="F352" s="1"/>
      <c r="G352" s="1"/>
      <c r="J352" t="s">
        <v>6327</v>
      </c>
      <c r="K352" s="1" t="s">
        <v>4583</v>
      </c>
    </row>
    <row r="353" spans="1:11" x14ac:dyDescent="0.35">
      <c r="A353" s="1" t="s">
        <v>7779</v>
      </c>
      <c r="B353" s="1" t="s">
        <v>765</v>
      </c>
      <c r="C353" s="1" t="s">
        <v>2643</v>
      </c>
      <c r="E353" t="e" cm="1">
        <f t="array" ref="E353">INDEX(D:D,MATCH(1,(A:A=A353)*(G:G=1),0))</f>
        <v>#N/A</v>
      </c>
      <c r="F353" s="1"/>
      <c r="G353" s="1"/>
      <c r="J353" t="s">
        <v>6328</v>
      </c>
      <c r="K353" s="1" t="s">
        <v>4584</v>
      </c>
    </row>
    <row r="354" spans="1:11" x14ac:dyDescent="0.35">
      <c r="A354" s="1" t="s">
        <v>7780</v>
      </c>
      <c r="B354" s="1" t="s">
        <v>766</v>
      </c>
      <c r="C354" s="1" t="s">
        <v>2644</v>
      </c>
      <c r="E354" t="e" cm="1">
        <f t="array" ref="E354">INDEX(D:D,MATCH(1,(A:A=A354)*(G:G=1),0))</f>
        <v>#N/A</v>
      </c>
      <c r="F354" s="1"/>
      <c r="G354" s="1"/>
      <c r="J354" t="s">
        <v>6329</v>
      </c>
      <c r="K354" s="1" t="s">
        <v>4585</v>
      </c>
    </row>
    <row r="355" spans="1:11" x14ac:dyDescent="0.35">
      <c r="A355" s="1" t="s">
        <v>7781</v>
      </c>
      <c r="B355" s="1" t="s">
        <v>767</v>
      </c>
      <c r="C355" s="1" t="s">
        <v>2645</v>
      </c>
      <c r="E355" t="e" cm="1">
        <f t="array" ref="E355">INDEX(D:D,MATCH(1,(A:A=A355)*(G:G=1),0))</f>
        <v>#N/A</v>
      </c>
      <c r="F355" s="1"/>
      <c r="G355" s="1"/>
      <c r="J355" t="s">
        <v>6330</v>
      </c>
      <c r="K355" s="1" t="s">
        <v>4586</v>
      </c>
    </row>
    <row r="356" spans="1:11" x14ac:dyDescent="0.35">
      <c r="A356" s="1" t="s">
        <v>7782</v>
      </c>
      <c r="B356" s="1" t="s">
        <v>768</v>
      </c>
      <c r="C356" s="1" t="s">
        <v>2646</v>
      </c>
      <c r="E356" t="e" cm="1">
        <f t="array" ref="E356">INDEX(D:D,MATCH(1,(A:A=A356)*(G:G=1),0))</f>
        <v>#N/A</v>
      </c>
      <c r="F356" s="1"/>
      <c r="G356" s="1"/>
      <c r="J356" t="s">
        <v>6331</v>
      </c>
      <c r="K356" s="1" t="s">
        <v>4587</v>
      </c>
    </row>
    <row r="357" spans="1:11" x14ac:dyDescent="0.35">
      <c r="A357" s="1" t="s">
        <v>7783</v>
      </c>
      <c r="B357" s="1" t="s">
        <v>769</v>
      </c>
      <c r="C357" s="1" t="s">
        <v>2647</v>
      </c>
      <c r="E357" t="e" cm="1">
        <f t="array" ref="E357">INDEX(D:D,MATCH(1,(A:A=A357)*(G:G=1),0))</f>
        <v>#N/A</v>
      </c>
      <c r="F357" s="1"/>
      <c r="G357" s="1"/>
      <c r="J357" t="s">
        <v>82</v>
      </c>
      <c r="K357" s="1" t="s">
        <v>120</v>
      </c>
    </row>
    <row r="358" spans="1:11" x14ac:dyDescent="0.35">
      <c r="A358" s="1" t="s">
        <v>7784</v>
      </c>
      <c r="B358" s="1" t="s">
        <v>770</v>
      </c>
      <c r="C358" s="1" t="s">
        <v>2648</v>
      </c>
      <c r="E358" t="e" cm="1">
        <f t="array" ref="E358">INDEX(D:D,MATCH(1,(A:A=A358)*(G:G=1),0))</f>
        <v>#N/A</v>
      </c>
      <c r="F358" s="1"/>
      <c r="G358" s="1"/>
      <c r="J358" t="s">
        <v>6332</v>
      </c>
      <c r="K358" s="1" t="s">
        <v>4588</v>
      </c>
    </row>
    <row r="359" spans="1:11" x14ac:dyDescent="0.35">
      <c r="A359" s="1" t="s">
        <v>7785</v>
      </c>
      <c r="B359" s="1" t="s">
        <v>771</v>
      </c>
      <c r="C359" s="1" t="s">
        <v>2649</v>
      </c>
      <c r="E359" t="e" cm="1">
        <f t="array" ref="E359">INDEX(D:D,MATCH(1,(A:A=A359)*(G:G=1),0))</f>
        <v>#N/A</v>
      </c>
      <c r="F359" s="1"/>
      <c r="G359" s="1"/>
      <c r="J359" t="s">
        <v>6333</v>
      </c>
      <c r="K359" s="1" t="s">
        <v>4589</v>
      </c>
    </row>
    <row r="360" spans="1:11" x14ac:dyDescent="0.35">
      <c r="A360" s="1" t="s">
        <v>7786</v>
      </c>
      <c r="B360" s="1" t="s">
        <v>772</v>
      </c>
      <c r="C360" s="1" t="s">
        <v>2650</v>
      </c>
      <c r="E360" t="e" cm="1">
        <f t="array" ref="E360">INDEX(D:D,MATCH(1,(A:A=A360)*(G:G=1),0))</f>
        <v>#N/A</v>
      </c>
      <c r="F360" s="1"/>
      <c r="G360" s="1"/>
      <c r="J360" t="s">
        <v>6334</v>
      </c>
      <c r="K360" s="1" t="s">
        <v>4590</v>
      </c>
    </row>
    <row r="361" spans="1:11" x14ac:dyDescent="0.35">
      <c r="A361" s="1" t="s">
        <v>7787</v>
      </c>
      <c r="B361" s="1" t="s">
        <v>773</v>
      </c>
      <c r="C361" s="1" t="s">
        <v>2651</v>
      </c>
      <c r="E361" t="e" cm="1">
        <f t="array" ref="E361">INDEX(D:D,MATCH(1,(A:A=A361)*(G:G=1),0))</f>
        <v>#N/A</v>
      </c>
      <c r="F361" s="1"/>
      <c r="G361" s="1"/>
      <c r="J361" t="s">
        <v>6335</v>
      </c>
      <c r="K361" s="1" t="s">
        <v>4591</v>
      </c>
    </row>
    <row r="362" spans="1:11" x14ac:dyDescent="0.35">
      <c r="A362" s="1" t="s">
        <v>7788</v>
      </c>
      <c r="B362" s="1" t="s">
        <v>774</v>
      </c>
      <c r="C362" s="1" t="s">
        <v>2652</v>
      </c>
      <c r="E362" t="e" cm="1">
        <f t="array" ref="E362">INDEX(D:D,MATCH(1,(A:A=A362)*(G:G=1),0))</f>
        <v>#N/A</v>
      </c>
      <c r="F362" s="1"/>
      <c r="G362" s="1"/>
      <c r="J362" t="s">
        <v>6336</v>
      </c>
      <c r="K362" s="1" t="s">
        <v>4592</v>
      </c>
    </row>
    <row r="363" spans="1:11" x14ac:dyDescent="0.35">
      <c r="A363" s="1" t="s">
        <v>7789</v>
      </c>
      <c r="B363" s="1" t="s">
        <v>775</v>
      </c>
      <c r="C363" s="1" t="s">
        <v>2653</v>
      </c>
      <c r="E363" t="e" cm="1">
        <f t="array" ref="E363">INDEX(D:D,MATCH(1,(A:A=A363)*(G:G=1),0))</f>
        <v>#N/A</v>
      </c>
      <c r="F363" s="1"/>
      <c r="G363" s="1"/>
      <c r="J363" t="s">
        <v>6337</v>
      </c>
      <c r="K363" s="1" t="s">
        <v>4593</v>
      </c>
    </row>
    <row r="364" spans="1:11" x14ac:dyDescent="0.35">
      <c r="A364" s="1" t="s">
        <v>7790</v>
      </c>
      <c r="B364" s="1" t="s">
        <v>776</v>
      </c>
      <c r="C364" s="1" t="s">
        <v>2654</v>
      </c>
      <c r="E364" t="e" cm="1">
        <f t="array" ref="E364">INDEX(D:D,MATCH(1,(A:A=A364)*(G:G=1),0))</f>
        <v>#N/A</v>
      </c>
      <c r="F364" s="1"/>
      <c r="G364" s="1"/>
      <c r="J364" t="s">
        <v>6337</v>
      </c>
      <c r="K364" s="1" t="s">
        <v>4593</v>
      </c>
    </row>
    <row r="365" spans="1:11" x14ac:dyDescent="0.35">
      <c r="A365" s="1" t="s">
        <v>7791</v>
      </c>
      <c r="B365" s="1" t="s">
        <v>777</v>
      </c>
      <c r="C365" s="1" t="s">
        <v>2655</v>
      </c>
      <c r="E365" t="e" cm="1">
        <f t="array" ref="E365">INDEX(D:D,MATCH(1,(A:A=A365)*(G:G=1),0))</f>
        <v>#N/A</v>
      </c>
      <c r="F365" s="1"/>
      <c r="G365" s="1"/>
      <c r="J365" t="s">
        <v>6338</v>
      </c>
      <c r="K365" s="1" t="s">
        <v>4594</v>
      </c>
    </row>
    <row r="366" spans="1:11" x14ac:dyDescent="0.35">
      <c r="A366" s="1" t="s">
        <v>7792</v>
      </c>
      <c r="B366" s="1" t="s">
        <v>778</v>
      </c>
      <c r="C366" s="1" t="s">
        <v>2656</v>
      </c>
      <c r="E366" t="e" cm="1">
        <f t="array" ref="E366">INDEX(D:D,MATCH(1,(A:A=A366)*(G:G=1),0))</f>
        <v>#N/A</v>
      </c>
      <c r="F366" s="1"/>
      <c r="G366" s="1"/>
      <c r="J366" t="s">
        <v>6339</v>
      </c>
      <c r="K366" s="1" t="s">
        <v>4595</v>
      </c>
    </row>
    <row r="367" spans="1:11" x14ac:dyDescent="0.35">
      <c r="A367" s="1" t="s">
        <v>7793</v>
      </c>
      <c r="B367" s="1">
        <v>0</v>
      </c>
      <c r="C367" s="1" t="s">
        <v>2657</v>
      </c>
      <c r="E367" t="e" cm="1">
        <f t="array" ref="E367">INDEX(D:D,MATCH(1,(A:A=A367)*(G:G=1),0))</f>
        <v>#N/A</v>
      </c>
      <c r="F367" s="1"/>
      <c r="G367" s="1"/>
      <c r="J367" t="s">
        <v>6340</v>
      </c>
      <c r="K367" s="1" t="s">
        <v>4596</v>
      </c>
    </row>
    <row r="368" spans="1:11" x14ac:dyDescent="0.35">
      <c r="A368" s="1" t="s">
        <v>7794</v>
      </c>
      <c r="B368" s="1" t="s">
        <v>779</v>
      </c>
      <c r="C368" s="1" t="s">
        <v>2658</v>
      </c>
      <c r="E368" t="e" cm="1">
        <f t="array" ref="E368">INDEX(D:D,MATCH(1,(A:A=A368)*(G:G=1),0))</f>
        <v>#N/A</v>
      </c>
      <c r="F368" s="1"/>
      <c r="G368" s="1"/>
      <c r="J368" t="s">
        <v>6341</v>
      </c>
      <c r="K368" s="1" t="s">
        <v>4597</v>
      </c>
    </row>
    <row r="369" spans="1:11" x14ac:dyDescent="0.35">
      <c r="A369" s="1" t="s">
        <v>7795</v>
      </c>
      <c r="B369" s="1" t="s">
        <v>780</v>
      </c>
      <c r="C369" s="1" t="s">
        <v>2659</v>
      </c>
      <c r="E369" t="e" cm="1">
        <f t="array" ref="E369">INDEX(D:D,MATCH(1,(A:A=A369)*(G:G=1),0))</f>
        <v>#N/A</v>
      </c>
      <c r="F369" s="1"/>
      <c r="G369" s="1"/>
      <c r="J369" t="s">
        <v>6342</v>
      </c>
      <c r="K369" s="1" t="s">
        <v>4598</v>
      </c>
    </row>
    <row r="370" spans="1:11" x14ac:dyDescent="0.35">
      <c r="A370" s="1" t="s">
        <v>7796</v>
      </c>
      <c r="B370" s="1" t="s">
        <v>781</v>
      </c>
      <c r="C370" s="1" t="s">
        <v>2660</v>
      </c>
      <c r="E370" t="e" cm="1">
        <f t="array" ref="E370">INDEX(D:D,MATCH(1,(A:A=A370)*(G:G=1),0))</f>
        <v>#N/A</v>
      </c>
      <c r="F370" s="1"/>
      <c r="G370" s="1"/>
      <c r="J370" t="s">
        <v>73</v>
      </c>
      <c r="K370" s="1" t="s">
        <v>112</v>
      </c>
    </row>
    <row r="371" spans="1:11" x14ac:dyDescent="0.35">
      <c r="A371" s="1" t="s">
        <v>7797</v>
      </c>
      <c r="B371" s="1" t="s">
        <v>782</v>
      </c>
      <c r="C371" s="1" t="s">
        <v>2661</v>
      </c>
      <c r="E371" t="e" cm="1">
        <f t="array" ref="E371">INDEX(D:D,MATCH(1,(A:A=A371)*(G:G=1),0))</f>
        <v>#N/A</v>
      </c>
      <c r="F371" s="1"/>
      <c r="G371" s="1"/>
      <c r="J371" t="s">
        <v>6343</v>
      </c>
      <c r="K371" s="1" t="s">
        <v>4599</v>
      </c>
    </row>
    <row r="372" spans="1:11" x14ac:dyDescent="0.35">
      <c r="A372" s="1" t="s">
        <v>7798</v>
      </c>
      <c r="B372" s="1" t="s">
        <v>782</v>
      </c>
      <c r="C372" s="1" t="s">
        <v>2661</v>
      </c>
      <c r="E372" t="e" cm="1">
        <f t="array" ref="E372">INDEX(D:D,MATCH(1,(A:A=A372)*(G:G=1),0))</f>
        <v>#N/A</v>
      </c>
      <c r="F372" s="1"/>
      <c r="G372" s="1"/>
      <c r="J372" t="s">
        <v>6343</v>
      </c>
      <c r="K372" s="1" t="s">
        <v>4599</v>
      </c>
    </row>
    <row r="373" spans="1:11" x14ac:dyDescent="0.35">
      <c r="A373" s="1" t="s">
        <v>7799</v>
      </c>
      <c r="B373" s="1" t="s">
        <v>783</v>
      </c>
      <c r="C373" s="1" t="s">
        <v>2662</v>
      </c>
      <c r="E373" t="e" cm="1">
        <f t="array" ref="E373">INDEX(D:D,MATCH(1,(A:A=A373)*(G:G=1),0))</f>
        <v>#N/A</v>
      </c>
      <c r="F373" s="1"/>
      <c r="G373" s="1"/>
      <c r="J373" t="s">
        <v>6343</v>
      </c>
      <c r="K373" s="1" t="s">
        <v>4599</v>
      </c>
    </row>
    <row r="374" spans="1:11" x14ac:dyDescent="0.35">
      <c r="A374" s="1" t="s">
        <v>7800</v>
      </c>
      <c r="B374" s="1" t="s">
        <v>784</v>
      </c>
      <c r="C374" s="1" t="s">
        <v>2663</v>
      </c>
      <c r="E374" t="e" cm="1">
        <f t="array" ref="E374">INDEX(D:D,MATCH(1,(A:A=A374)*(G:G=1),0))</f>
        <v>#N/A</v>
      </c>
      <c r="F374" s="1"/>
      <c r="G374" s="1"/>
      <c r="J374" t="s">
        <v>6344</v>
      </c>
      <c r="K374" s="1" t="s">
        <v>4600</v>
      </c>
    </row>
    <row r="375" spans="1:11" x14ac:dyDescent="0.35">
      <c r="A375" s="1" t="s">
        <v>7801</v>
      </c>
      <c r="B375" s="1" t="s">
        <v>785</v>
      </c>
      <c r="C375" s="1" t="s">
        <v>2664</v>
      </c>
      <c r="E375" t="e" cm="1">
        <f t="array" ref="E375">INDEX(D:D,MATCH(1,(A:A=A375)*(G:G=1),0))</f>
        <v>#N/A</v>
      </c>
      <c r="F375" s="1"/>
      <c r="G375" s="1"/>
      <c r="J375" t="s">
        <v>6345</v>
      </c>
      <c r="K375" s="1" t="s">
        <v>4601</v>
      </c>
    </row>
    <row r="376" spans="1:11" x14ac:dyDescent="0.35">
      <c r="A376" s="1" t="s">
        <v>7802</v>
      </c>
      <c r="B376" s="1" t="s">
        <v>40</v>
      </c>
      <c r="C376" s="1" t="s">
        <v>64</v>
      </c>
      <c r="E376" t="e" cm="1">
        <f t="array" ref="E376">INDEX(D:D,MATCH(1,(A:A=A376)*(G:G=1),0))</f>
        <v>#N/A</v>
      </c>
      <c r="F376" s="1"/>
      <c r="G376" s="1"/>
      <c r="J376" t="s">
        <v>95</v>
      </c>
      <c r="K376" s="1" t="s">
        <v>134</v>
      </c>
    </row>
    <row r="377" spans="1:11" x14ac:dyDescent="0.35">
      <c r="A377" s="1" t="s">
        <v>7803</v>
      </c>
      <c r="B377" s="1" t="s">
        <v>786</v>
      </c>
      <c r="C377" s="1" t="s">
        <v>2665</v>
      </c>
      <c r="E377" t="e" cm="1">
        <f t="array" ref="E377">INDEX(D:D,MATCH(1,(A:A=A377)*(G:G=1),0))</f>
        <v>#N/A</v>
      </c>
      <c r="F377" s="1"/>
      <c r="G377" s="1"/>
      <c r="J377" t="s">
        <v>6346</v>
      </c>
      <c r="K377" s="1" t="s">
        <v>4602</v>
      </c>
    </row>
    <row r="378" spans="1:11" x14ac:dyDescent="0.35">
      <c r="A378" s="1" t="s">
        <v>7804</v>
      </c>
      <c r="B378" s="1" t="s">
        <v>787</v>
      </c>
      <c r="C378" s="1" t="s">
        <v>2666</v>
      </c>
      <c r="E378" t="e" cm="1">
        <f t="array" ref="E378">INDEX(D:D,MATCH(1,(A:A=A378)*(G:G=1),0))</f>
        <v>#N/A</v>
      </c>
      <c r="F378" s="1"/>
      <c r="G378" s="1"/>
      <c r="J378" t="s">
        <v>6347</v>
      </c>
      <c r="K378" s="1" t="s">
        <v>4603</v>
      </c>
    </row>
    <row r="379" spans="1:11" x14ac:dyDescent="0.35">
      <c r="A379" s="1" t="s">
        <v>7805</v>
      </c>
      <c r="B379" s="1" t="s">
        <v>788</v>
      </c>
      <c r="C379" s="1" t="s">
        <v>2667</v>
      </c>
      <c r="E379" t="e" cm="1">
        <f t="array" ref="E379">INDEX(D:D,MATCH(1,(A:A=A379)*(G:G=1),0))</f>
        <v>#N/A</v>
      </c>
      <c r="F379" s="1"/>
      <c r="G379" s="1"/>
      <c r="J379" t="s">
        <v>6348</v>
      </c>
      <c r="K379" s="1" t="s">
        <v>4604</v>
      </c>
    </row>
    <row r="380" spans="1:11" x14ac:dyDescent="0.35">
      <c r="A380" s="1" t="s">
        <v>7806</v>
      </c>
      <c r="B380" s="1" t="s">
        <v>789</v>
      </c>
      <c r="C380" s="1" t="s">
        <v>2668</v>
      </c>
      <c r="E380" t="e" cm="1">
        <f t="array" ref="E380">INDEX(D:D,MATCH(1,(A:A=A380)*(G:G=1),0))</f>
        <v>#N/A</v>
      </c>
      <c r="F380" s="1"/>
      <c r="G380" s="1"/>
      <c r="J380" t="s">
        <v>6349</v>
      </c>
      <c r="K380" s="1" t="s">
        <v>4605</v>
      </c>
    </row>
    <row r="381" spans="1:11" x14ac:dyDescent="0.35">
      <c r="A381" s="1" t="s">
        <v>7807</v>
      </c>
      <c r="B381" s="1" t="s">
        <v>790</v>
      </c>
      <c r="C381" s="1" t="s">
        <v>2669</v>
      </c>
      <c r="E381" t="e" cm="1">
        <f t="array" ref="E381">INDEX(D:D,MATCH(1,(A:A=A381)*(G:G=1),0))</f>
        <v>#N/A</v>
      </c>
      <c r="F381" s="1"/>
      <c r="G381" s="1"/>
      <c r="J381" t="s">
        <v>6350</v>
      </c>
      <c r="K381" s="1" t="s">
        <v>4606</v>
      </c>
    </row>
    <row r="382" spans="1:11" x14ac:dyDescent="0.35">
      <c r="A382" s="1" t="s">
        <v>7808</v>
      </c>
      <c r="B382" s="1" t="s">
        <v>791</v>
      </c>
      <c r="C382" s="1" t="s">
        <v>2670</v>
      </c>
      <c r="E382" t="e" cm="1">
        <f t="array" ref="E382">INDEX(D:D,MATCH(1,(A:A=A382)*(G:G=1),0))</f>
        <v>#N/A</v>
      </c>
      <c r="F382" s="1"/>
      <c r="G382" s="1"/>
      <c r="J382" t="s">
        <v>6351</v>
      </c>
      <c r="K382" s="1" t="s">
        <v>4607</v>
      </c>
    </row>
    <row r="383" spans="1:11" x14ac:dyDescent="0.35">
      <c r="A383" s="1" t="s">
        <v>7809</v>
      </c>
      <c r="B383" s="1" t="s">
        <v>792</v>
      </c>
      <c r="C383" s="1" t="s">
        <v>2671</v>
      </c>
      <c r="E383" t="e" cm="1">
        <f t="array" ref="E383">INDEX(D:D,MATCH(1,(A:A=A383)*(G:G=1),0))</f>
        <v>#N/A</v>
      </c>
      <c r="F383" s="1"/>
      <c r="G383" s="1"/>
      <c r="J383" t="s">
        <v>6352</v>
      </c>
      <c r="K383" s="1" t="s">
        <v>4608</v>
      </c>
    </row>
    <row r="384" spans="1:11" x14ac:dyDescent="0.35">
      <c r="A384" s="1" t="s">
        <v>7810</v>
      </c>
      <c r="B384" s="1" t="s">
        <v>793</v>
      </c>
      <c r="C384" s="1" t="s">
        <v>2672</v>
      </c>
      <c r="E384" t="e" cm="1">
        <f t="array" ref="E384">INDEX(D:D,MATCH(1,(A:A=A384)*(G:G=1),0))</f>
        <v>#N/A</v>
      </c>
      <c r="F384" s="1"/>
      <c r="G384" s="1"/>
      <c r="J384" t="s">
        <v>6353</v>
      </c>
      <c r="K384" s="1" t="s">
        <v>4609</v>
      </c>
    </row>
    <row r="385" spans="1:11" x14ac:dyDescent="0.35">
      <c r="A385" s="1" t="s">
        <v>7811</v>
      </c>
      <c r="B385" s="1" t="s">
        <v>794</v>
      </c>
      <c r="C385" s="1" t="s">
        <v>2673</v>
      </c>
      <c r="E385" t="e" cm="1">
        <f t="array" ref="E385">INDEX(D:D,MATCH(1,(A:A=A385)*(G:G=1),0))</f>
        <v>#N/A</v>
      </c>
      <c r="F385" s="1"/>
      <c r="G385" s="1"/>
      <c r="J385" t="s">
        <v>6353</v>
      </c>
      <c r="K385" s="1" t="s">
        <v>4609</v>
      </c>
    </row>
    <row r="386" spans="1:11" x14ac:dyDescent="0.35">
      <c r="A386" s="1" t="s">
        <v>7812</v>
      </c>
      <c r="B386" s="1" t="s">
        <v>795</v>
      </c>
      <c r="C386" s="1" t="s">
        <v>2674</v>
      </c>
      <c r="E386" t="e" cm="1">
        <f t="array" ref="E386">INDEX(D:D,MATCH(1,(A:A=A386)*(G:G=1),0))</f>
        <v>#N/A</v>
      </c>
      <c r="F386" s="1"/>
      <c r="G386" s="1"/>
      <c r="J386" t="s">
        <v>6354</v>
      </c>
      <c r="K386" s="1" t="s">
        <v>4610</v>
      </c>
    </row>
    <row r="387" spans="1:11" x14ac:dyDescent="0.35">
      <c r="A387" s="1" t="s">
        <v>7813</v>
      </c>
      <c r="B387" s="1" t="s">
        <v>796</v>
      </c>
      <c r="C387" s="1" t="s">
        <v>2675</v>
      </c>
      <c r="E387" t="e" cm="1">
        <f t="array" ref="E387">INDEX(D:D,MATCH(1,(A:A=A387)*(G:G=1),0))</f>
        <v>#N/A</v>
      </c>
      <c r="F387" s="1"/>
      <c r="G387" s="1"/>
      <c r="J387" t="s">
        <v>6355</v>
      </c>
      <c r="K387" s="1" t="s">
        <v>4611</v>
      </c>
    </row>
    <row r="388" spans="1:11" x14ac:dyDescent="0.35">
      <c r="A388" s="1" t="s">
        <v>7814</v>
      </c>
      <c r="B388" s="1" t="s">
        <v>797</v>
      </c>
      <c r="C388" s="1" t="s">
        <v>2676</v>
      </c>
      <c r="E388" t="e" cm="1">
        <f t="array" ref="E388">INDEX(D:D,MATCH(1,(A:A=A388)*(G:G=1),0))</f>
        <v>#N/A</v>
      </c>
      <c r="F388" s="1"/>
      <c r="G388" s="1"/>
      <c r="J388" t="s">
        <v>6356</v>
      </c>
      <c r="K388" s="1" t="s">
        <v>4612</v>
      </c>
    </row>
    <row r="389" spans="1:11" x14ac:dyDescent="0.35">
      <c r="A389" s="1" t="s">
        <v>7815</v>
      </c>
      <c r="B389" s="1" t="s">
        <v>798</v>
      </c>
      <c r="C389" s="1" t="s">
        <v>2677</v>
      </c>
      <c r="E389" t="e" cm="1">
        <f t="array" ref="E389">INDEX(D:D,MATCH(1,(A:A=A389)*(G:G=1),0))</f>
        <v>#N/A</v>
      </c>
      <c r="F389" s="1"/>
      <c r="G389" s="1"/>
      <c r="J389" t="s">
        <v>6357</v>
      </c>
      <c r="K389" s="1" t="s">
        <v>4613</v>
      </c>
    </row>
    <row r="390" spans="1:11" x14ac:dyDescent="0.35">
      <c r="A390" s="1" t="s">
        <v>7816</v>
      </c>
      <c r="B390" s="1" t="s">
        <v>799</v>
      </c>
      <c r="C390" s="1" t="s">
        <v>2678</v>
      </c>
      <c r="E390" t="e" cm="1">
        <f t="array" ref="E390">INDEX(D:D,MATCH(1,(A:A=A390)*(G:G=1),0))</f>
        <v>#N/A</v>
      </c>
      <c r="F390" s="1"/>
      <c r="G390" s="1"/>
      <c r="J390" t="s">
        <v>6358</v>
      </c>
      <c r="K390" s="1" t="s">
        <v>4614</v>
      </c>
    </row>
    <row r="391" spans="1:11" x14ac:dyDescent="0.35">
      <c r="A391" s="1" t="s">
        <v>7817</v>
      </c>
      <c r="B391" s="1" t="s">
        <v>800</v>
      </c>
      <c r="C391" s="1" t="s">
        <v>2679</v>
      </c>
      <c r="E391" t="e" cm="1">
        <f t="array" ref="E391">INDEX(D:D,MATCH(1,(A:A=A391)*(G:G=1),0))</f>
        <v>#N/A</v>
      </c>
      <c r="F391" s="1"/>
      <c r="G391" s="1"/>
      <c r="J391" t="s">
        <v>6359</v>
      </c>
      <c r="K391" s="1" t="s">
        <v>4615</v>
      </c>
    </row>
    <row r="392" spans="1:11" x14ac:dyDescent="0.35">
      <c r="A392" s="1" t="s">
        <v>7818</v>
      </c>
      <c r="B392" s="1" t="s">
        <v>801</v>
      </c>
      <c r="C392" s="1" t="s">
        <v>2680</v>
      </c>
      <c r="E392" t="e" cm="1">
        <f t="array" ref="E392">INDEX(D:D,MATCH(1,(A:A=A392)*(G:G=1),0))</f>
        <v>#N/A</v>
      </c>
      <c r="F392" s="1"/>
      <c r="G392" s="1"/>
      <c r="J392" t="s">
        <v>6360</v>
      </c>
      <c r="K392" s="1" t="s">
        <v>4616</v>
      </c>
    </row>
    <row r="393" spans="1:11" x14ac:dyDescent="0.35">
      <c r="A393" s="1" t="s">
        <v>7819</v>
      </c>
      <c r="B393" s="1" t="s">
        <v>802</v>
      </c>
      <c r="C393" s="1" t="s">
        <v>2681</v>
      </c>
      <c r="E393" t="e" cm="1">
        <f t="array" ref="E393">INDEX(D:D,MATCH(1,(A:A=A393)*(G:G=1),0))</f>
        <v>#N/A</v>
      </c>
      <c r="F393" s="1"/>
      <c r="G393" s="1"/>
      <c r="J393" t="s">
        <v>6361</v>
      </c>
      <c r="K393" s="1" t="s">
        <v>4617</v>
      </c>
    </row>
    <row r="394" spans="1:11" x14ac:dyDescent="0.35">
      <c r="A394" s="1" t="s">
        <v>7820</v>
      </c>
      <c r="B394" s="1" t="s">
        <v>803</v>
      </c>
      <c r="C394" s="1" t="s">
        <v>2682</v>
      </c>
      <c r="E394" t="e" cm="1">
        <f t="array" ref="E394">INDEX(D:D,MATCH(1,(A:A=A394)*(G:G=1),0))</f>
        <v>#N/A</v>
      </c>
      <c r="F394" s="1"/>
      <c r="G394" s="1"/>
      <c r="J394" t="s">
        <v>6362</v>
      </c>
      <c r="K394" s="1" t="s">
        <v>4618</v>
      </c>
    </row>
    <row r="395" spans="1:11" x14ac:dyDescent="0.35">
      <c r="A395" s="1" t="s">
        <v>7821</v>
      </c>
      <c r="B395" s="1" t="s">
        <v>804</v>
      </c>
      <c r="C395" s="1" t="s">
        <v>2683</v>
      </c>
      <c r="E395" t="e" cm="1">
        <f t="array" ref="E395">INDEX(D:D,MATCH(1,(A:A=A395)*(G:G=1),0))</f>
        <v>#N/A</v>
      </c>
      <c r="F395" s="1"/>
      <c r="G395" s="1"/>
      <c r="J395" t="s">
        <v>6363</v>
      </c>
      <c r="K395" s="1" t="s">
        <v>4619</v>
      </c>
    </row>
    <row r="396" spans="1:11" x14ac:dyDescent="0.35">
      <c r="A396" s="1" t="s">
        <v>7822</v>
      </c>
      <c r="B396" s="1" t="s">
        <v>805</v>
      </c>
      <c r="C396" s="1" t="s">
        <v>2684</v>
      </c>
      <c r="E396" t="e" cm="1">
        <f t="array" ref="E396">INDEX(D:D,MATCH(1,(A:A=A396)*(G:G=1),0))</f>
        <v>#N/A</v>
      </c>
      <c r="F396" s="1"/>
      <c r="G396" s="1"/>
      <c r="J396" t="s">
        <v>21</v>
      </c>
      <c r="K396" s="1" t="s">
        <v>15</v>
      </c>
    </row>
    <row r="397" spans="1:11" x14ac:dyDescent="0.35">
      <c r="A397" s="1" t="s">
        <v>7823</v>
      </c>
      <c r="B397" s="1" t="s">
        <v>806</v>
      </c>
      <c r="C397" s="1" t="s">
        <v>2685</v>
      </c>
      <c r="E397" t="e" cm="1">
        <f t="array" ref="E397">INDEX(D:D,MATCH(1,(A:A=A397)*(G:G=1),0))</f>
        <v>#N/A</v>
      </c>
      <c r="F397" s="1"/>
      <c r="G397" s="1"/>
      <c r="J397" t="s">
        <v>6364</v>
      </c>
      <c r="K397" s="1" t="s">
        <v>4620</v>
      </c>
    </row>
    <row r="398" spans="1:11" x14ac:dyDescent="0.35">
      <c r="A398" s="1" t="s">
        <v>7824</v>
      </c>
      <c r="B398" s="1" t="s">
        <v>807</v>
      </c>
      <c r="C398" s="1" t="s">
        <v>2686</v>
      </c>
      <c r="E398" t="e" cm="1">
        <f t="array" ref="E398">INDEX(D:D,MATCH(1,(A:A=A398)*(G:G=1),0))</f>
        <v>#N/A</v>
      </c>
      <c r="F398" s="1"/>
      <c r="G398" s="1"/>
      <c r="J398" t="s">
        <v>6365</v>
      </c>
      <c r="K398" s="1" t="s">
        <v>4621</v>
      </c>
    </row>
    <row r="399" spans="1:11" x14ac:dyDescent="0.35">
      <c r="A399" s="1" t="s">
        <v>7825</v>
      </c>
      <c r="B399" s="1" t="s">
        <v>808</v>
      </c>
      <c r="C399" s="1" t="s">
        <v>2687</v>
      </c>
      <c r="E399" t="e" cm="1">
        <f t="array" ref="E399">INDEX(D:D,MATCH(1,(A:A=A399)*(G:G=1),0))</f>
        <v>#N/A</v>
      </c>
      <c r="F399" s="1"/>
      <c r="G399" s="1"/>
      <c r="J399" t="s">
        <v>6366</v>
      </c>
      <c r="K399" s="1" t="s">
        <v>4622</v>
      </c>
    </row>
    <row r="400" spans="1:11" x14ac:dyDescent="0.35">
      <c r="A400" s="1" t="s">
        <v>7826</v>
      </c>
      <c r="B400" s="1" t="s">
        <v>809</v>
      </c>
      <c r="C400" s="1" t="s">
        <v>2688</v>
      </c>
      <c r="E400" t="e" cm="1">
        <f t="array" ref="E400">INDEX(D:D,MATCH(1,(A:A=A400)*(G:G=1),0))</f>
        <v>#N/A</v>
      </c>
      <c r="F400" s="1"/>
      <c r="G400" s="1"/>
      <c r="J400" t="s">
        <v>6367</v>
      </c>
      <c r="K400" s="1" t="s">
        <v>4623</v>
      </c>
    </row>
    <row r="401" spans="1:11" x14ac:dyDescent="0.35">
      <c r="A401" s="1" t="s">
        <v>7827</v>
      </c>
      <c r="B401" s="1" t="s">
        <v>810</v>
      </c>
      <c r="C401" s="1" t="s">
        <v>2689</v>
      </c>
      <c r="E401" t="e" cm="1">
        <f t="array" ref="E401">INDEX(D:D,MATCH(1,(A:A=A401)*(G:G=1),0))</f>
        <v>#N/A</v>
      </c>
      <c r="F401" s="1"/>
      <c r="G401" s="1"/>
      <c r="J401" t="s">
        <v>6368</v>
      </c>
      <c r="K401" s="1" t="s">
        <v>4624</v>
      </c>
    </row>
    <row r="402" spans="1:11" x14ac:dyDescent="0.35">
      <c r="A402" s="1" t="s">
        <v>7828</v>
      </c>
      <c r="B402" s="1">
        <v>0</v>
      </c>
      <c r="C402" s="1" t="s">
        <v>2690</v>
      </c>
      <c r="E402" t="e" cm="1">
        <f t="array" ref="E402">INDEX(D:D,MATCH(1,(A:A=A402)*(G:G=1),0))</f>
        <v>#N/A</v>
      </c>
      <c r="F402" s="1"/>
      <c r="G402" s="1"/>
      <c r="J402" t="s">
        <v>6369</v>
      </c>
      <c r="K402" s="1" t="s">
        <v>4625</v>
      </c>
    </row>
    <row r="403" spans="1:11" x14ac:dyDescent="0.35">
      <c r="A403" s="1" t="s">
        <v>7829</v>
      </c>
      <c r="B403" s="1">
        <v>0</v>
      </c>
      <c r="C403" s="1" t="s">
        <v>2690</v>
      </c>
      <c r="E403" t="e" cm="1">
        <f t="array" ref="E403">INDEX(D:D,MATCH(1,(A:A=A403)*(G:G=1),0))</f>
        <v>#N/A</v>
      </c>
      <c r="F403" s="1"/>
      <c r="G403" s="1"/>
      <c r="J403" t="s">
        <v>6369</v>
      </c>
      <c r="K403" s="1" t="s">
        <v>4625</v>
      </c>
    </row>
    <row r="404" spans="1:11" x14ac:dyDescent="0.35">
      <c r="A404" s="1" t="s">
        <v>7830</v>
      </c>
      <c r="B404" s="1" t="s">
        <v>811</v>
      </c>
      <c r="C404" s="1" t="s">
        <v>2691</v>
      </c>
      <c r="E404" t="e" cm="1">
        <f t="array" ref="E404">INDEX(D:D,MATCH(1,(A:A=A404)*(G:G=1),0))</f>
        <v>#N/A</v>
      </c>
      <c r="F404" s="1"/>
      <c r="G404" s="1"/>
      <c r="J404" t="s">
        <v>6370</v>
      </c>
      <c r="K404" s="1" t="s">
        <v>4626</v>
      </c>
    </row>
    <row r="405" spans="1:11" x14ac:dyDescent="0.35">
      <c r="A405" s="1" t="s">
        <v>7831</v>
      </c>
      <c r="B405" s="1" t="s">
        <v>812</v>
      </c>
      <c r="C405" s="1" t="s">
        <v>2692</v>
      </c>
      <c r="E405" t="e" cm="1">
        <f t="array" ref="E405">INDEX(D:D,MATCH(1,(A:A=A405)*(G:G=1),0))</f>
        <v>#N/A</v>
      </c>
      <c r="F405" s="1"/>
      <c r="G405" s="1"/>
      <c r="J405" t="s">
        <v>6371</v>
      </c>
      <c r="K405" s="1" t="s">
        <v>4627</v>
      </c>
    </row>
    <row r="406" spans="1:11" x14ac:dyDescent="0.35">
      <c r="A406" s="1" t="s">
        <v>7832</v>
      </c>
      <c r="B406" s="1" t="s">
        <v>813</v>
      </c>
      <c r="C406" s="1" t="s">
        <v>2693</v>
      </c>
      <c r="E406" t="e" cm="1">
        <f t="array" ref="E406">INDEX(D:D,MATCH(1,(A:A=A406)*(G:G=1),0))</f>
        <v>#N/A</v>
      </c>
      <c r="F406" s="1"/>
      <c r="G406" s="1"/>
      <c r="J406" t="s">
        <v>6372</v>
      </c>
      <c r="K406" s="1" t="s">
        <v>4628</v>
      </c>
    </row>
    <row r="407" spans="1:11" x14ac:dyDescent="0.35">
      <c r="A407" s="1" t="s">
        <v>7833</v>
      </c>
      <c r="B407" s="1" t="s">
        <v>814</v>
      </c>
      <c r="C407" s="1" t="s">
        <v>2694</v>
      </c>
      <c r="E407" t="e" cm="1">
        <f t="array" ref="E407">INDEX(D:D,MATCH(1,(A:A=A407)*(G:G=1),0))</f>
        <v>#N/A</v>
      </c>
      <c r="F407" s="1"/>
      <c r="G407" s="1"/>
      <c r="J407" t="s">
        <v>6373</v>
      </c>
      <c r="K407" s="1" t="s">
        <v>4629</v>
      </c>
    </row>
    <row r="408" spans="1:11" x14ac:dyDescent="0.35">
      <c r="A408" s="1" t="s">
        <v>7834</v>
      </c>
      <c r="B408" s="1" t="s">
        <v>815</v>
      </c>
      <c r="C408" s="1" t="s">
        <v>2695</v>
      </c>
      <c r="E408" t="e" cm="1">
        <f t="array" ref="E408">INDEX(D:D,MATCH(1,(A:A=A408)*(G:G=1),0))</f>
        <v>#N/A</v>
      </c>
      <c r="F408" s="1"/>
      <c r="G408" s="1"/>
      <c r="J408" t="s">
        <v>6373</v>
      </c>
      <c r="K408" s="1" t="s">
        <v>4629</v>
      </c>
    </row>
    <row r="409" spans="1:11" x14ac:dyDescent="0.35">
      <c r="A409" s="1" t="s">
        <v>7835</v>
      </c>
      <c r="B409" s="1" t="s">
        <v>816</v>
      </c>
      <c r="C409" s="1" t="s">
        <v>2696</v>
      </c>
      <c r="E409" t="e" cm="1">
        <f t="array" ref="E409">INDEX(D:D,MATCH(1,(A:A=A409)*(G:G=1),0))</f>
        <v>#N/A</v>
      </c>
      <c r="F409" s="1"/>
      <c r="G409" s="1"/>
      <c r="J409" t="s">
        <v>6374</v>
      </c>
      <c r="K409" s="1" t="s">
        <v>4630</v>
      </c>
    </row>
    <row r="410" spans="1:11" x14ac:dyDescent="0.35">
      <c r="A410" s="1" t="s">
        <v>7836</v>
      </c>
      <c r="B410" s="1">
        <v>0</v>
      </c>
      <c r="C410" s="1" t="s">
        <v>2697</v>
      </c>
      <c r="E410" t="e" cm="1">
        <f t="array" ref="E410">INDEX(D:D,MATCH(1,(A:A=A410)*(G:G=1),0))</f>
        <v>#N/A</v>
      </c>
      <c r="F410" s="1"/>
      <c r="G410" s="1"/>
      <c r="J410" t="s">
        <v>6375</v>
      </c>
      <c r="K410" s="1" t="s">
        <v>4631</v>
      </c>
    </row>
    <row r="411" spans="1:11" x14ac:dyDescent="0.35">
      <c r="A411" s="1" t="s">
        <v>7837</v>
      </c>
      <c r="B411" s="1" t="s">
        <v>817</v>
      </c>
      <c r="C411" s="1" t="s">
        <v>2698</v>
      </c>
      <c r="E411" t="e" cm="1">
        <f t="array" ref="E411">INDEX(D:D,MATCH(1,(A:A=A411)*(G:G=1),0))</f>
        <v>#N/A</v>
      </c>
      <c r="F411" s="1"/>
      <c r="G411" s="1"/>
      <c r="J411" t="s">
        <v>6376</v>
      </c>
      <c r="K411" s="1" t="s">
        <v>4632</v>
      </c>
    </row>
    <row r="412" spans="1:11" x14ac:dyDescent="0.35">
      <c r="A412" s="1" t="s">
        <v>7838</v>
      </c>
      <c r="B412" s="1" t="s">
        <v>818</v>
      </c>
      <c r="C412" s="1" t="s">
        <v>2699</v>
      </c>
      <c r="E412" t="e" cm="1">
        <f t="array" ref="E412">INDEX(D:D,MATCH(1,(A:A=A412)*(G:G=1),0))</f>
        <v>#N/A</v>
      </c>
      <c r="F412" s="1"/>
      <c r="G412" s="1"/>
      <c r="J412" t="s">
        <v>6377</v>
      </c>
      <c r="K412" s="1" t="s">
        <v>4633</v>
      </c>
    </row>
    <row r="413" spans="1:11" x14ac:dyDescent="0.35">
      <c r="A413" s="1" t="s">
        <v>7839</v>
      </c>
      <c r="B413" s="1" t="s">
        <v>819</v>
      </c>
      <c r="C413" s="1" t="s">
        <v>2700</v>
      </c>
      <c r="E413" t="e" cm="1">
        <f t="array" ref="E413">INDEX(D:D,MATCH(1,(A:A=A413)*(G:G=1),0))</f>
        <v>#N/A</v>
      </c>
      <c r="F413" s="1"/>
      <c r="G413" s="1"/>
      <c r="J413" t="s">
        <v>6378</v>
      </c>
      <c r="K413" s="1" t="s">
        <v>4634</v>
      </c>
    </row>
    <row r="414" spans="1:11" x14ac:dyDescent="0.35">
      <c r="A414" s="1" t="s">
        <v>7840</v>
      </c>
      <c r="B414" s="1" t="s">
        <v>820</v>
      </c>
      <c r="C414" s="1" t="s">
        <v>2701</v>
      </c>
      <c r="E414" t="e" cm="1">
        <f t="array" ref="E414">INDEX(D:D,MATCH(1,(A:A=A414)*(G:G=1),0))</f>
        <v>#N/A</v>
      </c>
      <c r="F414" s="1"/>
      <c r="G414" s="1"/>
      <c r="J414" t="s">
        <v>6378</v>
      </c>
      <c r="K414" s="1" t="s">
        <v>4634</v>
      </c>
    </row>
    <row r="415" spans="1:11" x14ac:dyDescent="0.35">
      <c r="A415" s="1" t="s">
        <v>7841</v>
      </c>
      <c r="B415" s="1">
        <v>0</v>
      </c>
      <c r="C415" s="1" t="s">
        <v>2702</v>
      </c>
      <c r="E415" t="e" cm="1">
        <f t="array" ref="E415">INDEX(D:D,MATCH(1,(A:A=A415)*(G:G=1),0))</f>
        <v>#N/A</v>
      </c>
      <c r="F415" s="1"/>
      <c r="G415" s="1"/>
      <c r="J415" t="s">
        <v>6379</v>
      </c>
      <c r="K415" s="1" t="s">
        <v>4635</v>
      </c>
    </row>
    <row r="416" spans="1:11" x14ac:dyDescent="0.35">
      <c r="A416" s="1" t="s">
        <v>7842</v>
      </c>
      <c r="B416" s="1" t="s">
        <v>821</v>
      </c>
      <c r="C416" s="1" t="s">
        <v>2703</v>
      </c>
      <c r="E416" t="e" cm="1">
        <f t="array" ref="E416">INDEX(D:D,MATCH(1,(A:A=A416)*(G:G=1),0))</f>
        <v>#N/A</v>
      </c>
      <c r="F416" s="1"/>
      <c r="G416" s="1"/>
      <c r="J416" t="s">
        <v>6380</v>
      </c>
      <c r="K416" s="1" t="s">
        <v>4636</v>
      </c>
    </row>
    <row r="417" spans="1:11" x14ac:dyDescent="0.35">
      <c r="A417" s="1" t="s">
        <v>7843</v>
      </c>
      <c r="B417" s="1" t="s">
        <v>822</v>
      </c>
      <c r="C417" s="1" t="s">
        <v>2704</v>
      </c>
      <c r="E417" t="e" cm="1">
        <f t="array" ref="E417">INDEX(D:D,MATCH(1,(A:A=A417)*(G:G=1),0))</f>
        <v>#N/A</v>
      </c>
      <c r="F417" s="1"/>
      <c r="G417" s="1"/>
      <c r="J417" t="s">
        <v>6381</v>
      </c>
      <c r="K417" s="1" t="s">
        <v>4637</v>
      </c>
    </row>
    <row r="418" spans="1:11" x14ac:dyDescent="0.35">
      <c r="A418" s="1" t="s">
        <v>7844</v>
      </c>
      <c r="B418" s="1" t="s">
        <v>823</v>
      </c>
      <c r="C418" s="1" t="s">
        <v>2705</v>
      </c>
      <c r="E418" t="e" cm="1">
        <f t="array" ref="E418">INDEX(D:D,MATCH(1,(A:A=A418)*(G:G=1),0))</f>
        <v>#N/A</v>
      </c>
      <c r="F418" s="1"/>
      <c r="G418" s="1"/>
      <c r="J418" t="s">
        <v>6382</v>
      </c>
      <c r="K418" s="1" t="s">
        <v>4638</v>
      </c>
    </row>
    <row r="419" spans="1:11" x14ac:dyDescent="0.35">
      <c r="A419" s="1" t="s">
        <v>7845</v>
      </c>
      <c r="B419" s="1" t="s">
        <v>824</v>
      </c>
      <c r="C419" s="1" t="s">
        <v>2706</v>
      </c>
      <c r="E419" t="e" cm="1">
        <f t="array" ref="E419">INDEX(D:D,MATCH(1,(A:A=A419)*(G:G=1),0))</f>
        <v>#N/A</v>
      </c>
      <c r="F419" s="1"/>
      <c r="G419" s="1"/>
      <c r="J419" t="s">
        <v>6383</v>
      </c>
      <c r="K419" s="1" t="s">
        <v>4639</v>
      </c>
    </row>
    <row r="420" spans="1:11" x14ac:dyDescent="0.35">
      <c r="A420" s="1" t="s">
        <v>7846</v>
      </c>
      <c r="B420" s="1" t="s">
        <v>825</v>
      </c>
      <c r="C420" s="1" t="s">
        <v>2707</v>
      </c>
      <c r="E420" t="e" cm="1">
        <f t="array" ref="E420">INDEX(D:D,MATCH(1,(A:A=A420)*(G:G=1),0))</f>
        <v>#N/A</v>
      </c>
      <c r="F420" s="1"/>
      <c r="G420" s="1"/>
      <c r="J420" t="s">
        <v>6384</v>
      </c>
      <c r="K420" s="1" t="s">
        <v>4640</v>
      </c>
    </row>
    <row r="421" spans="1:11" x14ac:dyDescent="0.35">
      <c r="A421" s="1" t="s">
        <v>7847</v>
      </c>
      <c r="B421" s="1" t="s">
        <v>826</v>
      </c>
      <c r="C421" s="1" t="s">
        <v>2708</v>
      </c>
      <c r="E421" t="e" cm="1">
        <f t="array" ref="E421">INDEX(D:D,MATCH(1,(A:A=A421)*(G:G=1),0))</f>
        <v>#N/A</v>
      </c>
      <c r="F421" s="1"/>
      <c r="G421" s="1"/>
      <c r="J421" t="s">
        <v>6385</v>
      </c>
      <c r="K421" s="1" t="s">
        <v>4641</v>
      </c>
    </row>
    <row r="422" spans="1:11" x14ac:dyDescent="0.35">
      <c r="A422" s="1" t="s">
        <v>7848</v>
      </c>
      <c r="B422" s="1" t="s">
        <v>827</v>
      </c>
      <c r="C422" s="1" t="s">
        <v>2709</v>
      </c>
      <c r="E422" t="e" cm="1">
        <f t="array" ref="E422">INDEX(D:D,MATCH(1,(A:A=A422)*(G:G=1),0))</f>
        <v>#N/A</v>
      </c>
      <c r="F422" s="1"/>
      <c r="G422" s="1"/>
      <c r="J422" t="s">
        <v>6385</v>
      </c>
      <c r="K422" s="1" t="s">
        <v>4641</v>
      </c>
    </row>
    <row r="423" spans="1:11" x14ac:dyDescent="0.35">
      <c r="A423" s="1" t="s">
        <v>7849</v>
      </c>
      <c r="B423" s="1" t="s">
        <v>828</v>
      </c>
      <c r="C423" s="1" t="s">
        <v>2710</v>
      </c>
      <c r="E423" t="e" cm="1">
        <f t="array" ref="E423">INDEX(D:D,MATCH(1,(A:A=A423)*(G:G=1),0))</f>
        <v>#N/A</v>
      </c>
      <c r="F423" s="1"/>
      <c r="G423" s="1"/>
      <c r="J423" t="s">
        <v>6385</v>
      </c>
      <c r="K423" s="1" t="s">
        <v>4641</v>
      </c>
    </row>
    <row r="424" spans="1:11" x14ac:dyDescent="0.35">
      <c r="A424" s="1" t="s">
        <v>7850</v>
      </c>
      <c r="B424" s="1" t="s">
        <v>829</v>
      </c>
      <c r="C424" s="1" t="s">
        <v>2711</v>
      </c>
      <c r="E424" t="e" cm="1">
        <f t="array" ref="E424">INDEX(D:D,MATCH(1,(A:A=A424)*(G:G=1),0))</f>
        <v>#N/A</v>
      </c>
      <c r="F424" s="1"/>
      <c r="G424" s="1"/>
      <c r="J424" t="s">
        <v>6385</v>
      </c>
      <c r="K424" s="1" t="s">
        <v>4641</v>
      </c>
    </row>
    <row r="425" spans="1:11" x14ac:dyDescent="0.35">
      <c r="A425" s="1" t="s">
        <v>7851</v>
      </c>
      <c r="B425" s="1" t="s">
        <v>830</v>
      </c>
      <c r="C425" s="1" t="s">
        <v>2712</v>
      </c>
      <c r="E425" t="e" cm="1">
        <f t="array" ref="E425">INDEX(D:D,MATCH(1,(A:A=A425)*(G:G=1),0))</f>
        <v>#N/A</v>
      </c>
      <c r="F425" s="1"/>
      <c r="G425" s="1"/>
      <c r="J425" t="s">
        <v>6386</v>
      </c>
      <c r="K425" s="1" t="s">
        <v>4642</v>
      </c>
    </row>
    <row r="426" spans="1:11" x14ac:dyDescent="0.35">
      <c r="A426" s="1" t="s">
        <v>7852</v>
      </c>
      <c r="B426" s="1" t="s">
        <v>831</v>
      </c>
      <c r="C426" s="1" t="s">
        <v>2713</v>
      </c>
      <c r="E426" t="e" cm="1">
        <f t="array" ref="E426">INDEX(D:D,MATCH(1,(A:A=A426)*(G:G=1),0))</f>
        <v>#N/A</v>
      </c>
      <c r="F426" s="1"/>
      <c r="G426" s="1"/>
      <c r="J426" t="s">
        <v>6387</v>
      </c>
      <c r="K426" s="1" t="s">
        <v>4643</v>
      </c>
    </row>
    <row r="427" spans="1:11" x14ac:dyDescent="0.35">
      <c r="A427" s="1" t="s">
        <v>7853</v>
      </c>
      <c r="B427" s="1" t="s">
        <v>45</v>
      </c>
      <c r="C427" s="1" t="s">
        <v>69</v>
      </c>
      <c r="E427" t="e" cm="1">
        <f t="array" ref="E427">INDEX(D:D,MATCH(1,(A:A=A427)*(G:G=1),0))</f>
        <v>#N/A</v>
      </c>
      <c r="F427" s="1"/>
      <c r="G427" s="1"/>
      <c r="J427" t="s">
        <v>104</v>
      </c>
      <c r="K427" s="1" t="s">
        <v>143</v>
      </c>
    </row>
    <row r="428" spans="1:11" x14ac:dyDescent="0.35">
      <c r="A428" s="1" t="s">
        <v>7854</v>
      </c>
      <c r="B428" s="1" t="s">
        <v>832</v>
      </c>
      <c r="C428" s="1" t="s">
        <v>2714</v>
      </c>
      <c r="E428" t="e" cm="1">
        <f t="array" ref="E428">INDEX(D:D,MATCH(1,(A:A=A428)*(G:G=1),0))</f>
        <v>#N/A</v>
      </c>
      <c r="F428" s="1"/>
      <c r="G428" s="1"/>
      <c r="J428" t="s">
        <v>6388</v>
      </c>
      <c r="K428" s="1" t="s">
        <v>4644</v>
      </c>
    </row>
    <row r="429" spans="1:11" x14ac:dyDescent="0.35">
      <c r="A429" s="1" t="s">
        <v>7855</v>
      </c>
      <c r="B429" s="1" t="s">
        <v>833</v>
      </c>
      <c r="C429" s="1" t="s">
        <v>2715</v>
      </c>
      <c r="E429" t="e" cm="1">
        <f t="array" ref="E429">INDEX(D:D,MATCH(1,(A:A=A429)*(G:G=1),0))</f>
        <v>#N/A</v>
      </c>
      <c r="F429" s="1"/>
      <c r="G429" s="1"/>
      <c r="J429" t="s">
        <v>6389</v>
      </c>
      <c r="K429" s="1" t="s">
        <v>4645</v>
      </c>
    </row>
    <row r="430" spans="1:11" x14ac:dyDescent="0.35">
      <c r="A430" s="1" t="s">
        <v>7856</v>
      </c>
      <c r="B430" s="1" t="s">
        <v>834</v>
      </c>
      <c r="C430" s="1" t="s">
        <v>2716</v>
      </c>
      <c r="E430" t="e" cm="1">
        <f t="array" ref="E430">INDEX(D:D,MATCH(1,(A:A=A430)*(G:G=1),0))</f>
        <v>#N/A</v>
      </c>
      <c r="F430" s="1"/>
      <c r="G430" s="1"/>
      <c r="J430" t="s">
        <v>6390</v>
      </c>
      <c r="K430" s="1" t="s">
        <v>4646</v>
      </c>
    </row>
    <row r="431" spans="1:11" x14ac:dyDescent="0.35">
      <c r="A431" s="1" t="s">
        <v>7857</v>
      </c>
      <c r="B431" s="1" t="s">
        <v>835</v>
      </c>
      <c r="C431" s="1" t="s">
        <v>2717</v>
      </c>
      <c r="E431" t="e" cm="1">
        <f t="array" ref="E431">INDEX(D:D,MATCH(1,(A:A=A431)*(G:G=1),0))</f>
        <v>#N/A</v>
      </c>
      <c r="F431" s="1"/>
      <c r="G431" s="1"/>
      <c r="J431" t="s">
        <v>6391</v>
      </c>
      <c r="K431" s="1" t="s">
        <v>4647</v>
      </c>
    </row>
    <row r="432" spans="1:11" x14ac:dyDescent="0.35">
      <c r="A432" s="1" t="s">
        <v>7858</v>
      </c>
      <c r="B432" s="1" t="s">
        <v>836</v>
      </c>
      <c r="C432" s="1" t="s">
        <v>2718</v>
      </c>
      <c r="E432" t="e" cm="1">
        <f t="array" ref="E432">INDEX(D:D,MATCH(1,(A:A=A432)*(G:G=1),0))</f>
        <v>#N/A</v>
      </c>
      <c r="F432" s="1"/>
      <c r="G432" s="1"/>
      <c r="J432" t="s">
        <v>6392</v>
      </c>
      <c r="K432" s="1" t="s">
        <v>4648</v>
      </c>
    </row>
    <row r="433" spans="1:11" x14ac:dyDescent="0.35">
      <c r="A433" s="1" t="s">
        <v>7859</v>
      </c>
      <c r="B433" s="1" t="s">
        <v>837</v>
      </c>
      <c r="C433" s="1" t="s">
        <v>2719</v>
      </c>
      <c r="E433" t="e" cm="1">
        <f t="array" ref="E433">INDEX(D:D,MATCH(1,(A:A=A433)*(G:G=1),0))</f>
        <v>#N/A</v>
      </c>
      <c r="F433" s="1"/>
      <c r="G433" s="1"/>
      <c r="J433" t="s">
        <v>6393</v>
      </c>
      <c r="K433" s="1" t="s">
        <v>4649</v>
      </c>
    </row>
    <row r="434" spans="1:11" x14ac:dyDescent="0.35">
      <c r="A434" s="1" t="s">
        <v>7860</v>
      </c>
      <c r="B434" s="1" t="s">
        <v>838</v>
      </c>
      <c r="C434" s="1" t="s">
        <v>2720</v>
      </c>
      <c r="E434" t="e" cm="1">
        <f t="array" ref="E434">INDEX(D:D,MATCH(1,(A:A=A434)*(G:G=1),0))</f>
        <v>#N/A</v>
      </c>
      <c r="F434" s="1"/>
      <c r="G434" s="1"/>
      <c r="J434" t="s">
        <v>6394</v>
      </c>
      <c r="K434" s="1" t="s">
        <v>4650</v>
      </c>
    </row>
    <row r="435" spans="1:11" x14ac:dyDescent="0.35">
      <c r="A435" s="1" t="s">
        <v>7861</v>
      </c>
      <c r="B435" s="1" t="s">
        <v>839</v>
      </c>
      <c r="C435" s="1" t="s">
        <v>2721</v>
      </c>
      <c r="E435" t="e" cm="1">
        <f t="array" ref="E435">INDEX(D:D,MATCH(1,(A:A=A435)*(G:G=1),0))</f>
        <v>#N/A</v>
      </c>
      <c r="F435" s="1"/>
      <c r="G435" s="1"/>
      <c r="J435" t="s">
        <v>6395</v>
      </c>
      <c r="K435" s="1" t="s">
        <v>4651</v>
      </c>
    </row>
    <row r="436" spans="1:11" x14ac:dyDescent="0.35">
      <c r="A436" s="1" t="s">
        <v>7862</v>
      </c>
      <c r="B436" s="1">
        <v>0</v>
      </c>
      <c r="C436" s="1" t="s">
        <v>2722</v>
      </c>
      <c r="E436" t="e" cm="1">
        <f t="array" ref="E436">INDEX(D:D,MATCH(1,(A:A=A436)*(G:G=1),0))</f>
        <v>#N/A</v>
      </c>
      <c r="F436" s="1"/>
      <c r="G436" s="1"/>
      <c r="J436" t="s">
        <v>6396</v>
      </c>
      <c r="K436" s="1" t="s">
        <v>4652</v>
      </c>
    </row>
    <row r="437" spans="1:11" x14ac:dyDescent="0.35">
      <c r="A437" s="1" t="s">
        <v>7863</v>
      </c>
      <c r="B437" s="1" t="s">
        <v>840</v>
      </c>
      <c r="C437" s="1" t="s">
        <v>2723</v>
      </c>
      <c r="E437" t="e" cm="1">
        <f t="array" ref="E437">INDEX(D:D,MATCH(1,(A:A=A437)*(G:G=1),0))</f>
        <v>#N/A</v>
      </c>
      <c r="F437" s="1"/>
      <c r="G437" s="1"/>
      <c r="J437" t="s">
        <v>6397</v>
      </c>
      <c r="K437" s="1" t="s">
        <v>4653</v>
      </c>
    </row>
    <row r="438" spans="1:11" x14ac:dyDescent="0.35">
      <c r="A438" s="1" t="s">
        <v>7864</v>
      </c>
      <c r="B438" s="1" t="s">
        <v>841</v>
      </c>
      <c r="C438" s="1" t="s">
        <v>2724</v>
      </c>
      <c r="E438" t="e" cm="1">
        <f t="array" ref="E438">INDEX(D:D,MATCH(1,(A:A=A438)*(G:G=1),0))</f>
        <v>#N/A</v>
      </c>
      <c r="F438" s="1"/>
      <c r="G438" s="1"/>
      <c r="J438" t="s">
        <v>6397</v>
      </c>
      <c r="K438" s="1" t="s">
        <v>4653</v>
      </c>
    </row>
    <row r="439" spans="1:11" x14ac:dyDescent="0.35">
      <c r="A439" s="1" t="s">
        <v>7865</v>
      </c>
      <c r="B439" s="1" t="s">
        <v>30</v>
      </c>
      <c r="C439" s="1" t="s">
        <v>54</v>
      </c>
      <c r="E439" t="e" cm="1">
        <f t="array" ref="E439">INDEX(D:D,MATCH(1,(A:A=A439)*(G:G=1),0))</f>
        <v>#N/A</v>
      </c>
      <c r="F439" s="1"/>
      <c r="G439" s="1"/>
      <c r="J439" t="s">
        <v>84</v>
      </c>
      <c r="K439" s="1" t="s">
        <v>122</v>
      </c>
    </row>
    <row r="440" spans="1:11" x14ac:dyDescent="0.35">
      <c r="A440" s="1" t="s">
        <v>7866</v>
      </c>
      <c r="B440" s="1">
        <v>0</v>
      </c>
      <c r="C440" s="1" t="s">
        <v>2725</v>
      </c>
      <c r="E440" t="e" cm="1">
        <f t="array" ref="E440">INDEX(D:D,MATCH(1,(A:A=A440)*(G:G=1),0))</f>
        <v>#N/A</v>
      </c>
      <c r="F440" s="1"/>
      <c r="G440" s="1"/>
      <c r="J440" t="s">
        <v>84</v>
      </c>
      <c r="K440" s="1" t="s">
        <v>122</v>
      </c>
    </row>
    <row r="441" spans="1:11" x14ac:dyDescent="0.35">
      <c r="A441" s="1" t="s">
        <v>7867</v>
      </c>
      <c r="B441" s="1" t="s">
        <v>842</v>
      </c>
      <c r="C441" s="1" t="s">
        <v>2726</v>
      </c>
      <c r="E441" t="e" cm="1">
        <f t="array" ref="E441">INDEX(D:D,MATCH(1,(A:A=A441)*(G:G=1),0))</f>
        <v>#N/A</v>
      </c>
      <c r="F441" s="1"/>
      <c r="G441" s="1"/>
      <c r="J441" t="s">
        <v>6398</v>
      </c>
      <c r="K441" s="1" t="s">
        <v>4654</v>
      </c>
    </row>
    <row r="442" spans="1:11" x14ac:dyDescent="0.35">
      <c r="A442" s="1" t="s">
        <v>7868</v>
      </c>
      <c r="B442" s="1" t="s">
        <v>843</v>
      </c>
      <c r="C442" s="1" t="s">
        <v>2727</v>
      </c>
      <c r="E442" t="e" cm="1">
        <f t="array" ref="E442">INDEX(D:D,MATCH(1,(A:A=A442)*(G:G=1),0))</f>
        <v>#N/A</v>
      </c>
      <c r="F442" s="1"/>
      <c r="G442" s="1"/>
      <c r="J442" t="s">
        <v>6399</v>
      </c>
      <c r="K442" s="1" t="s">
        <v>4655</v>
      </c>
    </row>
    <row r="443" spans="1:11" x14ac:dyDescent="0.35">
      <c r="A443" s="1" t="s">
        <v>7869</v>
      </c>
      <c r="B443" s="1" t="s">
        <v>844</v>
      </c>
      <c r="C443" s="1" t="s">
        <v>2728</v>
      </c>
      <c r="E443" t="e" cm="1">
        <f t="array" ref="E443">INDEX(D:D,MATCH(1,(A:A=A443)*(G:G=1),0))</f>
        <v>#N/A</v>
      </c>
      <c r="F443" s="1"/>
      <c r="G443" s="1"/>
      <c r="J443" t="s">
        <v>6400</v>
      </c>
      <c r="K443" s="1" t="s">
        <v>4656</v>
      </c>
    </row>
    <row r="444" spans="1:11" x14ac:dyDescent="0.35">
      <c r="A444" s="1" t="s">
        <v>7870</v>
      </c>
      <c r="B444" s="1" t="s">
        <v>845</v>
      </c>
      <c r="C444" s="1" t="s">
        <v>2729</v>
      </c>
      <c r="E444" t="e" cm="1">
        <f t="array" ref="E444">INDEX(D:D,MATCH(1,(A:A=A444)*(G:G=1),0))</f>
        <v>#N/A</v>
      </c>
      <c r="F444" s="1"/>
      <c r="G444" s="1"/>
      <c r="J444" t="s">
        <v>6401</v>
      </c>
      <c r="K444" s="1" t="s">
        <v>4657</v>
      </c>
    </row>
    <row r="445" spans="1:11" x14ac:dyDescent="0.35">
      <c r="A445" s="1" t="s">
        <v>7871</v>
      </c>
      <c r="B445" s="1">
        <v>0</v>
      </c>
      <c r="C445" s="1" t="s">
        <v>2730</v>
      </c>
      <c r="E445" t="e" cm="1">
        <f t="array" ref="E445">INDEX(D:D,MATCH(1,(A:A=A445)*(G:G=1),0))</f>
        <v>#N/A</v>
      </c>
      <c r="F445" s="1"/>
      <c r="G445" s="1"/>
      <c r="J445" t="s">
        <v>6402</v>
      </c>
      <c r="K445" s="1" t="s">
        <v>4658</v>
      </c>
    </row>
    <row r="446" spans="1:11" x14ac:dyDescent="0.35">
      <c r="A446" s="1" t="s">
        <v>7872</v>
      </c>
      <c r="B446" s="1" t="s">
        <v>846</v>
      </c>
      <c r="C446" s="1" t="s">
        <v>2731</v>
      </c>
      <c r="E446" t="e" cm="1">
        <f t="array" ref="E446">INDEX(D:D,MATCH(1,(A:A=A446)*(G:G=1),0))</f>
        <v>#N/A</v>
      </c>
      <c r="F446" s="1"/>
      <c r="G446" s="1"/>
      <c r="J446" t="s">
        <v>6403</v>
      </c>
      <c r="K446" s="1" t="s">
        <v>4659</v>
      </c>
    </row>
    <row r="447" spans="1:11" x14ac:dyDescent="0.35">
      <c r="A447" s="1" t="s">
        <v>7873</v>
      </c>
      <c r="B447" s="1" t="s">
        <v>847</v>
      </c>
      <c r="C447" s="1" t="s">
        <v>2732</v>
      </c>
      <c r="E447" t="e" cm="1">
        <f t="array" ref="E447">INDEX(D:D,MATCH(1,(A:A=A447)*(G:G=1),0))</f>
        <v>#N/A</v>
      </c>
      <c r="F447" s="1"/>
      <c r="G447" s="1"/>
      <c r="J447" t="s">
        <v>6403</v>
      </c>
      <c r="K447" s="1" t="s">
        <v>4659</v>
      </c>
    </row>
    <row r="448" spans="1:11" x14ac:dyDescent="0.35">
      <c r="A448" s="1" t="s">
        <v>7874</v>
      </c>
      <c r="B448" s="1" t="s">
        <v>848</v>
      </c>
      <c r="C448" s="1" t="s">
        <v>2733</v>
      </c>
      <c r="E448" t="e" cm="1">
        <f t="array" ref="E448">INDEX(D:D,MATCH(1,(A:A=A448)*(G:G=1),0))</f>
        <v>#N/A</v>
      </c>
      <c r="F448" s="1"/>
      <c r="G448" s="1"/>
      <c r="J448" t="s">
        <v>6404</v>
      </c>
      <c r="K448" s="1" t="s">
        <v>4660</v>
      </c>
    </row>
    <row r="449" spans="1:11" x14ac:dyDescent="0.35">
      <c r="A449" s="1" t="s">
        <v>7875</v>
      </c>
      <c r="B449" s="1" t="s">
        <v>849</v>
      </c>
      <c r="C449" s="1" t="s">
        <v>2734</v>
      </c>
      <c r="E449" t="e" cm="1">
        <f t="array" ref="E449">INDEX(D:D,MATCH(1,(A:A=A449)*(G:G=1),0))</f>
        <v>#N/A</v>
      </c>
      <c r="F449" s="1"/>
      <c r="G449" s="1"/>
      <c r="J449" t="s">
        <v>6405</v>
      </c>
      <c r="K449" s="1" t="s">
        <v>4661</v>
      </c>
    </row>
    <row r="450" spans="1:11" x14ac:dyDescent="0.35">
      <c r="A450" s="1" t="s">
        <v>7876</v>
      </c>
      <c r="B450" s="1" t="s">
        <v>850</v>
      </c>
      <c r="C450" s="1" t="s">
        <v>2735</v>
      </c>
      <c r="E450" t="e" cm="1">
        <f t="array" ref="E450">INDEX(D:D,MATCH(1,(A:A=A450)*(G:G=1),0))</f>
        <v>#N/A</v>
      </c>
      <c r="F450" s="1"/>
      <c r="G450" s="1"/>
      <c r="J450" t="s">
        <v>6406</v>
      </c>
      <c r="K450" s="1" t="s">
        <v>4662</v>
      </c>
    </row>
    <row r="451" spans="1:11" x14ac:dyDescent="0.35">
      <c r="A451" s="1" t="s">
        <v>7877</v>
      </c>
      <c r="B451" s="1" t="s">
        <v>851</v>
      </c>
      <c r="C451" s="1" t="s">
        <v>2736</v>
      </c>
      <c r="E451" t="e" cm="1">
        <f t="array" ref="E451">INDEX(D:D,MATCH(1,(A:A=A451)*(G:G=1),0))</f>
        <v>#N/A</v>
      </c>
      <c r="F451" s="1"/>
      <c r="G451" s="1"/>
      <c r="J451" t="s">
        <v>6406</v>
      </c>
      <c r="K451" s="1" t="s">
        <v>4662</v>
      </c>
    </row>
    <row r="452" spans="1:11" x14ac:dyDescent="0.35">
      <c r="A452" s="1" t="s">
        <v>7878</v>
      </c>
      <c r="B452" s="1" t="s">
        <v>852</v>
      </c>
      <c r="C452" s="1" t="s">
        <v>2737</v>
      </c>
      <c r="E452" t="e" cm="1">
        <f t="array" ref="E452">INDEX(D:D,MATCH(1,(A:A=A452)*(G:G=1),0))</f>
        <v>#N/A</v>
      </c>
      <c r="F452" s="1"/>
      <c r="G452" s="1"/>
      <c r="J452" t="s">
        <v>6407</v>
      </c>
      <c r="K452" s="1" t="s">
        <v>4663</v>
      </c>
    </row>
    <row r="453" spans="1:11" x14ac:dyDescent="0.35">
      <c r="A453" s="1" t="s">
        <v>7879</v>
      </c>
      <c r="B453" s="1" t="s">
        <v>853</v>
      </c>
      <c r="C453" s="1" t="s">
        <v>2738</v>
      </c>
      <c r="E453" t="e" cm="1">
        <f t="array" ref="E453">INDEX(D:D,MATCH(1,(A:A=A453)*(G:G=1),0))</f>
        <v>#N/A</v>
      </c>
      <c r="F453" s="1"/>
      <c r="G453" s="1"/>
      <c r="J453" t="s">
        <v>6408</v>
      </c>
      <c r="K453" s="1" t="s">
        <v>4664</v>
      </c>
    </row>
    <row r="454" spans="1:11" x14ac:dyDescent="0.35">
      <c r="A454" s="1" t="s">
        <v>7880</v>
      </c>
      <c r="B454" s="1" t="s">
        <v>854</v>
      </c>
      <c r="C454" s="1" t="s">
        <v>2739</v>
      </c>
      <c r="E454" t="e" cm="1">
        <f t="array" ref="E454">INDEX(D:D,MATCH(1,(A:A=A454)*(G:G=1),0))</f>
        <v>#N/A</v>
      </c>
      <c r="F454" s="1"/>
      <c r="G454" s="1"/>
      <c r="J454" t="s">
        <v>6408</v>
      </c>
      <c r="K454" s="1" t="s">
        <v>4664</v>
      </c>
    </row>
    <row r="455" spans="1:11" x14ac:dyDescent="0.35">
      <c r="A455" s="1" t="s">
        <v>7881</v>
      </c>
      <c r="B455" s="1" t="s">
        <v>854</v>
      </c>
      <c r="C455" s="1" t="s">
        <v>2739</v>
      </c>
      <c r="E455" t="e" cm="1">
        <f t="array" ref="E455">INDEX(D:D,MATCH(1,(A:A=A455)*(G:G=1),0))</f>
        <v>#N/A</v>
      </c>
      <c r="F455" s="1"/>
      <c r="G455" s="1"/>
      <c r="J455" t="s">
        <v>6408</v>
      </c>
      <c r="K455" s="1" t="s">
        <v>4664</v>
      </c>
    </row>
    <row r="456" spans="1:11" x14ac:dyDescent="0.35">
      <c r="A456" s="1" t="s">
        <v>7882</v>
      </c>
      <c r="B456" s="1" t="s">
        <v>855</v>
      </c>
      <c r="C456" s="1" t="s">
        <v>2740</v>
      </c>
      <c r="E456" t="e" cm="1">
        <f t="array" ref="E456">INDEX(D:D,MATCH(1,(A:A=A456)*(G:G=1),0))</f>
        <v>#N/A</v>
      </c>
      <c r="F456" s="1"/>
      <c r="G456" s="1"/>
      <c r="J456" t="s">
        <v>6408</v>
      </c>
      <c r="K456" s="1" t="s">
        <v>4664</v>
      </c>
    </row>
    <row r="457" spans="1:11" x14ac:dyDescent="0.35">
      <c r="A457" s="1" t="s">
        <v>7883</v>
      </c>
      <c r="B457" s="1" t="s">
        <v>856</v>
      </c>
      <c r="C457" s="1" t="s">
        <v>2741</v>
      </c>
      <c r="E457" t="e" cm="1">
        <f t="array" ref="E457">INDEX(D:D,MATCH(1,(A:A=A457)*(G:G=1),0))</f>
        <v>#N/A</v>
      </c>
      <c r="F457" s="1"/>
      <c r="G457" s="1"/>
      <c r="J457" t="s">
        <v>6409</v>
      </c>
      <c r="K457" s="1" t="s">
        <v>4665</v>
      </c>
    </row>
    <row r="458" spans="1:11" x14ac:dyDescent="0.35">
      <c r="A458" s="1" t="s">
        <v>7884</v>
      </c>
      <c r="B458" s="1">
        <v>0</v>
      </c>
      <c r="C458" s="1" t="s">
        <v>2742</v>
      </c>
      <c r="E458" t="e" cm="1">
        <f t="array" ref="E458">INDEX(D:D,MATCH(1,(A:A=A458)*(G:G=1),0))</f>
        <v>#N/A</v>
      </c>
      <c r="F458" s="1"/>
      <c r="G458" s="1"/>
      <c r="J458" t="s">
        <v>6410</v>
      </c>
      <c r="K458" s="1" t="s">
        <v>4666</v>
      </c>
    </row>
    <row r="459" spans="1:11" x14ac:dyDescent="0.35">
      <c r="A459" s="1" t="s">
        <v>7885</v>
      </c>
      <c r="B459" s="1" t="s">
        <v>857</v>
      </c>
      <c r="C459" s="1" t="s">
        <v>2743</v>
      </c>
      <c r="E459" t="e" cm="1">
        <f t="array" ref="E459">INDEX(D:D,MATCH(1,(A:A=A459)*(G:G=1),0))</f>
        <v>#N/A</v>
      </c>
      <c r="F459" s="1"/>
      <c r="G459" s="1"/>
      <c r="J459" t="s">
        <v>6411</v>
      </c>
      <c r="K459" s="1" t="s">
        <v>4667</v>
      </c>
    </row>
    <row r="460" spans="1:11" x14ac:dyDescent="0.35">
      <c r="A460" s="1" t="s">
        <v>7886</v>
      </c>
      <c r="B460" s="1" t="s">
        <v>858</v>
      </c>
      <c r="C460" s="1" t="s">
        <v>2744</v>
      </c>
      <c r="E460" t="e" cm="1">
        <f t="array" ref="E460">INDEX(D:D,MATCH(1,(A:A=A460)*(G:G=1),0))</f>
        <v>#N/A</v>
      </c>
      <c r="F460" s="1"/>
      <c r="G460" s="1"/>
      <c r="J460" t="s">
        <v>6412</v>
      </c>
      <c r="K460" s="1" t="s">
        <v>4668</v>
      </c>
    </row>
    <row r="461" spans="1:11" x14ac:dyDescent="0.35">
      <c r="A461" s="1" t="s">
        <v>7887</v>
      </c>
      <c r="B461" s="1" t="s">
        <v>859</v>
      </c>
      <c r="C461" s="1" t="s">
        <v>2745</v>
      </c>
      <c r="E461" t="e" cm="1">
        <f t="array" ref="E461">INDEX(D:D,MATCH(1,(A:A=A461)*(G:G=1),0))</f>
        <v>#N/A</v>
      </c>
      <c r="F461" s="1"/>
      <c r="G461" s="1"/>
      <c r="J461" t="s">
        <v>6413</v>
      </c>
      <c r="K461" s="1" t="s">
        <v>4669</v>
      </c>
    </row>
    <row r="462" spans="1:11" x14ac:dyDescent="0.35">
      <c r="A462" s="1" t="s">
        <v>7888</v>
      </c>
      <c r="B462" s="1" t="s">
        <v>860</v>
      </c>
      <c r="C462" s="1" t="s">
        <v>2746</v>
      </c>
      <c r="E462" t="e" cm="1">
        <f t="array" ref="E462">INDEX(D:D,MATCH(1,(A:A=A462)*(G:G=1),0))</f>
        <v>#N/A</v>
      </c>
      <c r="F462" s="1"/>
      <c r="G462" s="1"/>
      <c r="J462" t="s">
        <v>6414</v>
      </c>
      <c r="K462" s="1" t="s">
        <v>4670</v>
      </c>
    </row>
    <row r="463" spans="1:11" x14ac:dyDescent="0.35">
      <c r="A463" s="1" t="s">
        <v>7889</v>
      </c>
      <c r="B463" s="1" t="s">
        <v>861</v>
      </c>
      <c r="C463" s="1" t="s">
        <v>2747</v>
      </c>
      <c r="E463" t="e" cm="1">
        <f t="array" ref="E463">INDEX(D:D,MATCH(1,(A:A=A463)*(G:G=1),0))</f>
        <v>#N/A</v>
      </c>
      <c r="F463" s="1"/>
      <c r="G463" s="1"/>
      <c r="J463" t="s">
        <v>6415</v>
      </c>
      <c r="K463" s="1" t="s">
        <v>4671</v>
      </c>
    </row>
    <row r="464" spans="1:11" x14ac:dyDescent="0.35">
      <c r="A464" s="1" t="s">
        <v>7890</v>
      </c>
      <c r="B464" s="1" t="s">
        <v>861</v>
      </c>
      <c r="C464" s="1" t="s">
        <v>2747</v>
      </c>
      <c r="E464" t="e" cm="1">
        <f t="array" ref="E464">INDEX(D:D,MATCH(1,(A:A=A464)*(G:G=1),0))</f>
        <v>#N/A</v>
      </c>
      <c r="F464" s="1"/>
      <c r="G464" s="1"/>
      <c r="J464" t="s">
        <v>6415</v>
      </c>
      <c r="K464" s="1" t="s">
        <v>4671</v>
      </c>
    </row>
    <row r="465" spans="1:11" x14ac:dyDescent="0.35">
      <c r="A465" s="1" t="s">
        <v>7891</v>
      </c>
      <c r="B465" s="1" t="s">
        <v>862</v>
      </c>
      <c r="C465" s="1" t="s">
        <v>2748</v>
      </c>
      <c r="E465" t="e" cm="1">
        <f t="array" ref="E465">INDEX(D:D,MATCH(1,(A:A=A465)*(G:G=1),0))</f>
        <v>#N/A</v>
      </c>
      <c r="F465" s="1"/>
      <c r="G465" s="1"/>
      <c r="J465" t="s">
        <v>6416</v>
      </c>
      <c r="K465" s="1" t="s">
        <v>4672</v>
      </c>
    </row>
    <row r="466" spans="1:11" x14ac:dyDescent="0.35">
      <c r="A466" s="1" t="s">
        <v>7892</v>
      </c>
      <c r="B466" s="1" t="s">
        <v>863</v>
      </c>
      <c r="C466" s="1" t="s">
        <v>2749</v>
      </c>
      <c r="E466" t="e" cm="1">
        <f t="array" ref="E466">INDEX(D:D,MATCH(1,(A:A=A466)*(G:G=1),0))</f>
        <v>#N/A</v>
      </c>
      <c r="F466" s="1"/>
      <c r="G466" s="1"/>
      <c r="J466" t="s">
        <v>6417</v>
      </c>
      <c r="K466" s="1" t="s">
        <v>4673</v>
      </c>
    </row>
    <row r="467" spans="1:11" x14ac:dyDescent="0.35">
      <c r="A467" s="1" t="s">
        <v>7893</v>
      </c>
      <c r="B467" s="1" t="s">
        <v>864</v>
      </c>
      <c r="C467" s="1" t="s">
        <v>2750</v>
      </c>
      <c r="E467" t="e" cm="1">
        <f t="array" ref="E467">INDEX(D:D,MATCH(1,(A:A=A467)*(G:G=1),0))</f>
        <v>#N/A</v>
      </c>
      <c r="F467" s="1"/>
      <c r="G467" s="1"/>
      <c r="J467" t="s">
        <v>6418</v>
      </c>
      <c r="K467" s="1" t="s">
        <v>4674</v>
      </c>
    </row>
    <row r="468" spans="1:11" x14ac:dyDescent="0.35">
      <c r="A468" s="1" t="s">
        <v>7894</v>
      </c>
      <c r="B468" s="1" t="s">
        <v>865</v>
      </c>
      <c r="C468" s="1" t="s">
        <v>2751</v>
      </c>
      <c r="E468" t="e" cm="1">
        <f t="array" ref="E468">INDEX(D:D,MATCH(1,(A:A=A468)*(G:G=1),0))</f>
        <v>#N/A</v>
      </c>
      <c r="F468" s="1"/>
      <c r="G468" s="1"/>
      <c r="J468" t="s">
        <v>6418</v>
      </c>
      <c r="K468" s="1" t="s">
        <v>4674</v>
      </c>
    </row>
    <row r="469" spans="1:11" x14ac:dyDescent="0.35">
      <c r="A469" s="1" t="s">
        <v>7895</v>
      </c>
      <c r="B469" s="1" t="s">
        <v>866</v>
      </c>
      <c r="C469" s="1" t="s">
        <v>2752</v>
      </c>
      <c r="E469" t="e" cm="1">
        <f t="array" ref="E469">INDEX(D:D,MATCH(1,(A:A=A469)*(G:G=1),0))</f>
        <v>#N/A</v>
      </c>
      <c r="F469" s="1"/>
      <c r="G469" s="1"/>
      <c r="J469" t="s">
        <v>6419</v>
      </c>
      <c r="K469" s="1" t="s">
        <v>4675</v>
      </c>
    </row>
    <row r="470" spans="1:11" x14ac:dyDescent="0.35">
      <c r="A470" s="1" t="s">
        <v>7896</v>
      </c>
      <c r="B470" s="1" t="s">
        <v>867</v>
      </c>
      <c r="C470" s="1" t="s">
        <v>2753</v>
      </c>
      <c r="E470" t="e" cm="1">
        <f t="array" ref="E470">INDEX(D:D,MATCH(1,(A:A=A470)*(G:G=1),0))</f>
        <v>#N/A</v>
      </c>
      <c r="F470" s="1"/>
      <c r="G470" s="1"/>
      <c r="J470" t="s">
        <v>6420</v>
      </c>
      <c r="K470" s="1" t="s">
        <v>4676</v>
      </c>
    </row>
    <row r="471" spans="1:11" x14ac:dyDescent="0.35">
      <c r="A471" s="1" t="s">
        <v>7897</v>
      </c>
      <c r="B471" s="1" t="s">
        <v>868</v>
      </c>
      <c r="C471" s="1" t="s">
        <v>2754</v>
      </c>
      <c r="E471" t="e" cm="1">
        <f t="array" ref="E471">INDEX(D:D,MATCH(1,(A:A=A471)*(G:G=1),0))</f>
        <v>#N/A</v>
      </c>
      <c r="F471" s="1"/>
      <c r="G471" s="1"/>
      <c r="J471" t="s">
        <v>6421</v>
      </c>
      <c r="K471" s="1" t="s">
        <v>4677</v>
      </c>
    </row>
    <row r="472" spans="1:11" x14ac:dyDescent="0.35">
      <c r="A472" s="1" t="s">
        <v>7898</v>
      </c>
      <c r="B472" s="1" t="s">
        <v>869</v>
      </c>
      <c r="C472" s="1" t="s">
        <v>2755</v>
      </c>
      <c r="E472" t="e" cm="1">
        <f t="array" ref="E472">INDEX(D:D,MATCH(1,(A:A=A472)*(G:G=1),0))</f>
        <v>#N/A</v>
      </c>
      <c r="F472" s="1"/>
      <c r="G472" s="1"/>
      <c r="J472" t="s">
        <v>6422</v>
      </c>
      <c r="K472" s="1" t="s">
        <v>4678</v>
      </c>
    </row>
    <row r="473" spans="1:11" x14ac:dyDescent="0.35">
      <c r="A473" s="1" t="s">
        <v>7899</v>
      </c>
      <c r="B473" s="1" t="s">
        <v>870</v>
      </c>
      <c r="C473" s="1" t="s">
        <v>2756</v>
      </c>
      <c r="E473" t="e" cm="1">
        <f t="array" ref="E473">INDEX(D:D,MATCH(1,(A:A=A473)*(G:G=1),0))</f>
        <v>#N/A</v>
      </c>
      <c r="F473" s="1"/>
      <c r="G473" s="1"/>
      <c r="J473" t="s">
        <v>6423</v>
      </c>
      <c r="K473" s="1" t="s">
        <v>4679</v>
      </c>
    </row>
    <row r="474" spans="1:11" x14ac:dyDescent="0.35">
      <c r="A474" s="1" t="s">
        <v>7900</v>
      </c>
      <c r="B474" s="1" t="s">
        <v>871</v>
      </c>
      <c r="C474" s="1" t="s">
        <v>2757</v>
      </c>
      <c r="E474" t="e" cm="1">
        <f t="array" ref="E474">INDEX(D:D,MATCH(1,(A:A=A474)*(G:G=1),0))</f>
        <v>#N/A</v>
      </c>
      <c r="F474" s="1"/>
      <c r="G474" s="1"/>
      <c r="J474" t="s">
        <v>6424</v>
      </c>
      <c r="K474" s="1" t="s">
        <v>4680</v>
      </c>
    </row>
    <row r="475" spans="1:11" x14ac:dyDescent="0.35">
      <c r="A475" s="1" t="s">
        <v>7901</v>
      </c>
      <c r="B475" s="1" t="s">
        <v>872</v>
      </c>
      <c r="C475" s="1" t="s">
        <v>2758</v>
      </c>
      <c r="E475" t="e" cm="1">
        <f t="array" ref="E475">INDEX(D:D,MATCH(1,(A:A=A475)*(G:G=1),0))</f>
        <v>#N/A</v>
      </c>
      <c r="F475" s="1"/>
      <c r="G475" s="1"/>
      <c r="J475" t="s">
        <v>100</v>
      </c>
      <c r="K475" s="1" t="s">
        <v>140</v>
      </c>
    </row>
    <row r="476" spans="1:11" x14ac:dyDescent="0.35">
      <c r="A476" s="1" t="s">
        <v>7902</v>
      </c>
      <c r="B476" s="1" t="s">
        <v>873</v>
      </c>
      <c r="C476" s="1" t="s">
        <v>2759</v>
      </c>
      <c r="E476" t="e" cm="1">
        <f t="array" ref="E476">INDEX(D:D,MATCH(1,(A:A=A476)*(G:G=1),0))</f>
        <v>#N/A</v>
      </c>
      <c r="F476" s="1"/>
      <c r="G476" s="1"/>
      <c r="J476" t="s">
        <v>6425</v>
      </c>
      <c r="K476" s="1" t="s">
        <v>4681</v>
      </c>
    </row>
    <row r="477" spans="1:11" x14ac:dyDescent="0.35">
      <c r="A477" s="1" t="s">
        <v>7903</v>
      </c>
      <c r="B477" s="1" t="s">
        <v>874</v>
      </c>
      <c r="C477" s="1" t="s">
        <v>2760</v>
      </c>
      <c r="E477" t="e" cm="1">
        <f t="array" ref="E477">INDEX(D:D,MATCH(1,(A:A=A477)*(G:G=1),0))</f>
        <v>#N/A</v>
      </c>
      <c r="F477" s="1"/>
      <c r="G477" s="1"/>
      <c r="J477" t="s">
        <v>6426</v>
      </c>
      <c r="K477" s="1" t="s">
        <v>4682</v>
      </c>
    </row>
    <row r="478" spans="1:11" x14ac:dyDescent="0.35">
      <c r="A478" s="1" t="s">
        <v>7904</v>
      </c>
      <c r="B478" s="1" t="s">
        <v>875</v>
      </c>
      <c r="C478" s="1" t="s">
        <v>2761</v>
      </c>
      <c r="E478" t="e" cm="1">
        <f t="array" ref="E478">INDEX(D:D,MATCH(1,(A:A=A478)*(G:G=1),0))</f>
        <v>#N/A</v>
      </c>
      <c r="F478" s="1"/>
      <c r="G478" s="1"/>
      <c r="J478" t="s">
        <v>6427</v>
      </c>
      <c r="K478" s="1" t="s">
        <v>4683</v>
      </c>
    </row>
    <row r="479" spans="1:11" x14ac:dyDescent="0.35">
      <c r="A479" s="1" t="s">
        <v>7905</v>
      </c>
      <c r="B479" s="1" t="s">
        <v>876</v>
      </c>
      <c r="C479" s="1" t="s">
        <v>2762</v>
      </c>
      <c r="E479" t="e" cm="1">
        <f t="array" ref="E479">INDEX(D:D,MATCH(1,(A:A=A479)*(G:G=1),0))</f>
        <v>#N/A</v>
      </c>
      <c r="F479" s="1"/>
      <c r="G479" s="1"/>
      <c r="J479" t="s">
        <v>6428</v>
      </c>
      <c r="K479" s="1" t="s">
        <v>4684</v>
      </c>
    </row>
    <row r="480" spans="1:11" x14ac:dyDescent="0.35">
      <c r="A480" s="1" t="s">
        <v>7906</v>
      </c>
      <c r="B480" s="1" t="s">
        <v>877</v>
      </c>
      <c r="C480" s="1" t="s">
        <v>2763</v>
      </c>
      <c r="E480" t="e" cm="1">
        <f t="array" ref="E480">INDEX(D:D,MATCH(1,(A:A=A480)*(G:G=1),0))</f>
        <v>#N/A</v>
      </c>
      <c r="F480" s="1"/>
      <c r="G480" s="1"/>
      <c r="J480" t="s">
        <v>6429</v>
      </c>
      <c r="K480" s="1" t="s">
        <v>4685</v>
      </c>
    </row>
    <row r="481" spans="1:11" x14ac:dyDescent="0.35">
      <c r="A481" s="1" t="s">
        <v>7907</v>
      </c>
      <c r="B481" s="1" t="s">
        <v>32</v>
      </c>
      <c r="C481" s="1" t="s">
        <v>56</v>
      </c>
      <c r="E481" t="e" cm="1">
        <f t="array" ref="E481">INDEX(D:D,MATCH(1,(A:A=A481)*(G:G=1),0))</f>
        <v>#N/A</v>
      </c>
      <c r="F481" s="1"/>
      <c r="G481" s="1"/>
      <c r="J481" t="s">
        <v>86</v>
      </c>
      <c r="K481" s="1" t="s">
        <v>124</v>
      </c>
    </row>
    <row r="482" spans="1:11" x14ac:dyDescent="0.35">
      <c r="A482" s="1" t="s">
        <v>7908</v>
      </c>
      <c r="B482" s="1" t="s">
        <v>878</v>
      </c>
      <c r="C482" s="1" t="s">
        <v>2764</v>
      </c>
      <c r="E482" t="e" cm="1">
        <f t="array" ref="E482">INDEX(D:D,MATCH(1,(A:A=A482)*(G:G=1),0))</f>
        <v>#N/A</v>
      </c>
      <c r="F482" s="1"/>
      <c r="G482" s="1"/>
      <c r="J482" t="s">
        <v>6430</v>
      </c>
      <c r="K482" s="1" t="s">
        <v>4686</v>
      </c>
    </row>
    <row r="483" spans="1:11" x14ac:dyDescent="0.35">
      <c r="A483" s="1" t="s">
        <v>7909</v>
      </c>
      <c r="B483" s="1" t="s">
        <v>879</v>
      </c>
      <c r="C483" s="1" t="s">
        <v>2765</v>
      </c>
      <c r="E483" t="e" cm="1">
        <f t="array" ref="E483">INDEX(D:D,MATCH(1,(A:A=A483)*(G:G=1),0))</f>
        <v>#N/A</v>
      </c>
      <c r="F483" s="1"/>
      <c r="G483" s="1"/>
      <c r="J483" t="s">
        <v>6431</v>
      </c>
      <c r="K483" s="1" t="s">
        <v>4687</v>
      </c>
    </row>
    <row r="484" spans="1:11" x14ac:dyDescent="0.35">
      <c r="A484" s="1" t="s">
        <v>7910</v>
      </c>
      <c r="B484" s="1" t="s">
        <v>880</v>
      </c>
      <c r="C484" s="1" t="s">
        <v>2766</v>
      </c>
      <c r="E484" t="e" cm="1">
        <f t="array" ref="E484">INDEX(D:D,MATCH(1,(A:A=A484)*(G:G=1),0))</f>
        <v>#N/A</v>
      </c>
      <c r="F484" s="1"/>
      <c r="G484" s="1"/>
      <c r="J484" t="s">
        <v>6432</v>
      </c>
      <c r="K484" s="1" t="s">
        <v>4688</v>
      </c>
    </row>
    <row r="485" spans="1:11" x14ac:dyDescent="0.35">
      <c r="A485" s="1" t="s">
        <v>7911</v>
      </c>
      <c r="B485" s="1" t="s">
        <v>881</v>
      </c>
      <c r="C485" s="1" t="s">
        <v>2767</v>
      </c>
      <c r="E485" t="e" cm="1">
        <f t="array" ref="E485">INDEX(D:D,MATCH(1,(A:A=A485)*(G:G=1),0))</f>
        <v>#N/A</v>
      </c>
      <c r="F485" s="1"/>
      <c r="G485" s="1"/>
      <c r="J485" t="s">
        <v>6433</v>
      </c>
      <c r="K485" s="1" t="s">
        <v>4689</v>
      </c>
    </row>
    <row r="486" spans="1:11" x14ac:dyDescent="0.35">
      <c r="A486" s="1" t="s">
        <v>7912</v>
      </c>
      <c r="B486" s="1" t="s">
        <v>882</v>
      </c>
      <c r="C486" s="1" t="s">
        <v>2768</v>
      </c>
      <c r="E486" t="e" cm="1">
        <f t="array" ref="E486">INDEX(D:D,MATCH(1,(A:A=A486)*(G:G=1),0))</f>
        <v>#N/A</v>
      </c>
      <c r="F486" s="1"/>
      <c r="G486" s="1"/>
      <c r="J486" t="s">
        <v>6434</v>
      </c>
      <c r="K486" s="1" t="s">
        <v>4690</v>
      </c>
    </row>
    <row r="487" spans="1:11" x14ac:dyDescent="0.35">
      <c r="A487" s="1" t="s">
        <v>7913</v>
      </c>
      <c r="B487" s="1" t="s">
        <v>883</v>
      </c>
      <c r="C487" s="1" t="s">
        <v>2769</v>
      </c>
      <c r="E487" t="e" cm="1">
        <f t="array" ref="E487">INDEX(D:D,MATCH(1,(A:A=A487)*(G:G=1),0))</f>
        <v>#N/A</v>
      </c>
      <c r="F487" s="1"/>
      <c r="G487" s="1"/>
      <c r="J487" t="s">
        <v>6435</v>
      </c>
      <c r="K487" s="1" t="s">
        <v>4691</v>
      </c>
    </row>
    <row r="488" spans="1:11" x14ac:dyDescent="0.35">
      <c r="A488" s="1" t="s">
        <v>7914</v>
      </c>
      <c r="B488" s="1" t="s">
        <v>884</v>
      </c>
      <c r="C488" s="1" t="s">
        <v>2770</v>
      </c>
      <c r="E488" t="e" cm="1">
        <f t="array" ref="E488">INDEX(D:D,MATCH(1,(A:A=A488)*(G:G=1),0))</f>
        <v>#N/A</v>
      </c>
      <c r="F488" s="1"/>
      <c r="G488" s="1"/>
      <c r="J488" t="s">
        <v>6436</v>
      </c>
      <c r="K488" s="1" t="s">
        <v>4692</v>
      </c>
    </row>
    <row r="489" spans="1:11" x14ac:dyDescent="0.35">
      <c r="A489" s="1" t="s">
        <v>7915</v>
      </c>
      <c r="B489" s="1" t="s">
        <v>885</v>
      </c>
      <c r="C489" s="1" t="s">
        <v>2771</v>
      </c>
      <c r="E489" t="e" cm="1">
        <f t="array" ref="E489">INDEX(D:D,MATCH(1,(A:A=A489)*(G:G=1),0))</f>
        <v>#N/A</v>
      </c>
      <c r="F489" s="1"/>
      <c r="G489" s="1"/>
      <c r="J489" t="s">
        <v>81</v>
      </c>
      <c r="K489" s="1" t="s">
        <v>119</v>
      </c>
    </row>
    <row r="490" spans="1:11" x14ac:dyDescent="0.35">
      <c r="A490" s="1" t="s">
        <v>7916</v>
      </c>
      <c r="B490" s="1" t="s">
        <v>886</v>
      </c>
      <c r="C490" s="1" t="s">
        <v>2772</v>
      </c>
      <c r="E490" t="e" cm="1">
        <f t="array" ref="E490">INDEX(D:D,MATCH(1,(A:A=A490)*(G:G=1),0))</f>
        <v>#N/A</v>
      </c>
      <c r="F490" s="1"/>
      <c r="G490" s="1"/>
      <c r="J490" t="s">
        <v>6437</v>
      </c>
      <c r="K490" s="1" t="s">
        <v>4693</v>
      </c>
    </row>
    <row r="491" spans="1:11" x14ac:dyDescent="0.35">
      <c r="A491" s="1" t="s">
        <v>7917</v>
      </c>
      <c r="B491" s="1" t="s">
        <v>887</v>
      </c>
      <c r="C491" s="1" t="s">
        <v>2773</v>
      </c>
      <c r="E491" t="e" cm="1">
        <f t="array" ref="E491">INDEX(D:D,MATCH(1,(A:A=A491)*(G:G=1),0))</f>
        <v>#N/A</v>
      </c>
      <c r="F491" s="1"/>
      <c r="G491" s="1"/>
      <c r="J491" t="s">
        <v>6438</v>
      </c>
      <c r="K491" s="1" t="s">
        <v>4694</v>
      </c>
    </row>
    <row r="492" spans="1:11" x14ac:dyDescent="0.35">
      <c r="A492" s="1" t="s">
        <v>7918</v>
      </c>
      <c r="B492" s="1" t="s">
        <v>888</v>
      </c>
      <c r="C492" s="1" t="s">
        <v>2774</v>
      </c>
      <c r="E492" t="e" cm="1">
        <f t="array" ref="E492">INDEX(D:D,MATCH(1,(A:A=A492)*(G:G=1),0))</f>
        <v>#N/A</v>
      </c>
      <c r="F492" s="1"/>
      <c r="G492" s="1"/>
      <c r="J492" t="s">
        <v>6439</v>
      </c>
      <c r="K492" s="1" t="s">
        <v>4695</v>
      </c>
    </row>
    <row r="493" spans="1:11" x14ac:dyDescent="0.35">
      <c r="A493" s="1" t="s">
        <v>7919</v>
      </c>
      <c r="B493" s="1" t="s">
        <v>889</v>
      </c>
      <c r="C493" s="1" t="s">
        <v>2775</v>
      </c>
      <c r="E493" t="e" cm="1">
        <f t="array" ref="E493">INDEX(D:D,MATCH(1,(A:A=A493)*(G:G=1),0))</f>
        <v>#N/A</v>
      </c>
      <c r="F493" s="1"/>
      <c r="G493" s="1"/>
      <c r="J493" t="s">
        <v>6440</v>
      </c>
      <c r="K493" s="1" t="s">
        <v>4696</v>
      </c>
    </row>
    <row r="494" spans="1:11" x14ac:dyDescent="0.35">
      <c r="A494" s="1" t="s">
        <v>7920</v>
      </c>
      <c r="B494" s="1" t="s">
        <v>890</v>
      </c>
      <c r="C494" s="1" t="s">
        <v>2776</v>
      </c>
      <c r="E494" t="e" cm="1">
        <f t="array" ref="E494">INDEX(D:D,MATCH(1,(A:A=A494)*(G:G=1),0))</f>
        <v>#N/A</v>
      </c>
      <c r="F494" s="1"/>
      <c r="G494" s="1"/>
      <c r="J494" t="s">
        <v>6441</v>
      </c>
      <c r="K494" s="1" t="s">
        <v>4697</v>
      </c>
    </row>
    <row r="495" spans="1:11" x14ac:dyDescent="0.35">
      <c r="A495" s="1" t="s">
        <v>7921</v>
      </c>
      <c r="B495" s="1">
        <v>0</v>
      </c>
      <c r="C495" s="1" t="s">
        <v>2777</v>
      </c>
      <c r="E495" t="e" cm="1">
        <f t="array" ref="E495">INDEX(D:D,MATCH(1,(A:A=A495)*(G:G=1),0))</f>
        <v>#N/A</v>
      </c>
      <c r="F495" s="1"/>
      <c r="G495" s="1"/>
      <c r="J495" t="s">
        <v>6441</v>
      </c>
      <c r="K495" s="1" t="s">
        <v>4697</v>
      </c>
    </row>
    <row r="496" spans="1:11" x14ac:dyDescent="0.35">
      <c r="A496" s="1" t="s">
        <v>7922</v>
      </c>
      <c r="B496" s="1" t="s">
        <v>891</v>
      </c>
      <c r="C496" s="1" t="s">
        <v>2778</v>
      </c>
      <c r="E496" t="e" cm="1">
        <f t="array" ref="E496">INDEX(D:D,MATCH(1,(A:A=A496)*(G:G=1),0))</f>
        <v>#N/A</v>
      </c>
      <c r="F496" s="1"/>
      <c r="G496" s="1"/>
      <c r="J496" t="s">
        <v>6442</v>
      </c>
      <c r="K496" s="1" t="s">
        <v>4698</v>
      </c>
    </row>
    <row r="497" spans="1:11" x14ac:dyDescent="0.35">
      <c r="A497" s="1" t="s">
        <v>7923</v>
      </c>
      <c r="B497" s="1" t="s">
        <v>892</v>
      </c>
      <c r="C497" s="1" t="s">
        <v>2779</v>
      </c>
      <c r="E497" t="e" cm="1">
        <f t="array" ref="E497">INDEX(D:D,MATCH(1,(A:A=A497)*(G:G=1),0))</f>
        <v>#N/A</v>
      </c>
      <c r="F497" s="1"/>
      <c r="G497" s="1"/>
      <c r="J497" t="s">
        <v>6443</v>
      </c>
      <c r="K497" s="1" t="s">
        <v>4699</v>
      </c>
    </row>
    <row r="498" spans="1:11" x14ac:dyDescent="0.35">
      <c r="A498" s="1" t="s">
        <v>7924</v>
      </c>
      <c r="B498" s="1" t="s">
        <v>893</v>
      </c>
      <c r="C498" s="1" t="s">
        <v>2780</v>
      </c>
      <c r="E498" t="e" cm="1">
        <f t="array" ref="E498">INDEX(D:D,MATCH(1,(A:A=A498)*(G:G=1),0))</f>
        <v>#N/A</v>
      </c>
      <c r="F498" s="1"/>
      <c r="G498" s="1"/>
      <c r="J498" t="s">
        <v>6444</v>
      </c>
      <c r="K498" s="1" t="s">
        <v>4700</v>
      </c>
    </row>
    <row r="499" spans="1:11" x14ac:dyDescent="0.35">
      <c r="A499" s="1" t="s">
        <v>7925</v>
      </c>
      <c r="B499" s="1" t="s">
        <v>894</v>
      </c>
      <c r="C499" s="1" t="s">
        <v>2781</v>
      </c>
      <c r="E499" t="e" cm="1">
        <f t="array" ref="E499">INDEX(D:D,MATCH(1,(A:A=A499)*(G:G=1),0))</f>
        <v>#N/A</v>
      </c>
      <c r="F499" s="1"/>
      <c r="G499" s="1"/>
      <c r="J499" t="s">
        <v>6445</v>
      </c>
      <c r="K499" s="1" t="s">
        <v>4701</v>
      </c>
    </row>
    <row r="500" spans="1:11" x14ac:dyDescent="0.35">
      <c r="A500" s="1" t="s">
        <v>7926</v>
      </c>
      <c r="B500" s="1" t="s">
        <v>895</v>
      </c>
      <c r="C500" s="1" t="s">
        <v>2782</v>
      </c>
      <c r="E500" t="e" cm="1">
        <f t="array" ref="E500">INDEX(D:D,MATCH(1,(A:A=A500)*(G:G=1),0))</f>
        <v>#N/A</v>
      </c>
      <c r="F500" s="1"/>
      <c r="G500" s="1"/>
      <c r="J500" t="s">
        <v>6446</v>
      </c>
      <c r="K500" s="1" t="s">
        <v>4702</v>
      </c>
    </row>
    <row r="501" spans="1:11" x14ac:dyDescent="0.35">
      <c r="A501" s="1" t="s">
        <v>7927</v>
      </c>
      <c r="B501" s="1" t="s">
        <v>896</v>
      </c>
      <c r="C501" s="1" t="s">
        <v>2783</v>
      </c>
      <c r="E501" t="e" cm="1">
        <f t="array" ref="E501">INDEX(D:D,MATCH(1,(A:A=A501)*(G:G=1),0))</f>
        <v>#N/A</v>
      </c>
      <c r="F501" s="1"/>
      <c r="G501" s="1"/>
      <c r="J501" t="s">
        <v>6447</v>
      </c>
      <c r="K501" s="1" t="s">
        <v>4703</v>
      </c>
    </row>
    <row r="502" spans="1:11" x14ac:dyDescent="0.35">
      <c r="A502" s="1" t="s">
        <v>7928</v>
      </c>
      <c r="B502" s="1" t="s">
        <v>897</v>
      </c>
      <c r="C502" s="1" t="s">
        <v>2784</v>
      </c>
      <c r="E502" t="e" cm="1">
        <f t="array" ref="E502">INDEX(D:D,MATCH(1,(A:A=A502)*(G:G=1),0))</f>
        <v>#N/A</v>
      </c>
      <c r="F502" s="1"/>
      <c r="G502" s="1"/>
      <c r="J502" t="s">
        <v>6448</v>
      </c>
      <c r="K502" s="1" t="s">
        <v>4704</v>
      </c>
    </row>
    <row r="503" spans="1:11" x14ac:dyDescent="0.35">
      <c r="A503" s="1" t="s">
        <v>7929</v>
      </c>
      <c r="B503" s="1" t="s">
        <v>898</v>
      </c>
      <c r="C503" s="1" t="s">
        <v>2785</v>
      </c>
      <c r="E503" t="e" cm="1">
        <f t="array" ref="E503">INDEX(D:D,MATCH(1,(A:A=A503)*(G:G=1),0))</f>
        <v>#N/A</v>
      </c>
      <c r="F503" s="1"/>
      <c r="G503" s="1"/>
      <c r="J503" t="s">
        <v>6449</v>
      </c>
      <c r="K503" s="1" t="s">
        <v>4705</v>
      </c>
    </row>
    <row r="504" spans="1:11" x14ac:dyDescent="0.35">
      <c r="A504" s="1" t="s">
        <v>7930</v>
      </c>
      <c r="B504" s="1" t="s">
        <v>899</v>
      </c>
      <c r="C504" s="1" t="s">
        <v>2786</v>
      </c>
      <c r="E504" t="e" cm="1">
        <f t="array" ref="E504">INDEX(D:D,MATCH(1,(A:A=A504)*(G:G=1),0))</f>
        <v>#N/A</v>
      </c>
      <c r="F504" s="1"/>
      <c r="G504" s="1"/>
      <c r="J504" t="s">
        <v>6450</v>
      </c>
      <c r="K504" s="1" t="s">
        <v>4706</v>
      </c>
    </row>
    <row r="505" spans="1:11" x14ac:dyDescent="0.35">
      <c r="A505" s="1" t="s">
        <v>7931</v>
      </c>
      <c r="B505" s="1" t="s">
        <v>900</v>
      </c>
      <c r="C505" s="1" t="s">
        <v>2787</v>
      </c>
      <c r="E505" t="e" cm="1">
        <f t="array" ref="E505">INDEX(D:D,MATCH(1,(A:A=A505)*(G:G=1),0))</f>
        <v>#N/A</v>
      </c>
      <c r="F505" s="1"/>
      <c r="G505" s="1"/>
      <c r="J505" t="s">
        <v>6451</v>
      </c>
      <c r="K505" s="1" t="s">
        <v>4707</v>
      </c>
    </row>
    <row r="506" spans="1:11" x14ac:dyDescent="0.35">
      <c r="A506" s="1" t="s">
        <v>7932</v>
      </c>
      <c r="B506" s="1" t="s">
        <v>901</v>
      </c>
      <c r="C506" s="1" t="s">
        <v>2788</v>
      </c>
      <c r="E506" t="e" cm="1">
        <f t="array" ref="E506">INDEX(D:D,MATCH(1,(A:A=A506)*(G:G=1),0))</f>
        <v>#N/A</v>
      </c>
      <c r="F506" s="1"/>
      <c r="G506" s="1"/>
      <c r="J506" t="s">
        <v>6452</v>
      </c>
      <c r="K506" s="1" t="s">
        <v>4708</v>
      </c>
    </row>
    <row r="507" spans="1:11" x14ac:dyDescent="0.35">
      <c r="A507" s="1" t="s">
        <v>7933</v>
      </c>
      <c r="B507" s="1" t="s">
        <v>902</v>
      </c>
      <c r="C507" s="1" t="s">
        <v>2789</v>
      </c>
      <c r="E507" t="e" cm="1">
        <f t="array" ref="E507">INDEX(D:D,MATCH(1,(A:A=A507)*(G:G=1),0))</f>
        <v>#N/A</v>
      </c>
      <c r="F507" s="1"/>
      <c r="G507" s="1"/>
      <c r="J507" t="s">
        <v>6453</v>
      </c>
      <c r="K507" s="1" t="s">
        <v>4709</v>
      </c>
    </row>
    <row r="508" spans="1:11" x14ac:dyDescent="0.35">
      <c r="A508" s="1" t="s">
        <v>7934</v>
      </c>
      <c r="B508" s="1" t="s">
        <v>903</v>
      </c>
      <c r="C508" s="1" t="s">
        <v>2790</v>
      </c>
      <c r="E508" t="e" cm="1">
        <f t="array" ref="E508">INDEX(D:D,MATCH(1,(A:A=A508)*(G:G=1),0))</f>
        <v>#N/A</v>
      </c>
      <c r="F508" s="1"/>
      <c r="G508" s="1"/>
      <c r="J508" t="s">
        <v>6453</v>
      </c>
      <c r="K508" s="1" t="s">
        <v>4709</v>
      </c>
    </row>
    <row r="509" spans="1:11" x14ac:dyDescent="0.35">
      <c r="A509" s="1" t="s">
        <v>7935</v>
      </c>
      <c r="B509" s="1">
        <v>0</v>
      </c>
      <c r="C509" s="1" t="s">
        <v>2791</v>
      </c>
      <c r="E509" t="e" cm="1">
        <f t="array" ref="E509">INDEX(D:D,MATCH(1,(A:A=A509)*(G:G=1),0))</f>
        <v>#N/A</v>
      </c>
      <c r="F509" s="1"/>
      <c r="G509" s="1"/>
      <c r="J509" t="s">
        <v>6453</v>
      </c>
      <c r="K509" s="1" t="s">
        <v>4709</v>
      </c>
    </row>
    <row r="510" spans="1:11" x14ac:dyDescent="0.35">
      <c r="A510" s="1" t="s">
        <v>7936</v>
      </c>
      <c r="B510" s="1" t="s">
        <v>904</v>
      </c>
      <c r="C510" s="1" t="s">
        <v>2792</v>
      </c>
      <c r="E510" t="e" cm="1">
        <f t="array" ref="E510">INDEX(D:D,MATCH(1,(A:A=A510)*(G:G=1),0))</f>
        <v>#N/A</v>
      </c>
      <c r="F510" s="1"/>
      <c r="G510" s="1"/>
      <c r="J510" t="s">
        <v>6454</v>
      </c>
      <c r="K510" s="1" t="s">
        <v>4710</v>
      </c>
    </row>
    <row r="511" spans="1:11" x14ac:dyDescent="0.35">
      <c r="A511" s="1" t="s">
        <v>7937</v>
      </c>
      <c r="B511" s="1" t="s">
        <v>905</v>
      </c>
      <c r="C511" s="1" t="s">
        <v>2793</v>
      </c>
      <c r="E511" t="e" cm="1">
        <f t="array" ref="E511">INDEX(D:D,MATCH(1,(A:A=A511)*(G:G=1),0))</f>
        <v>#N/A</v>
      </c>
      <c r="F511" s="1"/>
      <c r="G511" s="1"/>
      <c r="J511" t="s">
        <v>6455</v>
      </c>
      <c r="K511" s="1" t="s">
        <v>4711</v>
      </c>
    </row>
    <row r="512" spans="1:11" x14ac:dyDescent="0.35">
      <c r="A512" s="1" t="s">
        <v>7938</v>
      </c>
      <c r="B512" s="1" t="s">
        <v>906</v>
      </c>
      <c r="C512" s="1" t="s">
        <v>2794</v>
      </c>
      <c r="E512" t="e" cm="1">
        <f t="array" ref="E512">INDEX(D:D,MATCH(1,(A:A=A512)*(G:G=1),0))</f>
        <v>#N/A</v>
      </c>
      <c r="F512" s="1"/>
      <c r="G512" s="1"/>
      <c r="J512" t="s">
        <v>6456</v>
      </c>
      <c r="K512" s="1" t="s">
        <v>4712</v>
      </c>
    </row>
    <row r="513" spans="1:11" x14ac:dyDescent="0.35">
      <c r="A513" s="1" t="s">
        <v>7939</v>
      </c>
      <c r="B513" s="1" t="s">
        <v>907</v>
      </c>
      <c r="C513" s="1" t="s">
        <v>2795</v>
      </c>
      <c r="E513" t="e" cm="1">
        <f t="array" ref="E513">INDEX(D:D,MATCH(1,(A:A=A513)*(G:G=1),0))</f>
        <v>#N/A</v>
      </c>
      <c r="F513" s="1"/>
      <c r="G513" s="1"/>
      <c r="J513" t="s">
        <v>6457</v>
      </c>
      <c r="K513" s="1" t="s">
        <v>4713</v>
      </c>
    </row>
    <row r="514" spans="1:11" x14ac:dyDescent="0.35">
      <c r="A514" s="1" t="s">
        <v>7940</v>
      </c>
      <c r="B514" s="1" t="s">
        <v>908</v>
      </c>
      <c r="C514" s="1" t="s">
        <v>2796</v>
      </c>
      <c r="E514" t="e" cm="1">
        <f t="array" ref="E514">INDEX(D:D,MATCH(1,(A:A=A514)*(G:G=1),0))</f>
        <v>#N/A</v>
      </c>
      <c r="F514" s="1"/>
      <c r="G514" s="1"/>
      <c r="J514" t="s">
        <v>6458</v>
      </c>
      <c r="K514" s="1" t="s">
        <v>4714</v>
      </c>
    </row>
    <row r="515" spans="1:11" x14ac:dyDescent="0.35">
      <c r="A515" s="1" t="s">
        <v>7941</v>
      </c>
      <c r="B515" s="1" t="s">
        <v>909</v>
      </c>
      <c r="C515" s="1" t="s">
        <v>2797</v>
      </c>
      <c r="E515" t="e" cm="1">
        <f t="array" ref="E515">INDEX(D:D,MATCH(1,(A:A=A515)*(G:G=1),0))</f>
        <v>#N/A</v>
      </c>
      <c r="F515" s="1"/>
      <c r="G515" s="1"/>
      <c r="J515" t="s">
        <v>6459</v>
      </c>
      <c r="K515" s="1" t="s">
        <v>4715</v>
      </c>
    </row>
    <row r="516" spans="1:11" x14ac:dyDescent="0.35">
      <c r="A516" s="1" t="s">
        <v>7942</v>
      </c>
      <c r="B516" s="1" t="s">
        <v>910</v>
      </c>
      <c r="C516" s="1" t="s">
        <v>2798</v>
      </c>
      <c r="E516" t="e" cm="1">
        <f t="array" ref="E516">INDEX(D:D,MATCH(1,(A:A=A516)*(G:G=1),0))</f>
        <v>#N/A</v>
      </c>
      <c r="F516" s="1"/>
      <c r="G516" s="1"/>
      <c r="J516" t="s">
        <v>6460</v>
      </c>
      <c r="K516" s="1" t="s">
        <v>4716</v>
      </c>
    </row>
    <row r="517" spans="1:11" x14ac:dyDescent="0.35">
      <c r="A517" s="1" t="s">
        <v>7943</v>
      </c>
      <c r="B517" s="1" t="s">
        <v>911</v>
      </c>
      <c r="C517" s="1" t="s">
        <v>2799</v>
      </c>
      <c r="E517" t="e" cm="1">
        <f t="array" ref="E517">INDEX(D:D,MATCH(1,(A:A=A517)*(G:G=1),0))</f>
        <v>#N/A</v>
      </c>
      <c r="F517" s="1"/>
      <c r="G517" s="1"/>
      <c r="J517" t="s">
        <v>6461</v>
      </c>
      <c r="K517" s="1" t="s">
        <v>4717</v>
      </c>
    </row>
    <row r="518" spans="1:11" x14ac:dyDescent="0.35">
      <c r="A518" s="1" t="s">
        <v>7944</v>
      </c>
      <c r="B518" s="1" t="s">
        <v>912</v>
      </c>
      <c r="C518" s="1" t="s">
        <v>2800</v>
      </c>
      <c r="E518" t="e" cm="1">
        <f t="array" ref="E518">INDEX(D:D,MATCH(1,(A:A=A518)*(G:G=1),0))</f>
        <v>#N/A</v>
      </c>
      <c r="F518" s="1"/>
      <c r="G518" s="1"/>
      <c r="J518" t="s">
        <v>6461</v>
      </c>
      <c r="K518" s="1" t="s">
        <v>4717</v>
      </c>
    </row>
    <row r="519" spans="1:11" x14ac:dyDescent="0.35">
      <c r="A519" s="1" t="s">
        <v>7945</v>
      </c>
      <c r="B519" s="1" t="s">
        <v>913</v>
      </c>
      <c r="C519" s="1" t="s">
        <v>2801</v>
      </c>
      <c r="E519" t="e" cm="1">
        <f t="array" ref="E519">INDEX(D:D,MATCH(1,(A:A=A519)*(G:G=1),0))</f>
        <v>#N/A</v>
      </c>
      <c r="F519" s="1"/>
      <c r="G519" s="1"/>
      <c r="J519" t="s">
        <v>6462</v>
      </c>
      <c r="K519" s="1" t="s">
        <v>4718</v>
      </c>
    </row>
    <row r="520" spans="1:11" x14ac:dyDescent="0.35">
      <c r="A520" s="1" t="s">
        <v>7946</v>
      </c>
      <c r="B520" s="1" t="s">
        <v>914</v>
      </c>
      <c r="C520" s="1" t="s">
        <v>2802</v>
      </c>
      <c r="E520" t="e" cm="1">
        <f t="array" ref="E520">INDEX(D:D,MATCH(1,(A:A=A520)*(G:G=1),0))</f>
        <v>#N/A</v>
      </c>
      <c r="F520" s="1"/>
      <c r="G520" s="1"/>
      <c r="J520" t="s">
        <v>6463</v>
      </c>
      <c r="K520" s="1" t="s">
        <v>4719</v>
      </c>
    </row>
    <row r="521" spans="1:11" x14ac:dyDescent="0.35">
      <c r="A521" s="1" t="s">
        <v>7947</v>
      </c>
      <c r="B521" s="1" t="s">
        <v>915</v>
      </c>
      <c r="C521" s="1" t="s">
        <v>2803</v>
      </c>
      <c r="E521" t="e" cm="1">
        <f t="array" ref="E521">INDEX(D:D,MATCH(1,(A:A=A521)*(G:G=1),0))</f>
        <v>#N/A</v>
      </c>
      <c r="F521" s="1"/>
      <c r="G521" s="1"/>
      <c r="J521" t="s">
        <v>6464</v>
      </c>
      <c r="K521" s="1" t="s">
        <v>4720</v>
      </c>
    </row>
    <row r="522" spans="1:11" x14ac:dyDescent="0.35">
      <c r="A522" s="1" t="s">
        <v>7948</v>
      </c>
      <c r="B522" s="1" t="s">
        <v>916</v>
      </c>
      <c r="C522" s="1" t="s">
        <v>2804</v>
      </c>
      <c r="E522" t="e" cm="1">
        <f t="array" ref="E522">INDEX(D:D,MATCH(1,(A:A=A522)*(G:G=1),0))</f>
        <v>#N/A</v>
      </c>
      <c r="F522" s="1"/>
      <c r="G522" s="1"/>
      <c r="J522" t="s">
        <v>6465</v>
      </c>
      <c r="K522" s="1" t="s">
        <v>4721</v>
      </c>
    </row>
    <row r="523" spans="1:11" x14ac:dyDescent="0.35">
      <c r="A523" s="1" t="s">
        <v>7949</v>
      </c>
      <c r="B523" s="1" t="s">
        <v>917</v>
      </c>
      <c r="C523" s="1" t="s">
        <v>2805</v>
      </c>
      <c r="E523" t="e" cm="1">
        <f t="array" ref="E523">INDEX(D:D,MATCH(1,(A:A=A523)*(G:G=1),0))</f>
        <v>#N/A</v>
      </c>
      <c r="F523" s="1"/>
      <c r="G523" s="1"/>
      <c r="J523" t="s">
        <v>6466</v>
      </c>
      <c r="K523" s="1" t="s">
        <v>4722</v>
      </c>
    </row>
    <row r="524" spans="1:11" x14ac:dyDescent="0.35">
      <c r="A524" s="1" t="s">
        <v>7950</v>
      </c>
      <c r="B524" s="1" t="s">
        <v>918</v>
      </c>
      <c r="C524" s="1" t="s">
        <v>2806</v>
      </c>
      <c r="E524" t="e" cm="1">
        <f t="array" ref="E524">INDEX(D:D,MATCH(1,(A:A=A524)*(G:G=1),0))</f>
        <v>#N/A</v>
      </c>
      <c r="F524" s="1"/>
      <c r="G524" s="1"/>
      <c r="J524" t="s">
        <v>6467</v>
      </c>
      <c r="K524" s="1" t="s">
        <v>4723</v>
      </c>
    </row>
    <row r="525" spans="1:11" x14ac:dyDescent="0.35">
      <c r="A525" s="1" t="s">
        <v>7951</v>
      </c>
      <c r="B525" s="1" t="s">
        <v>919</v>
      </c>
      <c r="C525" s="1" t="s">
        <v>2807</v>
      </c>
      <c r="E525" t="e" cm="1">
        <f t="array" ref="E525">INDEX(D:D,MATCH(1,(A:A=A525)*(G:G=1),0))</f>
        <v>#N/A</v>
      </c>
      <c r="F525" s="1"/>
      <c r="G525" s="1"/>
      <c r="J525" t="s">
        <v>6468</v>
      </c>
      <c r="K525" s="1" t="s">
        <v>4724</v>
      </c>
    </row>
    <row r="526" spans="1:11" x14ac:dyDescent="0.35">
      <c r="A526" s="1" t="s">
        <v>7952</v>
      </c>
      <c r="B526" s="1" t="s">
        <v>920</v>
      </c>
      <c r="C526" s="1" t="s">
        <v>2808</v>
      </c>
      <c r="E526" t="e" cm="1">
        <f t="array" ref="E526">INDEX(D:D,MATCH(1,(A:A=A526)*(G:G=1),0))</f>
        <v>#N/A</v>
      </c>
      <c r="F526" s="1"/>
      <c r="G526" s="1"/>
      <c r="J526" t="s">
        <v>6469</v>
      </c>
      <c r="K526" s="1" t="s">
        <v>4725</v>
      </c>
    </row>
    <row r="527" spans="1:11" x14ac:dyDescent="0.35">
      <c r="A527" s="1" t="s">
        <v>7953</v>
      </c>
      <c r="B527" s="1" t="s">
        <v>921</v>
      </c>
      <c r="C527" s="1" t="s">
        <v>2809</v>
      </c>
      <c r="E527" t="e" cm="1">
        <f t="array" ref="E527">INDEX(D:D,MATCH(1,(A:A=A527)*(G:G=1),0))</f>
        <v>#N/A</v>
      </c>
      <c r="F527" s="1"/>
      <c r="G527" s="1"/>
      <c r="J527" t="s">
        <v>6470</v>
      </c>
      <c r="K527" s="1" t="s">
        <v>4726</v>
      </c>
    </row>
    <row r="528" spans="1:11" x14ac:dyDescent="0.35">
      <c r="A528" s="1" t="s">
        <v>7954</v>
      </c>
      <c r="B528" s="1" t="s">
        <v>922</v>
      </c>
      <c r="C528" s="1" t="s">
        <v>2810</v>
      </c>
      <c r="E528" t="e" cm="1">
        <f t="array" ref="E528">INDEX(D:D,MATCH(1,(A:A=A528)*(G:G=1),0))</f>
        <v>#N/A</v>
      </c>
      <c r="F528" s="1"/>
      <c r="G528" s="1"/>
      <c r="J528" t="s">
        <v>6471</v>
      </c>
      <c r="K528" s="1" t="s">
        <v>4727</v>
      </c>
    </row>
    <row r="529" spans="1:11" x14ac:dyDescent="0.35">
      <c r="A529" s="1" t="s">
        <v>7955</v>
      </c>
      <c r="B529" s="1" t="s">
        <v>923</v>
      </c>
      <c r="C529" s="1" t="s">
        <v>2811</v>
      </c>
      <c r="E529" t="e" cm="1">
        <f t="array" ref="E529">INDEX(D:D,MATCH(1,(A:A=A529)*(G:G=1),0))</f>
        <v>#N/A</v>
      </c>
      <c r="F529" s="1"/>
      <c r="G529" s="1"/>
      <c r="J529" t="s">
        <v>6472</v>
      </c>
      <c r="K529" s="1" t="s">
        <v>4728</v>
      </c>
    </row>
    <row r="530" spans="1:11" x14ac:dyDescent="0.35">
      <c r="A530" s="1" t="s">
        <v>7956</v>
      </c>
      <c r="B530" s="1">
        <v>0</v>
      </c>
      <c r="C530" s="1" t="s">
        <v>2812</v>
      </c>
      <c r="E530" t="e" cm="1">
        <f t="array" ref="E530">INDEX(D:D,MATCH(1,(A:A=A530)*(G:G=1),0))</f>
        <v>#N/A</v>
      </c>
      <c r="F530" s="1"/>
      <c r="G530" s="1"/>
      <c r="J530" t="s">
        <v>6473</v>
      </c>
      <c r="K530" s="1" t="s">
        <v>4729</v>
      </c>
    </row>
    <row r="531" spans="1:11" x14ac:dyDescent="0.35">
      <c r="A531" s="1" t="s">
        <v>7957</v>
      </c>
      <c r="B531" s="1" t="s">
        <v>924</v>
      </c>
      <c r="C531" s="1" t="s">
        <v>2813</v>
      </c>
      <c r="E531" t="e" cm="1">
        <f t="array" ref="E531">INDEX(D:D,MATCH(1,(A:A=A531)*(G:G=1),0))</f>
        <v>#N/A</v>
      </c>
      <c r="F531" s="1"/>
      <c r="G531" s="1"/>
      <c r="J531" t="s">
        <v>6474</v>
      </c>
      <c r="K531" s="1" t="s">
        <v>4730</v>
      </c>
    </row>
    <row r="532" spans="1:11" x14ac:dyDescent="0.35">
      <c r="A532" s="1" t="s">
        <v>7958</v>
      </c>
      <c r="B532" s="1" t="s">
        <v>925</v>
      </c>
      <c r="C532" s="1" t="s">
        <v>2814</v>
      </c>
      <c r="E532" t="e" cm="1">
        <f t="array" ref="E532">INDEX(D:D,MATCH(1,(A:A=A532)*(G:G=1),0))</f>
        <v>#N/A</v>
      </c>
      <c r="F532" s="1"/>
      <c r="G532" s="1"/>
      <c r="J532" t="s">
        <v>6475</v>
      </c>
      <c r="K532" s="1" t="s">
        <v>4731</v>
      </c>
    </row>
    <row r="533" spans="1:11" x14ac:dyDescent="0.35">
      <c r="A533" s="1" t="s">
        <v>7959</v>
      </c>
      <c r="B533" s="1" t="s">
        <v>926</v>
      </c>
      <c r="C533" s="1" t="s">
        <v>2815</v>
      </c>
      <c r="E533" t="e" cm="1">
        <f t="array" ref="E533">INDEX(D:D,MATCH(1,(A:A=A533)*(G:G=1),0))</f>
        <v>#N/A</v>
      </c>
      <c r="F533" s="1"/>
      <c r="G533" s="1"/>
      <c r="J533" t="s">
        <v>6476</v>
      </c>
      <c r="K533" s="1" t="s">
        <v>4732</v>
      </c>
    </row>
    <row r="534" spans="1:11" x14ac:dyDescent="0.35">
      <c r="A534" s="1" t="s">
        <v>7960</v>
      </c>
      <c r="B534" s="1" t="s">
        <v>927</v>
      </c>
      <c r="C534" s="1">
        <v>3173</v>
      </c>
      <c r="E534" t="e" cm="1">
        <f t="array" ref="E534">INDEX(D:D,MATCH(1,(A:A=A534)*(G:G=1),0))</f>
        <v>#N/A</v>
      </c>
      <c r="F534" s="1"/>
      <c r="G534" s="1"/>
      <c r="J534" t="s">
        <v>6477</v>
      </c>
      <c r="K534" s="1" t="s">
        <v>4733</v>
      </c>
    </row>
    <row r="535" spans="1:11" x14ac:dyDescent="0.35">
      <c r="A535" s="1" t="s">
        <v>7961</v>
      </c>
      <c r="B535" s="1" t="s">
        <v>928</v>
      </c>
      <c r="C535" s="1" t="s">
        <v>2816</v>
      </c>
      <c r="E535" t="e" cm="1">
        <f t="array" ref="E535">INDEX(D:D,MATCH(1,(A:A=A535)*(G:G=1),0))</f>
        <v>#N/A</v>
      </c>
      <c r="F535" s="1"/>
      <c r="G535" s="1"/>
      <c r="J535" t="s">
        <v>6478</v>
      </c>
      <c r="K535" s="1" t="s">
        <v>4734</v>
      </c>
    </row>
    <row r="536" spans="1:11" x14ac:dyDescent="0.35">
      <c r="A536" s="1" t="s">
        <v>7962</v>
      </c>
      <c r="B536" s="1" t="s">
        <v>929</v>
      </c>
      <c r="C536" s="1" t="s">
        <v>2817</v>
      </c>
      <c r="E536" t="e" cm="1">
        <f t="array" ref="E536">INDEX(D:D,MATCH(1,(A:A=A536)*(G:G=1),0))</f>
        <v>#N/A</v>
      </c>
      <c r="F536" s="1"/>
      <c r="G536" s="1"/>
      <c r="J536" t="s">
        <v>6478</v>
      </c>
      <c r="K536" s="1" t="s">
        <v>4734</v>
      </c>
    </row>
    <row r="537" spans="1:11" x14ac:dyDescent="0.35">
      <c r="A537" s="1" t="s">
        <v>7963</v>
      </c>
      <c r="B537" s="1" t="s">
        <v>930</v>
      </c>
      <c r="C537" s="1" t="s">
        <v>2818</v>
      </c>
      <c r="E537" t="e" cm="1">
        <f t="array" ref="E537">INDEX(D:D,MATCH(1,(A:A=A537)*(G:G=1),0))</f>
        <v>#N/A</v>
      </c>
      <c r="F537" s="1"/>
      <c r="G537" s="1"/>
      <c r="J537" t="s">
        <v>6479</v>
      </c>
      <c r="K537" s="1" t="s">
        <v>4735</v>
      </c>
    </row>
    <row r="538" spans="1:11" x14ac:dyDescent="0.35">
      <c r="A538" s="1" t="s">
        <v>7964</v>
      </c>
      <c r="B538" s="1" t="s">
        <v>931</v>
      </c>
      <c r="C538" s="1" t="s">
        <v>2819</v>
      </c>
      <c r="E538" t="e" cm="1">
        <f t="array" ref="E538">INDEX(D:D,MATCH(1,(A:A=A538)*(G:G=1),0))</f>
        <v>#N/A</v>
      </c>
      <c r="F538" s="1"/>
      <c r="G538" s="1"/>
      <c r="J538" t="s">
        <v>6480</v>
      </c>
      <c r="K538" s="1" t="s">
        <v>4736</v>
      </c>
    </row>
    <row r="539" spans="1:11" x14ac:dyDescent="0.35">
      <c r="A539" s="1" t="s">
        <v>7965</v>
      </c>
      <c r="B539" s="1" t="s">
        <v>931</v>
      </c>
      <c r="C539" s="1" t="s">
        <v>2819</v>
      </c>
      <c r="E539" t="e" cm="1">
        <f t="array" ref="E539">INDEX(D:D,MATCH(1,(A:A=A539)*(G:G=1),0))</f>
        <v>#N/A</v>
      </c>
      <c r="F539" s="1"/>
      <c r="G539" s="1"/>
      <c r="J539" t="s">
        <v>6480</v>
      </c>
      <c r="K539" s="1" t="s">
        <v>4736</v>
      </c>
    </row>
    <row r="540" spans="1:11" x14ac:dyDescent="0.35">
      <c r="A540" s="1" t="s">
        <v>7966</v>
      </c>
      <c r="B540" s="1" t="s">
        <v>932</v>
      </c>
      <c r="C540" s="1" t="s">
        <v>2820</v>
      </c>
      <c r="E540" t="e" cm="1">
        <f t="array" ref="E540">INDEX(D:D,MATCH(1,(A:A=A540)*(G:G=1),0))</f>
        <v>#N/A</v>
      </c>
      <c r="F540" s="1"/>
      <c r="G540" s="1"/>
      <c r="J540" t="s">
        <v>6481</v>
      </c>
      <c r="K540" s="1" t="s">
        <v>4737</v>
      </c>
    </row>
    <row r="541" spans="1:11" x14ac:dyDescent="0.35">
      <c r="A541" s="1" t="s">
        <v>7967</v>
      </c>
      <c r="B541" s="1" t="s">
        <v>933</v>
      </c>
      <c r="C541" s="1" t="s">
        <v>2821</v>
      </c>
      <c r="E541" t="e" cm="1">
        <f t="array" ref="E541">INDEX(D:D,MATCH(1,(A:A=A541)*(G:G=1),0))</f>
        <v>#N/A</v>
      </c>
      <c r="F541" s="1"/>
      <c r="G541" s="1"/>
      <c r="J541" t="s">
        <v>6482</v>
      </c>
      <c r="K541" s="1" t="s">
        <v>4738</v>
      </c>
    </row>
    <row r="542" spans="1:11" x14ac:dyDescent="0.35">
      <c r="A542" s="1" t="s">
        <v>7968</v>
      </c>
      <c r="B542" s="1">
        <v>0</v>
      </c>
      <c r="C542" s="1" t="s">
        <v>2822</v>
      </c>
      <c r="E542" t="e" cm="1">
        <f t="array" ref="E542">INDEX(D:D,MATCH(1,(A:A=A542)*(G:G=1),0))</f>
        <v>#N/A</v>
      </c>
      <c r="F542" s="1"/>
      <c r="G542" s="1"/>
      <c r="J542" t="s">
        <v>6483</v>
      </c>
      <c r="K542" s="1" t="s">
        <v>4739</v>
      </c>
    </row>
    <row r="543" spans="1:11" x14ac:dyDescent="0.35">
      <c r="A543" s="1" t="s">
        <v>7969</v>
      </c>
      <c r="B543" s="1" t="s">
        <v>934</v>
      </c>
      <c r="C543" s="1" t="s">
        <v>2823</v>
      </c>
      <c r="E543" t="e" cm="1">
        <f t="array" ref="E543">INDEX(D:D,MATCH(1,(A:A=A543)*(G:G=1),0))</f>
        <v>#N/A</v>
      </c>
      <c r="F543" s="1"/>
      <c r="G543" s="1"/>
      <c r="J543" t="s">
        <v>6484</v>
      </c>
      <c r="K543" s="1" t="s">
        <v>4740</v>
      </c>
    </row>
    <row r="544" spans="1:11" x14ac:dyDescent="0.35">
      <c r="A544" s="1" t="s">
        <v>7970</v>
      </c>
      <c r="B544" s="1" t="s">
        <v>935</v>
      </c>
      <c r="C544" s="1" t="s">
        <v>2824</v>
      </c>
      <c r="E544" t="e" cm="1">
        <f t="array" ref="E544">INDEX(D:D,MATCH(1,(A:A=A544)*(G:G=1),0))</f>
        <v>#N/A</v>
      </c>
      <c r="F544" s="1"/>
      <c r="G544" s="1"/>
      <c r="J544" t="s">
        <v>6485</v>
      </c>
      <c r="K544" s="1" t="s">
        <v>4741</v>
      </c>
    </row>
    <row r="545" spans="1:11" x14ac:dyDescent="0.35">
      <c r="A545" s="1" t="s">
        <v>7971</v>
      </c>
      <c r="B545" s="1" t="s">
        <v>936</v>
      </c>
      <c r="C545" s="1" t="s">
        <v>2825</v>
      </c>
      <c r="E545" t="e" cm="1">
        <f t="array" ref="E545">INDEX(D:D,MATCH(1,(A:A=A545)*(G:G=1),0))</f>
        <v>#N/A</v>
      </c>
      <c r="F545" s="1"/>
      <c r="G545" s="1"/>
      <c r="J545" t="s">
        <v>6486</v>
      </c>
      <c r="K545" s="1" t="s">
        <v>4742</v>
      </c>
    </row>
    <row r="546" spans="1:11" x14ac:dyDescent="0.35">
      <c r="A546" s="1" t="s">
        <v>7972</v>
      </c>
      <c r="B546" s="1" t="s">
        <v>937</v>
      </c>
      <c r="C546" s="1" t="s">
        <v>2826</v>
      </c>
      <c r="E546" t="e" cm="1">
        <f t="array" ref="E546">INDEX(D:D,MATCH(1,(A:A=A546)*(G:G=1),0))</f>
        <v>#N/A</v>
      </c>
      <c r="F546" s="1"/>
      <c r="G546" s="1"/>
      <c r="J546" t="s">
        <v>6487</v>
      </c>
      <c r="K546" s="1" t="s">
        <v>4743</v>
      </c>
    </row>
    <row r="547" spans="1:11" x14ac:dyDescent="0.35">
      <c r="A547" s="1" t="s">
        <v>7973</v>
      </c>
      <c r="B547" s="1" t="s">
        <v>938</v>
      </c>
      <c r="C547" s="1" t="s">
        <v>2827</v>
      </c>
      <c r="E547" t="e" cm="1">
        <f t="array" ref="E547">INDEX(D:D,MATCH(1,(A:A=A547)*(G:G=1),0))</f>
        <v>#N/A</v>
      </c>
      <c r="F547" s="1"/>
      <c r="G547" s="1"/>
      <c r="J547" t="s">
        <v>6488</v>
      </c>
      <c r="K547" s="1" t="s">
        <v>4744</v>
      </c>
    </row>
    <row r="548" spans="1:11" x14ac:dyDescent="0.35">
      <c r="A548" s="1" t="s">
        <v>7974</v>
      </c>
      <c r="B548" s="1" t="s">
        <v>939</v>
      </c>
      <c r="C548" s="1" t="s">
        <v>2828</v>
      </c>
      <c r="E548" t="e" cm="1">
        <f t="array" ref="E548">INDEX(D:D,MATCH(1,(A:A=A548)*(G:G=1),0))</f>
        <v>#N/A</v>
      </c>
      <c r="F548" s="1"/>
      <c r="G548" s="1"/>
      <c r="J548" t="s">
        <v>6489</v>
      </c>
      <c r="K548" s="1" t="s">
        <v>4745</v>
      </c>
    </row>
    <row r="549" spans="1:11" x14ac:dyDescent="0.35">
      <c r="A549" s="1" t="s">
        <v>7975</v>
      </c>
      <c r="B549" s="1" t="s">
        <v>940</v>
      </c>
      <c r="C549" s="1" t="s">
        <v>2829</v>
      </c>
      <c r="E549" t="e" cm="1">
        <f t="array" ref="E549">INDEX(D:D,MATCH(1,(A:A=A549)*(G:G=1),0))</f>
        <v>#N/A</v>
      </c>
      <c r="F549" s="1"/>
      <c r="G549" s="1"/>
      <c r="J549" t="s">
        <v>6490</v>
      </c>
      <c r="K549" s="1" t="s">
        <v>4746</v>
      </c>
    </row>
    <row r="550" spans="1:11" x14ac:dyDescent="0.35">
      <c r="A550" s="1" t="s">
        <v>7976</v>
      </c>
      <c r="B550" s="1" t="s">
        <v>941</v>
      </c>
      <c r="C550" s="1" t="s">
        <v>2830</v>
      </c>
      <c r="E550" t="e" cm="1">
        <f t="array" ref="E550">INDEX(D:D,MATCH(1,(A:A=A550)*(G:G=1),0))</f>
        <v>#N/A</v>
      </c>
      <c r="F550" s="1"/>
      <c r="G550" s="1"/>
      <c r="J550" t="s">
        <v>6491</v>
      </c>
      <c r="K550" s="1" t="s">
        <v>4747</v>
      </c>
    </row>
    <row r="551" spans="1:11" x14ac:dyDescent="0.35">
      <c r="A551" s="1" t="s">
        <v>7977</v>
      </c>
      <c r="B551" s="1" t="s">
        <v>26</v>
      </c>
      <c r="C551" s="1" t="s">
        <v>50</v>
      </c>
      <c r="E551" t="e" cm="1">
        <f t="array" ref="E551">INDEX(D:D,MATCH(1,(A:A=A551)*(G:G=1),0))</f>
        <v>#N/A</v>
      </c>
      <c r="F551" s="1"/>
      <c r="G551" s="1"/>
      <c r="J551" t="s">
        <v>26</v>
      </c>
      <c r="K551" s="1" t="s">
        <v>114</v>
      </c>
    </row>
    <row r="552" spans="1:11" x14ac:dyDescent="0.35">
      <c r="A552" s="1" t="s">
        <v>7978</v>
      </c>
      <c r="B552" s="1" t="s">
        <v>942</v>
      </c>
      <c r="C552" s="1" t="s">
        <v>2831</v>
      </c>
      <c r="E552" t="e" cm="1">
        <f t="array" ref="E552">INDEX(D:D,MATCH(1,(A:A=A552)*(G:G=1),0))</f>
        <v>#N/A</v>
      </c>
      <c r="F552" s="1"/>
      <c r="G552" s="1"/>
      <c r="J552" t="s">
        <v>6492</v>
      </c>
      <c r="K552" s="1" t="s">
        <v>4748</v>
      </c>
    </row>
    <row r="553" spans="1:11" x14ac:dyDescent="0.35">
      <c r="A553" s="1" t="s">
        <v>7979</v>
      </c>
      <c r="B553" s="1" t="s">
        <v>943</v>
      </c>
      <c r="C553" s="1" t="s">
        <v>2832</v>
      </c>
      <c r="E553" t="e" cm="1">
        <f t="array" ref="E553">INDEX(D:D,MATCH(1,(A:A=A553)*(G:G=1),0))</f>
        <v>#N/A</v>
      </c>
      <c r="F553" s="1"/>
      <c r="G553" s="1"/>
      <c r="J553" t="s">
        <v>6493</v>
      </c>
      <c r="K553" s="1" t="s">
        <v>4749</v>
      </c>
    </row>
    <row r="554" spans="1:11" x14ac:dyDescent="0.35">
      <c r="A554" s="1" t="s">
        <v>7980</v>
      </c>
      <c r="B554" s="1" t="s">
        <v>944</v>
      </c>
      <c r="C554" s="1" t="s">
        <v>2833</v>
      </c>
      <c r="E554" t="e" cm="1">
        <f t="array" ref="E554">INDEX(D:D,MATCH(1,(A:A=A554)*(G:G=1),0))</f>
        <v>#N/A</v>
      </c>
      <c r="F554" s="1"/>
      <c r="G554" s="1"/>
      <c r="J554" t="s">
        <v>6494</v>
      </c>
      <c r="K554" s="1" t="s">
        <v>4750</v>
      </c>
    </row>
    <row r="555" spans="1:11" x14ac:dyDescent="0.35">
      <c r="A555" s="1" t="s">
        <v>7981</v>
      </c>
      <c r="B555" s="1" t="s">
        <v>945</v>
      </c>
      <c r="C555" s="1" t="s">
        <v>2834</v>
      </c>
      <c r="E555" t="e" cm="1">
        <f t="array" ref="E555">INDEX(D:D,MATCH(1,(A:A=A555)*(G:G=1),0))</f>
        <v>#N/A</v>
      </c>
      <c r="F555" s="1"/>
      <c r="G555" s="1"/>
      <c r="J555" t="s">
        <v>6495</v>
      </c>
      <c r="K555" s="1" t="s">
        <v>4751</v>
      </c>
    </row>
    <row r="556" spans="1:11" x14ac:dyDescent="0.35">
      <c r="A556" s="1" t="s">
        <v>7982</v>
      </c>
      <c r="B556" s="1" t="s">
        <v>946</v>
      </c>
      <c r="C556" s="1" t="s">
        <v>2835</v>
      </c>
      <c r="E556" t="e" cm="1">
        <f t="array" ref="E556">INDEX(D:D,MATCH(1,(A:A=A556)*(G:G=1),0))</f>
        <v>#N/A</v>
      </c>
      <c r="F556" s="1"/>
      <c r="G556" s="1"/>
      <c r="J556" t="s">
        <v>6496</v>
      </c>
      <c r="K556" s="1" t="s">
        <v>4752</v>
      </c>
    </row>
    <row r="557" spans="1:11" x14ac:dyDescent="0.35">
      <c r="A557" s="1" t="s">
        <v>7983</v>
      </c>
      <c r="B557" s="1" t="s">
        <v>947</v>
      </c>
      <c r="C557" s="1" t="s">
        <v>2836</v>
      </c>
      <c r="E557" t="e" cm="1">
        <f t="array" ref="E557">INDEX(D:D,MATCH(1,(A:A=A557)*(G:G=1),0))</f>
        <v>#N/A</v>
      </c>
      <c r="F557" s="1"/>
      <c r="G557" s="1"/>
      <c r="J557" t="s">
        <v>6497</v>
      </c>
      <c r="K557" s="1" t="s">
        <v>4753</v>
      </c>
    </row>
    <row r="558" spans="1:11" x14ac:dyDescent="0.35">
      <c r="A558" s="1" t="s">
        <v>7984</v>
      </c>
      <c r="B558" s="1" t="s">
        <v>948</v>
      </c>
      <c r="C558" s="1" t="s">
        <v>2837</v>
      </c>
      <c r="E558" t="e" cm="1">
        <f t="array" ref="E558">INDEX(D:D,MATCH(1,(A:A=A558)*(G:G=1),0))</f>
        <v>#N/A</v>
      </c>
      <c r="F558" s="1"/>
      <c r="G558" s="1"/>
      <c r="J558" t="s">
        <v>6498</v>
      </c>
      <c r="K558" s="1" t="s">
        <v>4754</v>
      </c>
    </row>
    <row r="559" spans="1:11" x14ac:dyDescent="0.35">
      <c r="A559" s="1" t="s">
        <v>7985</v>
      </c>
      <c r="B559" s="1" t="s">
        <v>949</v>
      </c>
      <c r="C559" s="1" t="s">
        <v>2838</v>
      </c>
      <c r="E559" t="e" cm="1">
        <f t="array" ref="E559">INDEX(D:D,MATCH(1,(A:A=A559)*(G:G=1),0))</f>
        <v>#N/A</v>
      </c>
      <c r="F559" s="1"/>
      <c r="G559" s="1"/>
      <c r="J559" t="s">
        <v>6499</v>
      </c>
      <c r="K559" s="1" t="s">
        <v>4755</v>
      </c>
    </row>
    <row r="560" spans="1:11" x14ac:dyDescent="0.35">
      <c r="A560" s="1" t="s">
        <v>7986</v>
      </c>
      <c r="B560" s="1" t="s">
        <v>950</v>
      </c>
      <c r="C560" s="1" t="s">
        <v>2839</v>
      </c>
      <c r="E560" t="e" cm="1">
        <f t="array" ref="E560">INDEX(D:D,MATCH(1,(A:A=A560)*(G:G=1),0))</f>
        <v>#N/A</v>
      </c>
      <c r="F560" s="1"/>
      <c r="G560" s="1"/>
      <c r="J560" t="s">
        <v>6500</v>
      </c>
      <c r="K560" s="1" t="s">
        <v>4756</v>
      </c>
    </row>
    <row r="561" spans="1:11" x14ac:dyDescent="0.35">
      <c r="A561" s="1" t="s">
        <v>7987</v>
      </c>
      <c r="B561" s="1" t="s">
        <v>951</v>
      </c>
      <c r="C561" s="1" t="s">
        <v>2840</v>
      </c>
      <c r="E561" t="e" cm="1">
        <f t="array" ref="E561">INDEX(D:D,MATCH(1,(A:A=A561)*(G:G=1),0))</f>
        <v>#N/A</v>
      </c>
      <c r="F561" s="1"/>
      <c r="G561" s="1"/>
      <c r="J561" t="s">
        <v>6501</v>
      </c>
      <c r="K561" s="1" t="s">
        <v>4757</v>
      </c>
    </row>
    <row r="562" spans="1:11" x14ac:dyDescent="0.35">
      <c r="A562" s="1" t="s">
        <v>7988</v>
      </c>
      <c r="B562" s="1" t="s">
        <v>952</v>
      </c>
      <c r="C562" s="1" t="s">
        <v>2841</v>
      </c>
      <c r="E562" t="e" cm="1">
        <f t="array" ref="E562">INDEX(D:D,MATCH(1,(A:A=A562)*(G:G=1),0))</f>
        <v>#N/A</v>
      </c>
      <c r="F562" s="1"/>
      <c r="G562" s="1"/>
      <c r="J562" t="s">
        <v>6502</v>
      </c>
      <c r="K562" s="1" t="s">
        <v>4758</v>
      </c>
    </row>
    <row r="563" spans="1:11" x14ac:dyDescent="0.35">
      <c r="A563" s="1" t="s">
        <v>7989</v>
      </c>
      <c r="B563" s="1" t="s">
        <v>953</v>
      </c>
      <c r="C563" s="1" t="s">
        <v>2842</v>
      </c>
      <c r="E563" t="e" cm="1">
        <f t="array" ref="E563">INDEX(D:D,MATCH(1,(A:A=A563)*(G:G=1),0))</f>
        <v>#N/A</v>
      </c>
      <c r="F563" s="1"/>
      <c r="G563" s="1"/>
      <c r="J563" t="s">
        <v>6503</v>
      </c>
      <c r="K563" s="1" t="s">
        <v>4759</v>
      </c>
    </row>
    <row r="564" spans="1:11" x14ac:dyDescent="0.35">
      <c r="A564" s="1" t="s">
        <v>7990</v>
      </c>
      <c r="B564" s="1" t="s">
        <v>954</v>
      </c>
      <c r="C564" s="1" t="s">
        <v>2843</v>
      </c>
      <c r="E564" t="e" cm="1">
        <f t="array" ref="E564">INDEX(D:D,MATCH(1,(A:A=A564)*(G:G=1),0))</f>
        <v>#N/A</v>
      </c>
      <c r="F564" s="1"/>
      <c r="G564" s="1"/>
      <c r="J564" t="s">
        <v>6504</v>
      </c>
      <c r="K564" s="1" t="s">
        <v>4760</v>
      </c>
    </row>
    <row r="565" spans="1:11" x14ac:dyDescent="0.35">
      <c r="A565" s="1" t="s">
        <v>7991</v>
      </c>
      <c r="B565" s="1" t="s">
        <v>955</v>
      </c>
      <c r="C565" s="1" t="s">
        <v>2844</v>
      </c>
      <c r="E565" t="e" cm="1">
        <f t="array" ref="E565">INDEX(D:D,MATCH(1,(A:A=A565)*(G:G=1),0))</f>
        <v>#N/A</v>
      </c>
      <c r="F565" s="1"/>
      <c r="G565" s="1"/>
      <c r="J565" t="s">
        <v>6505</v>
      </c>
      <c r="K565" s="1" t="s">
        <v>4761</v>
      </c>
    </row>
    <row r="566" spans="1:11" x14ac:dyDescent="0.35">
      <c r="A566" s="1" t="s">
        <v>7992</v>
      </c>
      <c r="B566" s="1" t="s">
        <v>956</v>
      </c>
      <c r="C566" s="1" t="s">
        <v>2845</v>
      </c>
      <c r="E566" t="e" cm="1">
        <f t="array" ref="E566">INDEX(D:D,MATCH(1,(A:A=A566)*(G:G=1),0))</f>
        <v>#N/A</v>
      </c>
      <c r="F566" s="1"/>
      <c r="G566" s="1"/>
      <c r="J566" t="s">
        <v>6506</v>
      </c>
      <c r="K566" s="1" t="s">
        <v>4762</v>
      </c>
    </row>
    <row r="567" spans="1:11" x14ac:dyDescent="0.35">
      <c r="A567" s="1" t="s">
        <v>7993</v>
      </c>
      <c r="B567" s="1" t="s">
        <v>957</v>
      </c>
      <c r="C567" s="1" t="s">
        <v>2846</v>
      </c>
      <c r="E567" t="e" cm="1">
        <f t="array" ref="E567">INDEX(D:D,MATCH(1,(A:A=A567)*(G:G=1),0))</f>
        <v>#N/A</v>
      </c>
      <c r="F567" s="1"/>
      <c r="G567" s="1"/>
      <c r="J567" t="s">
        <v>6507</v>
      </c>
      <c r="K567" s="1" t="s">
        <v>4763</v>
      </c>
    </row>
    <row r="568" spans="1:11" x14ac:dyDescent="0.35">
      <c r="A568" s="1" t="s">
        <v>7994</v>
      </c>
      <c r="B568" s="1" t="s">
        <v>958</v>
      </c>
      <c r="C568" s="1" t="s">
        <v>2847</v>
      </c>
      <c r="E568" t="e" cm="1">
        <f t="array" ref="E568">INDEX(D:D,MATCH(1,(A:A=A568)*(G:G=1),0))</f>
        <v>#N/A</v>
      </c>
      <c r="F568" s="1"/>
      <c r="G568" s="1"/>
      <c r="J568" t="s">
        <v>6508</v>
      </c>
      <c r="K568" s="1" t="s">
        <v>4764</v>
      </c>
    </row>
    <row r="569" spans="1:11" x14ac:dyDescent="0.35">
      <c r="A569" s="1" t="s">
        <v>7995</v>
      </c>
      <c r="B569" s="1" t="s">
        <v>959</v>
      </c>
      <c r="C569" s="1" t="s">
        <v>2848</v>
      </c>
      <c r="E569" t="e" cm="1">
        <f t="array" ref="E569">INDEX(D:D,MATCH(1,(A:A=A569)*(G:G=1),0))</f>
        <v>#N/A</v>
      </c>
      <c r="F569" s="1"/>
      <c r="G569" s="1"/>
      <c r="J569" t="s">
        <v>6509</v>
      </c>
      <c r="K569" s="1" t="s">
        <v>4765</v>
      </c>
    </row>
    <row r="570" spans="1:11" x14ac:dyDescent="0.35">
      <c r="A570" s="1" t="s">
        <v>7996</v>
      </c>
      <c r="B570" s="1" t="s">
        <v>960</v>
      </c>
      <c r="C570" s="1" t="s">
        <v>2849</v>
      </c>
      <c r="E570" t="e" cm="1">
        <f t="array" ref="E570">INDEX(D:D,MATCH(1,(A:A=A570)*(G:G=1),0))</f>
        <v>#N/A</v>
      </c>
      <c r="F570" s="1"/>
      <c r="G570" s="1"/>
      <c r="J570" t="s">
        <v>6510</v>
      </c>
      <c r="K570" s="1" t="s">
        <v>4766</v>
      </c>
    </row>
    <row r="571" spans="1:11" x14ac:dyDescent="0.35">
      <c r="A571" s="1" t="s">
        <v>7997</v>
      </c>
      <c r="B571" s="1" t="s">
        <v>961</v>
      </c>
      <c r="C571" s="1" t="s">
        <v>2850</v>
      </c>
      <c r="E571" t="e" cm="1">
        <f t="array" ref="E571">INDEX(D:D,MATCH(1,(A:A=A571)*(G:G=1),0))</f>
        <v>#N/A</v>
      </c>
      <c r="F571" s="1"/>
      <c r="G571" s="1"/>
      <c r="J571" t="s">
        <v>6511</v>
      </c>
      <c r="K571" s="1" t="s">
        <v>4767</v>
      </c>
    </row>
    <row r="572" spans="1:11" x14ac:dyDescent="0.35">
      <c r="A572" s="1" t="s">
        <v>7998</v>
      </c>
      <c r="B572" s="1" t="s">
        <v>962</v>
      </c>
      <c r="C572" s="1" t="s">
        <v>2851</v>
      </c>
      <c r="E572" t="e" cm="1">
        <f t="array" ref="E572">INDEX(D:D,MATCH(1,(A:A=A572)*(G:G=1),0))</f>
        <v>#N/A</v>
      </c>
      <c r="F572" s="1"/>
      <c r="G572" s="1"/>
      <c r="J572" t="s">
        <v>6512</v>
      </c>
      <c r="K572" s="1" t="s">
        <v>4768</v>
      </c>
    </row>
    <row r="573" spans="1:11" x14ac:dyDescent="0.35">
      <c r="A573" s="1" t="s">
        <v>7999</v>
      </c>
      <c r="B573" s="1" t="s">
        <v>963</v>
      </c>
      <c r="C573" s="1" t="s">
        <v>2852</v>
      </c>
      <c r="E573" t="e" cm="1">
        <f t="array" ref="E573">INDEX(D:D,MATCH(1,(A:A=A573)*(G:G=1),0))</f>
        <v>#N/A</v>
      </c>
      <c r="F573" s="1"/>
      <c r="G573" s="1"/>
      <c r="J573" t="s">
        <v>6513</v>
      </c>
      <c r="K573" s="1" t="s">
        <v>4769</v>
      </c>
    </row>
    <row r="574" spans="1:11" x14ac:dyDescent="0.35">
      <c r="A574" s="1" t="s">
        <v>8000</v>
      </c>
      <c r="B574" s="1" t="s">
        <v>964</v>
      </c>
      <c r="C574" s="1" t="s">
        <v>2853</v>
      </c>
      <c r="E574" t="e" cm="1">
        <f t="array" ref="E574">INDEX(D:D,MATCH(1,(A:A=A574)*(G:G=1),0))</f>
        <v>#N/A</v>
      </c>
      <c r="F574" s="1"/>
      <c r="G574" s="1"/>
      <c r="J574" t="s">
        <v>6514</v>
      </c>
      <c r="K574" s="1" t="s">
        <v>4770</v>
      </c>
    </row>
    <row r="575" spans="1:11" x14ac:dyDescent="0.35">
      <c r="A575" s="1" t="s">
        <v>8001</v>
      </c>
      <c r="B575" s="1">
        <v>0</v>
      </c>
      <c r="C575" s="1" t="s">
        <v>2854</v>
      </c>
      <c r="E575" t="e" cm="1">
        <f t="array" ref="E575">INDEX(D:D,MATCH(1,(A:A=A575)*(G:G=1),0))</f>
        <v>#N/A</v>
      </c>
      <c r="F575" s="1"/>
      <c r="G575" s="1"/>
      <c r="J575" t="s">
        <v>6515</v>
      </c>
      <c r="K575" s="1" t="s">
        <v>4771</v>
      </c>
    </row>
    <row r="576" spans="1:11" x14ac:dyDescent="0.35">
      <c r="A576" s="1" t="s">
        <v>8002</v>
      </c>
      <c r="B576" s="1">
        <v>0</v>
      </c>
      <c r="C576" s="1" t="s">
        <v>2854</v>
      </c>
      <c r="E576" t="e" cm="1">
        <f t="array" ref="E576">INDEX(D:D,MATCH(1,(A:A=A576)*(G:G=1),0))</f>
        <v>#N/A</v>
      </c>
      <c r="F576" s="1"/>
      <c r="G576" s="1"/>
      <c r="J576" t="s">
        <v>6515</v>
      </c>
      <c r="K576" s="1" t="s">
        <v>4771</v>
      </c>
    </row>
    <row r="577" spans="1:11" x14ac:dyDescent="0.35">
      <c r="A577" s="1" t="s">
        <v>8003</v>
      </c>
      <c r="B577" s="1" t="s">
        <v>965</v>
      </c>
      <c r="C577" s="1" t="s">
        <v>2855</v>
      </c>
      <c r="E577" t="e" cm="1">
        <f t="array" ref="E577">INDEX(D:D,MATCH(1,(A:A=A577)*(G:G=1),0))</f>
        <v>#N/A</v>
      </c>
      <c r="F577" s="1"/>
      <c r="G577" s="1"/>
      <c r="J577" t="s">
        <v>6516</v>
      </c>
      <c r="K577" s="1" t="s">
        <v>4772</v>
      </c>
    </row>
    <row r="578" spans="1:11" x14ac:dyDescent="0.35">
      <c r="A578" s="1" t="s">
        <v>8004</v>
      </c>
      <c r="B578" s="1" t="s">
        <v>966</v>
      </c>
      <c r="C578" s="1" t="s">
        <v>2856</v>
      </c>
      <c r="E578" t="e" cm="1">
        <f t="array" ref="E578">INDEX(D:D,MATCH(1,(A:A=A578)*(G:G=1),0))</f>
        <v>#N/A</v>
      </c>
      <c r="F578" s="1"/>
      <c r="G578" s="1"/>
      <c r="J578" t="s">
        <v>6517</v>
      </c>
      <c r="K578" s="1" t="s">
        <v>4773</v>
      </c>
    </row>
    <row r="579" spans="1:11" x14ac:dyDescent="0.35">
      <c r="A579" s="1" t="s">
        <v>8005</v>
      </c>
      <c r="B579" s="1" t="s">
        <v>967</v>
      </c>
      <c r="C579" s="1" t="s">
        <v>2857</v>
      </c>
      <c r="E579" t="e" cm="1">
        <f t="array" ref="E579">INDEX(D:D,MATCH(1,(A:A=A579)*(G:G=1),0))</f>
        <v>#N/A</v>
      </c>
      <c r="F579" s="1"/>
      <c r="G579" s="1"/>
      <c r="J579" t="s">
        <v>6518</v>
      </c>
      <c r="K579" s="1" t="s">
        <v>4774</v>
      </c>
    </row>
    <row r="580" spans="1:11" x14ac:dyDescent="0.35">
      <c r="A580" s="1" t="s">
        <v>8006</v>
      </c>
      <c r="B580" s="1" t="s">
        <v>968</v>
      </c>
      <c r="C580" s="1" t="s">
        <v>2858</v>
      </c>
      <c r="E580" t="e" cm="1">
        <f t="array" ref="E580">INDEX(D:D,MATCH(1,(A:A=A580)*(G:G=1),0))</f>
        <v>#N/A</v>
      </c>
      <c r="F580" s="1"/>
      <c r="G580" s="1"/>
      <c r="J580" t="s">
        <v>6519</v>
      </c>
      <c r="K580" s="1" t="s">
        <v>4775</v>
      </c>
    </row>
    <row r="581" spans="1:11" x14ac:dyDescent="0.35">
      <c r="A581" s="1" t="s">
        <v>8007</v>
      </c>
      <c r="B581" s="1" t="s">
        <v>969</v>
      </c>
      <c r="C581" s="1" t="s">
        <v>2859</v>
      </c>
      <c r="E581" t="e" cm="1">
        <f t="array" ref="E581">INDEX(D:D,MATCH(1,(A:A=A581)*(G:G=1),0))</f>
        <v>#N/A</v>
      </c>
      <c r="F581" s="1"/>
      <c r="G581" s="1"/>
      <c r="J581" t="s">
        <v>6520</v>
      </c>
      <c r="K581" s="1" t="s">
        <v>4776</v>
      </c>
    </row>
    <row r="582" spans="1:11" x14ac:dyDescent="0.35">
      <c r="A582" s="1" t="s">
        <v>8008</v>
      </c>
      <c r="B582" s="1" t="s">
        <v>27</v>
      </c>
      <c r="C582" s="1" t="s">
        <v>51</v>
      </c>
      <c r="E582" t="e" cm="1">
        <f t="array" ref="E582">INDEX(D:D,MATCH(1,(A:A=A582)*(G:G=1),0))</f>
        <v>#N/A</v>
      </c>
      <c r="F582" s="1"/>
      <c r="G582" s="1"/>
      <c r="J582" t="s">
        <v>79</v>
      </c>
      <c r="K582" s="1" t="s">
        <v>117</v>
      </c>
    </row>
    <row r="583" spans="1:11" x14ac:dyDescent="0.35">
      <c r="A583" s="1" t="s">
        <v>8009</v>
      </c>
      <c r="B583" s="1" t="s">
        <v>970</v>
      </c>
      <c r="C583" s="1" t="s">
        <v>2860</v>
      </c>
      <c r="E583" t="e" cm="1">
        <f t="array" ref="E583">INDEX(D:D,MATCH(1,(A:A=A583)*(G:G=1),0))</f>
        <v>#N/A</v>
      </c>
      <c r="F583" s="1"/>
      <c r="G583" s="1"/>
      <c r="J583" t="s">
        <v>6521</v>
      </c>
      <c r="K583" s="1" t="s">
        <v>4777</v>
      </c>
    </row>
    <row r="584" spans="1:11" x14ac:dyDescent="0.35">
      <c r="A584" s="1" t="s">
        <v>8010</v>
      </c>
      <c r="B584" s="1" t="s">
        <v>971</v>
      </c>
      <c r="C584" s="1" t="s">
        <v>2861</v>
      </c>
      <c r="E584" t="e" cm="1">
        <f t="array" ref="E584">INDEX(D:D,MATCH(1,(A:A=A584)*(G:G=1),0))</f>
        <v>#N/A</v>
      </c>
      <c r="F584" s="1"/>
      <c r="G584" s="1"/>
      <c r="J584" t="s">
        <v>6522</v>
      </c>
      <c r="K584" s="1" t="s">
        <v>4778</v>
      </c>
    </row>
    <row r="585" spans="1:11" x14ac:dyDescent="0.35">
      <c r="A585" s="1" t="s">
        <v>8011</v>
      </c>
      <c r="B585" s="1" t="s">
        <v>972</v>
      </c>
      <c r="C585" s="1" t="s">
        <v>2862</v>
      </c>
      <c r="E585" t="e" cm="1">
        <f t="array" ref="E585">INDEX(D:D,MATCH(1,(A:A=A585)*(G:G=1),0))</f>
        <v>#N/A</v>
      </c>
      <c r="F585" s="1"/>
      <c r="G585" s="1"/>
      <c r="J585" t="s">
        <v>6523</v>
      </c>
      <c r="K585" s="1" t="s">
        <v>4779</v>
      </c>
    </row>
    <row r="586" spans="1:11" x14ac:dyDescent="0.35">
      <c r="A586" s="1" t="s">
        <v>8012</v>
      </c>
      <c r="B586" s="1">
        <v>0</v>
      </c>
      <c r="C586" s="1" t="s">
        <v>2863</v>
      </c>
      <c r="E586" t="e" cm="1">
        <f t="array" ref="E586">INDEX(D:D,MATCH(1,(A:A=A586)*(G:G=1),0))</f>
        <v>#N/A</v>
      </c>
      <c r="F586" s="1"/>
      <c r="G586" s="1"/>
      <c r="J586" t="s">
        <v>6524</v>
      </c>
      <c r="K586" s="1" t="s">
        <v>4780</v>
      </c>
    </row>
    <row r="587" spans="1:11" x14ac:dyDescent="0.35">
      <c r="A587" s="1" t="s">
        <v>8013</v>
      </c>
      <c r="B587" s="1" t="s">
        <v>973</v>
      </c>
      <c r="C587" s="1" t="s">
        <v>2864</v>
      </c>
      <c r="E587" t="e" cm="1">
        <f t="array" ref="E587">INDEX(D:D,MATCH(1,(A:A=A587)*(G:G=1),0))</f>
        <v>#N/A</v>
      </c>
      <c r="F587" s="1"/>
      <c r="G587" s="1"/>
      <c r="J587" t="s">
        <v>6525</v>
      </c>
      <c r="K587" s="1" t="s">
        <v>4781</v>
      </c>
    </row>
    <row r="588" spans="1:11" x14ac:dyDescent="0.35">
      <c r="A588" s="1" t="s">
        <v>8014</v>
      </c>
      <c r="B588" s="1" t="s">
        <v>974</v>
      </c>
      <c r="C588" s="1" t="s">
        <v>2865</v>
      </c>
      <c r="E588" t="e" cm="1">
        <f t="array" ref="E588">INDEX(D:D,MATCH(1,(A:A=A588)*(G:G=1),0))</f>
        <v>#N/A</v>
      </c>
      <c r="F588" s="1"/>
      <c r="G588" s="1"/>
      <c r="J588" t="s">
        <v>6526</v>
      </c>
      <c r="K588" s="1" t="s">
        <v>4782</v>
      </c>
    </row>
    <row r="589" spans="1:11" x14ac:dyDescent="0.35">
      <c r="A589" s="1" t="s">
        <v>8015</v>
      </c>
      <c r="B589" s="1" t="s">
        <v>975</v>
      </c>
      <c r="C589" s="1" t="s">
        <v>2866</v>
      </c>
      <c r="E589" t="e" cm="1">
        <f t="array" ref="E589">INDEX(D:D,MATCH(1,(A:A=A589)*(G:G=1),0))</f>
        <v>#N/A</v>
      </c>
      <c r="F589" s="1"/>
      <c r="G589" s="1"/>
      <c r="J589" t="s">
        <v>6527</v>
      </c>
      <c r="K589" s="1" t="s">
        <v>4783</v>
      </c>
    </row>
    <row r="590" spans="1:11" x14ac:dyDescent="0.35">
      <c r="A590" s="1" t="s">
        <v>8016</v>
      </c>
      <c r="B590" s="1" t="s">
        <v>976</v>
      </c>
      <c r="C590" s="1" t="s">
        <v>2867</v>
      </c>
      <c r="E590" t="e" cm="1">
        <f t="array" ref="E590">INDEX(D:D,MATCH(1,(A:A=A590)*(G:G=1),0))</f>
        <v>#N/A</v>
      </c>
      <c r="F590" s="1"/>
      <c r="G590" s="1"/>
      <c r="J590" t="s">
        <v>6528</v>
      </c>
      <c r="K590" s="1" t="s">
        <v>4784</v>
      </c>
    </row>
    <row r="591" spans="1:11" x14ac:dyDescent="0.35">
      <c r="A591" s="1" t="s">
        <v>8017</v>
      </c>
      <c r="B591" s="1" t="s">
        <v>977</v>
      </c>
      <c r="C591" s="1" t="s">
        <v>2868</v>
      </c>
      <c r="E591" t="e" cm="1">
        <f t="array" ref="E591">INDEX(D:D,MATCH(1,(A:A=A591)*(G:G=1),0))</f>
        <v>#N/A</v>
      </c>
      <c r="F591" s="1"/>
      <c r="G591" s="1"/>
      <c r="J591" t="s">
        <v>6529</v>
      </c>
      <c r="K591" s="1" t="s">
        <v>4785</v>
      </c>
    </row>
    <row r="592" spans="1:11" x14ac:dyDescent="0.35">
      <c r="A592" s="1" t="s">
        <v>8018</v>
      </c>
      <c r="B592" s="1" t="s">
        <v>978</v>
      </c>
      <c r="C592" s="1" t="s">
        <v>2869</v>
      </c>
      <c r="E592" t="e" cm="1">
        <f t="array" ref="E592">INDEX(D:D,MATCH(1,(A:A=A592)*(G:G=1),0))</f>
        <v>#N/A</v>
      </c>
      <c r="F592" s="1"/>
      <c r="G592" s="1"/>
      <c r="J592" t="s">
        <v>6530</v>
      </c>
      <c r="K592" s="1" t="s">
        <v>4786</v>
      </c>
    </row>
    <row r="593" spans="1:11" x14ac:dyDescent="0.35">
      <c r="A593" s="1" t="s">
        <v>8019</v>
      </c>
      <c r="B593" s="1">
        <v>0</v>
      </c>
      <c r="C593" s="1" t="s">
        <v>2870</v>
      </c>
      <c r="E593" t="e" cm="1">
        <f t="array" ref="E593">INDEX(D:D,MATCH(1,(A:A=A593)*(G:G=1),0))</f>
        <v>#N/A</v>
      </c>
      <c r="F593" s="1"/>
      <c r="G593" s="1"/>
      <c r="J593" t="s">
        <v>6531</v>
      </c>
      <c r="K593" s="1" t="s">
        <v>4787</v>
      </c>
    </row>
    <row r="594" spans="1:11" x14ac:dyDescent="0.35">
      <c r="A594" s="1" t="s">
        <v>8020</v>
      </c>
      <c r="B594" s="1" t="s">
        <v>979</v>
      </c>
      <c r="C594" s="1" t="s">
        <v>2871</v>
      </c>
      <c r="E594" t="e" cm="1">
        <f t="array" ref="E594">INDEX(D:D,MATCH(1,(A:A=A594)*(G:G=1),0))</f>
        <v>#N/A</v>
      </c>
      <c r="F594" s="1"/>
      <c r="G594" s="1"/>
      <c r="J594" t="s">
        <v>6532</v>
      </c>
      <c r="K594" s="1" t="s">
        <v>4788</v>
      </c>
    </row>
    <row r="595" spans="1:11" x14ac:dyDescent="0.35">
      <c r="A595" s="1" t="s">
        <v>8021</v>
      </c>
      <c r="B595" s="1">
        <v>0</v>
      </c>
      <c r="C595" s="1" t="s">
        <v>2872</v>
      </c>
      <c r="E595" t="e" cm="1">
        <f t="array" ref="E595">INDEX(D:D,MATCH(1,(A:A=A595)*(G:G=1),0))</f>
        <v>#N/A</v>
      </c>
      <c r="F595" s="1"/>
      <c r="G595" s="1"/>
      <c r="J595" t="s">
        <v>6533</v>
      </c>
      <c r="K595" s="1" t="s">
        <v>4789</v>
      </c>
    </row>
    <row r="596" spans="1:11" x14ac:dyDescent="0.35">
      <c r="A596" s="1" t="s">
        <v>8022</v>
      </c>
      <c r="B596" s="1" t="s">
        <v>980</v>
      </c>
      <c r="C596" s="1" t="s">
        <v>2873</v>
      </c>
      <c r="E596" t="e" cm="1">
        <f t="array" ref="E596">INDEX(D:D,MATCH(1,(A:A=A596)*(G:G=1),0))</f>
        <v>#N/A</v>
      </c>
      <c r="F596" s="1"/>
      <c r="G596" s="1"/>
      <c r="J596" t="s">
        <v>6534</v>
      </c>
      <c r="K596" s="1" t="s">
        <v>4790</v>
      </c>
    </row>
    <row r="597" spans="1:11" x14ac:dyDescent="0.35">
      <c r="A597" s="1" t="s">
        <v>8023</v>
      </c>
      <c r="B597" s="1" t="s">
        <v>981</v>
      </c>
      <c r="C597" s="1" t="s">
        <v>2874</v>
      </c>
      <c r="E597" t="e" cm="1">
        <f t="array" ref="E597">INDEX(D:D,MATCH(1,(A:A=A597)*(G:G=1),0))</f>
        <v>#N/A</v>
      </c>
      <c r="F597" s="1"/>
      <c r="G597" s="1"/>
      <c r="J597" t="s">
        <v>6535</v>
      </c>
      <c r="K597" s="1" t="s">
        <v>4791</v>
      </c>
    </row>
    <row r="598" spans="1:11" x14ac:dyDescent="0.35">
      <c r="A598" s="1" t="s">
        <v>8024</v>
      </c>
      <c r="B598" s="1" t="s">
        <v>982</v>
      </c>
      <c r="C598" s="1" t="s">
        <v>2875</v>
      </c>
      <c r="E598" t="e" cm="1">
        <f t="array" ref="E598">INDEX(D:D,MATCH(1,(A:A=A598)*(G:G=1),0))</f>
        <v>#N/A</v>
      </c>
      <c r="F598" s="1"/>
      <c r="G598" s="1"/>
      <c r="J598" t="s">
        <v>6536</v>
      </c>
      <c r="K598" s="1" t="s">
        <v>4792</v>
      </c>
    </row>
    <row r="599" spans="1:11" x14ac:dyDescent="0.35">
      <c r="A599" s="1" t="s">
        <v>8025</v>
      </c>
      <c r="B599" s="1" t="s">
        <v>983</v>
      </c>
      <c r="C599" s="1" t="s">
        <v>2876</v>
      </c>
      <c r="E599" t="e" cm="1">
        <f t="array" ref="E599">INDEX(D:D,MATCH(1,(A:A=A599)*(G:G=1),0))</f>
        <v>#N/A</v>
      </c>
      <c r="F599" s="1"/>
      <c r="G599" s="1"/>
      <c r="J599" t="s">
        <v>6537</v>
      </c>
      <c r="K599" s="1" t="s">
        <v>4793</v>
      </c>
    </row>
    <row r="600" spans="1:11" x14ac:dyDescent="0.35">
      <c r="A600" s="1" t="s">
        <v>8026</v>
      </c>
      <c r="B600" s="1" t="s">
        <v>984</v>
      </c>
      <c r="C600" s="1" t="s">
        <v>2877</v>
      </c>
      <c r="E600" t="e" cm="1">
        <f t="array" ref="E600">INDEX(D:D,MATCH(1,(A:A=A600)*(G:G=1),0))</f>
        <v>#N/A</v>
      </c>
      <c r="F600" s="1"/>
      <c r="G600" s="1"/>
      <c r="J600" t="s">
        <v>6538</v>
      </c>
      <c r="K600" s="1" t="s">
        <v>4794</v>
      </c>
    </row>
    <row r="601" spans="1:11" x14ac:dyDescent="0.35">
      <c r="A601" s="1" t="s">
        <v>8027</v>
      </c>
      <c r="B601" s="1" t="s">
        <v>984</v>
      </c>
      <c r="C601" s="1" t="s">
        <v>2877</v>
      </c>
      <c r="E601" t="e" cm="1">
        <f t="array" ref="E601">INDEX(D:D,MATCH(1,(A:A=A601)*(G:G=1),0))</f>
        <v>#N/A</v>
      </c>
      <c r="F601" s="1"/>
      <c r="G601" s="1"/>
      <c r="J601" t="s">
        <v>6538</v>
      </c>
      <c r="K601" s="1" t="s">
        <v>4794</v>
      </c>
    </row>
    <row r="602" spans="1:11" x14ac:dyDescent="0.35">
      <c r="A602" s="1" t="s">
        <v>8028</v>
      </c>
      <c r="B602" s="1" t="s">
        <v>985</v>
      </c>
      <c r="C602" s="1" t="s">
        <v>2878</v>
      </c>
      <c r="E602" t="e" cm="1">
        <f t="array" ref="E602">INDEX(D:D,MATCH(1,(A:A=A602)*(G:G=1),0))</f>
        <v>#N/A</v>
      </c>
      <c r="F602" s="1"/>
      <c r="G602" s="1"/>
      <c r="J602" t="s">
        <v>6539</v>
      </c>
      <c r="K602" s="1" t="s">
        <v>4795</v>
      </c>
    </row>
    <row r="603" spans="1:11" x14ac:dyDescent="0.35">
      <c r="A603" s="1" t="s">
        <v>8029</v>
      </c>
      <c r="B603" s="1" t="s">
        <v>986</v>
      </c>
      <c r="C603" s="1" t="s">
        <v>2879</v>
      </c>
      <c r="E603" t="e" cm="1">
        <f t="array" ref="E603">INDEX(D:D,MATCH(1,(A:A=A603)*(G:G=1),0))</f>
        <v>#N/A</v>
      </c>
      <c r="F603" s="1"/>
      <c r="G603" s="1"/>
      <c r="J603" t="s">
        <v>6540</v>
      </c>
      <c r="K603" s="1" t="s">
        <v>4796</v>
      </c>
    </row>
    <row r="604" spans="1:11" x14ac:dyDescent="0.35">
      <c r="A604" s="1" t="s">
        <v>8030</v>
      </c>
      <c r="B604" s="1" t="s">
        <v>986</v>
      </c>
      <c r="C604" s="1" t="s">
        <v>2879</v>
      </c>
      <c r="E604" t="e" cm="1">
        <f t="array" ref="E604">INDEX(D:D,MATCH(1,(A:A=A604)*(G:G=1),0))</f>
        <v>#N/A</v>
      </c>
      <c r="F604" s="1"/>
      <c r="G604" s="1"/>
      <c r="J604" t="s">
        <v>6540</v>
      </c>
      <c r="K604" s="1" t="s">
        <v>4796</v>
      </c>
    </row>
    <row r="605" spans="1:11" x14ac:dyDescent="0.35">
      <c r="A605" s="1" t="s">
        <v>8031</v>
      </c>
      <c r="B605" s="1" t="s">
        <v>987</v>
      </c>
      <c r="C605" s="1" t="s">
        <v>2880</v>
      </c>
      <c r="E605" t="e" cm="1">
        <f t="array" ref="E605">INDEX(D:D,MATCH(1,(A:A=A605)*(G:G=1),0))</f>
        <v>#N/A</v>
      </c>
      <c r="F605" s="1"/>
      <c r="G605" s="1"/>
      <c r="J605" t="s">
        <v>6541</v>
      </c>
      <c r="K605" s="1" t="s">
        <v>4797</v>
      </c>
    </row>
    <row r="606" spans="1:11" x14ac:dyDescent="0.35">
      <c r="A606" s="1" t="s">
        <v>8032</v>
      </c>
      <c r="B606" s="1" t="s">
        <v>988</v>
      </c>
      <c r="C606" s="1" t="s">
        <v>2881</v>
      </c>
      <c r="E606" t="e" cm="1">
        <f t="array" ref="E606">INDEX(D:D,MATCH(1,(A:A=A606)*(G:G=1),0))</f>
        <v>#N/A</v>
      </c>
      <c r="F606" s="1"/>
      <c r="G606" s="1"/>
      <c r="J606" t="s">
        <v>6542</v>
      </c>
      <c r="K606" s="1" t="s">
        <v>4798</v>
      </c>
    </row>
    <row r="607" spans="1:11" x14ac:dyDescent="0.35">
      <c r="A607" s="1" t="s">
        <v>8033</v>
      </c>
      <c r="B607" s="1" t="s">
        <v>989</v>
      </c>
      <c r="C607" s="1" t="s">
        <v>2882</v>
      </c>
      <c r="E607" t="e" cm="1">
        <f t="array" ref="E607">INDEX(D:D,MATCH(1,(A:A=A607)*(G:G=1),0))</f>
        <v>#N/A</v>
      </c>
      <c r="F607" s="1"/>
      <c r="G607" s="1"/>
      <c r="J607" t="s">
        <v>6543</v>
      </c>
      <c r="K607" s="1" t="s">
        <v>4799</v>
      </c>
    </row>
    <row r="608" spans="1:11" x14ac:dyDescent="0.35">
      <c r="A608" s="1" t="s">
        <v>8034</v>
      </c>
      <c r="B608" s="1" t="s">
        <v>990</v>
      </c>
      <c r="C608" s="1" t="s">
        <v>2883</v>
      </c>
      <c r="E608" t="e" cm="1">
        <f t="array" ref="E608">INDEX(D:D,MATCH(1,(A:A=A608)*(G:G=1),0))</f>
        <v>#N/A</v>
      </c>
      <c r="F608" s="1"/>
      <c r="G608" s="1"/>
      <c r="J608" t="s">
        <v>6544</v>
      </c>
      <c r="K608" s="1" t="s">
        <v>4800</v>
      </c>
    </row>
    <row r="609" spans="1:11" x14ac:dyDescent="0.35">
      <c r="A609" s="1" t="s">
        <v>8035</v>
      </c>
      <c r="B609" s="1" t="s">
        <v>991</v>
      </c>
      <c r="C609" s="1" t="s">
        <v>2884</v>
      </c>
      <c r="E609" t="e" cm="1">
        <f t="array" ref="E609">INDEX(D:D,MATCH(1,(A:A=A609)*(G:G=1),0))</f>
        <v>#N/A</v>
      </c>
      <c r="F609" s="1"/>
      <c r="G609" s="1"/>
      <c r="J609" t="s">
        <v>6545</v>
      </c>
      <c r="K609" s="1" t="s">
        <v>4801</v>
      </c>
    </row>
    <row r="610" spans="1:11" x14ac:dyDescent="0.35">
      <c r="A610" s="1" t="s">
        <v>8036</v>
      </c>
      <c r="B610" s="1" t="s">
        <v>992</v>
      </c>
      <c r="C610" s="1" t="s">
        <v>2885</v>
      </c>
      <c r="E610" t="e" cm="1">
        <f t="array" ref="E610">INDEX(D:D,MATCH(1,(A:A=A610)*(G:G=1),0))</f>
        <v>#N/A</v>
      </c>
      <c r="F610" s="1"/>
      <c r="G610" s="1"/>
      <c r="J610" t="s">
        <v>6546</v>
      </c>
      <c r="K610" s="1" t="s">
        <v>4802</v>
      </c>
    </row>
    <row r="611" spans="1:11" x14ac:dyDescent="0.35">
      <c r="A611" s="1" t="s">
        <v>8037</v>
      </c>
      <c r="B611" s="1" t="s">
        <v>993</v>
      </c>
      <c r="C611" s="1" t="s">
        <v>2886</v>
      </c>
      <c r="E611" t="e" cm="1">
        <f t="array" ref="E611">INDEX(D:D,MATCH(1,(A:A=A611)*(G:G=1),0))</f>
        <v>#N/A</v>
      </c>
      <c r="F611" s="1"/>
      <c r="G611" s="1"/>
      <c r="J611" t="s">
        <v>6547</v>
      </c>
      <c r="K611" s="1" t="s">
        <v>4803</v>
      </c>
    </row>
    <row r="612" spans="1:11" x14ac:dyDescent="0.35">
      <c r="A612" s="1" t="s">
        <v>8038</v>
      </c>
      <c r="B612" s="1" t="s">
        <v>994</v>
      </c>
      <c r="C612" s="1" t="s">
        <v>2887</v>
      </c>
      <c r="E612" t="e" cm="1">
        <f t="array" ref="E612">INDEX(D:D,MATCH(1,(A:A=A612)*(G:G=1),0))</f>
        <v>#N/A</v>
      </c>
      <c r="F612" s="1"/>
      <c r="G612" s="1"/>
      <c r="J612" t="s">
        <v>74</v>
      </c>
      <c r="K612" s="1" t="s">
        <v>17</v>
      </c>
    </row>
    <row r="613" spans="1:11" x14ac:dyDescent="0.35">
      <c r="A613" s="1" t="s">
        <v>8039</v>
      </c>
      <c r="B613" s="1" t="s">
        <v>995</v>
      </c>
      <c r="C613" s="1" t="s">
        <v>2888</v>
      </c>
      <c r="E613" t="e" cm="1">
        <f t="array" ref="E613">INDEX(D:D,MATCH(1,(A:A=A613)*(G:G=1),0))</f>
        <v>#N/A</v>
      </c>
      <c r="F613" s="1"/>
      <c r="G613" s="1"/>
      <c r="J613" t="s">
        <v>74</v>
      </c>
      <c r="K613" s="1" t="s">
        <v>17</v>
      </c>
    </row>
    <row r="614" spans="1:11" x14ac:dyDescent="0.35">
      <c r="A614" s="1" t="s">
        <v>8040</v>
      </c>
      <c r="B614" s="1" t="s">
        <v>996</v>
      </c>
      <c r="C614" s="1" t="s">
        <v>2889</v>
      </c>
      <c r="E614" t="e" cm="1">
        <f t="array" ref="E614">INDEX(D:D,MATCH(1,(A:A=A614)*(G:G=1),0))</f>
        <v>#N/A</v>
      </c>
      <c r="F614" s="1"/>
      <c r="G614" s="1"/>
      <c r="J614" t="s">
        <v>6548</v>
      </c>
      <c r="K614" s="1" t="s">
        <v>4804</v>
      </c>
    </row>
    <row r="615" spans="1:11" x14ac:dyDescent="0.35">
      <c r="A615" s="1" t="s">
        <v>8041</v>
      </c>
      <c r="B615" s="1" t="s">
        <v>997</v>
      </c>
      <c r="C615" s="1" t="s">
        <v>2890</v>
      </c>
      <c r="E615" t="e" cm="1">
        <f t="array" ref="E615">INDEX(D:D,MATCH(1,(A:A=A615)*(G:G=1),0))</f>
        <v>#N/A</v>
      </c>
      <c r="F615" s="1"/>
      <c r="G615" s="1"/>
      <c r="J615" t="s">
        <v>6549</v>
      </c>
      <c r="K615" s="1" t="s">
        <v>4805</v>
      </c>
    </row>
    <row r="616" spans="1:11" x14ac:dyDescent="0.35">
      <c r="A616" s="1" t="s">
        <v>8042</v>
      </c>
      <c r="B616" s="1">
        <v>0</v>
      </c>
      <c r="C616" s="1" t="s">
        <v>2891</v>
      </c>
      <c r="E616" t="e" cm="1">
        <f t="array" ref="E616">INDEX(D:D,MATCH(1,(A:A=A616)*(G:G=1),0))</f>
        <v>#N/A</v>
      </c>
      <c r="F616" s="1"/>
      <c r="G616" s="1"/>
      <c r="J616" t="s">
        <v>6550</v>
      </c>
      <c r="K616" s="1" t="s">
        <v>4806</v>
      </c>
    </row>
    <row r="617" spans="1:11" x14ac:dyDescent="0.35">
      <c r="A617" s="1" t="s">
        <v>8043</v>
      </c>
      <c r="B617" s="1" t="s">
        <v>998</v>
      </c>
      <c r="C617" s="1" t="s">
        <v>2892</v>
      </c>
      <c r="E617" t="e" cm="1">
        <f t="array" ref="E617">INDEX(D:D,MATCH(1,(A:A=A617)*(G:G=1),0))</f>
        <v>#N/A</v>
      </c>
      <c r="F617" s="1"/>
      <c r="G617" s="1"/>
      <c r="J617" t="s">
        <v>6551</v>
      </c>
      <c r="K617" s="1" t="s">
        <v>4807</v>
      </c>
    </row>
    <row r="618" spans="1:11" x14ac:dyDescent="0.35">
      <c r="A618" s="1" t="s">
        <v>8044</v>
      </c>
      <c r="B618" s="1" t="s">
        <v>999</v>
      </c>
      <c r="C618" s="1" t="s">
        <v>2893</v>
      </c>
      <c r="E618" t="e" cm="1">
        <f t="array" ref="E618">INDEX(D:D,MATCH(1,(A:A=A618)*(G:G=1),0))</f>
        <v>#N/A</v>
      </c>
      <c r="F618" s="1"/>
      <c r="G618" s="1"/>
      <c r="J618" t="s">
        <v>6552</v>
      </c>
      <c r="K618" s="1" t="s">
        <v>4808</v>
      </c>
    </row>
    <row r="619" spans="1:11" x14ac:dyDescent="0.35">
      <c r="A619" s="1" t="s">
        <v>8045</v>
      </c>
      <c r="B619" s="1" t="s">
        <v>1000</v>
      </c>
      <c r="C619" s="1" t="s">
        <v>2894</v>
      </c>
      <c r="E619" t="e" cm="1">
        <f t="array" ref="E619">INDEX(D:D,MATCH(1,(A:A=A619)*(G:G=1),0))</f>
        <v>#N/A</v>
      </c>
      <c r="F619" s="1"/>
      <c r="G619" s="1"/>
      <c r="J619" t="s">
        <v>6553</v>
      </c>
      <c r="K619" s="1" t="s">
        <v>4809</v>
      </c>
    </row>
    <row r="620" spans="1:11" x14ac:dyDescent="0.35">
      <c r="A620" s="1" t="s">
        <v>8046</v>
      </c>
      <c r="B620" s="1" t="s">
        <v>1001</v>
      </c>
      <c r="C620" s="1" t="s">
        <v>2895</v>
      </c>
      <c r="E620" t="e" cm="1">
        <f t="array" ref="E620">INDEX(D:D,MATCH(1,(A:A=A620)*(G:G=1),0))</f>
        <v>#N/A</v>
      </c>
      <c r="F620" s="1"/>
      <c r="G620" s="1"/>
      <c r="J620" t="s">
        <v>6554</v>
      </c>
      <c r="K620" s="1" t="s">
        <v>4810</v>
      </c>
    </row>
    <row r="621" spans="1:11" x14ac:dyDescent="0.35">
      <c r="A621" s="1" t="s">
        <v>8047</v>
      </c>
      <c r="B621" s="1" t="s">
        <v>1001</v>
      </c>
      <c r="C621" s="1" t="s">
        <v>2895</v>
      </c>
      <c r="E621" t="e" cm="1">
        <f t="array" ref="E621">INDEX(D:D,MATCH(1,(A:A=A621)*(G:G=1),0))</f>
        <v>#N/A</v>
      </c>
      <c r="F621" s="1"/>
      <c r="G621" s="1"/>
      <c r="J621" t="s">
        <v>6554</v>
      </c>
      <c r="K621" s="1" t="s">
        <v>4810</v>
      </c>
    </row>
    <row r="622" spans="1:11" x14ac:dyDescent="0.35">
      <c r="A622" s="1" t="s">
        <v>8048</v>
      </c>
      <c r="B622" s="1" t="s">
        <v>1002</v>
      </c>
      <c r="C622" s="1" t="s">
        <v>2896</v>
      </c>
      <c r="E622" t="e" cm="1">
        <f t="array" ref="E622">INDEX(D:D,MATCH(1,(A:A=A622)*(G:G=1),0))</f>
        <v>#N/A</v>
      </c>
      <c r="F622" s="1"/>
      <c r="G622" s="1"/>
      <c r="J622" t="s">
        <v>6555</v>
      </c>
      <c r="K622" s="1" t="s">
        <v>4811</v>
      </c>
    </row>
    <row r="623" spans="1:11" x14ac:dyDescent="0.35">
      <c r="A623" s="1" t="s">
        <v>8049</v>
      </c>
      <c r="B623" s="1" t="s">
        <v>1003</v>
      </c>
      <c r="C623" s="1" t="s">
        <v>2897</v>
      </c>
      <c r="E623" t="e" cm="1">
        <f t="array" ref="E623">INDEX(D:D,MATCH(1,(A:A=A623)*(G:G=1),0))</f>
        <v>#N/A</v>
      </c>
      <c r="F623" s="1"/>
      <c r="G623" s="1"/>
      <c r="J623" t="s">
        <v>6556</v>
      </c>
      <c r="K623" s="1" t="s">
        <v>4812</v>
      </c>
    </row>
    <row r="624" spans="1:11" x14ac:dyDescent="0.35">
      <c r="A624" s="1" t="s">
        <v>8050</v>
      </c>
      <c r="B624" s="1" t="s">
        <v>1004</v>
      </c>
      <c r="C624" s="1" t="s">
        <v>2898</v>
      </c>
      <c r="E624" t="e" cm="1">
        <f t="array" ref="E624">INDEX(D:D,MATCH(1,(A:A=A624)*(G:G=1),0))</f>
        <v>#N/A</v>
      </c>
      <c r="F624" s="1"/>
      <c r="G624" s="1"/>
      <c r="J624" t="s">
        <v>6557</v>
      </c>
      <c r="K624" s="1" t="s">
        <v>4813</v>
      </c>
    </row>
    <row r="625" spans="1:11" x14ac:dyDescent="0.35">
      <c r="A625" s="1" t="s">
        <v>8051</v>
      </c>
      <c r="B625" s="1" t="s">
        <v>1005</v>
      </c>
      <c r="C625" s="1" t="s">
        <v>2899</v>
      </c>
      <c r="E625" t="e" cm="1">
        <f t="array" ref="E625">INDEX(D:D,MATCH(1,(A:A=A625)*(G:G=1),0))</f>
        <v>#N/A</v>
      </c>
      <c r="F625" s="1"/>
      <c r="G625" s="1"/>
      <c r="J625" t="s">
        <v>6558</v>
      </c>
      <c r="K625" s="1" t="s">
        <v>4814</v>
      </c>
    </row>
    <row r="626" spans="1:11" x14ac:dyDescent="0.35">
      <c r="A626" s="1" t="s">
        <v>8052</v>
      </c>
      <c r="B626" s="1" t="s">
        <v>1006</v>
      </c>
      <c r="C626" s="1" t="s">
        <v>2900</v>
      </c>
      <c r="E626" t="e" cm="1">
        <f t="array" ref="E626">INDEX(D:D,MATCH(1,(A:A=A626)*(G:G=1),0))</f>
        <v>#N/A</v>
      </c>
      <c r="F626" s="1"/>
      <c r="G626" s="1"/>
      <c r="J626" t="s">
        <v>6559</v>
      </c>
      <c r="K626" s="1" t="s">
        <v>4815</v>
      </c>
    </row>
    <row r="627" spans="1:11" x14ac:dyDescent="0.35">
      <c r="A627" s="1" t="s">
        <v>8053</v>
      </c>
      <c r="B627" s="1" t="s">
        <v>1006</v>
      </c>
      <c r="C627" s="1" t="s">
        <v>2900</v>
      </c>
      <c r="E627" t="e" cm="1">
        <f t="array" ref="E627">INDEX(D:D,MATCH(1,(A:A=A627)*(G:G=1),0))</f>
        <v>#N/A</v>
      </c>
      <c r="F627" s="1"/>
      <c r="G627" s="1"/>
      <c r="J627" t="s">
        <v>6559</v>
      </c>
      <c r="K627" s="1" t="s">
        <v>4815</v>
      </c>
    </row>
    <row r="628" spans="1:11" x14ac:dyDescent="0.35">
      <c r="A628" s="1" t="s">
        <v>8054</v>
      </c>
      <c r="B628" s="1" t="s">
        <v>1007</v>
      </c>
      <c r="C628" s="1" t="s">
        <v>2901</v>
      </c>
      <c r="E628" t="e" cm="1">
        <f t="array" ref="E628">INDEX(D:D,MATCH(1,(A:A=A628)*(G:G=1),0))</f>
        <v>#N/A</v>
      </c>
      <c r="F628" s="1"/>
      <c r="G628" s="1"/>
      <c r="J628" t="s">
        <v>6560</v>
      </c>
      <c r="K628" s="1" t="s">
        <v>4816</v>
      </c>
    </row>
    <row r="629" spans="1:11" x14ac:dyDescent="0.35">
      <c r="A629" s="1" t="s">
        <v>8055</v>
      </c>
      <c r="B629" s="1">
        <v>0</v>
      </c>
      <c r="C629" s="1" t="s">
        <v>2902</v>
      </c>
      <c r="E629" t="e" cm="1">
        <f t="array" ref="E629">INDEX(D:D,MATCH(1,(A:A=A629)*(G:G=1),0))</f>
        <v>#N/A</v>
      </c>
      <c r="F629" s="1"/>
      <c r="G629" s="1"/>
      <c r="J629" t="s">
        <v>6560</v>
      </c>
      <c r="K629" s="1" t="s">
        <v>4816</v>
      </c>
    </row>
    <row r="630" spans="1:11" x14ac:dyDescent="0.35">
      <c r="A630" s="1" t="s">
        <v>8056</v>
      </c>
      <c r="B630" s="1" t="s">
        <v>1008</v>
      </c>
      <c r="C630" s="1" t="s">
        <v>2903</v>
      </c>
      <c r="E630" t="e" cm="1">
        <f t="array" ref="E630">INDEX(D:D,MATCH(1,(A:A=A630)*(G:G=1),0))</f>
        <v>#N/A</v>
      </c>
      <c r="F630" s="1"/>
      <c r="G630" s="1"/>
      <c r="J630" t="s">
        <v>6561</v>
      </c>
      <c r="K630" s="1" t="s">
        <v>4817</v>
      </c>
    </row>
    <row r="631" spans="1:11" x14ac:dyDescent="0.35">
      <c r="A631" s="1" t="s">
        <v>8057</v>
      </c>
      <c r="B631" s="1" t="s">
        <v>1009</v>
      </c>
      <c r="C631" s="1" t="s">
        <v>2904</v>
      </c>
      <c r="E631" t="e" cm="1">
        <f t="array" ref="E631">INDEX(D:D,MATCH(1,(A:A=A631)*(G:G=1),0))</f>
        <v>#N/A</v>
      </c>
      <c r="F631" s="1"/>
      <c r="G631" s="1"/>
      <c r="J631" t="s">
        <v>6562</v>
      </c>
      <c r="K631" s="1" t="s">
        <v>4818</v>
      </c>
    </row>
    <row r="632" spans="1:11" x14ac:dyDescent="0.35">
      <c r="A632" s="1" t="s">
        <v>8058</v>
      </c>
      <c r="B632" s="1">
        <v>0</v>
      </c>
      <c r="C632" s="1" t="s">
        <v>2905</v>
      </c>
      <c r="E632" t="e" cm="1">
        <f t="array" ref="E632">INDEX(D:D,MATCH(1,(A:A=A632)*(G:G=1),0))</f>
        <v>#N/A</v>
      </c>
      <c r="F632" s="1"/>
      <c r="G632" s="1"/>
      <c r="J632" t="s">
        <v>6563</v>
      </c>
      <c r="K632" s="1" t="s">
        <v>4819</v>
      </c>
    </row>
    <row r="633" spans="1:11" x14ac:dyDescent="0.35">
      <c r="A633" s="1" t="s">
        <v>8059</v>
      </c>
      <c r="B633" s="1" t="s">
        <v>1010</v>
      </c>
      <c r="C633" s="1" t="s">
        <v>2906</v>
      </c>
      <c r="E633" t="e" cm="1">
        <f t="array" ref="E633">INDEX(D:D,MATCH(1,(A:A=A633)*(G:G=1),0))</f>
        <v>#N/A</v>
      </c>
      <c r="F633" s="1"/>
      <c r="G633" s="1"/>
      <c r="J633" t="s">
        <v>6564</v>
      </c>
      <c r="K633" s="1" t="s">
        <v>4820</v>
      </c>
    </row>
    <row r="634" spans="1:11" x14ac:dyDescent="0.35">
      <c r="A634" s="1" t="s">
        <v>8060</v>
      </c>
      <c r="B634" s="1" t="s">
        <v>1011</v>
      </c>
      <c r="C634" s="1" t="s">
        <v>2907</v>
      </c>
      <c r="E634" t="e" cm="1">
        <f t="array" ref="E634">INDEX(D:D,MATCH(1,(A:A=A634)*(G:G=1),0))</f>
        <v>#N/A</v>
      </c>
      <c r="F634" s="1"/>
      <c r="G634" s="1"/>
      <c r="J634" t="s">
        <v>6565</v>
      </c>
      <c r="K634" s="1" t="s">
        <v>4821</v>
      </c>
    </row>
    <row r="635" spans="1:11" x14ac:dyDescent="0.35">
      <c r="A635" s="1" t="s">
        <v>8061</v>
      </c>
      <c r="B635" s="1" t="s">
        <v>1012</v>
      </c>
      <c r="C635" s="1" t="s">
        <v>2908</v>
      </c>
      <c r="E635" t="e" cm="1">
        <f t="array" ref="E635">INDEX(D:D,MATCH(1,(A:A=A635)*(G:G=1),0))</f>
        <v>#N/A</v>
      </c>
      <c r="F635" s="1"/>
      <c r="G635" s="1"/>
      <c r="J635" t="s">
        <v>6566</v>
      </c>
      <c r="K635" s="1" t="s">
        <v>4822</v>
      </c>
    </row>
    <row r="636" spans="1:11" x14ac:dyDescent="0.35">
      <c r="A636" s="1" t="s">
        <v>8062</v>
      </c>
      <c r="B636" s="1" t="s">
        <v>1012</v>
      </c>
      <c r="C636" s="1" t="s">
        <v>2908</v>
      </c>
      <c r="E636" t="e" cm="1">
        <f t="array" ref="E636">INDEX(D:D,MATCH(1,(A:A=A636)*(G:G=1),0))</f>
        <v>#N/A</v>
      </c>
      <c r="F636" s="1"/>
      <c r="G636" s="1"/>
      <c r="J636" t="s">
        <v>6566</v>
      </c>
      <c r="K636" s="1" t="s">
        <v>4822</v>
      </c>
    </row>
    <row r="637" spans="1:11" x14ac:dyDescent="0.35">
      <c r="A637" s="1" t="s">
        <v>8063</v>
      </c>
      <c r="B637" s="1" t="s">
        <v>1013</v>
      </c>
      <c r="C637" s="1" t="s">
        <v>2909</v>
      </c>
      <c r="E637" t="e" cm="1">
        <f t="array" ref="E637">INDEX(D:D,MATCH(1,(A:A=A637)*(G:G=1),0))</f>
        <v>#N/A</v>
      </c>
      <c r="F637" s="1"/>
      <c r="G637" s="1"/>
      <c r="J637" t="s">
        <v>6566</v>
      </c>
      <c r="K637" s="1" t="s">
        <v>4822</v>
      </c>
    </row>
    <row r="638" spans="1:11" x14ac:dyDescent="0.35">
      <c r="A638" s="1" t="s">
        <v>8064</v>
      </c>
      <c r="B638" s="1" t="s">
        <v>1013</v>
      </c>
      <c r="C638" s="1" t="s">
        <v>2909</v>
      </c>
      <c r="E638" t="e" cm="1">
        <f t="array" ref="E638">INDEX(D:D,MATCH(1,(A:A=A638)*(G:G=1),0))</f>
        <v>#N/A</v>
      </c>
      <c r="F638" s="1"/>
      <c r="G638" s="1"/>
      <c r="J638" t="s">
        <v>6566</v>
      </c>
      <c r="K638" s="1" t="s">
        <v>4822</v>
      </c>
    </row>
    <row r="639" spans="1:11" x14ac:dyDescent="0.35">
      <c r="A639" s="1" t="s">
        <v>8065</v>
      </c>
      <c r="B639" s="1" t="s">
        <v>1014</v>
      </c>
      <c r="C639" s="1" t="s">
        <v>2910</v>
      </c>
      <c r="E639" t="e" cm="1">
        <f t="array" ref="E639">INDEX(D:D,MATCH(1,(A:A=A639)*(G:G=1),0))</f>
        <v>#N/A</v>
      </c>
      <c r="F639" s="1"/>
      <c r="G639" s="1"/>
      <c r="J639" t="s">
        <v>6567</v>
      </c>
      <c r="K639" s="1" t="s">
        <v>4823</v>
      </c>
    </row>
    <row r="640" spans="1:11" x14ac:dyDescent="0.35">
      <c r="A640" s="1" t="s">
        <v>8066</v>
      </c>
      <c r="B640" s="1" t="s">
        <v>1015</v>
      </c>
      <c r="C640" s="1" t="s">
        <v>2911</v>
      </c>
      <c r="E640" t="e" cm="1">
        <f t="array" ref="E640">INDEX(D:D,MATCH(1,(A:A=A640)*(G:G=1),0))</f>
        <v>#N/A</v>
      </c>
      <c r="F640" s="1"/>
      <c r="G640" s="1"/>
      <c r="J640" t="s">
        <v>6568</v>
      </c>
      <c r="K640" s="1" t="s">
        <v>4824</v>
      </c>
    </row>
    <row r="641" spans="1:11" x14ac:dyDescent="0.35">
      <c r="A641" s="1" t="s">
        <v>8067</v>
      </c>
      <c r="B641" s="1" t="s">
        <v>1016</v>
      </c>
      <c r="C641" s="1" t="s">
        <v>2912</v>
      </c>
      <c r="E641" t="e" cm="1">
        <f t="array" ref="E641">INDEX(D:D,MATCH(1,(A:A=A641)*(G:G=1),0))</f>
        <v>#N/A</v>
      </c>
      <c r="F641" s="1"/>
      <c r="G641" s="1"/>
      <c r="J641" t="s">
        <v>6569</v>
      </c>
      <c r="K641" s="1" t="s">
        <v>4825</v>
      </c>
    </row>
    <row r="642" spans="1:11" x14ac:dyDescent="0.35">
      <c r="A642" s="1" t="s">
        <v>8068</v>
      </c>
      <c r="B642" s="1" t="s">
        <v>1017</v>
      </c>
      <c r="C642" s="1" t="s">
        <v>2913</v>
      </c>
      <c r="E642" t="e" cm="1">
        <f t="array" ref="E642">INDEX(D:D,MATCH(1,(A:A=A642)*(G:G=1),0))</f>
        <v>#N/A</v>
      </c>
      <c r="F642" s="1"/>
      <c r="G642" s="1"/>
      <c r="J642" t="s">
        <v>6570</v>
      </c>
      <c r="K642" s="1" t="s">
        <v>4826</v>
      </c>
    </row>
    <row r="643" spans="1:11" x14ac:dyDescent="0.35">
      <c r="A643" s="1" t="s">
        <v>8069</v>
      </c>
      <c r="B643" s="1" t="s">
        <v>1018</v>
      </c>
      <c r="C643" s="1" t="s">
        <v>2914</v>
      </c>
      <c r="E643" t="e" cm="1">
        <f t="array" ref="E643">INDEX(D:D,MATCH(1,(A:A=A643)*(G:G=1),0))</f>
        <v>#N/A</v>
      </c>
      <c r="F643" s="1"/>
      <c r="G643" s="1"/>
      <c r="J643" t="s">
        <v>6571</v>
      </c>
      <c r="K643" s="1" t="s">
        <v>4827</v>
      </c>
    </row>
    <row r="644" spans="1:11" x14ac:dyDescent="0.35">
      <c r="A644" s="1" t="s">
        <v>8070</v>
      </c>
      <c r="B644" s="1" t="s">
        <v>1019</v>
      </c>
      <c r="C644" s="1" t="s">
        <v>2915</v>
      </c>
      <c r="E644" t="e" cm="1">
        <f t="array" ref="E644">INDEX(D:D,MATCH(1,(A:A=A644)*(G:G=1),0))</f>
        <v>#N/A</v>
      </c>
      <c r="F644" s="1"/>
      <c r="G644" s="1"/>
      <c r="J644" t="s">
        <v>6571</v>
      </c>
      <c r="K644" s="1" t="s">
        <v>4827</v>
      </c>
    </row>
    <row r="645" spans="1:11" x14ac:dyDescent="0.35">
      <c r="A645" s="1" t="s">
        <v>8071</v>
      </c>
      <c r="B645" s="1" t="s">
        <v>1020</v>
      </c>
      <c r="C645" s="1" t="s">
        <v>2916</v>
      </c>
      <c r="E645" t="e" cm="1">
        <f t="array" ref="E645">INDEX(D:D,MATCH(1,(A:A=A645)*(G:G=1),0))</f>
        <v>#N/A</v>
      </c>
      <c r="F645" s="1"/>
      <c r="G645" s="1"/>
      <c r="J645" t="s">
        <v>6572</v>
      </c>
      <c r="K645" s="1" t="s">
        <v>4828</v>
      </c>
    </row>
    <row r="646" spans="1:11" x14ac:dyDescent="0.35">
      <c r="A646" s="1" t="s">
        <v>8072</v>
      </c>
      <c r="B646" s="1" t="s">
        <v>1021</v>
      </c>
      <c r="C646" s="1" t="s">
        <v>2917</v>
      </c>
      <c r="E646" t="e" cm="1">
        <f t="array" ref="E646">INDEX(D:D,MATCH(1,(A:A=A646)*(G:G=1),0))</f>
        <v>#N/A</v>
      </c>
      <c r="F646" s="1"/>
      <c r="G646" s="1"/>
      <c r="J646" t="s">
        <v>6573</v>
      </c>
      <c r="K646" s="1" t="s">
        <v>4829</v>
      </c>
    </row>
    <row r="647" spans="1:11" x14ac:dyDescent="0.35">
      <c r="A647" s="1" t="s">
        <v>8073</v>
      </c>
      <c r="B647" s="1" t="s">
        <v>38</v>
      </c>
      <c r="C647" s="1" t="s">
        <v>62</v>
      </c>
      <c r="E647" t="e" cm="1">
        <f t="array" ref="E647">INDEX(D:D,MATCH(1,(A:A=A647)*(G:G=1),0))</f>
        <v>#N/A</v>
      </c>
      <c r="F647" s="1"/>
      <c r="G647" s="1"/>
      <c r="J647" t="s">
        <v>93</v>
      </c>
      <c r="K647" s="1" t="s">
        <v>131</v>
      </c>
    </row>
    <row r="648" spans="1:11" x14ac:dyDescent="0.35">
      <c r="A648" s="1" t="s">
        <v>8074</v>
      </c>
      <c r="B648" s="1" t="s">
        <v>1022</v>
      </c>
      <c r="C648" s="1" t="s">
        <v>2918</v>
      </c>
      <c r="E648" t="e" cm="1">
        <f t="array" ref="E648">INDEX(D:D,MATCH(1,(A:A=A648)*(G:G=1),0))</f>
        <v>#N/A</v>
      </c>
      <c r="F648" s="1"/>
      <c r="G648" s="1"/>
      <c r="J648" t="s">
        <v>6574</v>
      </c>
      <c r="K648" s="1" t="s">
        <v>4830</v>
      </c>
    </row>
    <row r="649" spans="1:11" x14ac:dyDescent="0.35">
      <c r="A649" s="1" t="s">
        <v>8075</v>
      </c>
      <c r="B649" s="1" t="s">
        <v>1023</v>
      </c>
      <c r="C649" s="1" t="s">
        <v>2919</v>
      </c>
      <c r="E649" t="e" cm="1">
        <f t="array" ref="E649">INDEX(D:D,MATCH(1,(A:A=A649)*(G:G=1),0))</f>
        <v>#N/A</v>
      </c>
      <c r="F649" s="1"/>
      <c r="G649" s="1"/>
      <c r="J649" t="s">
        <v>6575</v>
      </c>
      <c r="K649" s="1" t="s">
        <v>4831</v>
      </c>
    </row>
    <row r="650" spans="1:11" x14ac:dyDescent="0.35">
      <c r="A650" s="1" t="s">
        <v>8076</v>
      </c>
      <c r="B650" s="1" t="s">
        <v>1024</v>
      </c>
      <c r="C650" s="1" t="s">
        <v>2920</v>
      </c>
      <c r="E650" t="e" cm="1">
        <f t="array" ref="E650">INDEX(D:D,MATCH(1,(A:A=A650)*(G:G=1),0))</f>
        <v>#N/A</v>
      </c>
      <c r="F650" s="1"/>
      <c r="G650" s="1"/>
      <c r="J650" t="s">
        <v>6576</v>
      </c>
      <c r="K650" s="1" t="s">
        <v>4832</v>
      </c>
    </row>
    <row r="651" spans="1:11" x14ac:dyDescent="0.35">
      <c r="A651" s="1" t="s">
        <v>8077</v>
      </c>
      <c r="B651" s="1" t="s">
        <v>1025</v>
      </c>
      <c r="C651" s="1" t="s">
        <v>2921</v>
      </c>
      <c r="E651" t="e" cm="1">
        <f t="array" ref="E651">INDEX(D:D,MATCH(1,(A:A=A651)*(G:G=1),0))</f>
        <v>#N/A</v>
      </c>
      <c r="F651" s="1"/>
      <c r="G651" s="1"/>
      <c r="J651" t="s">
        <v>6577</v>
      </c>
      <c r="K651" s="1" t="s">
        <v>4833</v>
      </c>
    </row>
    <row r="652" spans="1:11" x14ac:dyDescent="0.35">
      <c r="A652" s="1" t="s">
        <v>8078</v>
      </c>
      <c r="B652" s="1" t="s">
        <v>1025</v>
      </c>
      <c r="C652" s="1" t="s">
        <v>2921</v>
      </c>
      <c r="E652" t="e" cm="1">
        <f t="array" ref="E652">INDEX(D:D,MATCH(1,(A:A=A652)*(G:G=1),0))</f>
        <v>#N/A</v>
      </c>
      <c r="F652" s="1"/>
      <c r="G652" s="1"/>
      <c r="J652" t="s">
        <v>6577</v>
      </c>
      <c r="K652" s="1" t="s">
        <v>4833</v>
      </c>
    </row>
    <row r="653" spans="1:11" x14ac:dyDescent="0.35">
      <c r="A653" s="1" t="s">
        <v>8079</v>
      </c>
      <c r="B653" s="1" t="s">
        <v>1026</v>
      </c>
      <c r="C653" s="1" t="s">
        <v>2922</v>
      </c>
      <c r="E653" t="e" cm="1">
        <f t="array" ref="E653">INDEX(D:D,MATCH(1,(A:A=A653)*(G:G=1),0))</f>
        <v>#N/A</v>
      </c>
      <c r="F653" s="1"/>
      <c r="G653" s="1"/>
      <c r="J653" t="s">
        <v>6578</v>
      </c>
      <c r="K653" s="1" t="s">
        <v>4834</v>
      </c>
    </row>
    <row r="654" spans="1:11" x14ac:dyDescent="0.35">
      <c r="A654" s="1" t="s">
        <v>8080</v>
      </c>
      <c r="B654" s="1" t="s">
        <v>1027</v>
      </c>
      <c r="C654" s="1" t="s">
        <v>2923</v>
      </c>
      <c r="E654" t="e" cm="1">
        <f t="array" ref="E654">INDEX(D:D,MATCH(1,(A:A=A654)*(G:G=1),0))</f>
        <v>#N/A</v>
      </c>
      <c r="F654" s="1"/>
      <c r="G654" s="1"/>
      <c r="J654" t="s">
        <v>6579</v>
      </c>
      <c r="K654" s="1" t="s">
        <v>137</v>
      </c>
    </row>
    <row r="655" spans="1:11" x14ac:dyDescent="0.35">
      <c r="A655" s="1" t="s">
        <v>8081</v>
      </c>
      <c r="B655" s="1" t="s">
        <v>1028</v>
      </c>
      <c r="C655" s="1" t="s">
        <v>2924</v>
      </c>
      <c r="E655" t="e" cm="1">
        <f t="array" ref="E655">INDEX(D:D,MATCH(1,(A:A=A655)*(G:G=1),0))</f>
        <v>#N/A</v>
      </c>
      <c r="F655" s="1"/>
      <c r="G655" s="1"/>
      <c r="J655" t="s">
        <v>6580</v>
      </c>
      <c r="K655" s="1" t="s">
        <v>4835</v>
      </c>
    </row>
    <row r="656" spans="1:11" x14ac:dyDescent="0.35">
      <c r="A656" s="1" t="s">
        <v>8082</v>
      </c>
      <c r="B656" s="1" t="s">
        <v>1029</v>
      </c>
      <c r="C656" s="1" t="s">
        <v>2925</v>
      </c>
      <c r="E656" t="e" cm="1">
        <f t="array" ref="E656">INDEX(D:D,MATCH(1,(A:A=A656)*(G:G=1),0))</f>
        <v>#N/A</v>
      </c>
      <c r="F656" s="1"/>
      <c r="G656" s="1"/>
      <c r="J656" t="s">
        <v>6581</v>
      </c>
      <c r="K656" s="1" t="s">
        <v>4836</v>
      </c>
    </row>
    <row r="657" spans="1:11" x14ac:dyDescent="0.35">
      <c r="A657" s="1" t="s">
        <v>8083</v>
      </c>
      <c r="B657" s="1" t="s">
        <v>1030</v>
      </c>
      <c r="C657" s="1" t="s">
        <v>2926</v>
      </c>
      <c r="E657" t="e" cm="1">
        <f t="array" ref="E657">INDEX(D:D,MATCH(1,(A:A=A657)*(G:G=1),0))</f>
        <v>#N/A</v>
      </c>
      <c r="F657" s="1"/>
      <c r="G657" s="1"/>
      <c r="J657" t="s">
        <v>6582</v>
      </c>
      <c r="K657" s="1" t="s">
        <v>4837</v>
      </c>
    </row>
    <row r="658" spans="1:11" x14ac:dyDescent="0.35">
      <c r="A658" s="1" t="s">
        <v>8084</v>
      </c>
      <c r="B658" s="1" t="s">
        <v>1031</v>
      </c>
      <c r="C658" s="1" t="s">
        <v>2927</v>
      </c>
      <c r="E658" t="e" cm="1">
        <f t="array" ref="E658">INDEX(D:D,MATCH(1,(A:A=A658)*(G:G=1),0))</f>
        <v>#N/A</v>
      </c>
      <c r="F658" s="1"/>
      <c r="G658" s="1"/>
      <c r="J658" t="s">
        <v>6583</v>
      </c>
      <c r="K658" s="1" t="s">
        <v>4838</v>
      </c>
    </row>
    <row r="659" spans="1:11" x14ac:dyDescent="0.35">
      <c r="A659" s="1" t="s">
        <v>8085</v>
      </c>
      <c r="B659" s="1" t="s">
        <v>1032</v>
      </c>
      <c r="C659" s="1" t="s">
        <v>2928</v>
      </c>
      <c r="E659" t="e" cm="1">
        <f t="array" ref="E659">INDEX(D:D,MATCH(1,(A:A=A659)*(G:G=1),0))</f>
        <v>#N/A</v>
      </c>
      <c r="F659" s="1"/>
      <c r="G659" s="1"/>
      <c r="J659" t="s">
        <v>6584</v>
      </c>
      <c r="K659" s="1" t="s">
        <v>4839</v>
      </c>
    </row>
    <row r="660" spans="1:11" x14ac:dyDescent="0.35">
      <c r="A660" s="1" t="s">
        <v>8086</v>
      </c>
      <c r="B660" s="1">
        <v>0</v>
      </c>
      <c r="C660" s="1" t="s">
        <v>2929</v>
      </c>
      <c r="E660" t="e" cm="1">
        <f t="array" ref="E660">INDEX(D:D,MATCH(1,(A:A=A660)*(G:G=1),0))</f>
        <v>#N/A</v>
      </c>
      <c r="F660" s="1"/>
      <c r="G660" s="1"/>
      <c r="J660" t="s">
        <v>6585</v>
      </c>
      <c r="K660" s="1" t="s">
        <v>4840</v>
      </c>
    </row>
    <row r="661" spans="1:11" x14ac:dyDescent="0.35">
      <c r="A661" s="1" t="s">
        <v>8087</v>
      </c>
      <c r="B661" s="1" t="s">
        <v>1033</v>
      </c>
      <c r="C661" s="1" t="s">
        <v>2930</v>
      </c>
      <c r="E661" t="e" cm="1">
        <f t="array" ref="E661">INDEX(D:D,MATCH(1,(A:A=A661)*(G:G=1),0))</f>
        <v>#N/A</v>
      </c>
      <c r="F661" s="1"/>
      <c r="G661" s="1"/>
      <c r="J661" t="s">
        <v>6586</v>
      </c>
      <c r="K661" s="1" t="s">
        <v>4841</v>
      </c>
    </row>
    <row r="662" spans="1:11" x14ac:dyDescent="0.35">
      <c r="A662" s="1" t="s">
        <v>8088</v>
      </c>
      <c r="B662" s="1">
        <v>0</v>
      </c>
      <c r="C662" s="1" t="s">
        <v>2931</v>
      </c>
      <c r="E662" t="e" cm="1">
        <f t="array" ref="E662">INDEX(D:D,MATCH(1,(A:A=A662)*(G:G=1),0))</f>
        <v>#N/A</v>
      </c>
      <c r="F662" s="1"/>
      <c r="G662" s="1"/>
      <c r="J662" t="s">
        <v>6587</v>
      </c>
      <c r="K662" s="1" t="s">
        <v>4842</v>
      </c>
    </row>
    <row r="663" spans="1:11" x14ac:dyDescent="0.35">
      <c r="A663" s="1" t="s">
        <v>8089</v>
      </c>
      <c r="B663" s="1" t="s">
        <v>1034</v>
      </c>
      <c r="C663" s="1" t="s">
        <v>2932</v>
      </c>
      <c r="E663" t="e" cm="1">
        <f t="array" ref="E663">INDEX(D:D,MATCH(1,(A:A=A663)*(G:G=1),0))</f>
        <v>#N/A</v>
      </c>
      <c r="F663" s="1"/>
      <c r="G663" s="1"/>
      <c r="J663" t="s">
        <v>77</v>
      </c>
      <c r="K663" s="1" t="s">
        <v>115</v>
      </c>
    </row>
    <row r="664" spans="1:11" x14ac:dyDescent="0.35">
      <c r="A664" s="1" t="s">
        <v>8090</v>
      </c>
      <c r="B664" s="1" t="s">
        <v>1035</v>
      </c>
      <c r="C664" s="1" t="s">
        <v>2933</v>
      </c>
      <c r="E664" t="e" cm="1">
        <f t="array" ref="E664">INDEX(D:D,MATCH(1,(A:A=A664)*(G:G=1),0))</f>
        <v>#N/A</v>
      </c>
      <c r="F664" s="1"/>
      <c r="G664" s="1"/>
      <c r="J664" t="s">
        <v>6588</v>
      </c>
      <c r="K664" s="1" t="s">
        <v>4843</v>
      </c>
    </row>
    <row r="665" spans="1:11" x14ac:dyDescent="0.35">
      <c r="A665" s="1" t="s">
        <v>8091</v>
      </c>
      <c r="B665" s="1" t="s">
        <v>1036</v>
      </c>
      <c r="C665" s="1" t="s">
        <v>2934</v>
      </c>
      <c r="E665" t="e" cm="1">
        <f t="array" ref="E665">INDEX(D:D,MATCH(1,(A:A=A665)*(G:G=1),0))</f>
        <v>#N/A</v>
      </c>
      <c r="F665" s="1"/>
      <c r="G665" s="1"/>
      <c r="J665" t="s">
        <v>6589</v>
      </c>
      <c r="K665" s="1" t="s">
        <v>4844</v>
      </c>
    </row>
    <row r="666" spans="1:11" x14ac:dyDescent="0.35">
      <c r="A666" s="1" t="s">
        <v>8092</v>
      </c>
      <c r="B666" s="1" t="s">
        <v>1037</v>
      </c>
      <c r="C666" s="1" t="s">
        <v>2935</v>
      </c>
      <c r="E666" t="e" cm="1">
        <f t="array" ref="E666">INDEX(D:D,MATCH(1,(A:A=A666)*(G:G=1),0))</f>
        <v>#N/A</v>
      </c>
      <c r="F666" s="1"/>
      <c r="G666" s="1"/>
      <c r="J666" t="s">
        <v>6590</v>
      </c>
      <c r="K666" s="1" t="s">
        <v>4845</v>
      </c>
    </row>
    <row r="667" spans="1:11" x14ac:dyDescent="0.35">
      <c r="A667" s="1" t="s">
        <v>8093</v>
      </c>
      <c r="B667" s="1" t="s">
        <v>1038</v>
      </c>
      <c r="C667" s="1" t="s">
        <v>2936</v>
      </c>
      <c r="E667" t="e" cm="1">
        <f t="array" ref="E667">INDEX(D:D,MATCH(1,(A:A=A667)*(G:G=1),0))</f>
        <v>#N/A</v>
      </c>
      <c r="F667" s="1"/>
      <c r="G667" s="1"/>
      <c r="J667" t="s">
        <v>6591</v>
      </c>
      <c r="K667" s="1" t="s">
        <v>4846</v>
      </c>
    </row>
    <row r="668" spans="1:11" x14ac:dyDescent="0.35">
      <c r="A668" s="1" t="s">
        <v>8094</v>
      </c>
      <c r="B668" s="1" t="s">
        <v>1039</v>
      </c>
      <c r="C668" s="1" t="s">
        <v>2937</v>
      </c>
      <c r="E668" t="e" cm="1">
        <f t="array" ref="E668">INDEX(D:D,MATCH(1,(A:A=A668)*(G:G=1),0))</f>
        <v>#N/A</v>
      </c>
      <c r="F668" s="1"/>
      <c r="G668" s="1"/>
      <c r="J668" t="s">
        <v>6591</v>
      </c>
      <c r="K668" s="1" t="s">
        <v>4846</v>
      </c>
    </row>
    <row r="669" spans="1:11" x14ac:dyDescent="0.35">
      <c r="A669" s="1" t="s">
        <v>8095</v>
      </c>
      <c r="B669" s="1" t="s">
        <v>1040</v>
      </c>
      <c r="C669" s="1" t="s">
        <v>2938</v>
      </c>
      <c r="E669" t="e" cm="1">
        <f t="array" ref="E669">INDEX(D:D,MATCH(1,(A:A=A669)*(G:G=1),0))</f>
        <v>#N/A</v>
      </c>
      <c r="F669" s="1"/>
      <c r="G669" s="1"/>
      <c r="J669" t="s">
        <v>6592</v>
      </c>
      <c r="K669" s="1" t="s">
        <v>4847</v>
      </c>
    </row>
    <row r="670" spans="1:11" x14ac:dyDescent="0.35">
      <c r="A670" s="1" t="s">
        <v>8096</v>
      </c>
      <c r="B670" s="1" t="s">
        <v>1041</v>
      </c>
      <c r="C670" s="1" t="s">
        <v>2939</v>
      </c>
      <c r="E670" t="e" cm="1">
        <f t="array" ref="E670">INDEX(D:D,MATCH(1,(A:A=A670)*(G:G=1),0))</f>
        <v>#N/A</v>
      </c>
      <c r="F670" s="1"/>
      <c r="G670" s="1"/>
      <c r="J670" t="s">
        <v>6593</v>
      </c>
      <c r="K670" s="1" t="s">
        <v>4848</v>
      </c>
    </row>
    <row r="671" spans="1:11" x14ac:dyDescent="0.35">
      <c r="A671" s="1" t="s">
        <v>8097</v>
      </c>
      <c r="B671" s="1">
        <v>0</v>
      </c>
      <c r="C671" s="1" t="s">
        <v>2940</v>
      </c>
      <c r="E671" t="e" cm="1">
        <f t="array" ref="E671">INDEX(D:D,MATCH(1,(A:A=A671)*(G:G=1),0))</f>
        <v>#N/A</v>
      </c>
      <c r="F671" s="1"/>
      <c r="G671" s="1"/>
      <c r="J671" t="s">
        <v>6594</v>
      </c>
      <c r="K671" s="1" t="s">
        <v>4849</v>
      </c>
    </row>
    <row r="672" spans="1:11" x14ac:dyDescent="0.35">
      <c r="A672" s="1" t="s">
        <v>8098</v>
      </c>
      <c r="B672" s="1">
        <v>0</v>
      </c>
      <c r="C672" s="1" t="s">
        <v>2941</v>
      </c>
      <c r="E672" t="e" cm="1">
        <f t="array" ref="E672">INDEX(D:D,MATCH(1,(A:A=A672)*(G:G=1),0))</f>
        <v>#N/A</v>
      </c>
      <c r="F672" s="1"/>
      <c r="G672" s="1"/>
      <c r="J672" t="s">
        <v>6594</v>
      </c>
      <c r="K672" s="1" t="s">
        <v>4849</v>
      </c>
    </row>
    <row r="673" spans="1:11" x14ac:dyDescent="0.35">
      <c r="A673" s="1" t="s">
        <v>8099</v>
      </c>
      <c r="B673" s="1">
        <v>0</v>
      </c>
      <c r="C673" s="1" t="s">
        <v>2942</v>
      </c>
      <c r="E673" t="e" cm="1">
        <f t="array" ref="E673">INDEX(D:D,MATCH(1,(A:A=A673)*(G:G=1),0))</f>
        <v>#N/A</v>
      </c>
      <c r="F673" s="1"/>
      <c r="G673" s="1"/>
      <c r="J673" t="s">
        <v>6594</v>
      </c>
      <c r="K673" s="1" t="s">
        <v>4849</v>
      </c>
    </row>
    <row r="674" spans="1:11" x14ac:dyDescent="0.35">
      <c r="A674" s="1" t="s">
        <v>8100</v>
      </c>
      <c r="B674" s="1" t="s">
        <v>1042</v>
      </c>
      <c r="C674" s="1" t="s">
        <v>2943</v>
      </c>
      <c r="E674" t="e" cm="1">
        <f t="array" ref="E674">INDEX(D:D,MATCH(1,(A:A=A674)*(G:G=1),0))</f>
        <v>#N/A</v>
      </c>
      <c r="F674" s="1"/>
      <c r="G674" s="1"/>
      <c r="J674" t="s">
        <v>6595</v>
      </c>
      <c r="K674" s="1" t="s">
        <v>4850</v>
      </c>
    </row>
    <row r="675" spans="1:11" x14ac:dyDescent="0.35">
      <c r="A675" s="1" t="s">
        <v>8101</v>
      </c>
      <c r="B675" s="1">
        <v>0</v>
      </c>
      <c r="C675" s="1" t="s">
        <v>2944</v>
      </c>
      <c r="E675" t="e" cm="1">
        <f t="array" ref="E675">INDEX(D:D,MATCH(1,(A:A=A675)*(G:G=1),0))</f>
        <v>#N/A</v>
      </c>
      <c r="F675" s="1"/>
      <c r="G675" s="1"/>
      <c r="J675" t="s">
        <v>6596</v>
      </c>
      <c r="K675" s="1" t="s">
        <v>4851</v>
      </c>
    </row>
    <row r="676" spans="1:11" x14ac:dyDescent="0.35">
      <c r="A676" s="1" t="s">
        <v>8102</v>
      </c>
      <c r="B676" s="1" t="s">
        <v>1043</v>
      </c>
      <c r="C676" s="1" t="s">
        <v>2945</v>
      </c>
      <c r="E676" t="e" cm="1">
        <f t="array" ref="E676">INDEX(D:D,MATCH(1,(A:A=A676)*(G:G=1),0))</f>
        <v>#N/A</v>
      </c>
      <c r="F676" s="1"/>
      <c r="G676" s="1"/>
      <c r="J676" t="s">
        <v>6597</v>
      </c>
      <c r="K676" s="1" t="s">
        <v>4852</v>
      </c>
    </row>
    <row r="677" spans="1:11" x14ac:dyDescent="0.35">
      <c r="A677" s="1" t="s">
        <v>8103</v>
      </c>
      <c r="B677" s="1" t="s">
        <v>1044</v>
      </c>
      <c r="C677" s="1" t="s">
        <v>2946</v>
      </c>
      <c r="E677" t="e" cm="1">
        <f t="array" ref="E677">INDEX(D:D,MATCH(1,(A:A=A677)*(G:G=1),0))</f>
        <v>#N/A</v>
      </c>
      <c r="F677" s="1"/>
      <c r="G677" s="1"/>
      <c r="J677" t="s">
        <v>6598</v>
      </c>
      <c r="K677" s="1" t="s">
        <v>4853</v>
      </c>
    </row>
    <row r="678" spans="1:11" x14ac:dyDescent="0.35">
      <c r="A678" s="1" t="s">
        <v>8104</v>
      </c>
      <c r="B678" s="1" t="s">
        <v>1045</v>
      </c>
      <c r="C678" s="1" t="s">
        <v>2947</v>
      </c>
      <c r="E678" t="e" cm="1">
        <f t="array" ref="E678">INDEX(D:D,MATCH(1,(A:A=A678)*(G:G=1),0))</f>
        <v>#N/A</v>
      </c>
      <c r="F678" s="1"/>
      <c r="G678" s="1"/>
      <c r="J678" t="s">
        <v>6599</v>
      </c>
      <c r="K678" s="1" t="s">
        <v>4854</v>
      </c>
    </row>
    <row r="679" spans="1:11" x14ac:dyDescent="0.35">
      <c r="A679" s="1" t="s">
        <v>8105</v>
      </c>
      <c r="B679" s="1" t="s">
        <v>1046</v>
      </c>
      <c r="C679" s="1" t="s">
        <v>2948</v>
      </c>
      <c r="E679" t="e" cm="1">
        <f t="array" ref="E679">INDEX(D:D,MATCH(1,(A:A=A679)*(G:G=1),0))</f>
        <v>#N/A</v>
      </c>
      <c r="F679" s="1"/>
      <c r="G679" s="1"/>
      <c r="J679" t="s">
        <v>6600</v>
      </c>
      <c r="K679" s="1" t="s">
        <v>4855</v>
      </c>
    </row>
    <row r="680" spans="1:11" x14ac:dyDescent="0.35">
      <c r="A680" s="1" t="s">
        <v>8106</v>
      </c>
      <c r="B680" s="1" t="s">
        <v>1047</v>
      </c>
      <c r="C680" s="1" t="s">
        <v>2949</v>
      </c>
      <c r="E680" t="e" cm="1">
        <f t="array" ref="E680">INDEX(D:D,MATCH(1,(A:A=A680)*(G:G=1),0))</f>
        <v>#N/A</v>
      </c>
      <c r="F680" s="1"/>
      <c r="G680" s="1"/>
      <c r="J680" t="s">
        <v>6601</v>
      </c>
      <c r="K680" s="1" t="s">
        <v>4856</v>
      </c>
    </row>
    <row r="681" spans="1:11" x14ac:dyDescent="0.35">
      <c r="A681" s="1" t="s">
        <v>8107</v>
      </c>
      <c r="B681" s="1" t="s">
        <v>1048</v>
      </c>
      <c r="C681" s="1" t="s">
        <v>2950</v>
      </c>
      <c r="E681" t="e" cm="1">
        <f t="array" ref="E681">INDEX(D:D,MATCH(1,(A:A=A681)*(G:G=1),0))</f>
        <v>#N/A</v>
      </c>
      <c r="F681" s="1"/>
      <c r="G681" s="1"/>
      <c r="J681" t="s">
        <v>6602</v>
      </c>
      <c r="K681" s="1" t="s">
        <v>4857</v>
      </c>
    </row>
    <row r="682" spans="1:11" x14ac:dyDescent="0.35">
      <c r="A682" s="1" t="s">
        <v>8108</v>
      </c>
      <c r="B682" s="1">
        <v>0</v>
      </c>
      <c r="C682" s="1" t="s">
        <v>2951</v>
      </c>
      <c r="E682" t="e" cm="1">
        <f t="array" ref="E682">INDEX(D:D,MATCH(1,(A:A=A682)*(G:G=1),0))</f>
        <v>#N/A</v>
      </c>
      <c r="F682" s="1"/>
      <c r="G682" s="1"/>
      <c r="J682" t="s">
        <v>6603</v>
      </c>
      <c r="K682" s="1" t="s">
        <v>4858</v>
      </c>
    </row>
    <row r="683" spans="1:11" x14ac:dyDescent="0.35">
      <c r="A683" s="1" t="s">
        <v>8109</v>
      </c>
      <c r="B683" s="1" t="s">
        <v>1049</v>
      </c>
      <c r="C683" s="1" t="s">
        <v>2952</v>
      </c>
      <c r="E683" t="e" cm="1">
        <f t="array" ref="E683">INDEX(D:D,MATCH(1,(A:A=A683)*(G:G=1),0))</f>
        <v>#N/A</v>
      </c>
      <c r="F683" s="1"/>
      <c r="G683" s="1"/>
      <c r="J683" t="s">
        <v>6604</v>
      </c>
      <c r="K683" s="1" t="s">
        <v>4859</v>
      </c>
    </row>
    <row r="684" spans="1:11" x14ac:dyDescent="0.35">
      <c r="A684" s="1" t="s">
        <v>8110</v>
      </c>
      <c r="B684" s="1" t="s">
        <v>1050</v>
      </c>
      <c r="C684" s="1" t="s">
        <v>2953</v>
      </c>
      <c r="E684" t="e" cm="1">
        <f t="array" ref="E684">INDEX(D:D,MATCH(1,(A:A=A684)*(G:G=1),0))</f>
        <v>#N/A</v>
      </c>
      <c r="F684" s="1"/>
      <c r="G684" s="1"/>
      <c r="J684" t="s">
        <v>6605</v>
      </c>
      <c r="K684" s="1" t="s">
        <v>4860</v>
      </c>
    </row>
    <row r="685" spans="1:11" x14ac:dyDescent="0.35">
      <c r="A685" s="1" t="s">
        <v>8111</v>
      </c>
      <c r="B685" s="1" t="s">
        <v>1051</v>
      </c>
      <c r="C685" s="1" t="s">
        <v>2954</v>
      </c>
      <c r="E685" t="e" cm="1">
        <f t="array" ref="E685">INDEX(D:D,MATCH(1,(A:A=A685)*(G:G=1),0))</f>
        <v>#N/A</v>
      </c>
      <c r="F685" s="1"/>
      <c r="G685" s="1"/>
      <c r="J685" t="s">
        <v>6606</v>
      </c>
      <c r="K685" s="1" t="s">
        <v>4861</v>
      </c>
    </row>
    <row r="686" spans="1:11" x14ac:dyDescent="0.35">
      <c r="A686" s="1" t="s">
        <v>8112</v>
      </c>
      <c r="B686" s="1" t="s">
        <v>1052</v>
      </c>
      <c r="C686" s="1" t="s">
        <v>2955</v>
      </c>
      <c r="E686" t="e" cm="1">
        <f t="array" ref="E686">INDEX(D:D,MATCH(1,(A:A=A686)*(G:G=1),0))</f>
        <v>#N/A</v>
      </c>
      <c r="F686" s="1"/>
      <c r="G686" s="1"/>
      <c r="J686" t="s">
        <v>6607</v>
      </c>
      <c r="K686" s="1" t="s">
        <v>4862</v>
      </c>
    </row>
    <row r="687" spans="1:11" x14ac:dyDescent="0.35">
      <c r="A687" s="1" t="s">
        <v>8113</v>
      </c>
      <c r="B687" s="1" t="s">
        <v>1053</v>
      </c>
      <c r="C687" s="1" t="s">
        <v>2956</v>
      </c>
      <c r="E687" t="e" cm="1">
        <f t="array" ref="E687">INDEX(D:D,MATCH(1,(A:A=A687)*(G:G=1),0))</f>
        <v>#N/A</v>
      </c>
      <c r="F687" s="1"/>
      <c r="G687" s="1"/>
      <c r="J687" t="s">
        <v>6608</v>
      </c>
      <c r="K687" s="1" t="s">
        <v>4863</v>
      </c>
    </row>
    <row r="688" spans="1:11" x14ac:dyDescent="0.35">
      <c r="A688" s="1" t="s">
        <v>8114</v>
      </c>
      <c r="B688" s="1" t="s">
        <v>1054</v>
      </c>
      <c r="C688" s="1" t="s">
        <v>2957</v>
      </c>
      <c r="E688" t="e" cm="1">
        <f t="array" ref="E688">INDEX(D:D,MATCH(1,(A:A=A688)*(G:G=1),0))</f>
        <v>#N/A</v>
      </c>
      <c r="F688" s="1"/>
      <c r="G688" s="1"/>
      <c r="J688" t="s">
        <v>1054</v>
      </c>
      <c r="K688" s="1" t="s">
        <v>2957</v>
      </c>
    </row>
    <row r="689" spans="1:11" x14ac:dyDescent="0.35">
      <c r="A689" s="1" t="s">
        <v>8115</v>
      </c>
      <c r="B689" s="1" t="s">
        <v>1055</v>
      </c>
      <c r="C689" s="1" t="s">
        <v>2958</v>
      </c>
      <c r="E689" t="e" cm="1">
        <f t="array" ref="E689">INDEX(D:D,MATCH(1,(A:A=A689)*(G:G=1),0))</f>
        <v>#N/A</v>
      </c>
      <c r="F689" s="1"/>
      <c r="G689" s="1"/>
      <c r="J689" t="s">
        <v>6609</v>
      </c>
      <c r="K689" s="1" t="s">
        <v>4864</v>
      </c>
    </row>
    <row r="690" spans="1:11" x14ac:dyDescent="0.35">
      <c r="A690" s="1" t="s">
        <v>8116</v>
      </c>
      <c r="B690" s="1" t="s">
        <v>1056</v>
      </c>
      <c r="C690" s="1" t="s">
        <v>2959</v>
      </c>
      <c r="E690" t="e" cm="1">
        <f t="array" ref="E690">INDEX(D:D,MATCH(1,(A:A=A690)*(G:G=1),0))</f>
        <v>#N/A</v>
      </c>
      <c r="F690" s="1"/>
      <c r="G690" s="1"/>
      <c r="J690" t="s">
        <v>6609</v>
      </c>
      <c r="K690" s="1" t="s">
        <v>4864</v>
      </c>
    </row>
    <row r="691" spans="1:11" x14ac:dyDescent="0.35">
      <c r="A691" s="1" t="s">
        <v>8117</v>
      </c>
      <c r="B691" s="1" t="s">
        <v>1057</v>
      </c>
      <c r="C691" s="1" t="s">
        <v>2960</v>
      </c>
      <c r="E691" t="e" cm="1">
        <f t="array" ref="E691">INDEX(D:D,MATCH(1,(A:A=A691)*(G:G=1),0))</f>
        <v>#N/A</v>
      </c>
      <c r="F691" s="1"/>
      <c r="G691" s="1"/>
      <c r="J691" t="s">
        <v>6610</v>
      </c>
      <c r="K691" s="1" t="s">
        <v>4865</v>
      </c>
    </row>
    <row r="692" spans="1:11" x14ac:dyDescent="0.35">
      <c r="A692" s="1" t="s">
        <v>8118</v>
      </c>
      <c r="B692" s="1" t="s">
        <v>1058</v>
      </c>
      <c r="C692" s="1" t="s">
        <v>2961</v>
      </c>
      <c r="E692" t="e" cm="1">
        <f t="array" ref="E692">INDEX(D:D,MATCH(1,(A:A=A692)*(G:G=1),0))</f>
        <v>#N/A</v>
      </c>
      <c r="F692" s="1"/>
      <c r="G692" s="1"/>
      <c r="J692" t="s">
        <v>6611</v>
      </c>
      <c r="K692" s="1" t="s">
        <v>4866</v>
      </c>
    </row>
    <row r="693" spans="1:11" x14ac:dyDescent="0.35">
      <c r="A693" s="1" t="s">
        <v>8119</v>
      </c>
      <c r="B693" s="1" t="s">
        <v>1059</v>
      </c>
      <c r="C693" s="1" t="s">
        <v>2962</v>
      </c>
      <c r="E693" t="e" cm="1">
        <f t="array" ref="E693">INDEX(D:D,MATCH(1,(A:A=A693)*(G:G=1),0))</f>
        <v>#N/A</v>
      </c>
      <c r="F693" s="1"/>
      <c r="G693" s="1"/>
      <c r="J693" t="s">
        <v>6612</v>
      </c>
      <c r="K693" s="1" t="s">
        <v>4867</v>
      </c>
    </row>
    <row r="694" spans="1:11" x14ac:dyDescent="0.35">
      <c r="A694" s="1" t="s">
        <v>8120</v>
      </c>
      <c r="B694" s="1" t="s">
        <v>1060</v>
      </c>
      <c r="C694" s="1" t="s">
        <v>2963</v>
      </c>
      <c r="E694" t="e" cm="1">
        <f t="array" ref="E694">INDEX(D:D,MATCH(1,(A:A=A694)*(G:G=1),0))</f>
        <v>#N/A</v>
      </c>
      <c r="F694" s="1"/>
      <c r="G694" s="1"/>
      <c r="J694" t="s">
        <v>6613</v>
      </c>
      <c r="K694" s="1" t="s">
        <v>4868</v>
      </c>
    </row>
    <row r="695" spans="1:11" x14ac:dyDescent="0.35">
      <c r="A695" s="1" t="s">
        <v>8121</v>
      </c>
      <c r="B695" s="1" t="s">
        <v>1061</v>
      </c>
      <c r="C695" s="1" t="s">
        <v>2964</v>
      </c>
      <c r="E695" t="e" cm="1">
        <f t="array" ref="E695">INDEX(D:D,MATCH(1,(A:A=A695)*(G:G=1),0))</f>
        <v>#N/A</v>
      </c>
      <c r="F695" s="1"/>
      <c r="G695" s="1"/>
      <c r="J695" t="s">
        <v>6614</v>
      </c>
      <c r="K695" s="1" t="s">
        <v>4869</v>
      </c>
    </row>
    <row r="696" spans="1:11" x14ac:dyDescent="0.35">
      <c r="A696" s="1" t="s">
        <v>8122</v>
      </c>
      <c r="B696" s="1" t="s">
        <v>1062</v>
      </c>
      <c r="C696" s="1" t="s">
        <v>2965</v>
      </c>
      <c r="E696" t="e" cm="1">
        <f t="array" ref="E696">INDEX(D:D,MATCH(1,(A:A=A696)*(G:G=1),0))</f>
        <v>#N/A</v>
      </c>
      <c r="F696" s="1"/>
      <c r="G696" s="1"/>
      <c r="J696" t="s">
        <v>6615</v>
      </c>
      <c r="K696" s="1" t="s">
        <v>4870</v>
      </c>
    </row>
    <row r="697" spans="1:11" x14ac:dyDescent="0.35">
      <c r="A697" s="1" t="s">
        <v>8123</v>
      </c>
      <c r="B697" s="1" t="s">
        <v>1063</v>
      </c>
      <c r="C697" s="1" t="s">
        <v>2966</v>
      </c>
      <c r="E697" t="e" cm="1">
        <f t="array" ref="E697">INDEX(D:D,MATCH(1,(A:A=A697)*(G:G=1),0))</f>
        <v>#N/A</v>
      </c>
      <c r="F697" s="1"/>
      <c r="G697" s="1"/>
      <c r="J697" t="s">
        <v>6616</v>
      </c>
      <c r="K697" s="1" t="s">
        <v>4871</v>
      </c>
    </row>
    <row r="698" spans="1:11" x14ac:dyDescent="0.35">
      <c r="A698" s="1" t="s">
        <v>8124</v>
      </c>
      <c r="B698" s="1" t="s">
        <v>1064</v>
      </c>
      <c r="C698" s="1" t="s">
        <v>2967</v>
      </c>
      <c r="E698" t="e" cm="1">
        <f t="array" ref="E698">INDEX(D:D,MATCH(1,(A:A=A698)*(G:G=1),0))</f>
        <v>#N/A</v>
      </c>
      <c r="F698" s="1"/>
      <c r="G698" s="1"/>
      <c r="J698" t="s">
        <v>6617</v>
      </c>
      <c r="K698" s="1" t="s">
        <v>4872</v>
      </c>
    </row>
    <row r="699" spans="1:11" x14ac:dyDescent="0.35">
      <c r="A699" s="1" t="s">
        <v>8125</v>
      </c>
      <c r="B699" s="1" t="s">
        <v>1065</v>
      </c>
      <c r="C699" s="1" t="s">
        <v>2968</v>
      </c>
      <c r="E699" t="e" cm="1">
        <f t="array" ref="E699">INDEX(D:D,MATCH(1,(A:A=A699)*(G:G=1),0))</f>
        <v>#N/A</v>
      </c>
      <c r="F699" s="1"/>
      <c r="G699" s="1"/>
      <c r="J699" t="s">
        <v>6618</v>
      </c>
      <c r="K699" s="1" t="s">
        <v>4873</v>
      </c>
    </row>
    <row r="700" spans="1:11" x14ac:dyDescent="0.35">
      <c r="A700" s="1" t="s">
        <v>8126</v>
      </c>
      <c r="B700" s="1">
        <v>0</v>
      </c>
      <c r="C700" s="1" t="s">
        <v>2969</v>
      </c>
      <c r="E700" t="e" cm="1">
        <f t="array" ref="E700">INDEX(D:D,MATCH(1,(A:A=A700)*(G:G=1),0))</f>
        <v>#N/A</v>
      </c>
      <c r="F700" s="1"/>
      <c r="G700" s="1"/>
      <c r="J700" t="s">
        <v>6618</v>
      </c>
      <c r="K700" s="1" t="s">
        <v>4873</v>
      </c>
    </row>
    <row r="701" spans="1:11" x14ac:dyDescent="0.35">
      <c r="A701" s="1" t="s">
        <v>8127</v>
      </c>
      <c r="B701" s="1" t="s">
        <v>1066</v>
      </c>
      <c r="C701" s="1" t="s">
        <v>2970</v>
      </c>
      <c r="E701" t="e" cm="1">
        <f t="array" ref="E701">INDEX(D:D,MATCH(1,(A:A=A701)*(G:G=1),0))</f>
        <v>#N/A</v>
      </c>
      <c r="F701" s="1"/>
      <c r="G701" s="1"/>
      <c r="J701" t="s">
        <v>6619</v>
      </c>
      <c r="K701" s="1" t="s">
        <v>4874</v>
      </c>
    </row>
    <row r="702" spans="1:11" x14ac:dyDescent="0.35">
      <c r="A702" s="1" t="s">
        <v>8128</v>
      </c>
      <c r="B702" s="1" t="s">
        <v>1067</v>
      </c>
      <c r="C702" s="1" t="s">
        <v>2971</v>
      </c>
      <c r="E702" t="e" cm="1">
        <f t="array" ref="E702">INDEX(D:D,MATCH(1,(A:A=A702)*(G:G=1),0))</f>
        <v>#N/A</v>
      </c>
      <c r="F702" s="1"/>
      <c r="G702" s="1"/>
      <c r="J702" t="s">
        <v>6620</v>
      </c>
      <c r="K702" s="1" t="s">
        <v>4875</v>
      </c>
    </row>
    <row r="703" spans="1:11" x14ac:dyDescent="0.35">
      <c r="A703" s="1" t="s">
        <v>8129</v>
      </c>
      <c r="B703" s="1">
        <v>0</v>
      </c>
      <c r="C703" s="1" t="s">
        <v>2972</v>
      </c>
      <c r="E703" t="e" cm="1">
        <f t="array" ref="E703">INDEX(D:D,MATCH(1,(A:A=A703)*(G:G=1),0))</f>
        <v>#N/A</v>
      </c>
      <c r="F703" s="1"/>
      <c r="G703" s="1"/>
      <c r="J703" t="s">
        <v>6620</v>
      </c>
      <c r="K703" s="1" t="s">
        <v>4875</v>
      </c>
    </row>
    <row r="704" spans="1:11" x14ac:dyDescent="0.35">
      <c r="A704" s="1" t="s">
        <v>8130</v>
      </c>
      <c r="B704" s="1" t="s">
        <v>1068</v>
      </c>
      <c r="C704" s="1" t="s">
        <v>2973</v>
      </c>
      <c r="E704" t="e" cm="1">
        <f t="array" ref="E704">INDEX(D:D,MATCH(1,(A:A=A704)*(G:G=1),0))</f>
        <v>#N/A</v>
      </c>
      <c r="F704" s="1"/>
      <c r="G704" s="1"/>
      <c r="J704" t="s">
        <v>6621</v>
      </c>
      <c r="K704" s="1" t="s">
        <v>4876</v>
      </c>
    </row>
    <row r="705" spans="1:11" x14ac:dyDescent="0.35">
      <c r="A705" s="1" t="s">
        <v>8131</v>
      </c>
      <c r="B705" s="1" t="s">
        <v>1069</v>
      </c>
      <c r="C705" s="1" t="s">
        <v>2974</v>
      </c>
      <c r="E705" t="e" cm="1">
        <f t="array" ref="E705">INDEX(D:D,MATCH(1,(A:A=A705)*(G:G=1),0))</f>
        <v>#N/A</v>
      </c>
      <c r="F705" s="1"/>
      <c r="G705" s="1"/>
      <c r="J705" t="s">
        <v>6622</v>
      </c>
      <c r="K705" s="1" t="s">
        <v>4877</v>
      </c>
    </row>
    <row r="706" spans="1:11" x14ac:dyDescent="0.35">
      <c r="A706" s="1" t="s">
        <v>8132</v>
      </c>
      <c r="B706" s="1" t="s">
        <v>1070</v>
      </c>
      <c r="C706" s="1" t="s">
        <v>2975</v>
      </c>
      <c r="E706" t="e" cm="1">
        <f t="array" ref="E706">INDEX(D:D,MATCH(1,(A:A=A706)*(G:G=1),0))</f>
        <v>#N/A</v>
      </c>
      <c r="F706" s="1"/>
      <c r="G706" s="1"/>
      <c r="J706" t="s">
        <v>6623</v>
      </c>
      <c r="K706" s="1" t="s">
        <v>4878</v>
      </c>
    </row>
    <row r="707" spans="1:11" x14ac:dyDescent="0.35">
      <c r="A707" s="1" t="s">
        <v>8133</v>
      </c>
      <c r="B707" s="1">
        <v>0</v>
      </c>
      <c r="C707" s="1" t="s">
        <v>2976</v>
      </c>
      <c r="E707" t="e" cm="1">
        <f t="array" ref="E707">INDEX(D:D,MATCH(1,(A:A=A707)*(G:G=1),0))</f>
        <v>#N/A</v>
      </c>
      <c r="F707" s="1"/>
      <c r="G707" s="1"/>
      <c r="J707" t="s">
        <v>6624</v>
      </c>
      <c r="K707" s="1" t="s">
        <v>4879</v>
      </c>
    </row>
    <row r="708" spans="1:11" x14ac:dyDescent="0.35">
      <c r="A708" s="1" t="s">
        <v>8134</v>
      </c>
      <c r="B708" s="1" t="s">
        <v>1071</v>
      </c>
      <c r="C708" s="1" t="s">
        <v>2977</v>
      </c>
      <c r="E708" t="e" cm="1">
        <f t="array" ref="E708">INDEX(D:D,MATCH(1,(A:A=A708)*(G:G=1),0))</f>
        <v>#N/A</v>
      </c>
      <c r="F708" s="1"/>
      <c r="G708" s="1"/>
      <c r="J708" t="s">
        <v>6625</v>
      </c>
      <c r="K708" s="1" t="s">
        <v>4880</v>
      </c>
    </row>
    <row r="709" spans="1:11" x14ac:dyDescent="0.35">
      <c r="A709" s="1" t="s">
        <v>8135</v>
      </c>
      <c r="B709" s="1" t="s">
        <v>1072</v>
      </c>
      <c r="C709" s="1" t="s">
        <v>2978</v>
      </c>
      <c r="E709" t="e" cm="1">
        <f t="array" ref="E709">INDEX(D:D,MATCH(1,(A:A=A709)*(G:G=1),0))</f>
        <v>#N/A</v>
      </c>
      <c r="F709" s="1"/>
      <c r="G709" s="1"/>
      <c r="J709" t="s">
        <v>6626</v>
      </c>
      <c r="K709" s="1" t="s">
        <v>4881</v>
      </c>
    </row>
    <row r="710" spans="1:11" x14ac:dyDescent="0.35">
      <c r="A710" s="1" t="s">
        <v>8136</v>
      </c>
      <c r="B710" s="1" t="s">
        <v>1073</v>
      </c>
      <c r="C710" s="1" t="s">
        <v>2979</v>
      </c>
      <c r="E710" t="e" cm="1">
        <f t="array" ref="E710">INDEX(D:D,MATCH(1,(A:A=A710)*(G:G=1),0))</f>
        <v>#N/A</v>
      </c>
      <c r="F710" s="1"/>
      <c r="G710" s="1"/>
      <c r="J710" t="s">
        <v>6627</v>
      </c>
      <c r="K710" s="1" t="s">
        <v>4882</v>
      </c>
    </row>
    <row r="711" spans="1:11" x14ac:dyDescent="0.35">
      <c r="A711" s="1" t="s">
        <v>8137</v>
      </c>
      <c r="B711" s="1" t="s">
        <v>1074</v>
      </c>
      <c r="C711" s="1" t="s">
        <v>2980</v>
      </c>
      <c r="E711" t="e" cm="1">
        <f t="array" ref="E711">INDEX(D:D,MATCH(1,(A:A=A711)*(G:G=1),0))</f>
        <v>#N/A</v>
      </c>
      <c r="F711" s="1"/>
      <c r="G711" s="1"/>
      <c r="J711" t="s">
        <v>6628</v>
      </c>
      <c r="K711" s="1" t="s">
        <v>4883</v>
      </c>
    </row>
    <row r="712" spans="1:11" x14ac:dyDescent="0.35">
      <c r="A712" s="1" t="s">
        <v>8138</v>
      </c>
      <c r="B712" s="1" t="s">
        <v>1075</v>
      </c>
      <c r="C712" s="1" t="s">
        <v>2981</v>
      </c>
      <c r="E712" t="e" cm="1">
        <f t="array" ref="E712">INDEX(D:D,MATCH(1,(A:A=A712)*(G:G=1),0))</f>
        <v>#N/A</v>
      </c>
      <c r="F712" s="1"/>
      <c r="G712" s="1"/>
      <c r="J712" t="s">
        <v>6629</v>
      </c>
      <c r="K712" s="1" t="s">
        <v>4884</v>
      </c>
    </row>
    <row r="713" spans="1:11" x14ac:dyDescent="0.35">
      <c r="A713" s="1" t="s">
        <v>8139</v>
      </c>
      <c r="B713" s="1" t="s">
        <v>1076</v>
      </c>
      <c r="C713" s="1" t="s">
        <v>2982</v>
      </c>
      <c r="E713" t="e" cm="1">
        <f t="array" ref="E713">INDEX(D:D,MATCH(1,(A:A=A713)*(G:G=1),0))</f>
        <v>#N/A</v>
      </c>
      <c r="F713" s="1"/>
      <c r="G713" s="1"/>
      <c r="J713" t="s">
        <v>6630</v>
      </c>
      <c r="K713" s="1" t="s">
        <v>4885</v>
      </c>
    </row>
    <row r="714" spans="1:11" x14ac:dyDescent="0.35">
      <c r="A714" s="1" t="s">
        <v>8140</v>
      </c>
      <c r="B714" s="1">
        <v>0</v>
      </c>
      <c r="C714" s="1" t="s">
        <v>2983</v>
      </c>
      <c r="E714" t="e" cm="1">
        <f t="array" ref="E714">INDEX(D:D,MATCH(1,(A:A=A714)*(G:G=1),0))</f>
        <v>#N/A</v>
      </c>
      <c r="F714" s="1"/>
      <c r="G714" s="1"/>
      <c r="J714" t="s">
        <v>6630</v>
      </c>
      <c r="K714" s="1" t="s">
        <v>4885</v>
      </c>
    </row>
    <row r="715" spans="1:11" x14ac:dyDescent="0.35">
      <c r="A715" s="1" t="s">
        <v>8141</v>
      </c>
      <c r="B715" s="1" t="s">
        <v>35</v>
      </c>
      <c r="C715" s="1" t="s">
        <v>59</v>
      </c>
      <c r="E715" t="e" cm="1">
        <f t="array" ref="E715">INDEX(D:D,MATCH(1,(A:A=A715)*(G:G=1),0))</f>
        <v>#N/A</v>
      </c>
      <c r="F715" s="1"/>
      <c r="G715" s="1"/>
      <c r="J715" t="s">
        <v>90</v>
      </c>
      <c r="K715" s="1" t="s">
        <v>128</v>
      </c>
    </row>
    <row r="716" spans="1:11" x14ac:dyDescent="0.35">
      <c r="A716" s="1" t="s">
        <v>8142</v>
      </c>
      <c r="B716" s="1" t="s">
        <v>1077</v>
      </c>
      <c r="C716" s="1" t="s">
        <v>2984</v>
      </c>
      <c r="E716" t="e" cm="1">
        <f t="array" ref="E716">INDEX(D:D,MATCH(1,(A:A=A716)*(G:G=1),0))</f>
        <v>#N/A</v>
      </c>
      <c r="F716" s="1"/>
      <c r="G716" s="1"/>
      <c r="J716" t="s">
        <v>6631</v>
      </c>
      <c r="K716" s="1" t="s">
        <v>4886</v>
      </c>
    </row>
    <row r="717" spans="1:11" x14ac:dyDescent="0.35">
      <c r="A717" s="1" t="s">
        <v>8143</v>
      </c>
      <c r="B717" s="1" t="s">
        <v>1078</v>
      </c>
      <c r="C717" s="1" t="s">
        <v>2985</v>
      </c>
      <c r="E717" t="e" cm="1">
        <f t="array" ref="E717">INDEX(D:D,MATCH(1,(A:A=A717)*(G:G=1),0))</f>
        <v>#N/A</v>
      </c>
      <c r="F717" s="1"/>
      <c r="G717" s="1"/>
      <c r="J717" t="s">
        <v>6632</v>
      </c>
      <c r="K717" s="1" t="s">
        <v>4887</v>
      </c>
    </row>
    <row r="718" spans="1:11" x14ac:dyDescent="0.35">
      <c r="A718" s="1" t="s">
        <v>8144</v>
      </c>
      <c r="B718" s="1" t="s">
        <v>1079</v>
      </c>
      <c r="C718" s="1" t="s">
        <v>2986</v>
      </c>
      <c r="E718" t="e" cm="1">
        <f t="array" ref="E718">INDEX(D:D,MATCH(1,(A:A=A718)*(G:G=1),0))</f>
        <v>#N/A</v>
      </c>
      <c r="F718" s="1"/>
      <c r="G718" s="1"/>
      <c r="J718" t="s">
        <v>6633</v>
      </c>
      <c r="K718" s="1" t="s">
        <v>4888</v>
      </c>
    </row>
    <row r="719" spans="1:11" x14ac:dyDescent="0.35">
      <c r="A719" s="1" t="s">
        <v>8145</v>
      </c>
      <c r="B719" s="1" t="s">
        <v>1080</v>
      </c>
      <c r="C719" s="1" t="s">
        <v>2987</v>
      </c>
      <c r="E719" t="e" cm="1">
        <f t="array" ref="E719">INDEX(D:D,MATCH(1,(A:A=A719)*(G:G=1),0))</f>
        <v>#N/A</v>
      </c>
      <c r="F719" s="1"/>
      <c r="G719" s="1"/>
      <c r="J719" t="s">
        <v>6634</v>
      </c>
      <c r="K719" s="1" t="s">
        <v>4889</v>
      </c>
    </row>
    <row r="720" spans="1:11" x14ac:dyDescent="0.35">
      <c r="A720" s="1" t="s">
        <v>8146</v>
      </c>
      <c r="B720" s="1" t="s">
        <v>1081</v>
      </c>
      <c r="C720" s="1" t="s">
        <v>2988</v>
      </c>
      <c r="E720" t="e" cm="1">
        <f t="array" ref="E720">INDEX(D:D,MATCH(1,(A:A=A720)*(G:G=1),0))</f>
        <v>#N/A</v>
      </c>
      <c r="F720" s="1"/>
      <c r="G720" s="1"/>
      <c r="J720" t="s">
        <v>6635</v>
      </c>
      <c r="K720" s="1" t="s">
        <v>4890</v>
      </c>
    </row>
    <row r="721" spans="1:11" x14ac:dyDescent="0.35">
      <c r="A721" s="1" t="s">
        <v>8147</v>
      </c>
      <c r="B721" s="1">
        <v>0</v>
      </c>
      <c r="C721" s="1" t="s">
        <v>2989</v>
      </c>
      <c r="E721" t="e" cm="1">
        <f t="array" ref="E721">INDEX(D:D,MATCH(1,(A:A=A721)*(G:G=1),0))</f>
        <v>#N/A</v>
      </c>
      <c r="F721" s="1"/>
      <c r="G721" s="1"/>
      <c r="J721" t="s">
        <v>6635</v>
      </c>
      <c r="K721" s="1" t="s">
        <v>4890</v>
      </c>
    </row>
    <row r="722" spans="1:11" x14ac:dyDescent="0.35">
      <c r="A722" s="1" t="s">
        <v>8148</v>
      </c>
      <c r="B722" s="1" t="s">
        <v>1082</v>
      </c>
      <c r="C722" s="1" t="s">
        <v>2990</v>
      </c>
      <c r="E722" t="e" cm="1">
        <f t="array" ref="E722">INDEX(D:D,MATCH(1,(A:A=A722)*(G:G=1),0))</f>
        <v>#N/A</v>
      </c>
      <c r="F722" s="1"/>
      <c r="G722" s="1"/>
      <c r="J722" t="s">
        <v>6636</v>
      </c>
      <c r="K722" s="1" t="s">
        <v>4891</v>
      </c>
    </row>
    <row r="723" spans="1:11" x14ac:dyDescent="0.35">
      <c r="A723" s="1" t="s">
        <v>8149</v>
      </c>
      <c r="B723" s="1" t="s">
        <v>1083</v>
      </c>
      <c r="C723" s="1" t="s">
        <v>2991</v>
      </c>
      <c r="E723" t="e" cm="1">
        <f t="array" ref="E723">INDEX(D:D,MATCH(1,(A:A=A723)*(G:G=1),0))</f>
        <v>#N/A</v>
      </c>
      <c r="F723" s="1"/>
      <c r="G723" s="1"/>
      <c r="J723" t="s">
        <v>6637</v>
      </c>
      <c r="K723" s="1" t="s">
        <v>4892</v>
      </c>
    </row>
    <row r="724" spans="1:11" x14ac:dyDescent="0.35">
      <c r="A724" s="1" t="s">
        <v>8150</v>
      </c>
      <c r="B724" s="1">
        <v>0</v>
      </c>
      <c r="C724" s="1" t="s">
        <v>2992</v>
      </c>
      <c r="E724" t="e" cm="1">
        <f t="array" ref="E724">INDEX(D:D,MATCH(1,(A:A=A724)*(G:G=1),0))</f>
        <v>#N/A</v>
      </c>
      <c r="F724" s="1"/>
      <c r="G724" s="1"/>
      <c r="J724" t="s">
        <v>6638</v>
      </c>
      <c r="K724" s="1" t="s">
        <v>4893</v>
      </c>
    </row>
    <row r="725" spans="1:11" x14ac:dyDescent="0.35">
      <c r="A725" s="1" t="s">
        <v>8151</v>
      </c>
      <c r="B725" s="1" t="s">
        <v>1084</v>
      </c>
      <c r="C725" s="1" t="s">
        <v>2993</v>
      </c>
      <c r="E725" t="e" cm="1">
        <f t="array" ref="E725">INDEX(D:D,MATCH(1,(A:A=A725)*(G:G=1),0))</f>
        <v>#N/A</v>
      </c>
      <c r="F725" s="1"/>
      <c r="G725" s="1"/>
      <c r="J725" t="s">
        <v>6639</v>
      </c>
      <c r="K725" s="1" t="s">
        <v>4894</v>
      </c>
    </row>
    <row r="726" spans="1:11" x14ac:dyDescent="0.35">
      <c r="A726" s="1" t="s">
        <v>8152</v>
      </c>
      <c r="B726" s="1" t="s">
        <v>1084</v>
      </c>
      <c r="C726" s="1" t="s">
        <v>2993</v>
      </c>
      <c r="E726" t="e" cm="1">
        <f t="array" ref="E726">INDEX(D:D,MATCH(1,(A:A=A726)*(G:G=1),0))</f>
        <v>#N/A</v>
      </c>
      <c r="F726" s="1"/>
      <c r="G726" s="1"/>
      <c r="J726" t="s">
        <v>6639</v>
      </c>
      <c r="K726" s="1" t="s">
        <v>4894</v>
      </c>
    </row>
    <row r="727" spans="1:11" x14ac:dyDescent="0.35">
      <c r="A727" s="1" t="s">
        <v>8153</v>
      </c>
      <c r="B727" s="1" t="s">
        <v>1085</v>
      </c>
      <c r="C727" s="1" t="s">
        <v>2994</v>
      </c>
      <c r="E727" t="e" cm="1">
        <f t="array" ref="E727">INDEX(D:D,MATCH(1,(A:A=A727)*(G:G=1),0))</f>
        <v>#N/A</v>
      </c>
      <c r="F727" s="1"/>
      <c r="G727" s="1"/>
      <c r="J727" t="s">
        <v>6640</v>
      </c>
      <c r="K727" s="1" t="s">
        <v>4895</v>
      </c>
    </row>
    <row r="728" spans="1:11" x14ac:dyDescent="0.35">
      <c r="A728" s="1" t="s">
        <v>8154</v>
      </c>
      <c r="B728" s="1" t="s">
        <v>1086</v>
      </c>
      <c r="C728" s="1" t="s">
        <v>2995</v>
      </c>
      <c r="E728" t="e" cm="1">
        <f t="array" ref="E728">INDEX(D:D,MATCH(1,(A:A=A728)*(G:G=1),0))</f>
        <v>#N/A</v>
      </c>
      <c r="F728" s="1"/>
      <c r="G728" s="1"/>
      <c r="J728" t="s">
        <v>6641</v>
      </c>
      <c r="K728" s="1" t="s">
        <v>4896</v>
      </c>
    </row>
    <row r="729" spans="1:11" x14ac:dyDescent="0.35">
      <c r="A729" s="1" t="s">
        <v>8155</v>
      </c>
      <c r="B729" s="1" t="s">
        <v>1087</v>
      </c>
      <c r="C729" s="1" t="s">
        <v>2996</v>
      </c>
      <c r="E729" t="e" cm="1">
        <f t="array" ref="E729">INDEX(D:D,MATCH(1,(A:A=A729)*(G:G=1),0))</f>
        <v>#N/A</v>
      </c>
      <c r="F729" s="1"/>
      <c r="G729" s="1"/>
      <c r="J729" t="s">
        <v>6642</v>
      </c>
      <c r="K729" s="1" t="s">
        <v>4897</v>
      </c>
    </row>
    <row r="730" spans="1:11" x14ac:dyDescent="0.35">
      <c r="A730" s="1" t="s">
        <v>8156</v>
      </c>
      <c r="B730" s="1" t="s">
        <v>1088</v>
      </c>
      <c r="C730" s="1" t="s">
        <v>2997</v>
      </c>
      <c r="E730" t="e" cm="1">
        <f t="array" ref="E730">INDEX(D:D,MATCH(1,(A:A=A730)*(G:G=1),0))</f>
        <v>#N/A</v>
      </c>
      <c r="F730" s="1"/>
      <c r="G730" s="1"/>
      <c r="J730" t="s">
        <v>6643</v>
      </c>
      <c r="K730" s="1" t="s">
        <v>4898</v>
      </c>
    </row>
    <row r="731" spans="1:11" x14ac:dyDescent="0.35">
      <c r="A731" s="1" t="s">
        <v>8157</v>
      </c>
      <c r="B731" s="1" t="s">
        <v>1089</v>
      </c>
      <c r="C731" s="1" t="s">
        <v>2998</v>
      </c>
      <c r="E731" t="e" cm="1">
        <f t="array" ref="E731">INDEX(D:D,MATCH(1,(A:A=A731)*(G:G=1),0))</f>
        <v>#N/A</v>
      </c>
      <c r="F731" s="1"/>
      <c r="G731" s="1"/>
      <c r="J731" t="s">
        <v>6644</v>
      </c>
      <c r="K731" s="1" t="s">
        <v>4899</v>
      </c>
    </row>
    <row r="732" spans="1:11" x14ac:dyDescent="0.35">
      <c r="A732" s="1" t="s">
        <v>8158</v>
      </c>
      <c r="B732" s="1" t="s">
        <v>1090</v>
      </c>
      <c r="C732" s="1" t="s">
        <v>2999</v>
      </c>
      <c r="E732" t="e" cm="1">
        <f t="array" ref="E732">INDEX(D:D,MATCH(1,(A:A=A732)*(G:G=1),0))</f>
        <v>#N/A</v>
      </c>
      <c r="F732" s="1"/>
      <c r="G732" s="1"/>
      <c r="J732" t="s">
        <v>6645</v>
      </c>
      <c r="K732" s="1" t="s">
        <v>4900</v>
      </c>
    </row>
    <row r="733" spans="1:11" x14ac:dyDescent="0.35">
      <c r="A733" s="1" t="s">
        <v>8159</v>
      </c>
      <c r="B733" s="1" t="s">
        <v>1091</v>
      </c>
      <c r="C733" s="1" t="s">
        <v>3000</v>
      </c>
      <c r="E733" t="e" cm="1">
        <f t="array" ref="E733">INDEX(D:D,MATCH(1,(A:A=A733)*(G:G=1),0))</f>
        <v>#N/A</v>
      </c>
      <c r="F733" s="1"/>
      <c r="G733" s="1"/>
      <c r="J733" t="s">
        <v>6646</v>
      </c>
      <c r="K733" s="1" t="s">
        <v>4901</v>
      </c>
    </row>
    <row r="734" spans="1:11" x14ac:dyDescent="0.35">
      <c r="A734" s="1" t="s">
        <v>8160</v>
      </c>
      <c r="B734" s="1" t="s">
        <v>1092</v>
      </c>
      <c r="C734" s="1" t="s">
        <v>3001</v>
      </c>
      <c r="E734" t="e" cm="1">
        <f t="array" ref="E734">INDEX(D:D,MATCH(1,(A:A=A734)*(G:G=1),0))</f>
        <v>#N/A</v>
      </c>
      <c r="F734" s="1"/>
      <c r="G734" s="1"/>
      <c r="J734" t="s">
        <v>6647</v>
      </c>
      <c r="K734" s="1" t="s">
        <v>4902</v>
      </c>
    </row>
    <row r="735" spans="1:11" x14ac:dyDescent="0.35">
      <c r="A735" s="1" t="s">
        <v>8161</v>
      </c>
      <c r="B735" s="1">
        <v>0</v>
      </c>
      <c r="C735" s="1" t="s">
        <v>3002</v>
      </c>
      <c r="E735" t="e" cm="1">
        <f t="array" ref="E735">INDEX(D:D,MATCH(1,(A:A=A735)*(G:G=1),0))</f>
        <v>#N/A</v>
      </c>
      <c r="F735" s="1"/>
      <c r="G735" s="1"/>
      <c r="J735" t="s">
        <v>6648</v>
      </c>
      <c r="K735" s="1" t="s">
        <v>4903</v>
      </c>
    </row>
    <row r="736" spans="1:11" x14ac:dyDescent="0.35">
      <c r="A736" s="1" t="s">
        <v>8162</v>
      </c>
      <c r="B736" s="1">
        <v>0</v>
      </c>
      <c r="C736" s="1" t="s">
        <v>3003</v>
      </c>
      <c r="E736" t="e" cm="1">
        <f t="array" ref="E736">INDEX(D:D,MATCH(1,(A:A=A736)*(G:G=1),0))</f>
        <v>#N/A</v>
      </c>
      <c r="F736" s="1"/>
      <c r="G736" s="1"/>
      <c r="J736" t="s">
        <v>6649</v>
      </c>
      <c r="K736" s="1" t="s">
        <v>4904</v>
      </c>
    </row>
    <row r="737" spans="1:11" x14ac:dyDescent="0.35">
      <c r="A737" s="1" t="s">
        <v>8163</v>
      </c>
      <c r="B737" s="1" t="s">
        <v>1093</v>
      </c>
      <c r="C737" s="1" t="s">
        <v>3004</v>
      </c>
      <c r="E737" t="e" cm="1">
        <f t="array" ref="E737">INDEX(D:D,MATCH(1,(A:A=A737)*(G:G=1),0))</f>
        <v>#N/A</v>
      </c>
      <c r="F737" s="1"/>
      <c r="G737" s="1"/>
      <c r="J737" t="s">
        <v>6650</v>
      </c>
      <c r="K737" s="1" t="s">
        <v>4905</v>
      </c>
    </row>
    <row r="738" spans="1:11" x14ac:dyDescent="0.35">
      <c r="A738" s="1" t="s">
        <v>8164</v>
      </c>
      <c r="B738" s="1" t="s">
        <v>1094</v>
      </c>
      <c r="C738" s="1" t="s">
        <v>3005</v>
      </c>
      <c r="E738" t="e" cm="1">
        <f t="array" ref="E738">INDEX(D:D,MATCH(1,(A:A=A738)*(G:G=1),0))</f>
        <v>#N/A</v>
      </c>
      <c r="F738" s="1"/>
      <c r="G738" s="1"/>
      <c r="J738" t="s">
        <v>6651</v>
      </c>
      <c r="K738" s="1" t="s">
        <v>4906</v>
      </c>
    </row>
    <row r="739" spans="1:11" x14ac:dyDescent="0.35">
      <c r="A739" s="1" t="s">
        <v>8165</v>
      </c>
      <c r="B739" s="1" t="s">
        <v>1095</v>
      </c>
      <c r="C739" s="1" t="s">
        <v>3006</v>
      </c>
      <c r="E739" t="e" cm="1">
        <f t="array" ref="E739">INDEX(D:D,MATCH(1,(A:A=A739)*(G:G=1),0))</f>
        <v>#N/A</v>
      </c>
      <c r="F739" s="1"/>
      <c r="G739" s="1"/>
      <c r="J739" t="s">
        <v>6652</v>
      </c>
      <c r="K739" s="1" t="s">
        <v>4907</v>
      </c>
    </row>
    <row r="740" spans="1:11" x14ac:dyDescent="0.35">
      <c r="A740" s="1" t="s">
        <v>8166</v>
      </c>
      <c r="B740" s="1" t="s">
        <v>1096</v>
      </c>
      <c r="C740" s="1" t="s">
        <v>3007</v>
      </c>
      <c r="E740" t="e" cm="1">
        <f t="array" ref="E740">INDEX(D:D,MATCH(1,(A:A=A740)*(G:G=1),0))</f>
        <v>#N/A</v>
      </c>
      <c r="F740" s="1"/>
      <c r="G740" s="1"/>
      <c r="J740" t="s">
        <v>6653</v>
      </c>
      <c r="K740" s="1" t="s">
        <v>4908</v>
      </c>
    </row>
    <row r="741" spans="1:11" x14ac:dyDescent="0.35">
      <c r="A741" s="1" t="s">
        <v>8167</v>
      </c>
      <c r="B741" s="1" t="s">
        <v>1097</v>
      </c>
      <c r="C741" s="1" t="s">
        <v>3008</v>
      </c>
      <c r="E741" t="e" cm="1">
        <f t="array" ref="E741">INDEX(D:D,MATCH(1,(A:A=A741)*(G:G=1),0))</f>
        <v>#N/A</v>
      </c>
      <c r="F741" s="1"/>
      <c r="G741" s="1"/>
      <c r="J741" t="s">
        <v>6654</v>
      </c>
      <c r="K741" s="1" t="s">
        <v>4909</v>
      </c>
    </row>
    <row r="742" spans="1:11" x14ac:dyDescent="0.35">
      <c r="A742" s="1" t="s">
        <v>8168</v>
      </c>
      <c r="B742" s="1">
        <v>0</v>
      </c>
      <c r="C742" s="1" t="s">
        <v>3009</v>
      </c>
      <c r="E742" t="e" cm="1">
        <f t="array" ref="E742">INDEX(D:D,MATCH(1,(A:A=A742)*(G:G=1),0))</f>
        <v>#N/A</v>
      </c>
      <c r="F742" s="1"/>
      <c r="G742" s="1"/>
      <c r="J742" t="s">
        <v>6655</v>
      </c>
      <c r="K742" s="1" t="s">
        <v>4910</v>
      </c>
    </row>
    <row r="743" spans="1:11" x14ac:dyDescent="0.35">
      <c r="A743" s="1" t="s">
        <v>8169</v>
      </c>
      <c r="B743" s="1" t="s">
        <v>1098</v>
      </c>
      <c r="C743" s="1" t="s">
        <v>3010</v>
      </c>
      <c r="E743" t="e" cm="1">
        <f t="array" ref="E743">INDEX(D:D,MATCH(1,(A:A=A743)*(G:G=1),0))</f>
        <v>#N/A</v>
      </c>
      <c r="F743" s="1"/>
      <c r="G743" s="1"/>
      <c r="J743" t="s">
        <v>6656</v>
      </c>
      <c r="K743" s="1" t="s">
        <v>4911</v>
      </c>
    </row>
    <row r="744" spans="1:11" x14ac:dyDescent="0.35">
      <c r="A744" s="1" t="s">
        <v>8170</v>
      </c>
      <c r="B744" s="1" t="s">
        <v>1099</v>
      </c>
      <c r="C744" s="1" t="s">
        <v>3011</v>
      </c>
      <c r="E744" t="e" cm="1">
        <f t="array" ref="E744">INDEX(D:D,MATCH(1,(A:A=A744)*(G:G=1),0))</f>
        <v>#N/A</v>
      </c>
      <c r="F744" s="1"/>
      <c r="G744" s="1"/>
      <c r="J744" t="s">
        <v>6657</v>
      </c>
      <c r="K744" s="1" t="s">
        <v>4912</v>
      </c>
    </row>
    <row r="745" spans="1:11" x14ac:dyDescent="0.35">
      <c r="A745" s="1" t="s">
        <v>8171</v>
      </c>
      <c r="B745" s="1" t="s">
        <v>1100</v>
      </c>
      <c r="C745" s="1" t="s">
        <v>3012</v>
      </c>
      <c r="E745" t="e" cm="1">
        <f t="array" ref="E745">INDEX(D:D,MATCH(1,(A:A=A745)*(G:G=1),0))</f>
        <v>#N/A</v>
      </c>
      <c r="F745" s="1"/>
      <c r="G745" s="1"/>
      <c r="J745" t="s">
        <v>6658</v>
      </c>
      <c r="K745" s="1" t="s">
        <v>4913</v>
      </c>
    </row>
    <row r="746" spans="1:11" x14ac:dyDescent="0.35">
      <c r="A746" s="1" t="s">
        <v>8172</v>
      </c>
      <c r="B746" s="1" t="s">
        <v>1101</v>
      </c>
      <c r="C746" s="1" t="s">
        <v>3013</v>
      </c>
      <c r="E746" t="e" cm="1">
        <f t="array" ref="E746">INDEX(D:D,MATCH(1,(A:A=A746)*(G:G=1),0))</f>
        <v>#N/A</v>
      </c>
      <c r="F746" s="1"/>
      <c r="G746" s="1"/>
      <c r="J746" t="s">
        <v>6659</v>
      </c>
      <c r="K746" s="1" t="s">
        <v>4914</v>
      </c>
    </row>
    <row r="747" spans="1:11" x14ac:dyDescent="0.35">
      <c r="A747" s="1" t="s">
        <v>8173</v>
      </c>
      <c r="B747" s="1" t="s">
        <v>1102</v>
      </c>
      <c r="C747" s="1" t="s">
        <v>3014</v>
      </c>
      <c r="E747" t="e" cm="1">
        <f t="array" ref="E747">INDEX(D:D,MATCH(1,(A:A=A747)*(G:G=1),0))</f>
        <v>#N/A</v>
      </c>
      <c r="F747" s="1"/>
      <c r="G747" s="1"/>
      <c r="J747" t="s">
        <v>6660</v>
      </c>
      <c r="K747" s="1" t="s">
        <v>4915</v>
      </c>
    </row>
    <row r="748" spans="1:11" x14ac:dyDescent="0.35">
      <c r="A748" s="1" t="s">
        <v>8174</v>
      </c>
      <c r="B748" s="1" t="s">
        <v>1103</v>
      </c>
      <c r="C748" s="1" t="s">
        <v>3015</v>
      </c>
      <c r="E748" t="e" cm="1">
        <f t="array" ref="E748">INDEX(D:D,MATCH(1,(A:A=A748)*(G:G=1),0))</f>
        <v>#N/A</v>
      </c>
      <c r="F748" s="1"/>
      <c r="G748" s="1"/>
      <c r="J748" t="s">
        <v>6661</v>
      </c>
      <c r="K748" s="1" t="s">
        <v>4916</v>
      </c>
    </row>
    <row r="749" spans="1:11" x14ac:dyDescent="0.35">
      <c r="A749" s="1" t="s">
        <v>8175</v>
      </c>
      <c r="B749" s="1" t="s">
        <v>1104</v>
      </c>
      <c r="C749" s="1" t="s">
        <v>3016</v>
      </c>
      <c r="E749" t="e" cm="1">
        <f t="array" ref="E749">INDEX(D:D,MATCH(1,(A:A=A749)*(G:G=1),0))</f>
        <v>#N/A</v>
      </c>
      <c r="F749" s="1"/>
      <c r="G749" s="1"/>
      <c r="J749" t="s">
        <v>6662</v>
      </c>
      <c r="K749" s="1" t="s">
        <v>4917</v>
      </c>
    </row>
    <row r="750" spans="1:11" x14ac:dyDescent="0.35">
      <c r="A750" s="1" t="s">
        <v>8176</v>
      </c>
      <c r="B750" s="1" t="s">
        <v>1105</v>
      </c>
      <c r="C750" s="1" t="s">
        <v>3017</v>
      </c>
      <c r="E750" t="e" cm="1">
        <f t="array" ref="E750">INDEX(D:D,MATCH(1,(A:A=A750)*(G:G=1),0))</f>
        <v>#N/A</v>
      </c>
      <c r="F750" s="1"/>
      <c r="G750" s="1"/>
      <c r="J750" t="s">
        <v>6663</v>
      </c>
      <c r="K750" s="1" t="s">
        <v>4918</v>
      </c>
    </row>
    <row r="751" spans="1:11" x14ac:dyDescent="0.35">
      <c r="A751" s="1" t="s">
        <v>8177</v>
      </c>
      <c r="B751" s="1" t="s">
        <v>1106</v>
      </c>
      <c r="C751" s="1" t="s">
        <v>3018</v>
      </c>
      <c r="E751" t="e" cm="1">
        <f t="array" ref="E751">INDEX(D:D,MATCH(1,(A:A=A751)*(G:G=1),0))</f>
        <v>#N/A</v>
      </c>
      <c r="F751" s="1"/>
      <c r="G751" s="1"/>
      <c r="J751" t="s">
        <v>6664</v>
      </c>
      <c r="K751" s="1" t="s">
        <v>4919</v>
      </c>
    </row>
    <row r="752" spans="1:11" x14ac:dyDescent="0.35">
      <c r="A752" s="1" t="s">
        <v>8178</v>
      </c>
      <c r="B752" s="1" t="s">
        <v>1107</v>
      </c>
      <c r="C752" s="1" t="s">
        <v>3019</v>
      </c>
      <c r="E752" t="e" cm="1">
        <f t="array" ref="E752">INDEX(D:D,MATCH(1,(A:A=A752)*(G:G=1),0))</f>
        <v>#N/A</v>
      </c>
      <c r="F752" s="1"/>
      <c r="G752" s="1"/>
      <c r="J752" t="s">
        <v>6665</v>
      </c>
      <c r="K752" s="1" t="s">
        <v>4920</v>
      </c>
    </row>
    <row r="753" spans="1:11" x14ac:dyDescent="0.35">
      <c r="A753" s="1" t="s">
        <v>8179</v>
      </c>
      <c r="B753" s="1" t="s">
        <v>1108</v>
      </c>
      <c r="C753" s="1" t="s">
        <v>3020</v>
      </c>
      <c r="E753" t="e" cm="1">
        <f t="array" ref="E753">INDEX(D:D,MATCH(1,(A:A=A753)*(G:G=1),0))</f>
        <v>#N/A</v>
      </c>
      <c r="F753" s="1"/>
      <c r="G753" s="1"/>
      <c r="J753" t="s">
        <v>6666</v>
      </c>
      <c r="K753" s="1" t="s">
        <v>4921</v>
      </c>
    </row>
    <row r="754" spans="1:11" x14ac:dyDescent="0.35">
      <c r="A754" s="1" t="s">
        <v>8180</v>
      </c>
      <c r="B754" s="1" t="s">
        <v>1109</v>
      </c>
      <c r="C754" s="1" t="s">
        <v>3021</v>
      </c>
      <c r="E754" t="e" cm="1">
        <f t="array" ref="E754">INDEX(D:D,MATCH(1,(A:A=A754)*(G:G=1),0))</f>
        <v>#N/A</v>
      </c>
      <c r="F754" s="1"/>
      <c r="G754" s="1"/>
      <c r="J754" t="s">
        <v>6667</v>
      </c>
      <c r="K754" s="1" t="s">
        <v>4922</v>
      </c>
    </row>
    <row r="755" spans="1:11" x14ac:dyDescent="0.35">
      <c r="A755" s="1" t="s">
        <v>8181</v>
      </c>
      <c r="B755" s="1" t="s">
        <v>1110</v>
      </c>
      <c r="C755" s="1" t="s">
        <v>3022</v>
      </c>
      <c r="E755" t="e" cm="1">
        <f t="array" ref="E755">INDEX(D:D,MATCH(1,(A:A=A755)*(G:G=1),0))</f>
        <v>#N/A</v>
      </c>
      <c r="F755" s="1"/>
      <c r="G755" s="1"/>
      <c r="J755" t="s">
        <v>6668</v>
      </c>
      <c r="K755" s="1" t="s">
        <v>4923</v>
      </c>
    </row>
    <row r="756" spans="1:11" x14ac:dyDescent="0.35">
      <c r="A756" s="1" t="s">
        <v>8182</v>
      </c>
      <c r="B756" s="1" t="s">
        <v>1111</v>
      </c>
      <c r="C756" s="1" t="s">
        <v>3023</v>
      </c>
      <c r="E756" t="e" cm="1">
        <f t="array" ref="E756">INDEX(D:D,MATCH(1,(A:A=A756)*(G:G=1),0))</f>
        <v>#N/A</v>
      </c>
      <c r="F756" s="1"/>
      <c r="G756" s="1"/>
      <c r="J756" t="s">
        <v>6669</v>
      </c>
      <c r="K756" s="1" t="s">
        <v>4924</v>
      </c>
    </row>
    <row r="757" spans="1:11" x14ac:dyDescent="0.35">
      <c r="A757" s="1" t="s">
        <v>8183</v>
      </c>
      <c r="B757" s="1">
        <v>0</v>
      </c>
      <c r="C757" s="1" t="s">
        <v>3024</v>
      </c>
      <c r="E757" t="e" cm="1">
        <f t="array" ref="E757">INDEX(D:D,MATCH(1,(A:A=A757)*(G:G=1),0))</f>
        <v>#N/A</v>
      </c>
      <c r="F757" s="1"/>
      <c r="G757" s="1"/>
      <c r="J757" t="s">
        <v>6670</v>
      </c>
      <c r="K757" s="1" t="s">
        <v>4925</v>
      </c>
    </row>
    <row r="758" spans="1:11" x14ac:dyDescent="0.35">
      <c r="A758" s="1" t="s">
        <v>8184</v>
      </c>
      <c r="B758" s="1" t="s">
        <v>1112</v>
      </c>
      <c r="C758" s="1" t="s">
        <v>3025</v>
      </c>
      <c r="E758" t="e" cm="1">
        <f t="array" ref="E758">INDEX(D:D,MATCH(1,(A:A=A758)*(G:G=1),0))</f>
        <v>#N/A</v>
      </c>
      <c r="F758" s="1"/>
      <c r="G758" s="1"/>
      <c r="J758" t="s">
        <v>6671</v>
      </c>
      <c r="K758" s="1" t="s">
        <v>4926</v>
      </c>
    </row>
    <row r="759" spans="1:11" x14ac:dyDescent="0.35">
      <c r="A759" s="1" t="s">
        <v>8185</v>
      </c>
      <c r="B759" s="1" t="s">
        <v>1113</v>
      </c>
      <c r="C759" s="1" t="s">
        <v>3026</v>
      </c>
      <c r="E759" t="e" cm="1">
        <f t="array" ref="E759">INDEX(D:D,MATCH(1,(A:A=A759)*(G:G=1),0))</f>
        <v>#N/A</v>
      </c>
      <c r="F759" s="1"/>
      <c r="G759" s="1"/>
      <c r="J759" t="s">
        <v>6672</v>
      </c>
      <c r="K759" s="1" t="s">
        <v>4927</v>
      </c>
    </row>
    <row r="760" spans="1:11" x14ac:dyDescent="0.35">
      <c r="A760" s="1" t="s">
        <v>8186</v>
      </c>
      <c r="B760" s="1" t="s">
        <v>1114</v>
      </c>
      <c r="C760" s="1" t="s">
        <v>3027</v>
      </c>
      <c r="E760" t="e" cm="1">
        <f t="array" ref="E760">INDEX(D:D,MATCH(1,(A:A=A760)*(G:G=1),0))</f>
        <v>#N/A</v>
      </c>
      <c r="F760" s="1"/>
      <c r="G760" s="1"/>
      <c r="J760" t="s">
        <v>6673</v>
      </c>
      <c r="K760" s="1" t="s">
        <v>4928</v>
      </c>
    </row>
    <row r="761" spans="1:11" x14ac:dyDescent="0.35">
      <c r="A761" s="1" t="s">
        <v>8187</v>
      </c>
      <c r="B761" s="1" t="s">
        <v>1115</v>
      </c>
      <c r="C761" s="1" t="s">
        <v>3028</v>
      </c>
      <c r="E761" t="e" cm="1">
        <f t="array" ref="E761">INDEX(D:D,MATCH(1,(A:A=A761)*(G:G=1),0))</f>
        <v>#N/A</v>
      </c>
      <c r="F761" s="1"/>
      <c r="G761" s="1"/>
      <c r="J761" t="s">
        <v>6673</v>
      </c>
      <c r="K761" s="1" t="s">
        <v>4928</v>
      </c>
    </row>
    <row r="762" spans="1:11" x14ac:dyDescent="0.35">
      <c r="A762" s="1" t="s">
        <v>8188</v>
      </c>
      <c r="B762" s="1" t="s">
        <v>1116</v>
      </c>
      <c r="C762" s="1" t="s">
        <v>3029</v>
      </c>
      <c r="E762" t="e" cm="1">
        <f t="array" ref="E762">INDEX(D:D,MATCH(1,(A:A=A762)*(G:G=1),0))</f>
        <v>#N/A</v>
      </c>
      <c r="F762" s="1"/>
      <c r="G762" s="1"/>
      <c r="J762" t="s">
        <v>6674</v>
      </c>
      <c r="K762" s="1" t="s">
        <v>4929</v>
      </c>
    </row>
    <row r="763" spans="1:11" x14ac:dyDescent="0.35">
      <c r="A763" s="1" t="s">
        <v>8189</v>
      </c>
      <c r="B763" s="1">
        <v>0</v>
      </c>
      <c r="C763" s="1" t="s">
        <v>3030</v>
      </c>
      <c r="E763" t="e" cm="1">
        <f t="array" ref="E763">INDEX(D:D,MATCH(1,(A:A=A763)*(G:G=1),0))</f>
        <v>#N/A</v>
      </c>
      <c r="F763" s="1"/>
      <c r="G763" s="1"/>
      <c r="J763" t="s">
        <v>6675</v>
      </c>
      <c r="K763" s="1" t="s">
        <v>4930</v>
      </c>
    </row>
    <row r="764" spans="1:11" x14ac:dyDescent="0.35">
      <c r="A764" s="1" t="s">
        <v>8190</v>
      </c>
      <c r="B764" s="1" t="s">
        <v>1117</v>
      </c>
      <c r="C764" s="1" t="s">
        <v>3031</v>
      </c>
      <c r="E764" t="e" cm="1">
        <f t="array" ref="E764">INDEX(D:D,MATCH(1,(A:A=A764)*(G:G=1),0))</f>
        <v>#N/A</v>
      </c>
      <c r="F764" s="1"/>
      <c r="G764" s="1"/>
      <c r="J764" t="s">
        <v>6676</v>
      </c>
      <c r="K764" s="1" t="s">
        <v>4931</v>
      </c>
    </row>
    <row r="765" spans="1:11" x14ac:dyDescent="0.35">
      <c r="A765" s="1" t="s">
        <v>8191</v>
      </c>
      <c r="B765" s="1" t="s">
        <v>1118</v>
      </c>
      <c r="C765" s="1" t="s">
        <v>3032</v>
      </c>
      <c r="E765" t="e" cm="1">
        <f t="array" ref="E765">INDEX(D:D,MATCH(1,(A:A=A765)*(G:G=1),0))</f>
        <v>#N/A</v>
      </c>
      <c r="F765" s="1"/>
      <c r="G765" s="1"/>
      <c r="J765" t="s">
        <v>6677</v>
      </c>
      <c r="K765" s="1" t="s">
        <v>4932</v>
      </c>
    </row>
    <row r="766" spans="1:11" x14ac:dyDescent="0.35">
      <c r="A766" s="1" t="s">
        <v>8192</v>
      </c>
      <c r="B766" s="1" t="s">
        <v>1119</v>
      </c>
      <c r="C766" s="1" t="s">
        <v>3033</v>
      </c>
      <c r="E766" t="e" cm="1">
        <f t="array" ref="E766">INDEX(D:D,MATCH(1,(A:A=A766)*(G:G=1),0))</f>
        <v>#N/A</v>
      </c>
      <c r="F766" s="1"/>
      <c r="G766" s="1"/>
      <c r="J766" t="s">
        <v>6678</v>
      </c>
      <c r="K766" s="1" t="s">
        <v>4933</v>
      </c>
    </row>
    <row r="767" spans="1:11" x14ac:dyDescent="0.35">
      <c r="A767" s="1" t="s">
        <v>8193</v>
      </c>
      <c r="B767" s="1" t="s">
        <v>1120</v>
      </c>
      <c r="C767" s="1" t="s">
        <v>3034</v>
      </c>
      <c r="E767" t="e" cm="1">
        <f t="array" ref="E767">INDEX(D:D,MATCH(1,(A:A=A767)*(G:G=1),0))</f>
        <v>#N/A</v>
      </c>
      <c r="F767" s="1"/>
      <c r="G767" s="1"/>
      <c r="J767" t="s">
        <v>6679</v>
      </c>
      <c r="K767" s="1" t="s">
        <v>4934</v>
      </c>
    </row>
    <row r="768" spans="1:11" x14ac:dyDescent="0.35">
      <c r="A768" s="1" t="s">
        <v>8194</v>
      </c>
      <c r="B768" s="1" t="s">
        <v>1121</v>
      </c>
      <c r="C768" s="1" t="s">
        <v>3035</v>
      </c>
      <c r="E768" t="e" cm="1">
        <f t="array" ref="E768">INDEX(D:D,MATCH(1,(A:A=A768)*(G:G=1),0))</f>
        <v>#N/A</v>
      </c>
      <c r="F768" s="1"/>
      <c r="G768" s="1"/>
      <c r="J768" t="s">
        <v>6680</v>
      </c>
      <c r="K768" s="1" t="s">
        <v>4935</v>
      </c>
    </row>
    <row r="769" spans="1:11" x14ac:dyDescent="0.35">
      <c r="A769" s="1" t="s">
        <v>8195</v>
      </c>
      <c r="B769" s="1" t="s">
        <v>1122</v>
      </c>
      <c r="C769" s="1" t="s">
        <v>3036</v>
      </c>
      <c r="E769" t="e" cm="1">
        <f t="array" ref="E769">INDEX(D:D,MATCH(1,(A:A=A769)*(G:G=1),0))</f>
        <v>#N/A</v>
      </c>
      <c r="F769" s="1"/>
      <c r="G769" s="1"/>
      <c r="J769" t="s">
        <v>6681</v>
      </c>
      <c r="K769" s="1" t="s">
        <v>4936</v>
      </c>
    </row>
    <row r="770" spans="1:11" x14ac:dyDescent="0.35">
      <c r="A770" s="1" t="s">
        <v>8196</v>
      </c>
      <c r="B770" s="1" t="s">
        <v>1123</v>
      </c>
      <c r="C770" s="1" t="s">
        <v>3037</v>
      </c>
      <c r="E770" t="e" cm="1">
        <f t="array" ref="E770">INDEX(D:D,MATCH(1,(A:A=A770)*(G:G=1),0))</f>
        <v>#N/A</v>
      </c>
      <c r="F770" s="1"/>
      <c r="G770" s="1"/>
      <c r="J770" t="s">
        <v>6682</v>
      </c>
      <c r="K770" s="1" t="s">
        <v>4937</v>
      </c>
    </row>
    <row r="771" spans="1:11" x14ac:dyDescent="0.35">
      <c r="A771" s="1" t="s">
        <v>8197</v>
      </c>
      <c r="B771" s="1" t="s">
        <v>1124</v>
      </c>
      <c r="C771" s="1" t="s">
        <v>3038</v>
      </c>
      <c r="E771" t="e" cm="1">
        <f t="array" ref="E771">INDEX(D:D,MATCH(1,(A:A=A771)*(G:G=1),0))</f>
        <v>#N/A</v>
      </c>
      <c r="F771" s="1"/>
      <c r="G771" s="1"/>
      <c r="J771" t="s">
        <v>6683</v>
      </c>
      <c r="K771" s="1" t="s">
        <v>4938</v>
      </c>
    </row>
    <row r="772" spans="1:11" x14ac:dyDescent="0.35">
      <c r="A772" s="1" t="s">
        <v>8198</v>
      </c>
      <c r="B772" s="1" t="s">
        <v>1125</v>
      </c>
      <c r="C772" s="1" t="s">
        <v>3039</v>
      </c>
      <c r="E772" t="e" cm="1">
        <f t="array" ref="E772">INDEX(D:D,MATCH(1,(A:A=A772)*(G:G=1),0))</f>
        <v>#N/A</v>
      </c>
      <c r="F772" s="1"/>
      <c r="G772" s="1"/>
      <c r="J772" t="s">
        <v>6684</v>
      </c>
      <c r="K772" s="1" t="s">
        <v>4939</v>
      </c>
    </row>
    <row r="773" spans="1:11" x14ac:dyDescent="0.35">
      <c r="A773" s="1" t="s">
        <v>8199</v>
      </c>
      <c r="B773" s="1" t="s">
        <v>1126</v>
      </c>
      <c r="C773" s="1" t="s">
        <v>3040</v>
      </c>
      <c r="E773" t="e" cm="1">
        <f t="array" ref="E773">INDEX(D:D,MATCH(1,(A:A=A773)*(G:G=1),0))</f>
        <v>#N/A</v>
      </c>
      <c r="F773" s="1"/>
      <c r="G773" s="1"/>
      <c r="J773" t="s">
        <v>6685</v>
      </c>
      <c r="K773" s="1" t="s">
        <v>4940</v>
      </c>
    </row>
    <row r="774" spans="1:11" x14ac:dyDescent="0.35">
      <c r="A774" s="1" t="s">
        <v>8200</v>
      </c>
      <c r="B774" s="1" t="s">
        <v>1127</v>
      </c>
      <c r="C774" s="1" t="s">
        <v>3041</v>
      </c>
      <c r="E774" t="e" cm="1">
        <f t="array" ref="E774">INDEX(D:D,MATCH(1,(A:A=A774)*(G:G=1),0))</f>
        <v>#N/A</v>
      </c>
      <c r="F774" s="1"/>
      <c r="G774" s="1"/>
      <c r="J774" t="s">
        <v>6686</v>
      </c>
      <c r="K774" s="1" t="s">
        <v>4941</v>
      </c>
    </row>
    <row r="775" spans="1:11" x14ac:dyDescent="0.35">
      <c r="A775" s="1" t="s">
        <v>8201</v>
      </c>
      <c r="B775" s="1" t="s">
        <v>1128</v>
      </c>
      <c r="C775" s="1" t="s">
        <v>3042</v>
      </c>
      <c r="E775" t="e" cm="1">
        <f t="array" ref="E775">INDEX(D:D,MATCH(1,(A:A=A775)*(G:G=1),0))</f>
        <v>#N/A</v>
      </c>
      <c r="F775" s="1"/>
      <c r="G775" s="1"/>
      <c r="J775" t="s">
        <v>6687</v>
      </c>
      <c r="K775" s="1" t="s">
        <v>4942</v>
      </c>
    </row>
    <row r="776" spans="1:11" x14ac:dyDescent="0.35">
      <c r="A776" s="1" t="s">
        <v>8202</v>
      </c>
      <c r="B776" s="1" t="s">
        <v>1129</v>
      </c>
      <c r="C776" s="1" t="s">
        <v>3043</v>
      </c>
      <c r="E776" t="e" cm="1">
        <f t="array" ref="E776">INDEX(D:D,MATCH(1,(A:A=A776)*(G:G=1),0))</f>
        <v>#N/A</v>
      </c>
      <c r="F776" s="1"/>
      <c r="G776" s="1"/>
      <c r="J776" t="s">
        <v>6688</v>
      </c>
      <c r="K776" s="1" t="s">
        <v>4943</v>
      </c>
    </row>
    <row r="777" spans="1:11" x14ac:dyDescent="0.35">
      <c r="A777" s="1" t="s">
        <v>8203</v>
      </c>
      <c r="B777" s="1" t="s">
        <v>1130</v>
      </c>
      <c r="C777" s="1" t="s">
        <v>3044</v>
      </c>
      <c r="E777" t="e" cm="1">
        <f t="array" ref="E777">INDEX(D:D,MATCH(1,(A:A=A777)*(G:G=1),0))</f>
        <v>#N/A</v>
      </c>
      <c r="F777" s="1"/>
      <c r="G777" s="1"/>
      <c r="J777" t="s">
        <v>6689</v>
      </c>
      <c r="K777" s="1" t="s">
        <v>4944</v>
      </c>
    </row>
    <row r="778" spans="1:11" x14ac:dyDescent="0.35">
      <c r="A778" s="1" t="s">
        <v>8204</v>
      </c>
      <c r="B778" s="1" t="s">
        <v>1130</v>
      </c>
      <c r="C778" s="1" t="s">
        <v>3044</v>
      </c>
      <c r="E778" t="e" cm="1">
        <f t="array" ref="E778">INDEX(D:D,MATCH(1,(A:A=A778)*(G:G=1),0))</f>
        <v>#N/A</v>
      </c>
      <c r="F778" s="1"/>
      <c r="G778" s="1"/>
      <c r="J778" t="s">
        <v>6689</v>
      </c>
      <c r="K778" s="1" t="s">
        <v>4944</v>
      </c>
    </row>
    <row r="779" spans="1:11" x14ac:dyDescent="0.35">
      <c r="A779" s="1" t="s">
        <v>8205</v>
      </c>
      <c r="B779" s="1" t="s">
        <v>36</v>
      </c>
      <c r="C779" s="1" t="s">
        <v>60</v>
      </c>
      <c r="E779" t="e" cm="1">
        <f t="array" ref="E779">INDEX(D:D,MATCH(1,(A:A=A779)*(G:G=1),0))</f>
        <v>#N/A</v>
      </c>
      <c r="F779" s="1"/>
      <c r="G779" s="1"/>
      <c r="J779" t="s">
        <v>6690</v>
      </c>
      <c r="K779" s="1" t="s">
        <v>4945</v>
      </c>
    </row>
    <row r="780" spans="1:11" x14ac:dyDescent="0.35">
      <c r="A780" s="1" t="s">
        <v>8206</v>
      </c>
      <c r="B780" s="1" t="s">
        <v>1131</v>
      </c>
      <c r="C780" s="1" t="s">
        <v>3045</v>
      </c>
      <c r="E780" t="e" cm="1">
        <f t="array" ref="E780">INDEX(D:D,MATCH(1,(A:A=A780)*(G:G=1),0))</f>
        <v>#N/A</v>
      </c>
      <c r="F780" s="1"/>
      <c r="G780" s="1"/>
      <c r="J780" t="s">
        <v>6691</v>
      </c>
      <c r="K780" s="1" t="s">
        <v>4946</v>
      </c>
    </row>
    <row r="781" spans="1:11" x14ac:dyDescent="0.35">
      <c r="A781" s="1" t="s">
        <v>8207</v>
      </c>
      <c r="B781" s="1" t="s">
        <v>1132</v>
      </c>
      <c r="C781" s="1" t="s">
        <v>3046</v>
      </c>
      <c r="E781" t="e" cm="1">
        <f t="array" ref="E781">INDEX(D:D,MATCH(1,(A:A=A781)*(G:G=1),0))</f>
        <v>#N/A</v>
      </c>
      <c r="F781" s="1"/>
      <c r="G781" s="1"/>
      <c r="J781" t="s">
        <v>6691</v>
      </c>
      <c r="K781" s="1" t="s">
        <v>4946</v>
      </c>
    </row>
    <row r="782" spans="1:11" x14ac:dyDescent="0.35">
      <c r="A782" s="1" t="s">
        <v>8208</v>
      </c>
      <c r="B782" s="1" t="s">
        <v>1133</v>
      </c>
      <c r="C782" s="1" t="s">
        <v>3047</v>
      </c>
      <c r="E782" t="e" cm="1">
        <f t="array" ref="E782">INDEX(D:D,MATCH(1,(A:A=A782)*(G:G=1),0))</f>
        <v>#N/A</v>
      </c>
      <c r="F782" s="1"/>
      <c r="G782" s="1"/>
      <c r="J782" t="s">
        <v>6692</v>
      </c>
      <c r="K782" s="1" t="s">
        <v>4947</v>
      </c>
    </row>
    <row r="783" spans="1:11" x14ac:dyDescent="0.35">
      <c r="A783" s="1" t="s">
        <v>8209</v>
      </c>
      <c r="B783" s="1" t="s">
        <v>1134</v>
      </c>
      <c r="C783" s="1" t="s">
        <v>3048</v>
      </c>
      <c r="E783" t="e" cm="1">
        <f t="array" ref="E783">INDEX(D:D,MATCH(1,(A:A=A783)*(G:G=1),0))</f>
        <v>#N/A</v>
      </c>
      <c r="F783" s="1"/>
      <c r="G783" s="1"/>
      <c r="J783" t="s">
        <v>6693</v>
      </c>
      <c r="K783" s="1" t="s">
        <v>4948</v>
      </c>
    </row>
    <row r="784" spans="1:11" x14ac:dyDescent="0.35">
      <c r="A784" s="1" t="s">
        <v>8210</v>
      </c>
      <c r="B784" s="1" t="s">
        <v>1135</v>
      </c>
      <c r="C784" s="1" t="s">
        <v>3049</v>
      </c>
      <c r="E784" t="e" cm="1">
        <f t="array" ref="E784">INDEX(D:D,MATCH(1,(A:A=A784)*(G:G=1),0))</f>
        <v>#N/A</v>
      </c>
      <c r="F784" s="1"/>
      <c r="G784" s="1"/>
      <c r="J784" t="s">
        <v>6694</v>
      </c>
      <c r="K784" s="1" t="s">
        <v>4949</v>
      </c>
    </row>
    <row r="785" spans="1:11" x14ac:dyDescent="0.35">
      <c r="A785" s="1" t="s">
        <v>8211</v>
      </c>
      <c r="B785" s="1" t="s">
        <v>1135</v>
      </c>
      <c r="C785" s="1" t="s">
        <v>3049</v>
      </c>
      <c r="E785" t="e" cm="1">
        <f t="array" ref="E785">INDEX(D:D,MATCH(1,(A:A=A785)*(G:G=1),0))</f>
        <v>#N/A</v>
      </c>
      <c r="F785" s="1"/>
      <c r="G785" s="1"/>
      <c r="J785" t="s">
        <v>6694</v>
      </c>
      <c r="K785" s="1" t="s">
        <v>4949</v>
      </c>
    </row>
    <row r="786" spans="1:11" x14ac:dyDescent="0.35">
      <c r="A786" s="1" t="s">
        <v>8212</v>
      </c>
      <c r="B786" s="1" t="s">
        <v>1136</v>
      </c>
      <c r="C786" s="1" t="s">
        <v>3050</v>
      </c>
      <c r="E786" t="e" cm="1">
        <f t="array" ref="E786">INDEX(D:D,MATCH(1,(A:A=A786)*(G:G=1),0))</f>
        <v>#N/A</v>
      </c>
      <c r="F786" s="1"/>
      <c r="G786" s="1"/>
      <c r="J786" t="s">
        <v>6695</v>
      </c>
      <c r="K786" s="1" t="s">
        <v>4950</v>
      </c>
    </row>
    <row r="787" spans="1:11" x14ac:dyDescent="0.35">
      <c r="A787" s="1" t="s">
        <v>8213</v>
      </c>
      <c r="B787" s="1" t="s">
        <v>1137</v>
      </c>
      <c r="C787" s="1" t="s">
        <v>3051</v>
      </c>
      <c r="E787" t="e" cm="1">
        <f t="array" ref="E787">INDEX(D:D,MATCH(1,(A:A=A787)*(G:G=1),0))</f>
        <v>#N/A</v>
      </c>
      <c r="F787" s="1"/>
      <c r="G787" s="1"/>
      <c r="J787" t="s">
        <v>6696</v>
      </c>
      <c r="K787" s="1" t="s">
        <v>4951</v>
      </c>
    </row>
    <row r="788" spans="1:11" x14ac:dyDescent="0.35">
      <c r="A788" s="1" t="s">
        <v>8214</v>
      </c>
      <c r="B788" s="1" t="s">
        <v>1138</v>
      </c>
      <c r="C788" s="1" t="s">
        <v>3052</v>
      </c>
      <c r="E788" t="e" cm="1">
        <f t="array" ref="E788">INDEX(D:D,MATCH(1,(A:A=A788)*(G:G=1),0))</f>
        <v>#N/A</v>
      </c>
      <c r="F788" s="1"/>
      <c r="G788" s="1"/>
      <c r="J788" t="s">
        <v>6696</v>
      </c>
      <c r="K788" s="1" t="s">
        <v>4951</v>
      </c>
    </row>
    <row r="789" spans="1:11" x14ac:dyDescent="0.35">
      <c r="A789" s="1" t="s">
        <v>8215</v>
      </c>
      <c r="B789" s="1" t="s">
        <v>1139</v>
      </c>
      <c r="C789" s="1" t="s">
        <v>3053</v>
      </c>
      <c r="E789" t="e" cm="1">
        <f t="array" ref="E789">INDEX(D:D,MATCH(1,(A:A=A789)*(G:G=1),0))</f>
        <v>#N/A</v>
      </c>
      <c r="F789" s="1"/>
      <c r="G789" s="1"/>
      <c r="J789" t="s">
        <v>6697</v>
      </c>
      <c r="K789" s="1" t="s">
        <v>4952</v>
      </c>
    </row>
    <row r="790" spans="1:11" x14ac:dyDescent="0.35">
      <c r="A790" s="1" t="s">
        <v>8216</v>
      </c>
      <c r="B790" s="1" t="s">
        <v>1140</v>
      </c>
      <c r="C790" s="1" t="s">
        <v>3054</v>
      </c>
      <c r="E790" t="e" cm="1">
        <f t="array" ref="E790">INDEX(D:D,MATCH(1,(A:A=A790)*(G:G=1),0))</f>
        <v>#N/A</v>
      </c>
      <c r="F790" s="1"/>
      <c r="G790" s="1"/>
      <c r="J790" t="s">
        <v>6698</v>
      </c>
      <c r="K790" s="1" t="s">
        <v>4953</v>
      </c>
    </row>
    <row r="791" spans="1:11" x14ac:dyDescent="0.35">
      <c r="A791" s="1" t="s">
        <v>8217</v>
      </c>
      <c r="B791" s="1" t="s">
        <v>1141</v>
      </c>
      <c r="C791" s="1" t="s">
        <v>3055</v>
      </c>
      <c r="E791" t="e" cm="1">
        <f t="array" ref="E791">INDEX(D:D,MATCH(1,(A:A=A791)*(G:G=1),0))</f>
        <v>#N/A</v>
      </c>
      <c r="F791" s="1"/>
      <c r="G791" s="1"/>
      <c r="J791" t="s">
        <v>6699</v>
      </c>
      <c r="K791" s="1" t="s">
        <v>4954</v>
      </c>
    </row>
    <row r="792" spans="1:11" x14ac:dyDescent="0.35">
      <c r="A792" s="1" t="s">
        <v>8218</v>
      </c>
      <c r="B792" s="1" t="s">
        <v>1142</v>
      </c>
      <c r="C792" s="1" t="s">
        <v>3056</v>
      </c>
      <c r="E792" t="e" cm="1">
        <f t="array" ref="E792">INDEX(D:D,MATCH(1,(A:A=A792)*(G:G=1),0))</f>
        <v>#N/A</v>
      </c>
      <c r="F792" s="1"/>
      <c r="G792" s="1"/>
      <c r="J792" t="s">
        <v>6700</v>
      </c>
      <c r="K792" s="1" t="s">
        <v>4955</v>
      </c>
    </row>
    <row r="793" spans="1:11" x14ac:dyDescent="0.35">
      <c r="A793" s="1" t="s">
        <v>8219</v>
      </c>
      <c r="B793" s="1" t="s">
        <v>1143</v>
      </c>
      <c r="C793" s="1" t="s">
        <v>3057</v>
      </c>
      <c r="E793" t="e" cm="1">
        <f t="array" ref="E793">INDEX(D:D,MATCH(1,(A:A=A793)*(G:G=1),0))</f>
        <v>#N/A</v>
      </c>
      <c r="F793" s="1"/>
      <c r="G793" s="1"/>
      <c r="J793" t="s">
        <v>6701</v>
      </c>
      <c r="K793" s="1" t="s">
        <v>4956</v>
      </c>
    </row>
    <row r="794" spans="1:11" x14ac:dyDescent="0.35">
      <c r="A794" s="1" t="s">
        <v>8220</v>
      </c>
      <c r="B794" s="1">
        <v>0</v>
      </c>
      <c r="C794" s="1" t="s">
        <v>3058</v>
      </c>
      <c r="E794" t="e" cm="1">
        <f t="array" ref="E794">INDEX(D:D,MATCH(1,(A:A=A794)*(G:G=1),0))</f>
        <v>#N/A</v>
      </c>
      <c r="F794" s="1"/>
      <c r="G794" s="1"/>
      <c r="J794" t="s">
        <v>6702</v>
      </c>
      <c r="K794" s="1" t="s">
        <v>4957</v>
      </c>
    </row>
    <row r="795" spans="1:11" x14ac:dyDescent="0.35">
      <c r="A795" s="1" t="s">
        <v>8221</v>
      </c>
      <c r="B795" s="1" t="s">
        <v>1144</v>
      </c>
      <c r="C795" s="1" t="s">
        <v>3059</v>
      </c>
      <c r="E795" t="e" cm="1">
        <f t="array" ref="E795">INDEX(D:D,MATCH(1,(A:A=A795)*(G:G=1),0))</f>
        <v>#N/A</v>
      </c>
      <c r="F795" s="1"/>
      <c r="G795" s="1"/>
      <c r="J795" t="s">
        <v>87</v>
      </c>
      <c r="K795" s="1" t="s">
        <v>125</v>
      </c>
    </row>
    <row r="796" spans="1:11" x14ac:dyDescent="0.35">
      <c r="A796" s="1" t="s">
        <v>8222</v>
      </c>
      <c r="B796" s="1" t="s">
        <v>1145</v>
      </c>
      <c r="C796" s="1" t="s">
        <v>3060</v>
      </c>
      <c r="E796" t="e" cm="1">
        <f t="array" ref="E796">INDEX(D:D,MATCH(1,(A:A=A796)*(G:G=1),0))</f>
        <v>#N/A</v>
      </c>
      <c r="F796" s="1"/>
      <c r="G796" s="1"/>
      <c r="J796" t="s">
        <v>6703</v>
      </c>
      <c r="K796" s="1" t="s">
        <v>4958</v>
      </c>
    </row>
    <row r="797" spans="1:11" x14ac:dyDescent="0.35">
      <c r="A797" s="1" t="s">
        <v>8223</v>
      </c>
      <c r="B797" s="1" t="s">
        <v>1146</v>
      </c>
      <c r="C797" s="1" t="s">
        <v>3061</v>
      </c>
      <c r="E797" t="e" cm="1">
        <f t="array" ref="E797">INDEX(D:D,MATCH(1,(A:A=A797)*(G:G=1),0))</f>
        <v>#N/A</v>
      </c>
      <c r="F797" s="1"/>
      <c r="G797" s="1"/>
      <c r="J797" t="s">
        <v>6704</v>
      </c>
      <c r="K797" s="1" t="s">
        <v>4959</v>
      </c>
    </row>
    <row r="798" spans="1:11" x14ac:dyDescent="0.35">
      <c r="A798" s="1" t="s">
        <v>8224</v>
      </c>
      <c r="B798" s="1" t="s">
        <v>1147</v>
      </c>
      <c r="C798" s="1" t="s">
        <v>3062</v>
      </c>
      <c r="E798" t="e" cm="1">
        <f t="array" ref="E798">INDEX(D:D,MATCH(1,(A:A=A798)*(G:G=1),0))</f>
        <v>#N/A</v>
      </c>
      <c r="F798" s="1"/>
      <c r="G798" s="1"/>
      <c r="J798" t="s">
        <v>6705</v>
      </c>
      <c r="K798" s="1" t="s">
        <v>4960</v>
      </c>
    </row>
    <row r="799" spans="1:11" x14ac:dyDescent="0.35">
      <c r="A799" s="1" t="s">
        <v>8225</v>
      </c>
      <c r="B799" s="1" t="s">
        <v>33</v>
      </c>
      <c r="C799" s="1" t="s">
        <v>57</v>
      </c>
      <c r="E799" t="e" cm="1">
        <f t="array" ref="E799">INDEX(D:D,MATCH(1,(A:A=A799)*(G:G=1),0))</f>
        <v>#N/A</v>
      </c>
      <c r="F799" s="1"/>
      <c r="G799" s="1"/>
      <c r="J799" t="s">
        <v>88</v>
      </c>
      <c r="K799" s="1" t="s">
        <v>126</v>
      </c>
    </row>
    <row r="800" spans="1:11" x14ac:dyDescent="0.35">
      <c r="A800" s="1" t="s">
        <v>8226</v>
      </c>
      <c r="B800" s="1" t="s">
        <v>1148</v>
      </c>
      <c r="C800" s="1" t="s">
        <v>3063</v>
      </c>
      <c r="E800" t="e" cm="1">
        <f t="array" ref="E800">INDEX(D:D,MATCH(1,(A:A=A800)*(G:G=1),0))</f>
        <v>#N/A</v>
      </c>
      <c r="F800" s="1"/>
      <c r="G800" s="1"/>
      <c r="J800" t="s">
        <v>6706</v>
      </c>
      <c r="K800" s="1" t="s">
        <v>4961</v>
      </c>
    </row>
    <row r="801" spans="1:11" x14ac:dyDescent="0.35">
      <c r="A801" s="1" t="s">
        <v>8227</v>
      </c>
      <c r="B801" s="1">
        <v>0</v>
      </c>
      <c r="C801" s="1" t="s">
        <v>3064</v>
      </c>
      <c r="E801" t="e" cm="1">
        <f t="array" ref="E801">INDEX(D:D,MATCH(1,(A:A=A801)*(G:G=1),0))</f>
        <v>#N/A</v>
      </c>
      <c r="F801" s="1"/>
      <c r="G801" s="1"/>
      <c r="J801" t="s">
        <v>6707</v>
      </c>
      <c r="K801" s="1" t="s">
        <v>4962</v>
      </c>
    </row>
    <row r="802" spans="1:11" x14ac:dyDescent="0.35">
      <c r="A802" s="1" t="s">
        <v>8228</v>
      </c>
      <c r="B802" s="1" t="s">
        <v>1149</v>
      </c>
      <c r="C802" s="1" t="s">
        <v>3065</v>
      </c>
      <c r="E802" t="e" cm="1">
        <f t="array" ref="E802">INDEX(D:D,MATCH(1,(A:A=A802)*(G:G=1),0))</f>
        <v>#N/A</v>
      </c>
      <c r="F802" s="1"/>
      <c r="G802" s="1"/>
      <c r="J802" t="s">
        <v>6708</v>
      </c>
      <c r="K802" s="1" t="s">
        <v>4963</v>
      </c>
    </row>
    <row r="803" spans="1:11" x14ac:dyDescent="0.35">
      <c r="A803" s="1" t="s">
        <v>8229</v>
      </c>
      <c r="B803" s="1" t="s">
        <v>1150</v>
      </c>
      <c r="C803" s="1" t="s">
        <v>3066</v>
      </c>
      <c r="E803" t="e" cm="1">
        <f t="array" ref="E803">INDEX(D:D,MATCH(1,(A:A=A803)*(G:G=1),0))</f>
        <v>#N/A</v>
      </c>
      <c r="F803" s="1"/>
      <c r="G803" s="1"/>
      <c r="J803" t="s">
        <v>6709</v>
      </c>
      <c r="K803" s="1" t="s">
        <v>4964</v>
      </c>
    </row>
    <row r="804" spans="1:11" x14ac:dyDescent="0.35">
      <c r="A804" s="1" t="s">
        <v>8230</v>
      </c>
      <c r="B804" s="1" t="s">
        <v>1151</v>
      </c>
      <c r="C804" s="1" t="s">
        <v>3067</v>
      </c>
      <c r="E804" t="e" cm="1">
        <f t="array" ref="E804">INDEX(D:D,MATCH(1,(A:A=A804)*(G:G=1),0))</f>
        <v>#N/A</v>
      </c>
      <c r="F804" s="1"/>
      <c r="G804" s="1"/>
      <c r="J804" t="s">
        <v>6710</v>
      </c>
      <c r="K804" s="1" t="s">
        <v>4965</v>
      </c>
    </row>
    <row r="805" spans="1:11" x14ac:dyDescent="0.35">
      <c r="A805" s="1" t="s">
        <v>8231</v>
      </c>
      <c r="B805" s="1" t="s">
        <v>1151</v>
      </c>
      <c r="C805" s="1" t="s">
        <v>3067</v>
      </c>
      <c r="E805" t="e" cm="1">
        <f t="array" ref="E805">INDEX(D:D,MATCH(1,(A:A=A805)*(G:G=1),0))</f>
        <v>#N/A</v>
      </c>
      <c r="F805" s="1"/>
      <c r="G805" s="1"/>
      <c r="J805" t="s">
        <v>6710</v>
      </c>
      <c r="K805" s="1" t="s">
        <v>4965</v>
      </c>
    </row>
    <row r="806" spans="1:11" x14ac:dyDescent="0.35">
      <c r="A806" s="1" t="s">
        <v>8232</v>
      </c>
      <c r="B806" s="1">
        <v>0</v>
      </c>
      <c r="C806" s="1" t="s">
        <v>3068</v>
      </c>
      <c r="E806" t="e" cm="1">
        <f t="array" ref="E806">INDEX(D:D,MATCH(1,(A:A=A806)*(G:G=1),0))</f>
        <v>#N/A</v>
      </c>
      <c r="F806" s="1"/>
      <c r="G806" s="1"/>
      <c r="J806" t="s">
        <v>6711</v>
      </c>
      <c r="K806" s="1" t="s">
        <v>4966</v>
      </c>
    </row>
    <row r="807" spans="1:11" x14ac:dyDescent="0.35">
      <c r="A807" s="1" t="s">
        <v>8233</v>
      </c>
      <c r="B807" s="1" t="s">
        <v>1152</v>
      </c>
      <c r="C807" s="1" t="s">
        <v>3069</v>
      </c>
      <c r="E807" t="e" cm="1">
        <f t="array" ref="E807">INDEX(D:D,MATCH(1,(A:A=A807)*(G:G=1),0))</f>
        <v>#N/A</v>
      </c>
      <c r="F807" s="1"/>
      <c r="G807" s="1"/>
      <c r="J807" t="s">
        <v>6712</v>
      </c>
      <c r="K807" s="1" t="s">
        <v>4967</v>
      </c>
    </row>
    <row r="808" spans="1:11" x14ac:dyDescent="0.35">
      <c r="A808" s="1" t="s">
        <v>8234</v>
      </c>
      <c r="B808" s="1" t="s">
        <v>1153</v>
      </c>
      <c r="C808" s="1" t="s">
        <v>3070</v>
      </c>
      <c r="E808" t="e" cm="1">
        <f t="array" ref="E808">INDEX(D:D,MATCH(1,(A:A=A808)*(G:G=1),0))</f>
        <v>#N/A</v>
      </c>
      <c r="F808" s="1"/>
      <c r="G808" s="1"/>
      <c r="J808" t="s">
        <v>6712</v>
      </c>
      <c r="K808" s="1" t="s">
        <v>4967</v>
      </c>
    </row>
    <row r="809" spans="1:11" x14ac:dyDescent="0.35">
      <c r="A809" s="1" t="s">
        <v>8235</v>
      </c>
      <c r="B809" s="1" t="s">
        <v>1154</v>
      </c>
      <c r="C809" s="1" t="s">
        <v>3071</v>
      </c>
      <c r="E809" t="e" cm="1">
        <f t="array" ref="E809">INDEX(D:D,MATCH(1,(A:A=A809)*(G:G=1),0))</f>
        <v>#N/A</v>
      </c>
      <c r="F809" s="1"/>
      <c r="G809" s="1"/>
      <c r="J809" t="s">
        <v>6713</v>
      </c>
      <c r="K809" s="1" t="s">
        <v>4968</v>
      </c>
    </row>
    <row r="810" spans="1:11" x14ac:dyDescent="0.35">
      <c r="A810" s="1" t="s">
        <v>8236</v>
      </c>
      <c r="B810" s="1" t="s">
        <v>1155</v>
      </c>
      <c r="C810" s="1" t="s">
        <v>3072</v>
      </c>
      <c r="E810" t="e" cm="1">
        <f t="array" ref="E810">INDEX(D:D,MATCH(1,(A:A=A810)*(G:G=1),0))</f>
        <v>#N/A</v>
      </c>
      <c r="F810" s="1"/>
      <c r="G810" s="1"/>
      <c r="J810" t="s">
        <v>6714</v>
      </c>
      <c r="K810" s="1" t="s">
        <v>4969</v>
      </c>
    </row>
    <row r="811" spans="1:11" x14ac:dyDescent="0.35">
      <c r="A811" s="1" t="s">
        <v>8237</v>
      </c>
      <c r="B811" s="1" t="s">
        <v>1156</v>
      </c>
      <c r="C811" s="1" t="s">
        <v>3073</v>
      </c>
      <c r="E811" t="e" cm="1">
        <f t="array" ref="E811">INDEX(D:D,MATCH(1,(A:A=A811)*(G:G=1),0))</f>
        <v>#N/A</v>
      </c>
      <c r="F811" s="1"/>
      <c r="G811" s="1"/>
      <c r="J811" t="s">
        <v>6715</v>
      </c>
      <c r="K811" s="1" t="s">
        <v>4970</v>
      </c>
    </row>
    <row r="812" spans="1:11" x14ac:dyDescent="0.35">
      <c r="A812" s="1" t="s">
        <v>8238</v>
      </c>
      <c r="B812" s="1" t="s">
        <v>1157</v>
      </c>
      <c r="C812" s="1" t="s">
        <v>3074</v>
      </c>
      <c r="E812" t="e" cm="1">
        <f t="array" ref="E812">INDEX(D:D,MATCH(1,(A:A=A812)*(G:G=1),0))</f>
        <v>#N/A</v>
      </c>
      <c r="F812" s="1"/>
      <c r="G812" s="1"/>
      <c r="J812" t="s">
        <v>6716</v>
      </c>
      <c r="K812" s="1" t="s">
        <v>4971</v>
      </c>
    </row>
    <row r="813" spans="1:11" x14ac:dyDescent="0.35">
      <c r="A813" s="1" t="s">
        <v>8239</v>
      </c>
      <c r="B813" s="1" t="s">
        <v>1158</v>
      </c>
      <c r="C813" s="1" t="s">
        <v>3075</v>
      </c>
      <c r="E813" t="e" cm="1">
        <f t="array" ref="E813">INDEX(D:D,MATCH(1,(A:A=A813)*(G:G=1),0))</f>
        <v>#N/A</v>
      </c>
      <c r="F813" s="1"/>
      <c r="G813" s="1"/>
      <c r="J813" t="s">
        <v>6717</v>
      </c>
      <c r="K813" s="1" t="s">
        <v>4972</v>
      </c>
    </row>
    <row r="814" spans="1:11" x14ac:dyDescent="0.35">
      <c r="A814" s="1" t="s">
        <v>8240</v>
      </c>
      <c r="B814" s="1" t="s">
        <v>1159</v>
      </c>
      <c r="C814" s="1" t="s">
        <v>3076</v>
      </c>
      <c r="E814" t="e" cm="1">
        <f t="array" ref="E814">INDEX(D:D,MATCH(1,(A:A=A814)*(G:G=1),0))</f>
        <v>#N/A</v>
      </c>
      <c r="F814" s="1"/>
      <c r="G814" s="1"/>
      <c r="J814" t="s">
        <v>6718</v>
      </c>
      <c r="K814" s="1" t="s">
        <v>4973</v>
      </c>
    </row>
    <row r="815" spans="1:11" x14ac:dyDescent="0.35">
      <c r="A815" s="1" t="s">
        <v>8241</v>
      </c>
      <c r="B815" s="1" t="s">
        <v>1160</v>
      </c>
      <c r="C815" s="1" t="s">
        <v>3077</v>
      </c>
      <c r="E815" t="e" cm="1">
        <f t="array" ref="E815">INDEX(D:D,MATCH(1,(A:A=A815)*(G:G=1),0))</f>
        <v>#N/A</v>
      </c>
      <c r="F815" s="1"/>
      <c r="G815" s="1"/>
      <c r="J815" t="s">
        <v>6719</v>
      </c>
      <c r="K815" s="1" t="s">
        <v>4974</v>
      </c>
    </row>
    <row r="816" spans="1:11" x14ac:dyDescent="0.35">
      <c r="A816" s="1" t="s">
        <v>8242</v>
      </c>
      <c r="B816" s="1" t="s">
        <v>1161</v>
      </c>
      <c r="C816" s="1" t="s">
        <v>3078</v>
      </c>
      <c r="E816" t="e" cm="1">
        <f t="array" ref="E816">INDEX(D:D,MATCH(1,(A:A=A816)*(G:G=1),0))</f>
        <v>#N/A</v>
      </c>
      <c r="F816" s="1"/>
      <c r="G816" s="1"/>
      <c r="J816" t="s">
        <v>6720</v>
      </c>
      <c r="K816" s="1" t="s">
        <v>4975</v>
      </c>
    </row>
    <row r="817" spans="1:11" x14ac:dyDescent="0.35">
      <c r="A817" s="1" t="s">
        <v>8243</v>
      </c>
      <c r="B817" s="1" t="s">
        <v>1162</v>
      </c>
      <c r="C817" s="1" t="s">
        <v>3079</v>
      </c>
      <c r="E817" t="e" cm="1">
        <f t="array" ref="E817">INDEX(D:D,MATCH(1,(A:A=A817)*(G:G=1),0))</f>
        <v>#N/A</v>
      </c>
      <c r="F817" s="1"/>
      <c r="G817" s="1"/>
      <c r="J817" t="s">
        <v>6721</v>
      </c>
      <c r="K817" s="1" t="s">
        <v>4976</v>
      </c>
    </row>
    <row r="818" spans="1:11" x14ac:dyDescent="0.35">
      <c r="A818" s="1" t="s">
        <v>8244</v>
      </c>
      <c r="B818" s="1" t="s">
        <v>1163</v>
      </c>
      <c r="C818" s="1" t="s">
        <v>3080</v>
      </c>
      <c r="E818" t="e" cm="1">
        <f t="array" ref="E818">INDEX(D:D,MATCH(1,(A:A=A818)*(G:G=1),0))</f>
        <v>#N/A</v>
      </c>
      <c r="F818" s="1"/>
      <c r="G818" s="1"/>
      <c r="J818" t="s">
        <v>6722</v>
      </c>
      <c r="K818" s="1" t="s">
        <v>4977</v>
      </c>
    </row>
    <row r="819" spans="1:11" x14ac:dyDescent="0.35">
      <c r="A819" s="1" t="s">
        <v>8245</v>
      </c>
      <c r="B819" s="1" t="s">
        <v>1164</v>
      </c>
      <c r="C819" s="1" t="s">
        <v>3081</v>
      </c>
      <c r="E819" t="e" cm="1">
        <f t="array" ref="E819">INDEX(D:D,MATCH(1,(A:A=A819)*(G:G=1),0))</f>
        <v>#N/A</v>
      </c>
      <c r="F819" s="1"/>
      <c r="G819" s="1"/>
      <c r="J819" t="s">
        <v>6722</v>
      </c>
      <c r="K819" s="1" t="s">
        <v>4977</v>
      </c>
    </row>
    <row r="820" spans="1:11" x14ac:dyDescent="0.35">
      <c r="A820" s="1" t="s">
        <v>8246</v>
      </c>
      <c r="B820" s="1" t="s">
        <v>1165</v>
      </c>
      <c r="C820" s="1" t="s">
        <v>3082</v>
      </c>
      <c r="E820" t="e" cm="1">
        <f t="array" ref="E820">INDEX(D:D,MATCH(1,(A:A=A820)*(G:G=1),0))</f>
        <v>#N/A</v>
      </c>
      <c r="F820" s="1"/>
      <c r="G820" s="1"/>
      <c r="J820" t="s">
        <v>6723</v>
      </c>
      <c r="K820" s="1" t="s">
        <v>4978</v>
      </c>
    </row>
    <row r="821" spans="1:11" x14ac:dyDescent="0.35">
      <c r="A821" s="1" t="s">
        <v>8247</v>
      </c>
      <c r="B821" s="1" t="s">
        <v>1166</v>
      </c>
      <c r="C821" s="1" t="s">
        <v>3083</v>
      </c>
      <c r="E821" t="e" cm="1">
        <f t="array" ref="E821">INDEX(D:D,MATCH(1,(A:A=A821)*(G:G=1),0))</f>
        <v>#N/A</v>
      </c>
      <c r="F821" s="1"/>
      <c r="G821" s="1"/>
      <c r="J821" t="s">
        <v>6724</v>
      </c>
      <c r="K821" s="1" t="s">
        <v>4979</v>
      </c>
    </row>
    <row r="822" spans="1:11" x14ac:dyDescent="0.35">
      <c r="A822" s="1" t="s">
        <v>8248</v>
      </c>
      <c r="B822" s="1" t="s">
        <v>1167</v>
      </c>
      <c r="C822" s="1" t="s">
        <v>3084</v>
      </c>
      <c r="E822" t="e" cm="1">
        <f t="array" ref="E822">INDEX(D:D,MATCH(1,(A:A=A822)*(G:G=1),0))</f>
        <v>#N/A</v>
      </c>
      <c r="F822" s="1"/>
      <c r="G822" s="1"/>
      <c r="J822" t="s">
        <v>6725</v>
      </c>
      <c r="K822" s="1" t="s">
        <v>4980</v>
      </c>
    </row>
    <row r="823" spans="1:11" x14ac:dyDescent="0.35">
      <c r="A823" s="1" t="s">
        <v>8249</v>
      </c>
      <c r="B823" s="1" t="s">
        <v>1168</v>
      </c>
      <c r="C823" s="1" t="s">
        <v>3085</v>
      </c>
      <c r="E823" t="e" cm="1">
        <f t="array" ref="E823">INDEX(D:D,MATCH(1,(A:A=A823)*(G:G=1),0))</f>
        <v>#N/A</v>
      </c>
      <c r="F823" s="1"/>
      <c r="G823" s="1"/>
      <c r="J823" t="s">
        <v>6726</v>
      </c>
      <c r="K823" s="1" t="s">
        <v>4981</v>
      </c>
    </row>
    <row r="824" spans="1:11" x14ac:dyDescent="0.35">
      <c r="A824" s="1" t="s">
        <v>8250</v>
      </c>
      <c r="B824" s="1" t="s">
        <v>1169</v>
      </c>
      <c r="C824" s="1" t="s">
        <v>3086</v>
      </c>
      <c r="E824" t="e" cm="1">
        <f t="array" ref="E824">INDEX(D:D,MATCH(1,(A:A=A824)*(G:G=1),0))</f>
        <v>#N/A</v>
      </c>
      <c r="F824" s="1"/>
      <c r="G824" s="1"/>
      <c r="J824" t="s">
        <v>6727</v>
      </c>
      <c r="K824" s="1" t="s">
        <v>4982</v>
      </c>
    </row>
    <row r="825" spans="1:11" x14ac:dyDescent="0.35">
      <c r="A825" s="1" t="s">
        <v>8251</v>
      </c>
      <c r="B825" s="1">
        <v>0</v>
      </c>
      <c r="C825" s="1" t="s">
        <v>3087</v>
      </c>
      <c r="E825" t="e" cm="1">
        <f t="array" ref="E825">INDEX(D:D,MATCH(1,(A:A=A825)*(G:G=1),0))</f>
        <v>#N/A</v>
      </c>
      <c r="F825" s="1"/>
      <c r="G825" s="1"/>
      <c r="J825" t="s">
        <v>6728</v>
      </c>
      <c r="K825" s="1" t="s">
        <v>4983</v>
      </c>
    </row>
    <row r="826" spans="1:11" x14ac:dyDescent="0.35">
      <c r="A826" s="1" t="s">
        <v>8252</v>
      </c>
      <c r="B826" s="1" t="s">
        <v>1170</v>
      </c>
      <c r="C826" s="1" t="s">
        <v>3088</v>
      </c>
      <c r="E826" t="e" cm="1">
        <f t="array" ref="E826">INDEX(D:D,MATCH(1,(A:A=A826)*(G:G=1),0))</f>
        <v>#N/A</v>
      </c>
      <c r="F826" s="1"/>
      <c r="G826" s="1"/>
      <c r="J826" t="s">
        <v>6729</v>
      </c>
      <c r="K826" s="1" t="s">
        <v>4984</v>
      </c>
    </row>
    <row r="827" spans="1:11" x14ac:dyDescent="0.35">
      <c r="A827" s="1" t="s">
        <v>8253</v>
      </c>
      <c r="B827" s="1" t="s">
        <v>1171</v>
      </c>
      <c r="C827" s="1" t="s">
        <v>3089</v>
      </c>
      <c r="E827" t="e" cm="1">
        <f t="array" ref="E827">INDEX(D:D,MATCH(1,(A:A=A827)*(G:G=1),0))</f>
        <v>#N/A</v>
      </c>
      <c r="F827" s="1"/>
      <c r="G827" s="1"/>
      <c r="J827" t="s">
        <v>6730</v>
      </c>
      <c r="K827" s="1" t="s">
        <v>4985</v>
      </c>
    </row>
    <row r="828" spans="1:11" x14ac:dyDescent="0.35">
      <c r="A828" s="1" t="s">
        <v>8254</v>
      </c>
      <c r="B828" s="1" t="s">
        <v>1172</v>
      </c>
      <c r="C828" s="1" t="s">
        <v>3090</v>
      </c>
      <c r="E828" t="e" cm="1">
        <f t="array" ref="E828">INDEX(D:D,MATCH(1,(A:A=A828)*(G:G=1),0))</f>
        <v>#N/A</v>
      </c>
      <c r="F828" s="1"/>
      <c r="G828" s="1"/>
      <c r="J828" t="s">
        <v>6731</v>
      </c>
      <c r="K828" s="1" t="s">
        <v>4986</v>
      </c>
    </row>
    <row r="829" spans="1:11" x14ac:dyDescent="0.35">
      <c r="A829" s="1" t="s">
        <v>8255</v>
      </c>
      <c r="B829" s="1" t="s">
        <v>1173</v>
      </c>
      <c r="C829" s="1" t="s">
        <v>3091</v>
      </c>
      <c r="E829" t="e" cm="1">
        <f t="array" ref="E829">INDEX(D:D,MATCH(1,(A:A=A829)*(G:G=1),0))</f>
        <v>#N/A</v>
      </c>
      <c r="F829" s="1"/>
      <c r="G829" s="1"/>
      <c r="J829" t="s">
        <v>6731</v>
      </c>
      <c r="K829" s="1" t="s">
        <v>4986</v>
      </c>
    </row>
    <row r="830" spans="1:11" x14ac:dyDescent="0.35">
      <c r="A830" s="1" t="s">
        <v>8256</v>
      </c>
      <c r="B830" s="1" t="s">
        <v>1174</v>
      </c>
      <c r="C830" s="1" t="s">
        <v>3092</v>
      </c>
      <c r="E830" t="e" cm="1">
        <f t="array" ref="E830">INDEX(D:D,MATCH(1,(A:A=A830)*(G:G=1),0))</f>
        <v>#N/A</v>
      </c>
      <c r="F830" s="1"/>
      <c r="G830" s="1"/>
      <c r="J830" t="s">
        <v>6732</v>
      </c>
      <c r="K830" s="1" t="s">
        <v>4987</v>
      </c>
    </row>
    <row r="831" spans="1:11" x14ac:dyDescent="0.35">
      <c r="A831" s="1" t="s">
        <v>8257</v>
      </c>
      <c r="B831" s="1" t="s">
        <v>1175</v>
      </c>
      <c r="C831" s="1" t="s">
        <v>3093</v>
      </c>
      <c r="E831" t="e" cm="1">
        <f t="array" ref="E831">INDEX(D:D,MATCH(1,(A:A=A831)*(G:G=1),0))</f>
        <v>#N/A</v>
      </c>
      <c r="F831" s="1"/>
      <c r="G831" s="1"/>
      <c r="J831" t="s">
        <v>6733</v>
      </c>
      <c r="K831" s="1" t="s">
        <v>4988</v>
      </c>
    </row>
    <row r="832" spans="1:11" x14ac:dyDescent="0.35">
      <c r="A832" s="1" t="s">
        <v>8258</v>
      </c>
      <c r="B832" s="1" t="s">
        <v>1176</v>
      </c>
      <c r="C832" s="1" t="s">
        <v>3094</v>
      </c>
      <c r="E832" t="e" cm="1">
        <f t="array" ref="E832">INDEX(D:D,MATCH(1,(A:A=A832)*(G:G=1),0))</f>
        <v>#N/A</v>
      </c>
      <c r="F832" s="1"/>
      <c r="G832" s="1"/>
      <c r="J832" t="s">
        <v>6734</v>
      </c>
      <c r="K832" s="1" t="s">
        <v>4989</v>
      </c>
    </row>
    <row r="833" spans="1:11" x14ac:dyDescent="0.35">
      <c r="A833" s="1" t="s">
        <v>8259</v>
      </c>
      <c r="B833" s="1" t="s">
        <v>1177</v>
      </c>
      <c r="C833" s="1" t="s">
        <v>3095</v>
      </c>
      <c r="E833" t="e" cm="1">
        <f t="array" ref="E833">INDEX(D:D,MATCH(1,(A:A=A833)*(G:G=1),0))</f>
        <v>#N/A</v>
      </c>
      <c r="F833" s="1"/>
      <c r="G833" s="1"/>
      <c r="J833" t="s">
        <v>6735</v>
      </c>
      <c r="K833" s="1" t="s">
        <v>4990</v>
      </c>
    </row>
    <row r="834" spans="1:11" x14ac:dyDescent="0.35">
      <c r="A834" s="1" t="s">
        <v>8260</v>
      </c>
      <c r="B834" s="1" t="s">
        <v>1178</v>
      </c>
      <c r="C834" s="1" t="s">
        <v>3096</v>
      </c>
      <c r="E834" t="e" cm="1">
        <f t="array" ref="E834">INDEX(D:D,MATCH(1,(A:A=A834)*(G:G=1),0))</f>
        <v>#N/A</v>
      </c>
      <c r="F834" s="1"/>
      <c r="G834" s="1"/>
      <c r="J834" t="s">
        <v>6736</v>
      </c>
      <c r="K834" s="1" t="s">
        <v>4991</v>
      </c>
    </row>
    <row r="835" spans="1:11" x14ac:dyDescent="0.35">
      <c r="A835" s="1" t="s">
        <v>8261</v>
      </c>
      <c r="B835" s="1" t="s">
        <v>1179</v>
      </c>
      <c r="C835" s="1" t="s">
        <v>3097</v>
      </c>
      <c r="E835" t="e" cm="1">
        <f t="array" ref="E835">INDEX(D:D,MATCH(1,(A:A=A835)*(G:G=1),0))</f>
        <v>#N/A</v>
      </c>
      <c r="F835" s="1"/>
      <c r="G835" s="1"/>
      <c r="J835" t="s">
        <v>6737</v>
      </c>
      <c r="K835" s="1" t="s">
        <v>4992</v>
      </c>
    </row>
    <row r="836" spans="1:11" x14ac:dyDescent="0.35">
      <c r="A836" s="1" t="s">
        <v>8262</v>
      </c>
      <c r="B836" s="1" t="s">
        <v>1180</v>
      </c>
      <c r="C836" s="1" t="s">
        <v>3098</v>
      </c>
      <c r="E836" t="e" cm="1">
        <f t="array" ref="E836">INDEX(D:D,MATCH(1,(A:A=A836)*(G:G=1),0))</f>
        <v>#N/A</v>
      </c>
      <c r="F836" s="1"/>
      <c r="G836" s="1"/>
      <c r="J836" t="s">
        <v>6738</v>
      </c>
      <c r="K836" s="1" t="s">
        <v>4993</v>
      </c>
    </row>
    <row r="837" spans="1:11" x14ac:dyDescent="0.35">
      <c r="A837" s="1" t="s">
        <v>8263</v>
      </c>
      <c r="B837" s="1" t="s">
        <v>1181</v>
      </c>
      <c r="C837" s="1" t="s">
        <v>3099</v>
      </c>
      <c r="E837" t="e" cm="1">
        <f t="array" ref="E837">INDEX(D:D,MATCH(1,(A:A=A837)*(G:G=1),0))</f>
        <v>#N/A</v>
      </c>
      <c r="F837" s="1"/>
      <c r="G837" s="1"/>
      <c r="J837" t="s">
        <v>6739</v>
      </c>
      <c r="K837" s="1" t="s">
        <v>4994</v>
      </c>
    </row>
    <row r="838" spans="1:11" x14ac:dyDescent="0.35">
      <c r="A838" s="1" t="s">
        <v>8264</v>
      </c>
      <c r="B838" s="1" t="s">
        <v>1181</v>
      </c>
      <c r="C838" s="1" t="s">
        <v>3099</v>
      </c>
      <c r="E838" t="e" cm="1">
        <f t="array" ref="E838">INDEX(D:D,MATCH(1,(A:A=A838)*(G:G=1),0))</f>
        <v>#N/A</v>
      </c>
      <c r="F838" s="1"/>
      <c r="G838" s="1"/>
      <c r="J838" t="s">
        <v>6739</v>
      </c>
      <c r="K838" s="1" t="s">
        <v>4994</v>
      </c>
    </row>
    <row r="839" spans="1:11" x14ac:dyDescent="0.35">
      <c r="A839" s="1" t="s">
        <v>8265</v>
      </c>
      <c r="B839" s="1" t="s">
        <v>1182</v>
      </c>
      <c r="C839" s="1" t="s">
        <v>3100</v>
      </c>
      <c r="E839" t="e" cm="1">
        <f t="array" ref="E839">INDEX(D:D,MATCH(1,(A:A=A839)*(G:G=1),0))</f>
        <v>#N/A</v>
      </c>
      <c r="F839" s="1"/>
      <c r="G839" s="1"/>
      <c r="J839" t="s">
        <v>6740</v>
      </c>
      <c r="K839" s="1" t="s">
        <v>4995</v>
      </c>
    </row>
    <row r="840" spans="1:11" x14ac:dyDescent="0.35">
      <c r="A840" s="1" t="s">
        <v>8266</v>
      </c>
      <c r="B840" s="1" t="s">
        <v>1183</v>
      </c>
      <c r="C840" s="1" t="s">
        <v>3101</v>
      </c>
      <c r="E840" t="e" cm="1">
        <f t="array" ref="E840">INDEX(D:D,MATCH(1,(A:A=A840)*(G:G=1),0))</f>
        <v>#N/A</v>
      </c>
      <c r="F840" s="1"/>
      <c r="G840" s="1"/>
      <c r="J840" t="s">
        <v>6741</v>
      </c>
      <c r="K840" s="1" t="s">
        <v>4996</v>
      </c>
    </row>
    <row r="841" spans="1:11" x14ac:dyDescent="0.35">
      <c r="A841" s="1" t="s">
        <v>8267</v>
      </c>
      <c r="B841" s="1" t="s">
        <v>1184</v>
      </c>
      <c r="C841" s="1" t="s">
        <v>3102</v>
      </c>
      <c r="E841" t="e" cm="1">
        <f t="array" ref="E841">INDEX(D:D,MATCH(1,(A:A=A841)*(G:G=1),0))</f>
        <v>#N/A</v>
      </c>
      <c r="F841" s="1"/>
      <c r="G841" s="1"/>
      <c r="J841" t="s">
        <v>6742</v>
      </c>
      <c r="K841" s="1" t="s">
        <v>4997</v>
      </c>
    </row>
    <row r="842" spans="1:11" x14ac:dyDescent="0.35">
      <c r="A842" s="1" t="s">
        <v>8268</v>
      </c>
      <c r="B842" s="1" t="s">
        <v>1185</v>
      </c>
      <c r="C842" s="1" t="s">
        <v>3103</v>
      </c>
      <c r="E842" t="e" cm="1">
        <f t="array" ref="E842">INDEX(D:D,MATCH(1,(A:A=A842)*(G:G=1),0))</f>
        <v>#N/A</v>
      </c>
      <c r="F842" s="1"/>
      <c r="G842" s="1"/>
      <c r="J842" t="s">
        <v>6743</v>
      </c>
      <c r="K842" s="1" t="s">
        <v>4998</v>
      </c>
    </row>
    <row r="843" spans="1:11" x14ac:dyDescent="0.35">
      <c r="A843" s="1" t="s">
        <v>8269</v>
      </c>
      <c r="B843" s="1" t="s">
        <v>1186</v>
      </c>
      <c r="C843" s="1" t="s">
        <v>3104</v>
      </c>
      <c r="E843" t="e" cm="1">
        <f t="array" ref="E843">INDEX(D:D,MATCH(1,(A:A=A843)*(G:G=1),0))</f>
        <v>#N/A</v>
      </c>
      <c r="F843" s="1"/>
      <c r="G843" s="1"/>
      <c r="J843" t="s">
        <v>6744</v>
      </c>
      <c r="K843" s="1" t="s">
        <v>4999</v>
      </c>
    </row>
    <row r="844" spans="1:11" x14ac:dyDescent="0.35">
      <c r="A844" s="1" t="s">
        <v>8270</v>
      </c>
      <c r="B844" s="1" t="s">
        <v>1186</v>
      </c>
      <c r="C844" s="1" t="s">
        <v>3104</v>
      </c>
      <c r="E844" t="e" cm="1">
        <f t="array" ref="E844">INDEX(D:D,MATCH(1,(A:A=A844)*(G:G=1),0))</f>
        <v>#N/A</v>
      </c>
      <c r="F844" s="1"/>
      <c r="G844" s="1"/>
      <c r="J844" t="s">
        <v>6744</v>
      </c>
      <c r="K844" s="1" t="s">
        <v>4999</v>
      </c>
    </row>
    <row r="845" spans="1:11" x14ac:dyDescent="0.35">
      <c r="A845" s="1" t="s">
        <v>8271</v>
      </c>
      <c r="B845" s="1" t="s">
        <v>1187</v>
      </c>
      <c r="C845" s="1" t="s">
        <v>3105</v>
      </c>
      <c r="E845" t="e" cm="1">
        <f t="array" ref="E845">INDEX(D:D,MATCH(1,(A:A=A845)*(G:G=1),0))</f>
        <v>#N/A</v>
      </c>
      <c r="F845" s="1"/>
      <c r="G845" s="1"/>
      <c r="J845" t="s">
        <v>6744</v>
      </c>
      <c r="K845" s="1" t="s">
        <v>4999</v>
      </c>
    </row>
    <row r="846" spans="1:11" x14ac:dyDescent="0.35">
      <c r="A846" s="1" t="s">
        <v>8272</v>
      </c>
      <c r="B846" s="1" t="s">
        <v>1187</v>
      </c>
      <c r="C846" s="1" t="s">
        <v>3105</v>
      </c>
      <c r="E846" t="e" cm="1">
        <f t="array" ref="E846">INDEX(D:D,MATCH(1,(A:A=A846)*(G:G=1),0))</f>
        <v>#N/A</v>
      </c>
      <c r="F846" s="1"/>
      <c r="G846" s="1"/>
      <c r="J846" t="s">
        <v>6744</v>
      </c>
      <c r="K846" s="1" t="s">
        <v>4999</v>
      </c>
    </row>
    <row r="847" spans="1:11" x14ac:dyDescent="0.35">
      <c r="A847" s="1" t="s">
        <v>8273</v>
      </c>
      <c r="B847" s="1" t="s">
        <v>1188</v>
      </c>
      <c r="C847" s="1" t="s">
        <v>3106</v>
      </c>
      <c r="E847" t="e" cm="1">
        <f t="array" ref="E847">INDEX(D:D,MATCH(1,(A:A=A847)*(G:G=1),0))</f>
        <v>#N/A</v>
      </c>
      <c r="F847" s="1"/>
      <c r="G847" s="1"/>
      <c r="J847" t="s">
        <v>6744</v>
      </c>
      <c r="K847" s="1" t="s">
        <v>4999</v>
      </c>
    </row>
    <row r="848" spans="1:11" x14ac:dyDescent="0.35">
      <c r="A848" s="1" t="s">
        <v>8274</v>
      </c>
      <c r="B848" s="1" t="s">
        <v>1189</v>
      </c>
      <c r="C848" s="1" t="s">
        <v>3107</v>
      </c>
      <c r="E848" t="e" cm="1">
        <f t="array" ref="E848">INDEX(D:D,MATCH(1,(A:A=A848)*(G:G=1),0))</f>
        <v>#N/A</v>
      </c>
      <c r="F848" s="1"/>
      <c r="G848" s="1"/>
      <c r="J848" t="s">
        <v>6744</v>
      </c>
      <c r="K848" s="1" t="s">
        <v>4999</v>
      </c>
    </row>
    <row r="849" spans="1:11" x14ac:dyDescent="0.35">
      <c r="A849" s="1" t="s">
        <v>8275</v>
      </c>
      <c r="B849" s="1" t="s">
        <v>1189</v>
      </c>
      <c r="C849" s="1" t="s">
        <v>3107</v>
      </c>
      <c r="E849" t="e" cm="1">
        <f t="array" ref="E849">INDEX(D:D,MATCH(1,(A:A=A849)*(G:G=1),0))</f>
        <v>#N/A</v>
      </c>
      <c r="F849" s="1"/>
      <c r="G849" s="1"/>
      <c r="J849" t="s">
        <v>6744</v>
      </c>
      <c r="K849" s="1" t="s">
        <v>4999</v>
      </c>
    </row>
    <row r="850" spans="1:11" x14ac:dyDescent="0.35">
      <c r="A850" s="1" t="s">
        <v>8276</v>
      </c>
      <c r="B850" s="1" t="s">
        <v>1190</v>
      </c>
      <c r="C850" s="1" t="s">
        <v>3108</v>
      </c>
      <c r="E850" t="e" cm="1">
        <f t="array" ref="E850">INDEX(D:D,MATCH(1,(A:A=A850)*(G:G=1),0))</f>
        <v>#N/A</v>
      </c>
      <c r="F850" s="1"/>
      <c r="G850" s="1"/>
      <c r="J850" t="s">
        <v>6745</v>
      </c>
      <c r="K850" s="1" t="s">
        <v>5000</v>
      </c>
    </row>
    <row r="851" spans="1:11" x14ac:dyDescent="0.35">
      <c r="A851" s="1" t="s">
        <v>8277</v>
      </c>
      <c r="B851" s="1" t="s">
        <v>1191</v>
      </c>
      <c r="C851" s="1" t="s">
        <v>3109</v>
      </c>
      <c r="E851" t="e" cm="1">
        <f t="array" ref="E851">INDEX(D:D,MATCH(1,(A:A=A851)*(G:G=1),0))</f>
        <v>#N/A</v>
      </c>
      <c r="F851" s="1"/>
      <c r="G851" s="1"/>
      <c r="J851" t="s">
        <v>6746</v>
      </c>
      <c r="K851" s="1" t="s">
        <v>5001</v>
      </c>
    </row>
    <row r="852" spans="1:11" x14ac:dyDescent="0.35">
      <c r="A852" s="1" t="s">
        <v>8278</v>
      </c>
      <c r="B852" s="1" t="s">
        <v>1192</v>
      </c>
      <c r="C852" s="1" t="s">
        <v>3110</v>
      </c>
      <c r="E852" t="e" cm="1">
        <f t="array" ref="E852">INDEX(D:D,MATCH(1,(A:A=A852)*(G:G=1),0))</f>
        <v>#N/A</v>
      </c>
      <c r="F852" s="1"/>
      <c r="G852" s="1"/>
      <c r="J852" t="s">
        <v>6747</v>
      </c>
      <c r="K852" s="1" t="s">
        <v>5002</v>
      </c>
    </row>
    <row r="853" spans="1:11" x14ac:dyDescent="0.35">
      <c r="A853" s="1" t="s">
        <v>8279</v>
      </c>
      <c r="B853" s="1" t="s">
        <v>1193</v>
      </c>
      <c r="C853" s="1" t="s">
        <v>3111</v>
      </c>
      <c r="E853" t="e" cm="1">
        <f t="array" ref="E853">INDEX(D:D,MATCH(1,(A:A=A853)*(G:G=1),0))</f>
        <v>#N/A</v>
      </c>
      <c r="F853" s="1"/>
      <c r="G853" s="1"/>
      <c r="J853" t="s">
        <v>6748</v>
      </c>
      <c r="K853" s="1" t="s">
        <v>5003</v>
      </c>
    </row>
    <row r="854" spans="1:11" x14ac:dyDescent="0.35">
      <c r="A854" s="1" t="s">
        <v>8280</v>
      </c>
      <c r="B854" s="1" t="s">
        <v>1194</v>
      </c>
      <c r="C854" s="1" t="s">
        <v>3112</v>
      </c>
      <c r="E854" t="e" cm="1">
        <f t="array" ref="E854">INDEX(D:D,MATCH(1,(A:A=A854)*(G:G=1),0))</f>
        <v>#N/A</v>
      </c>
      <c r="F854" s="1"/>
      <c r="G854" s="1"/>
      <c r="J854" t="s">
        <v>6749</v>
      </c>
      <c r="K854" s="1" t="s">
        <v>5004</v>
      </c>
    </row>
    <row r="855" spans="1:11" x14ac:dyDescent="0.35">
      <c r="A855" s="1" t="s">
        <v>8281</v>
      </c>
      <c r="B855" s="1" t="s">
        <v>1195</v>
      </c>
      <c r="C855" s="1" t="s">
        <v>3113</v>
      </c>
      <c r="E855" t="e" cm="1">
        <f t="array" ref="E855">INDEX(D:D,MATCH(1,(A:A=A855)*(G:G=1),0))</f>
        <v>#N/A</v>
      </c>
      <c r="F855" s="1"/>
      <c r="G855" s="1"/>
      <c r="J855" t="s">
        <v>6750</v>
      </c>
      <c r="K855" s="1" t="s">
        <v>5005</v>
      </c>
    </row>
    <row r="856" spans="1:11" x14ac:dyDescent="0.35">
      <c r="A856" s="1" t="s">
        <v>8282</v>
      </c>
      <c r="B856" s="1" t="s">
        <v>1196</v>
      </c>
      <c r="C856" s="1" t="s">
        <v>3114</v>
      </c>
      <c r="E856" t="e" cm="1">
        <f t="array" ref="E856">INDEX(D:D,MATCH(1,(A:A=A856)*(G:G=1),0))</f>
        <v>#N/A</v>
      </c>
      <c r="F856" s="1"/>
      <c r="G856" s="1"/>
      <c r="J856" t="s">
        <v>6751</v>
      </c>
      <c r="K856" s="1" t="s">
        <v>5006</v>
      </c>
    </row>
    <row r="857" spans="1:11" x14ac:dyDescent="0.35">
      <c r="A857" s="1" t="s">
        <v>8283</v>
      </c>
      <c r="B857" s="1" t="s">
        <v>1197</v>
      </c>
      <c r="C857" s="1" t="s">
        <v>3115</v>
      </c>
      <c r="E857" t="e" cm="1">
        <f t="array" ref="E857">INDEX(D:D,MATCH(1,(A:A=A857)*(G:G=1),0))</f>
        <v>#N/A</v>
      </c>
      <c r="F857" s="1"/>
      <c r="G857" s="1"/>
      <c r="J857" t="s">
        <v>6751</v>
      </c>
      <c r="K857" s="1" t="s">
        <v>5006</v>
      </c>
    </row>
    <row r="858" spans="1:11" x14ac:dyDescent="0.35">
      <c r="A858" s="1" t="s">
        <v>8284</v>
      </c>
      <c r="B858" s="1" t="s">
        <v>1197</v>
      </c>
      <c r="C858" s="1" t="s">
        <v>3115</v>
      </c>
      <c r="E858" t="e" cm="1">
        <f t="array" ref="E858">INDEX(D:D,MATCH(1,(A:A=A858)*(G:G=1),0))</f>
        <v>#N/A</v>
      </c>
      <c r="F858" s="1"/>
      <c r="G858" s="1"/>
      <c r="J858" t="s">
        <v>6751</v>
      </c>
      <c r="K858" s="1" t="s">
        <v>5006</v>
      </c>
    </row>
    <row r="859" spans="1:11" x14ac:dyDescent="0.35">
      <c r="A859" s="1" t="s">
        <v>8285</v>
      </c>
      <c r="B859" s="1" t="s">
        <v>1198</v>
      </c>
      <c r="C859" s="1" t="s">
        <v>3116</v>
      </c>
      <c r="E859" t="e" cm="1">
        <f t="array" ref="E859">INDEX(D:D,MATCH(1,(A:A=A859)*(G:G=1),0))</f>
        <v>#N/A</v>
      </c>
      <c r="F859" s="1"/>
      <c r="G859" s="1"/>
      <c r="J859" t="s">
        <v>6752</v>
      </c>
      <c r="K859" s="1" t="s">
        <v>5007</v>
      </c>
    </row>
    <row r="860" spans="1:11" x14ac:dyDescent="0.35">
      <c r="A860" s="1" t="s">
        <v>8286</v>
      </c>
      <c r="B860" s="1" t="s">
        <v>29</v>
      </c>
      <c r="C860" s="1" t="s">
        <v>53</v>
      </c>
      <c r="E860" t="e" cm="1">
        <f t="array" ref="E860">INDEX(D:D,MATCH(1,(A:A=A860)*(G:G=1),0))</f>
        <v>#N/A</v>
      </c>
      <c r="F860" s="1"/>
      <c r="G860" s="1"/>
      <c r="J860" t="s">
        <v>83</v>
      </c>
      <c r="K860" s="1" t="s">
        <v>121</v>
      </c>
    </row>
    <row r="861" spans="1:11" x14ac:dyDescent="0.35">
      <c r="A861" s="1" t="s">
        <v>8287</v>
      </c>
      <c r="B861" s="1" t="s">
        <v>1199</v>
      </c>
      <c r="C861" s="1" t="s">
        <v>3117</v>
      </c>
      <c r="E861" t="e" cm="1">
        <f t="array" ref="E861">INDEX(D:D,MATCH(1,(A:A=A861)*(G:G=1),0))</f>
        <v>#N/A</v>
      </c>
      <c r="F861" s="1"/>
      <c r="G861" s="1"/>
      <c r="J861" t="s">
        <v>6753</v>
      </c>
      <c r="K861" s="1" t="s">
        <v>5008</v>
      </c>
    </row>
    <row r="862" spans="1:11" x14ac:dyDescent="0.35">
      <c r="A862" s="1" t="s">
        <v>8288</v>
      </c>
      <c r="B862" s="1" t="s">
        <v>1200</v>
      </c>
      <c r="C862" s="1" t="s">
        <v>3118</v>
      </c>
      <c r="E862" t="e" cm="1">
        <f t="array" ref="E862">INDEX(D:D,MATCH(1,(A:A=A862)*(G:G=1),0))</f>
        <v>#N/A</v>
      </c>
      <c r="F862" s="1"/>
      <c r="G862" s="1"/>
      <c r="J862" t="s">
        <v>6754</v>
      </c>
      <c r="K862" s="1" t="s">
        <v>5009</v>
      </c>
    </row>
    <row r="863" spans="1:11" x14ac:dyDescent="0.35">
      <c r="A863" s="1" t="s">
        <v>8289</v>
      </c>
      <c r="B863" s="1" t="s">
        <v>1201</v>
      </c>
      <c r="C863" s="1" t="s">
        <v>3119</v>
      </c>
      <c r="E863" t="e" cm="1">
        <f t="array" ref="E863">INDEX(D:D,MATCH(1,(A:A=A863)*(G:G=1),0))</f>
        <v>#N/A</v>
      </c>
      <c r="F863" s="1"/>
      <c r="G863" s="1"/>
      <c r="J863" t="s">
        <v>6755</v>
      </c>
      <c r="K863" s="1" t="s">
        <v>5010</v>
      </c>
    </row>
    <row r="864" spans="1:11" x14ac:dyDescent="0.35">
      <c r="A864" s="1" t="s">
        <v>8290</v>
      </c>
      <c r="B864" s="1" t="s">
        <v>1202</v>
      </c>
      <c r="C864" s="1" t="s">
        <v>3120</v>
      </c>
      <c r="E864" t="e" cm="1">
        <f t="array" ref="E864">INDEX(D:D,MATCH(1,(A:A=A864)*(G:G=1),0))</f>
        <v>#N/A</v>
      </c>
      <c r="F864" s="1"/>
      <c r="G864" s="1"/>
      <c r="J864" t="s">
        <v>6756</v>
      </c>
      <c r="K864" s="1" t="s">
        <v>5011</v>
      </c>
    </row>
    <row r="865" spans="1:11" x14ac:dyDescent="0.35">
      <c r="A865" s="1" t="s">
        <v>8291</v>
      </c>
      <c r="B865" s="1" t="s">
        <v>1202</v>
      </c>
      <c r="C865" s="1" t="s">
        <v>3120</v>
      </c>
      <c r="E865" t="e" cm="1">
        <f t="array" ref="E865">INDEX(D:D,MATCH(1,(A:A=A865)*(G:G=1),0))</f>
        <v>#N/A</v>
      </c>
      <c r="F865" s="1"/>
      <c r="G865" s="1"/>
      <c r="J865" t="s">
        <v>6756</v>
      </c>
      <c r="K865" s="1" t="s">
        <v>5011</v>
      </c>
    </row>
    <row r="866" spans="1:11" x14ac:dyDescent="0.35">
      <c r="A866" s="1" t="s">
        <v>8292</v>
      </c>
      <c r="B866" s="1" t="s">
        <v>1203</v>
      </c>
      <c r="C866" s="1" t="s">
        <v>3121</v>
      </c>
      <c r="E866" t="e" cm="1">
        <f t="array" ref="E866">INDEX(D:D,MATCH(1,(A:A=A866)*(G:G=1),0))</f>
        <v>#N/A</v>
      </c>
      <c r="F866" s="1"/>
      <c r="G866" s="1"/>
      <c r="J866" t="s">
        <v>6757</v>
      </c>
      <c r="K866" s="1" t="s">
        <v>5012</v>
      </c>
    </row>
    <row r="867" spans="1:11" x14ac:dyDescent="0.35">
      <c r="A867" s="1" t="s">
        <v>8293</v>
      </c>
      <c r="B867" s="1" t="s">
        <v>1204</v>
      </c>
      <c r="C867" s="1" t="s">
        <v>3122</v>
      </c>
      <c r="E867" t="e" cm="1">
        <f t="array" ref="E867">INDEX(D:D,MATCH(1,(A:A=A867)*(G:G=1),0))</f>
        <v>#N/A</v>
      </c>
      <c r="F867" s="1"/>
      <c r="G867" s="1"/>
      <c r="J867" t="s">
        <v>6758</v>
      </c>
      <c r="K867" s="1" t="s">
        <v>5013</v>
      </c>
    </row>
    <row r="868" spans="1:11" x14ac:dyDescent="0.35">
      <c r="A868" s="1" t="s">
        <v>8294</v>
      </c>
      <c r="B868" s="1" t="s">
        <v>1205</v>
      </c>
      <c r="C868" s="1" t="s">
        <v>3123</v>
      </c>
      <c r="E868" t="e" cm="1">
        <f t="array" ref="E868">INDEX(D:D,MATCH(1,(A:A=A868)*(G:G=1),0))</f>
        <v>#N/A</v>
      </c>
      <c r="F868" s="1"/>
      <c r="G868" s="1"/>
      <c r="J868" t="s">
        <v>6759</v>
      </c>
      <c r="K868" s="1" t="s">
        <v>5014</v>
      </c>
    </row>
    <row r="869" spans="1:11" x14ac:dyDescent="0.35">
      <c r="A869" s="1" t="s">
        <v>8295</v>
      </c>
      <c r="B869" s="1" t="s">
        <v>1206</v>
      </c>
      <c r="C869" s="1" t="s">
        <v>3124</v>
      </c>
      <c r="E869" t="e" cm="1">
        <f t="array" ref="E869">INDEX(D:D,MATCH(1,(A:A=A869)*(G:G=1),0))</f>
        <v>#N/A</v>
      </c>
      <c r="F869" s="1"/>
      <c r="G869" s="1"/>
      <c r="J869" t="s">
        <v>6760</v>
      </c>
      <c r="K869" s="1" t="s">
        <v>5015</v>
      </c>
    </row>
    <row r="870" spans="1:11" x14ac:dyDescent="0.35">
      <c r="A870" s="1" t="s">
        <v>8296</v>
      </c>
      <c r="B870" s="1" t="s">
        <v>1207</v>
      </c>
      <c r="C870" s="1" t="s">
        <v>3125</v>
      </c>
      <c r="E870" t="e" cm="1">
        <f t="array" ref="E870">INDEX(D:D,MATCH(1,(A:A=A870)*(G:G=1),0))</f>
        <v>#N/A</v>
      </c>
      <c r="F870" s="1"/>
      <c r="G870" s="1"/>
      <c r="J870" t="s">
        <v>6761</v>
      </c>
      <c r="K870" s="1" t="s">
        <v>5016</v>
      </c>
    </row>
    <row r="871" spans="1:11" x14ac:dyDescent="0.35">
      <c r="A871" s="1" t="s">
        <v>8297</v>
      </c>
      <c r="B871" s="1" t="s">
        <v>1208</v>
      </c>
      <c r="C871" s="1" t="s">
        <v>3126</v>
      </c>
      <c r="E871" t="e" cm="1">
        <f t="array" ref="E871">INDEX(D:D,MATCH(1,(A:A=A871)*(G:G=1),0))</f>
        <v>#N/A</v>
      </c>
      <c r="F871" s="1"/>
      <c r="G871" s="1"/>
      <c r="J871" t="s">
        <v>6761</v>
      </c>
      <c r="K871" s="1" t="s">
        <v>5016</v>
      </c>
    </row>
    <row r="872" spans="1:11" x14ac:dyDescent="0.35">
      <c r="A872" s="1" t="s">
        <v>8298</v>
      </c>
      <c r="B872" s="1" t="s">
        <v>1209</v>
      </c>
      <c r="C872" s="1" t="s">
        <v>3127</v>
      </c>
      <c r="E872" t="e" cm="1">
        <f t="array" ref="E872">INDEX(D:D,MATCH(1,(A:A=A872)*(G:G=1),0))</f>
        <v>#N/A</v>
      </c>
      <c r="F872" s="1"/>
      <c r="G872" s="1"/>
      <c r="J872" t="s">
        <v>6762</v>
      </c>
      <c r="K872" s="1" t="s">
        <v>5017</v>
      </c>
    </row>
    <row r="873" spans="1:11" x14ac:dyDescent="0.35">
      <c r="A873" s="1" t="s">
        <v>8299</v>
      </c>
      <c r="B873" s="1" t="s">
        <v>1210</v>
      </c>
      <c r="C873" s="1" t="s">
        <v>3128</v>
      </c>
      <c r="E873" t="e" cm="1">
        <f t="array" ref="E873">INDEX(D:D,MATCH(1,(A:A=A873)*(G:G=1),0))</f>
        <v>#N/A</v>
      </c>
      <c r="F873" s="1"/>
      <c r="G873" s="1"/>
      <c r="J873" t="s">
        <v>6763</v>
      </c>
      <c r="K873" s="1" t="s">
        <v>5018</v>
      </c>
    </row>
    <row r="874" spans="1:11" x14ac:dyDescent="0.35">
      <c r="A874" s="1" t="s">
        <v>8300</v>
      </c>
      <c r="B874" s="1" t="s">
        <v>1211</v>
      </c>
      <c r="C874" s="1" t="s">
        <v>3129</v>
      </c>
      <c r="E874" t="e" cm="1">
        <f t="array" ref="E874">INDEX(D:D,MATCH(1,(A:A=A874)*(G:G=1),0))</f>
        <v>#N/A</v>
      </c>
      <c r="F874" s="1"/>
      <c r="G874" s="1"/>
      <c r="J874" t="s">
        <v>6764</v>
      </c>
      <c r="K874" s="1" t="s">
        <v>5019</v>
      </c>
    </row>
    <row r="875" spans="1:11" x14ac:dyDescent="0.35">
      <c r="A875" s="1" t="s">
        <v>8301</v>
      </c>
      <c r="B875" s="1" t="s">
        <v>1212</v>
      </c>
      <c r="C875" s="1" t="s">
        <v>3130</v>
      </c>
      <c r="E875" t="e" cm="1">
        <f t="array" ref="E875">INDEX(D:D,MATCH(1,(A:A=A875)*(G:G=1),0))</f>
        <v>#N/A</v>
      </c>
      <c r="F875" s="1"/>
      <c r="G875" s="1"/>
      <c r="J875" t="s">
        <v>6765</v>
      </c>
      <c r="K875" s="1" t="s">
        <v>5020</v>
      </c>
    </row>
    <row r="876" spans="1:11" x14ac:dyDescent="0.35">
      <c r="A876" s="1" t="s">
        <v>8302</v>
      </c>
      <c r="B876" s="1" t="s">
        <v>1213</v>
      </c>
      <c r="C876" s="1" t="s">
        <v>3131</v>
      </c>
      <c r="E876" t="e" cm="1">
        <f t="array" ref="E876">INDEX(D:D,MATCH(1,(A:A=A876)*(G:G=1),0))</f>
        <v>#N/A</v>
      </c>
      <c r="F876" s="1"/>
      <c r="G876" s="1"/>
      <c r="J876" t="s">
        <v>6766</v>
      </c>
      <c r="K876" s="1" t="s">
        <v>5021</v>
      </c>
    </row>
    <row r="877" spans="1:11" x14ac:dyDescent="0.35">
      <c r="A877" s="1" t="s">
        <v>8303</v>
      </c>
      <c r="B877" s="1" t="s">
        <v>1214</v>
      </c>
      <c r="C877" s="1" t="s">
        <v>3132</v>
      </c>
      <c r="E877" t="e" cm="1">
        <f t="array" ref="E877">INDEX(D:D,MATCH(1,(A:A=A877)*(G:G=1),0))</f>
        <v>#N/A</v>
      </c>
      <c r="F877" s="1"/>
      <c r="G877" s="1"/>
      <c r="J877" t="s">
        <v>6767</v>
      </c>
      <c r="K877" s="1" t="s">
        <v>5022</v>
      </c>
    </row>
    <row r="878" spans="1:11" x14ac:dyDescent="0.35">
      <c r="A878" s="1" t="s">
        <v>8304</v>
      </c>
      <c r="B878" s="1" t="s">
        <v>1215</v>
      </c>
      <c r="C878" s="1" t="s">
        <v>3133</v>
      </c>
      <c r="E878" t="e" cm="1">
        <f t="array" ref="E878">INDEX(D:D,MATCH(1,(A:A=A878)*(G:G=1),0))</f>
        <v>#N/A</v>
      </c>
      <c r="F878" s="1"/>
      <c r="G878" s="1"/>
      <c r="J878" t="s">
        <v>6768</v>
      </c>
      <c r="K878" s="1" t="s">
        <v>5023</v>
      </c>
    </row>
    <row r="879" spans="1:11" x14ac:dyDescent="0.35">
      <c r="A879" s="1" t="s">
        <v>8305</v>
      </c>
      <c r="B879" s="1" t="s">
        <v>1216</v>
      </c>
      <c r="C879" s="1" t="s">
        <v>3134</v>
      </c>
      <c r="E879" t="e" cm="1">
        <f t="array" ref="E879">INDEX(D:D,MATCH(1,(A:A=A879)*(G:G=1),0))</f>
        <v>#N/A</v>
      </c>
      <c r="F879" s="1"/>
      <c r="G879" s="1"/>
      <c r="J879" t="s">
        <v>6769</v>
      </c>
      <c r="K879" s="1" t="s">
        <v>5024</v>
      </c>
    </row>
    <row r="880" spans="1:11" x14ac:dyDescent="0.35">
      <c r="A880" s="1" t="s">
        <v>8306</v>
      </c>
      <c r="B880" s="1" t="s">
        <v>1217</v>
      </c>
      <c r="C880" s="1" t="s">
        <v>3135</v>
      </c>
      <c r="E880" t="e" cm="1">
        <f t="array" ref="E880">INDEX(D:D,MATCH(1,(A:A=A880)*(G:G=1),0))</f>
        <v>#N/A</v>
      </c>
      <c r="F880" s="1"/>
      <c r="G880" s="1"/>
      <c r="J880" t="s">
        <v>6770</v>
      </c>
      <c r="K880" s="1" t="s">
        <v>5025</v>
      </c>
    </row>
    <row r="881" spans="1:11" x14ac:dyDescent="0.35">
      <c r="A881" s="1" t="s">
        <v>8307</v>
      </c>
      <c r="B881" s="1" t="s">
        <v>1218</v>
      </c>
      <c r="C881" s="1" t="s">
        <v>3136</v>
      </c>
      <c r="E881" t="e" cm="1">
        <f t="array" ref="E881">INDEX(D:D,MATCH(1,(A:A=A881)*(G:G=1),0))</f>
        <v>#N/A</v>
      </c>
      <c r="F881" s="1"/>
      <c r="G881" s="1"/>
      <c r="J881" t="s">
        <v>6771</v>
      </c>
      <c r="K881" s="1" t="s">
        <v>5026</v>
      </c>
    </row>
    <row r="882" spans="1:11" x14ac:dyDescent="0.35">
      <c r="A882" s="1" t="s">
        <v>8308</v>
      </c>
      <c r="B882" s="1" t="s">
        <v>1219</v>
      </c>
      <c r="C882" s="1" t="s">
        <v>3137</v>
      </c>
      <c r="E882" t="e" cm="1">
        <f t="array" ref="E882">INDEX(D:D,MATCH(1,(A:A=A882)*(G:G=1),0))</f>
        <v>#N/A</v>
      </c>
      <c r="F882" s="1"/>
      <c r="G882" s="1"/>
      <c r="J882" t="s">
        <v>6772</v>
      </c>
      <c r="K882" s="1" t="s">
        <v>5027</v>
      </c>
    </row>
    <row r="883" spans="1:11" x14ac:dyDescent="0.35">
      <c r="A883" s="1" t="s">
        <v>8309</v>
      </c>
      <c r="B883" s="1" t="s">
        <v>1220</v>
      </c>
      <c r="C883" s="1" t="s">
        <v>3138</v>
      </c>
      <c r="E883" t="e" cm="1">
        <f t="array" ref="E883">INDEX(D:D,MATCH(1,(A:A=A883)*(G:G=1),0))</f>
        <v>#N/A</v>
      </c>
      <c r="F883" s="1"/>
      <c r="G883" s="1"/>
      <c r="J883" t="s">
        <v>6772</v>
      </c>
      <c r="K883" s="1" t="s">
        <v>5027</v>
      </c>
    </row>
    <row r="884" spans="1:11" x14ac:dyDescent="0.35">
      <c r="A884" s="1" t="s">
        <v>8310</v>
      </c>
      <c r="B884" s="1" t="s">
        <v>1221</v>
      </c>
      <c r="C884" s="1" t="s">
        <v>3139</v>
      </c>
      <c r="E884" t="e" cm="1">
        <f t="array" ref="E884">INDEX(D:D,MATCH(1,(A:A=A884)*(G:G=1),0))</f>
        <v>#N/A</v>
      </c>
      <c r="F884" s="1"/>
      <c r="G884" s="1"/>
      <c r="J884" t="s">
        <v>6773</v>
      </c>
      <c r="K884" s="1" t="s">
        <v>5028</v>
      </c>
    </row>
    <row r="885" spans="1:11" x14ac:dyDescent="0.35">
      <c r="A885" s="1" t="s">
        <v>8311</v>
      </c>
      <c r="B885" s="1" t="s">
        <v>1222</v>
      </c>
      <c r="C885" s="1" t="s">
        <v>3140</v>
      </c>
      <c r="E885" t="e" cm="1">
        <f t="array" ref="E885">INDEX(D:D,MATCH(1,(A:A=A885)*(G:G=1),0))</f>
        <v>#N/A</v>
      </c>
      <c r="F885" s="1"/>
      <c r="G885" s="1"/>
      <c r="J885" t="s">
        <v>6774</v>
      </c>
      <c r="K885" s="1" t="s">
        <v>5029</v>
      </c>
    </row>
    <row r="886" spans="1:11" x14ac:dyDescent="0.35">
      <c r="A886" s="1" t="s">
        <v>8312</v>
      </c>
      <c r="B886" s="1" t="s">
        <v>532</v>
      </c>
      <c r="C886" s="1" t="s">
        <v>2388</v>
      </c>
      <c r="E886" t="e" cm="1">
        <f t="array" ref="E886">INDEX(D:D,MATCH(1,(A:A=A886)*(G:G=1),0))</f>
        <v>#N/A</v>
      </c>
      <c r="F886" s="1"/>
      <c r="G886" s="1"/>
      <c r="J886" t="s">
        <v>6775</v>
      </c>
      <c r="K886" s="1" t="s">
        <v>5030</v>
      </c>
    </row>
    <row r="887" spans="1:11" x14ac:dyDescent="0.35">
      <c r="A887" s="1" t="s">
        <v>8313</v>
      </c>
      <c r="B887" s="1" t="s">
        <v>1223</v>
      </c>
      <c r="C887" s="1" t="s">
        <v>1223</v>
      </c>
      <c r="E887" t="e" cm="1">
        <f t="array" ref="E887">INDEX(D:D,MATCH(1,(A:A=A887)*(G:G=1),0))</f>
        <v>#N/A</v>
      </c>
      <c r="F887" s="1"/>
      <c r="G887" s="1"/>
      <c r="J887" t="s">
        <v>6776</v>
      </c>
      <c r="K887" s="1" t="s">
        <v>5031</v>
      </c>
    </row>
    <row r="888" spans="1:11" x14ac:dyDescent="0.35">
      <c r="A888" s="1" t="s">
        <v>8314</v>
      </c>
      <c r="B888" s="1" t="s">
        <v>1224</v>
      </c>
      <c r="C888" s="1" t="s">
        <v>3141</v>
      </c>
      <c r="E888" t="e" cm="1">
        <f t="array" ref="E888">INDEX(D:D,MATCH(1,(A:A=A888)*(G:G=1),0))</f>
        <v>#N/A</v>
      </c>
      <c r="F888" s="1"/>
      <c r="G888" s="1"/>
      <c r="J888" t="s">
        <v>6777</v>
      </c>
      <c r="K888" s="1" t="s">
        <v>5032</v>
      </c>
    </row>
    <row r="889" spans="1:11" x14ac:dyDescent="0.35">
      <c r="A889" s="1" t="s">
        <v>8315</v>
      </c>
      <c r="B889" s="1" t="s">
        <v>1225</v>
      </c>
      <c r="C889" s="1" t="s">
        <v>3142</v>
      </c>
      <c r="E889" t="e" cm="1">
        <f t="array" ref="E889">INDEX(D:D,MATCH(1,(A:A=A889)*(G:G=1),0))</f>
        <v>#N/A</v>
      </c>
      <c r="F889" s="1"/>
      <c r="G889" s="1"/>
      <c r="J889" t="s">
        <v>6778</v>
      </c>
      <c r="K889" s="1" t="s">
        <v>5033</v>
      </c>
    </row>
    <row r="890" spans="1:11" x14ac:dyDescent="0.35">
      <c r="A890" s="1" t="s">
        <v>8316</v>
      </c>
      <c r="B890" s="1">
        <v>0</v>
      </c>
      <c r="C890" s="1" t="s">
        <v>3143</v>
      </c>
      <c r="E890" t="e" cm="1">
        <f t="array" ref="E890">INDEX(D:D,MATCH(1,(A:A=A890)*(G:G=1),0))</f>
        <v>#N/A</v>
      </c>
      <c r="F890" s="1"/>
      <c r="G890" s="1"/>
      <c r="J890" t="s">
        <v>6779</v>
      </c>
      <c r="K890" s="1" t="s">
        <v>5034</v>
      </c>
    </row>
    <row r="891" spans="1:11" x14ac:dyDescent="0.35">
      <c r="A891" s="1" t="s">
        <v>8317</v>
      </c>
      <c r="B891" s="1" t="s">
        <v>1226</v>
      </c>
      <c r="C891" s="1" t="s">
        <v>3144</v>
      </c>
      <c r="E891" t="e" cm="1">
        <f t="array" ref="E891">INDEX(D:D,MATCH(1,(A:A=A891)*(G:G=1),0))</f>
        <v>#N/A</v>
      </c>
      <c r="F891" s="1"/>
      <c r="G891" s="1"/>
      <c r="J891" t="s">
        <v>6780</v>
      </c>
      <c r="K891" s="1" t="s">
        <v>5035</v>
      </c>
    </row>
    <row r="892" spans="1:11" x14ac:dyDescent="0.35">
      <c r="A892" s="1" t="s">
        <v>8318</v>
      </c>
      <c r="B892" s="1" t="s">
        <v>1227</v>
      </c>
      <c r="C892" s="1" t="s">
        <v>3145</v>
      </c>
      <c r="E892" t="e" cm="1">
        <f t="array" ref="E892">INDEX(D:D,MATCH(1,(A:A=A892)*(G:G=1),0))</f>
        <v>#N/A</v>
      </c>
      <c r="F892" s="1"/>
      <c r="G892" s="1"/>
      <c r="J892" t="s">
        <v>6781</v>
      </c>
      <c r="K892" s="1" t="s">
        <v>5036</v>
      </c>
    </row>
    <row r="893" spans="1:11" x14ac:dyDescent="0.35">
      <c r="A893" s="1" t="s">
        <v>8319</v>
      </c>
      <c r="B893" s="1" t="s">
        <v>1228</v>
      </c>
      <c r="C893" s="1" t="s">
        <v>3146</v>
      </c>
      <c r="E893" t="e" cm="1">
        <f t="array" ref="E893">INDEX(D:D,MATCH(1,(A:A=A893)*(G:G=1),0))</f>
        <v>#N/A</v>
      </c>
      <c r="F893" s="1"/>
      <c r="G893" s="1"/>
      <c r="J893" t="s">
        <v>1228</v>
      </c>
      <c r="K893" s="1" t="s">
        <v>5037</v>
      </c>
    </row>
    <row r="894" spans="1:11" x14ac:dyDescent="0.35">
      <c r="A894" s="1" t="s">
        <v>8320</v>
      </c>
      <c r="B894" s="1">
        <v>0</v>
      </c>
      <c r="C894" s="1" t="s">
        <v>3147</v>
      </c>
      <c r="E894" t="e" cm="1">
        <f t="array" ref="E894">INDEX(D:D,MATCH(1,(A:A=A894)*(G:G=1),0))</f>
        <v>#N/A</v>
      </c>
      <c r="F894" s="1"/>
      <c r="G894" s="1"/>
      <c r="J894" t="s">
        <v>6782</v>
      </c>
      <c r="K894" s="1" t="s">
        <v>5038</v>
      </c>
    </row>
    <row r="895" spans="1:11" x14ac:dyDescent="0.35">
      <c r="A895" s="1" t="s">
        <v>8321</v>
      </c>
      <c r="B895" s="1" t="s">
        <v>1229</v>
      </c>
      <c r="C895" s="1" t="s">
        <v>3148</v>
      </c>
      <c r="E895" t="e" cm="1">
        <f t="array" ref="E895">INDEX(D:D,MATCH(1,(A:A=A895)*(G:G=1),0))</f>
        <v>#N/A</v>
      </c>
      <c r="F895" s="1"/>
      <c r="G895" s="1"/>
      <c r="J895" t="s">
        <v>6783</v>
      </c>
      <c r="K895" s="1" t="s">
        <v>5039</v>
      </c>
    </row>
    <row r="896" spans="1:11" x14ac:dyDescent="0.35">
      <c r="A896" s="1" t="s">
        <v>8322</v>
      </c>
      <c r="B896" s="1" t="s">
        <v>1230</v>
      </c>
      <c r="C896" s="1" t="s">
        <v>3149</v>
      </c>
      <c r="E896" t="e" cm="1">
        <f t="array" ref="E896">INDEX(D:D,MATCH(1,(A:A=A896)*(G:G=1),0))</f>
        <v>#N/A</v>
      </c>
      <c r="F896" s="1"/>
      <c r="G896" s="1"/>
      <c r="J896" t="s">
        <v>6784</v>
      </c>
      <c r="K896" s="1" t="s">
        <v>5040</v>
      </c>
    </row>
    <row r="897" spans="1:11" x14ac:dyDescent="0.35">
      <c r="A897" s="1" t="s">
        <v>8323</v>
      </c>
      <c r="B897" s="1" t="s">
        <v>1231</v>
      </c>
      <c r="C897" s="1" t="s">
        <v>3150</v>
      </c>
      <c r="E897" t="e" cm="1">
        <f t="array" ref="E897">INDEX(D:D,MATCH(1,(A:A=A897)*(G:G=1),0))</f>
        <v>#N/A</v>
      </c>
      <c r="F897" s="1"/>
      <c r="G897" s="1"/>
      <c r="J897" t="s">
        <v>6785</v>
      </c>
      <c r="K897" s="1" t="s">
        <v>5041</v>
      </c>
    </row>
    <row r="898" spans="1:11" x14ac:dyDescent="0.35">
      <c r="A898" s="1" t="s">
        <v>8324</v>
      </c>
      <c r="B898" s="1" t="s">
        <v>1232</v>
      </c>
      <c r="C898" s="1" t="s">
        <v>3151</v>
      </c>
      <c r="E898" t="e" cm="1">
        <f t="array" ref="E898">INDEX(D:D,MATCH(1,(A:A=A898)*(G:G=1),0))</f>
        <v>#N/A</v>
      </c>
      <c r="F898" s="1"/>
      <c r="G898" s="1"/>
      <c r="J898" t="s">
        <v>6786</v>
      </c>
      <c r="K898" s="1" t="s">
        <v>5042</v>
      </c>
    </row>
    <row r="899" spans="1:11" x14ac:dyDescent="0.35">
      <c r="A899" s="1" t="s">
        <v>8325</v>
      </c>
      <c r="B899" s="1">
        <v>0</v>
      </c>
      <c r="C899" s="1" t="s">
        <v>3152</v>
      </c>
      <c r="E899" t="e" cm="1">
        <f t="array" ref="E899">INDEX(D:D,MATCH(1,(A:A=A899)*(G:G=1),0))</f>
        <v>#N/A</v>
      </c>
      <c r="F899" s="1"/>
      <c r="G899" s="1"/>
      <c r="J899" t="s">
        <v>6787</v>
      </c>
      <c r="K899" s="1" t="s">
        <v>5043</v>
      </c>
    </row>
    <row r="900" spans="1:11" x14ac:dyDescent="0.35">
      <c r="A900" s="1" t="s">
        <v>8326</v>
      </c>
      <c r="B900" s="1" t="s">
        <v>1233</v>
      </c>
      <c r="C900" s="1" t="s">
        <v>3153</v>
      </c>
      <c r="E900" t="e" cm="1">
        <f t="array" ref="E900">INDEX(D:D,MATCH(1,(A:A=A900)*(G:G=1),0))</f>
        <v>#N/A</v>
      </c>
      <c r="F900" s="1"/>
      <c r="G900" s="1"/>
      <c r="J900" t="s">
        <v>6788</v>
      </c>
      <c r="K900" s="1" t="s">
        <v>5044</v>
      </c>
    </row>
    <row r="901" spans="1:11" x14ac:dyDescent="0.35">
      <c r="A901" s="1" t="s">
        <v>8327</v>
      </c>
      <c r="B901" s="1" t="s">
        <v>1233</v>
      </c>
      <c r="C901" s="1" t="s">
        <v>3153</v>
      </c>
      <c r="E901" t="e" cm="1">
        <f t="array" ref="E901">INDEX(D:D,MATCH(1,(A:A=A901)*(G:G=1),0))</f>
        <v>#N/A</v>
      </c>
      <c r="F901" s="1"/>
      <c r="G901" s="1"/>
      <c r="J901" t="s">
        <v>6788</v>
      </c>
      <c r="K901" s="1" t="s">
        <v>5044</v>
      </c>
    </row>
    <row r="902" spans="1:11" x14ac:dyDescent="0.35">
      <c r="A902" s="1" t="s">
        <v>8328</v>
      </c>
      <c r="B902" s="1" t="s">
        <v>1234</v>
      </c>
      <c r="C902" s="1" t="s">
        <v>3154</v>
      </c>
      <c r="E902" t="e" cm="1">
        <f t="array" ref="E902">INDEX(D:D,MATCH(1,(A:A=A902)*(G:G=1),0))</f>
        <v>#N/A</v>
      </c>
      <c r="F902" s="1"/>
      <c r="G902" s="1"/>
      <c r="J902" t="s">
        <v>6789</v>
      </c>
      <c r="K902" s="1" t="s">
        <v>5045</v>
      </c>
    </row>
    <row r="903" spans="1:11" x14ac:dyDescent="0.35">
      <c r="A903" s="1" t="s">
        <v>8329</v>
      </c>
      <c r="B903" s="1" t="s">
        <v>1235</v>
      </c>
      <c r="C903" s="1" t="s">
        <v>3155</v>
      </c>
      <c r="E903" t="e" cm="1">
        <f t="array" ref="E903">INDEX(D:D,MATCH(1,(A:A=A903)*(G:G=1),0))</f>
        <v>#N/A</v>
      </c>
      <c r="F903" s="1"/>
      <c r="G903" s="1"/>
      <c r="J903" t="s">
        <v>6790</v>
      </c>
      <c r="K903" s="1" t="s">
        <v>5046</v>
      </c>
    </row>
    <row r="904" spans="1:11" x14ac:dyDescent="0.35">
      <c r="A904" s="1" t="s">
        <v>8330</v>
      </c>
      <c r="B904" s="1" t="s">
        <v>1236</v>
      </c>
      <c r="C904" s="1" t="s">
        <v>3156</v>
      </c>
      <c r="E904" t="e" cm="1">
        <f t="array" ref="E904">INDEX(D:D,MATCH(1,(A:A=A904)*(G:G=1),0))</f>
        <v>#N/A</v>
      </c>
      <c r="F904" s="1"/>
      <c r="G904" s="1"/>
      <c r="J904" t="s">
        <v>6791</v>
      </c>
      <c r="K904" s="1" t="s">
        <v>5047</v>
      </c>
    </row>
    <row r="905" spans="1:11" x14ac:dyDescent="0.35">
      <c r="A905" s="1" t="s">
        <v>8331</v>
      </c>
      <c r="B905" s="1" t="s">
        <v>1237</v>
      </c>
      <c r="C905" s="1" t="s">
        <v>3157</v>
      </c>
      <c r="E905" t="e" cm="1">
        <f t="array" ref="E905">INDEX(D:D,MATCH(1,(A:A=A905)*(G:G=1),0))</f>
        <v>#N/A</v>
      </c>
      <c r="F905" s="1"/>
      <c r="G905" s="1"/>
      <c r="J905" t="s">
        <v>6792</v>
      </c>
      <c r="K905" s="1" t="s">
        <v>5048</v>
      </c>
    </row>
    <row r="906" spans="1:11" x14ac:dyDescent="0.35">
      <c r="A906" s="1" t="s">
        <v>8332</v>
      </c>
      <c r="B906" s="1" t="s">
        <v>1238</v>
      </c>
      <c r="C906" s="1" t="s">
        <v>3158</v>
      </c>
      <c r="E906" t="e" cm="1">
        <f t="array" ref="E906">INDEX(D:D,MATCH(1,(A:A=A906)*(G:G=1),0))</f>
        <v>#N/A</v>
      </c>
      <c r="F906" s="1"/>
      <c r="G906" s="1"/>
      <c r="J906" t="s">
        <v>6793</v>
      </c>
      <c r="K906" s="1" t="s">
        <v>5049</v>
      </c>
    </row>
    <row r="907" spans="1:11" x14ac:dyDescent="0.35">
      <c r="A907" s="1" t="s">
        <v>8333</v>
      </c>
      <c r="B907" s="1" t="s">
        <v>1239</v>
      </c>
      <c r="C907" s="1" t="s">
        <v>3159</v>
      </c>
      <c r="E907" t="e" cm="1">
        <f t="array" ref="E907">INDEX(D:D,MATCH(1,(A:A=A907)*(G:G=1),0))</f>
        <v>#N/A</v>
      </c>
      <c r="F907" s="1"/>
      <c r="G907" s="1"/>
      <c r="J907" t="s">
        <v>6794</v>
      </c>
      <c r="K907" s="1" t="s">
        <v>5050</v>
      </c>
    </row>
    <row r="908" spans="1:11" x14ac:dyDescent="0.35">
      <c r="A908" s="1" t="s">
        <v>8334</v>
      </c>
      <c r="B908" s="1" t="s">
        <v>1240</v>
      </c>
      <c r="C908" s="1" t="s">
        <v>3160</v>
      </c>
      <c r="E908" t="e" cm="1">
        <f t="array" ref="E908">INDEX(D:D,MATCH(1,(A:A=A908)*(G:G=1),0))</f>
        <v>#N/A</v>
      </c>
      <c r="F908" s="1"/>
      <c r="G908" s="1"/>
      <c r="J908" t="s">
        <v>6795</v>
      </c>
      <c r="K908" s="1" t="s">
        <v>5051</v>
      </c>
    </row>
    <row r="909" spans="1:11" x14ac:dyDescent="0.35">
      <c r="A909" s="1" t="s">
        <v>8335</v>
      </c>
      <c r="B909" s="1" t="s">
        <v>1241</v>
      </c>
      <c r="C909" s="1" t="s">
        <v>3161</v>
      </c>
      <c r="E909" t="e" cm="1">
        <f t="array" ref="E909">INDEX(D:D,MATCH(1,(A:A=A909)*(G:G=1),0))</f>
        <v>#N/A</v>
      </c>
      <c r="F909" s="1"/>
      <c r="G909" s="1"/>
      <c r="J909" t="s">
        <v>6796</v>
      </c>
      <c r="K909" s="1" t="s">
        <v>5052</v>
      </c>
    </row>
    <row r="910" spans="1:11" x14ac:dyDescent="0.35">
      <c r="A910" s="1" t="s">
        <v>8336</v>
      </c>
      <c r="B910" s="1" t="s">
        <v>1242</v>
      </c>
      <c r="C910" s="1" t="s">
        <v>3162</v>
      </c>
      <c r="E910" t="e" cm="1">
        <f t="array" ref="E910">INDEX(D:D,MATCH(1,(A:A=A910)*(G:G=1),0))</f>
        <v>#N/A</v>
      </c>
      <c r="F910" s="1"/>
      <c r="G910" s="1"/>
      <c r="J910" t="s">
        <v>6797</v>
      </c>
      <c r="K910" s="1" t="s">
        <v>5053</v>
      </c>
    </row>
    <row r="911" spans="1:11" x14ac:dyDescent="0.35">
      <c r="A911" s="1" t="s">
        <v>8337</v>
      </c>
      <c r="B911" s="1" t="s">
        <v>1243</v>
      </c>
      <c r="C911" s="1" t="s">
        <v>3163</v>
      </c>
      <c r="E911" t="e" cm="1">
        <f t="array" ref="E911">INDEX(D:D,MATCH(1,(A:A=A911)*(G:G=1),0))</f>
        <v>#N/A</v>
      </c>
      <c r="F911" s="1"/>
      <c r="G911" s="1"/>
      <c r="J911" t="s">
        <v>6798</v>
      </c>
      <c r="K911" s="1" t="s">
        <v>5054</v>
      </c>
    </row>
    <row r="912" spans="1:11" x14ac:dyDescent="0.35">
      <c r="A912" s="1" t="s">
        <v>8338</v>
      </c>
      <c r="B912" s="1" t="s">
        <v>1244</v>
      </c>
      <c r="C912" s="1" t="s">
        <v>3164</v>
      </c>
      <c r="E912" t="e" cm="1">
        <f t="array" ref="E912">INDEX(D:D,MATCH(1,(A:A=A912)*(G:G=1),0))</f>
        <v>#N/A</v>
      </c>
      <c r="F912" s="1"/>
      <c r="G912" s="1"/>
      <c r="J912" t="s">
        <v>6799</v>
      </c>
      <c r="K912" s="1" t="s">
        <v>5055</v>
      </c>
    </row>
    <row r="913" spans="1:11" x14ac:dyDescent="0.35">
      <c r="A913" s="1" t="s">
        <v>8339</v>
      </c>
      <c r="B913" s="1" t="s">
        <v>1245</v>
      </c>
      <c r="C913" s="1" t="s">
        <v>3165</v>
      </c>
      <c r="E913" t="e" cm="1">
        <f t="array" ref="E913">INDEX(D:D,MATCH(1,(A:A=A913)*(G:G=1),0))</f>
        <v>#N/A</v>
      </c>
      <c r="F913" s="1"/>
      <c r="G913" s="1"/>
      <c r="J913" t="s">
        <v>6800</v>
      </c>
      <c r="K913" s="1" t="s">
        <v>5056</v>
      </c>
    </row>
    <row r="914" spans="1:11" x14ac:dyDescent="0.35">
      <c r="A914" s="1" t="s">
        <v>8340</v>
      </c>
      <c r="B914" s="1" t="s">
        <v>1246</v>
      </c>
      <c r="C914" s="1" t="s">
        <v>3166</v>
      </c>
      <c r="E914" t="e" cm="1">
        <f t="array" ref="E914">INDEX(D:D,MATCH(1,(A:A=A914)*(G:G=1),0))</f>
        <v>#N/A</v>
      </c>
      <c r="F914" s="1"/>
      <c r="G914" s="1"/>
      <c r="J914" t="s">
        <v>6801</v>
      </c>
      <c r="K914" s="1" t="s">
        <v>5057</v>
      </c>
    </row>
    <row r="915" spans="1:11" x14ac:dyDescent="0.35">
      <c r="A915" s="1" t="s">
        <v>8341</v>
      </c>
      <c r="B915" s="1" t="s">
        <v>1247</v>
      </c>
      <c r="C915" s="1" t="s">
        <v>3167</v>
      </c>
      <c r="E915" t="e" cm="1">
        <f t="array" ref="E915">INDEX(D:D,MATCH(1,(A:A=A915)*(G:G=1),0))</f>
        <v>#N/A</v>
      </c>
      <c r="F915" s="1"/>
      <c r="G915" s="1"/>
      <c r="J915" t="s">
        <v>6802</v>
      </c>
      <c r="K915" s="1" t="s">
        <v>5058</v>
      </c>
    </row>
    <row r="916" spans="1:11" x14ac:dyDescent="0.35">
      <c r="A916" s="1" t="s">
        <v>8342</v>
      </c>
      <c r="B916" s="1" t="s">
        <v>1248</v>
      </c>
      <c r="C916" s="1" t="s">
        <v>3168</v>
      </c>
      <c r="E916" t="e" cm="1">
        <f t="array" ref="E916">INDEX(D:D,MATCH(1,(A:A=A916)*(G:G=1),0))</f>
        <v>#N/A</v>
      </c>
      <c r="F916" s="1"/>
      <c r="G916" s="1"/>
      <c r="J916" t="s">
        <v>6803</v>
      </c>
      <c r="K916" s="1" t="s">
        <v>5059</v>
      </c>
    </row>
    <row r="917" spans="1:11" x14ac:dyDescent="0.35">
      <c r="A917" s="1" t="s">
        <v>8343</v>
      </c>
      <c r="B917" s="1" t="s">
        <v>1249</v>
      </c>
      <c r="C917" s="1" t="s">
        <v>3169</v>
      </c>
      <c r="E917" t="e" cm="1">
        <f t="array" ref="E917">INDEX(D:D,MATCH(1,(A:A=A917)*(G:G=1),0))</f>
        <v>#N/A</v>
      </c>
      <c r="F917" s="1"/>
      <c r="G917" s="1"/>
      <c r="J917" t="s">
        <v>6804</v>
      </c>
      <c r="K917" s="1" t="s">
        <v>5060</v>
      </c>
    </row>
    <row r="918" spans="1:11" x14ac:dyDescent="0.35">
      <c r="A918" s="1" t="s">
        <v>8344</v>
      </c>
      <c r="B918" s="1" t="s">
        <v>1250</v>
      </c>
      <c r="C918" s="1" t="s">
        <v>3170</v>
      </c>
      <c r="E918" t="e" cm="1">
        <f t="array" ref="E918">INDEX(D:D,MATCH(1,(A:A=A918)*(G:G=1),0))</f>
        <v>#N/A</v>
      </c>
      <c r="F918" s="1"/>
      <c r="G918" s="1"/>
      <c r="J918" t="s">
        <v>6805</v>
      </c>
      <c r="K918" s="1" t="s">
        <v>5061</v>
      </c>
    </row>
    <row r="919" spans="1:11" x14ac:dyDescent="0.35">
      <c r="A919" s="1" t="s">
        <v>8345</v>
      </c>
      <c r="B919" s="1" t="s">
        <v>1251</v>
      </c>
      <c r="C919" s="1" t="s">
        <v>3171</v>
      </c>
      <c r="E919" t="e" cm="1">
        <f t="array" ref="E919">INDEX(D:D,MATCH(1,(A:A=A919)*(G:G=1),0))</f>
        <v>#N/A</v>
      </c>
      <c r="F919" s="1"/>
      <c r="G919" s="1"/>
      <c r="J919" t="s">
        <v>6806</v>
      </c>
      <c r="K919" s="1" t="s">
        <v>5062</v>
      </c>
    </row>
    <row r="920" spans="1:11" x14ac:dyDescent="0.35">
      <c r="A920" s="1" t="s">
        <v>8346</v>
      </c>
      <c r="B920" s="1" t="s">
        <v>1252</v>
      </c>
      <c r="C920" s="1" t="s">
        <v>3172</v>
      </c>
      <c r="E920" t="e" cm="1">
        <f t="array" ref="E920">INDEX(D:D,MATCH(1,(A:A=A920)*(G:G=1),0))</f>
        <v>#N/A</v>
      </c>
      <c r="F920" s="1"/>
      <c r="G920" s="1"/>
      <c r="J920" t="s">
        <v>6807</v>
      </c>
      <c r="K920" s="1" t="s">
        <v>5063</v>
      </c>
    </row>
    <row r="921" spans="1:11" x14ac:dyDescent="0.35">
      <c r="A921" s="1" t="s">
        <v>8347</v>
      </c>
      <c r="B921" s="1" t="s">
        <v>1253</v>
      </c>
      <c r="C921" s="1" t="s">
        <v>3173</v>
      </c>
      <c r="E921" t="e" cm="1">
        <f t="array" ref="E921">INDEX(D:D,MATCH(1,(A:A=A921)*(G:G=1),0))</f>
        <v>#N/A</v>
      </c>
      <c r="F921" s="1"/>
      <c r="G921" s="1"/>
      <c r="J921" t="s">
        <v>6808</v>
      </c>
      <c r="K921" s="1" t="s">
        <v>5064</v>
      </c>
    </row>
    <row r="922" spans="1:11" x14ac:dyDescent="0.35">
      <c r="A922" s="1" t="s">
        <v>8348</v>
      </c>
      <c r="B922" s="1" t="s">
        <v>1254</v>
      </c>
      <c r="C922" s="1" t="s">
        <v>3174</v>
      </c>
      <c r="E922" t="e" cm="1">
        <f t="array" ref="E922">INDEX(D:D,MATCH(1,(A:A=A922)*(G:G=1),0))</f>
        <v>#N/A</v>
      </c>
      <c r="F922" s="1"/>
      <c r="G922" s="1"/>
      <c r="J922" t="s">
        <v>6809</v>
      </c>
      <c r="K922" s="1" t="s">
        <v>5065</v>
      </c>
    </row>
    <row r="923" spans="1:11" x14ac:dyDescent="0.35">
      <c r="A923" s="1" t="s">
        <v>8349</v>
      </c>
      <c r="B923" s="1" t="s">
        <v>1255</v>
      </c>
      <c r="C923" s="1" t="s">
        <v>3175</v>
      </c>
      <c r="E923" t="e" cm="1">
        <f t="array" ref="E923">INDEX(D:D,MATCH(1,(A:A=A923)*(G:G=1),0))</f>
        <v>#N/A</v>
      </c>
      <c r="F923" s="1"/>
      <c r="G923" s="1"/>
      <c r="J923" t="s">
        <v>6810</v>
      </c>
      <c r="K923" s="1" t="s">
        <v>5066</v>
      </c>
    </row>
    <row r="924" spans="1:11" x14ac:dyDescent="0.35">
      <c r="A924" s="1" t="s">
        <v>8350</v>
      </c>
      <c r="B924" s="1" t="s">
        <v>1256</v>
      </c>
      <c r="C924" s="1" t="s">
        <v>3176</v>
      </c>
      <c r="E924" t="e" cm="1">
        <f t="array" ref="E924">INDEX(D:D,MATCH(1,(A:A=A924)*(G:G=1),0))</f>
        <v>#N/A</v>
      </c>
      <c r="F924" s="1"/>
      <c r="G924" s="1"/>
      <c r="J924" t="s">
        <v>6811</v>
      </c>
      <c r="K924" s="1" t="s">
        <v>5067</v>
      </c>
    </row>
    <row r="925" spans="1:11" x14ac:dyDescent="0.35">
      <c r="A925" s="1" t="s">
        <v>8351</v>
      </c>
      <c r="B925" t="s">
        <v>1257</v>
      </c>
      <c r="C925" t="s">
        <v>3177</v>
      </c>
      <c r="E925" t="e" cm="1">
        <f t="array" ref="E925">INDEX(D:D,MATCH(1,(A:A=A925)*(G:G=1),0))</f>
        <v>#N/A</v>
      </c>
      <c r="J925" t="s">
        <v>6812</v>
      </c>
      <c r="K925" t="s">
        <v>5068</v>
      </c>
    </row>
    <row r="926" spans="1:11" x14ac:dyDescent="0.35">
      <c r="A926" s="1" t="s">
        <v>8352</v>
      </c>
      <c r="B926" t="s">
        <v>1258</v>
      </c>
      <c r="C926" t="s">
        <v>3178</v>
      </c>
      <c r="E926" t="e" cm="1">
        <f t="array" ref="E926">INDEX(D:D,MATCH(1,(A:A=A926)*(G:G=1),0))</f>
        <v>#N/A</v>
      </c>
      <c r="J926" t="s">
        <v>6813</v>
      </c>
      <c r="K926" t="s">
        <v>5069</v>
      </c>
    </row>
    <row r="927" spans="1:11" x14ac:dyDescent="0.35">
      <c r="A927" s="1" t="s">
        <v>8353</v>
      </c>
      <c r="B927" t="s">
        <v>1259</v>
      </c>
      <c r="C927" t="s">
        <v>3179</v>
      </c>
      <c r="E927" t="e" cm="1">
        <f t="array" ref="E927">INDEX(D:D,MATCH(1,(A:A=A927)*(G:G=1),0))</f>
        <v>#N/A</v>
      </c>
      <c r="J927" t="s">
        <v>6814</v>
      </c>
      <c r="K927" t="s">
        <v>5070</v>
      </c>
    </row>
    <row r="928" spans="1:11" x14ac:dyDescent="0.35">
      <c r="A928" s="1" t="s">
        <v>8354</v>
      </c>
      <c r="B928" t="s">
        <v>39</v>
      </c>
      <c r="C928" t="s">
        <v>63</v>
      </c>
      <c r="E928" t="e" cm="1">
        <f t="array" ref="E928">INDEX(D:D,MATCH(1,(A:A=A928)*(G:G=1),0))</f>
        <v>#N/A</v>
      </c>
      <c r="J928" t="s">
        <v>39</v>
      </c>
      <c r="K928" t="s">
        <v>132</v>
      </c>
    </row>
    <row r="929" spans="1:11" x14ac:dyDescent="0.35">
      <c r="A929" s="1" t="s">
        <v>8355</v>
      </c>
      <c r="B929" t="s">
        <v>1260</v>
      </c>
      <c r="C929" t="s">
        <v>3180</v>
      </c>
      <c r="E929" t="e" cm="1">
        <f t="array" ref="E929">INDEX(D:D,MATCH(1,(A:A=A929)*(G:G=1),0))</f>
        <v>#N/A</v>
      </c>
      <c r="J929" t="s">
        <v>6815</v>
      </c>
      <c r="K929" t="s">
        <v>5071</v>
      </c>
    </row>
    <row r="930" spans="1:11" x14ac:dyDescent="0.35">
      <c r="A930" s="1" t="s">
        <v>8356</v>
      </c>
      <c r="B930" t="s">
        <v>1261</v>
      </c>
      <c r="C930" t="s">
        <v>3181</v>
      </c>
      <c r="E930" t="e" cm="1">
        <f t="array" ref="E930">INDEX(D:D,MATCH(1,(A:A=A930)*(G:G=1),0))</f>
        <v>#N/A</v>
      </c>
      <c r="J930" t="s">
        <v>6816</v>
      </c>
      <c r="K930" t="s">
        <v>5072</v>
      </c>
    </row>
    <row r="931" spans="1:11" x14ac:dyDescent="0.35">
      <c r="A931" s="1" t="s">
        <v>8357</v>
      </c>
      <c r="B931" t="s">
        <v>1262</v>
      </c>
      <c r="C931" t="s">
        <v>3182</v>
      </c>
      <c r="E931" t="e" cm="1">
        <f t="array" ref="E931">INDEX(D:D,MATCH(1,(A:A=A931)*(G:G=1),0))</f>
        <v>#N/A</v>
      </c>
      <c r="J931" t="s">
        <v>6817</v>
      </c>
      <c r="K931" t="s">
        <v>5073</v>
      </c>
    </row>
    <row r="932" spans="1:11" x14ac:dyDescent="0.35">
      <c r="A932" s="1" t="s">
        <v>8358</v>
      </c>
      <c r="B932" t="s">
        <v>1263</v>
      </c>
      <c r="C932" t="s">
        <v>3183</v>
      </c>
      <c r="E932" t="e" cm="1">
        <f t="array" ref="E932">INDEX(D:D,MATCH(1,(A:A=A932)*(G:G=1),0))</f>
        <v>#N/A</v>
      </c>
      <c r="J932" t="s">
        <v>6818</v>
      </c>
      <c r="K932" t="s">
        <v>5074</v>
      </c>
    </row>
    <row r="933" spans="1:11" x14ac:dyDescent="0.35">
      <c r="A933" s="1" t="s">
        <v>8359</v>
      </c>
      <c r="B933" t="s">
        <v>1264</v>
      </c>
      <c r="C933" t="s">
        <v>3184</v>
      </c>
      <c r="E933" t="e" cm="1">
        <f t="array" ref="E933">INDEX(D:D,MATCH(1,(A:A=A933)*(G:G=1),0))</f>
        <v>#N/A</v>
      </c>
      <c r="J933" t="s">
        <v>6819</v>
      </c>
      <c r="K933" t="s">
        <v>5075</v>
      </c>
    </row>
    <row r="934" spans="1:11" x14ac:dyDescent="0.35">
      <c r="A934" s="1" t="s">
        <v>8360</v>
      </c>
      <c r="B934" t="s">
        <v>1265</v>
      </c>
      <c r="C934" t="s">
        <v>3185</v>
      </c>
      <c r="E934" t="e" cm="1">
        <f t="array" ref="E934">INDEX(D:D,MATCH(1,(A:A=A934)*(G:G=1),0))</f>
        <v>#N/A</v>
      </c>
      <c r="J934" t="s">
        <v>6820</v>
      </c>
      <c r="K934" t="s">
        <v>5076</v>
      </c>
    </row>
    <row r="935" spans="1:11" x14ac:dyDescent="0.35">
      <c r="A935" s="1" t="s">
        <v>8361</v>
      </c>
      <c r="B935" t="s">
        <v>1266</v>
      </c>
      <c r="C935" t="s">
        <v>3186</v>
      </c>
      <c r="E935" t="e" cm="1">
        <f t="array" ref="E935">INDEX(D:D,MATCH(1,(A:A=A935)*(G:G=1),0))</f>
        <v>#N/A</v>
      </c>
      <c r="J935" t="s">
        <v>6821</v>
      </c>
      <c r="K935" t="s">
        <v>5077</v>
      </c>
    </row>
    <row r="936" spans="1:11" x14ac:dyDescent="0.35">
      <c r="A936" s="1" t="s">
        <v>8362</v>
      </c>
      <c r="B936" t="s">
        <v>1267</v>
      </c>
      <c r="C936" t="s">
        <v>3187</v>
      </c>
      <c r="E936" t="e" cm="1">
        <f t="array" ref="E936">INDEX(D:D,MATCH(1,(A:A=A936)*(G:G=1),0))</f>
        <v>#N/A</v>
      </c>
      <c r="J936" t="s">
        <v>6822</v>
      </c>
      <c r="K936" t="s">
        <v>5078</v>
      </c>
    </row>
    <row r="937" spans="1:11" x14ac:dyDescent="0.35">
      <c r="A937" s="1" t="s">
        <v>8363</v>
      </c>
      <c r="B937" t="s">
        <v>1268</v>
      </c>
      <c r="C937" t="s">
        <v>3188</v>
      </c>
      <c r="E937" t="e" cm="1">
        <f t="array" ref="E937">INDEX(D:D,MATCH(1,(A:A=A937)*(G:G=1),0))</f>
        <v>#N/A</v>
      </c>
      <c r="J937" t="s">
        <v>6823</v>
      </c>
      <c r="K937" t="s">
        <v>5079</v>
      </c>
    </row>
    <row r="938" spans="1:11" x14ac:dyDescent="0.35">
      <c r="A938" s="1" t="s">
        <v>8364</v>
      </c>
      <c r="B938" t="s">
        <v>1269</v>
      </c>
      <c r="C938" t="s">
        <v>3189</v>
      </c>
      <c r="E938" t="e" cm="1">
        <f t="array" ref="E938">INDEX(D:D,MATCH(1,(A:A=A938)*(G:G=1),0))</f>
        <v>#N/A</v>
      </c>
      <c r="J938" t="s">
        <v>6824</v>
      </c>
      <c r="K938" t="s">
        <v>5080</v>
      </c>
    </row>
    <row r="939" spans="1:11" x14ac:dyDescent="0.35">
      <c r="A939" s="1" t="s">
        <v>8365</v>
      </c>
      <c r="B939" t="s">
        <v>1270</v>
      </c>
      <c r="C939" t="s">
        <v>3190</v>
      </c>
      <c r="E939" t="e" cm="1">
        <f t="array" ref="E939">INDEX(D:D,MATCH(1,(A:A=A939)*(G:G=1),0))</f>
        <v>#N/A</v>
      </c>
      <c r="J939" t="s">
        <v>6825</v>
      </c>
      <c r="K939" t="s">
        <v>5081</v>
      </c>
    </row>
    <row r="940" spans="1:11" x14ac:dyDescent="0.35">
      <c r="A940" s="1" t="s">
        <v>8366</v>
      </c>
      <c r="B940">
        <v>0</v>
      </c>
      <c r="C940" t="s">
        <v>3191</v>
      </c>
      <c r="E940" t="e" cm="1">
        <f t="array" ref="E940">INDEX(D:D,MATCH(1,(A:A=A940)*(G:G=1),0))</f>
        <v>#N/A</v>
      </c>
      <c r="J940" t="s">
        <v>6826</v>
      </c>
      <c r="K940" t="s">
        <v>5082</v>
      </c>
    </row>
    <row r="941" spans="1:11" x14ac:dyDescent="0.35">
      <c r="A941" s="1" t="s">
        <v>8367</v>
      </c>
      <c r="B941" t="s">
        <v>1271</v>
      </c>
      <c r="C941" t="s">
        <v>3192</v>
      </c>
      <c r="E941" t="e" cm="1">
        <f t="array" ref="E941">INDEX(D:D,MATCH(1,(A:A=A941)*(G:G=1),0))</f>
        <v>#N/A</v>
      </c>
      <c r="J941" t="s">
        <v>6827</v>
      </c>
      <c r="K941" t="s">
        <v>5083</v>
      </c>
    </row>
    <row r="942" spans="1:11" x14ac:dyDescent="0.35">
      <c r="A942" s="1" t="s">
        <v>8368</v>
      </c>
      <c r="B942" t="s">
        <v>1272</v>
      </c>
      <c r="C942" t="s">
        <v>3193</v>
      </c>
      <c r="E942" t="e" cm="1">
        <f t="array" ref="E942">INDEX(D:D,MATCH(1,(A:A=A942)*(G:G=1),0))</f>
        <v>#N/A</v>
      </c>
      <c r="J942" t="s">
        <v>6828</v>
      </c>
      <c r="K942" t="s">
        <v>5084</v>
      </c>
    </row>
    <row r="943" spans="1:11" x14ac:dyDescent="0.35">
      <c r="A943" s="1" t="s">
        <v>8369</v>
      </c>
      <c r="B943" t="s">
        <v>1272</v>
      </c>
      <c r="C943" t="s">
        <v>3193</v>
      </c>
      <c r="E943" t="e" cm="1">
        <f t="array" ref="E943">INDEX(D:D,MATCH(1,(A:A=A943)*(G:G=1),0))</f>
        <v>#N/A</v>
      </c>
      <c r="J943" t="s">
        <v>6828</v>
      </c>
      <c r="K943" t="s">
        <v>5084</v>
      </c>
    </row>
    <row r="944" spans="1:11" x14ac:dyDescent="0.35">
      <c r="A944" s="1" t="s">
        <v>8370</v>
      </c>
      <c r="B944" t="s">
        <v>1273</v>
      </c>
      <c r="C944" t="s">
        <v>3194</v>
      </c>
      <c r="E944" t="e" cm="1">
        <f t="array" ref="E944">INDEX(D:D,MATCH(1,(A:A=A944)*(G:G=1),0))</f>
        <v>#N/A</v>
      </c>
      <c r="J944" t="s">
        <v>6829</v>
      </c>
      <c r="K944" t="s">
        <v>5085</v>
      </c>
    </row>
    <row r="945" spans="1:11" x14ac:dyDescent="0.35">
      <c r="A945" s="1" t="s">
        <v>8371</v>
      </c>
      <c r="B945" t="s">
        <v>1274</v>
      </c>
      <c r="C945" t="s">
        <v>3195</v>
      </c>
      <c r="E945" t="e" cm="1">
        <f t="array" ref="E945">INDEX(D:D,MATCH(1,(A:A=A945)*(G:G=1),0))</f>
        <v>#N/A</v>
      </c>
      <c r="J945" t="s">
        <v>6830</v>
      </c>
      <c r="K945" t="s">
        <v>5086</v>
      </c>
    </row>
    <row r="946" spans="1:11" x14ac:dyDescent="0.35">
      <c r="A946" s="1" t="s">
        <v>8372</v>
      </c>
      <c r="B946" t="s">
        <v>1275</v>
      </c>
      <c r="C946" t="s">
        <v>3196</v>
      </c>
      <c r="E946" t="e" cm="1">
        <f t="array" ref="E946">INDEX(D:D,MATCH(1,(A:A=A946)*(G:G=1),0))</f>
        <v>#N/A</v>
      </c>
      <c r="J946" t="s">
        <v>6830</v>
      </c>
      <c r="K946" t="s">
        <v>5086</v>
      </c>
    </row>
    <row r="947" spans="1:11" x14ac:dyDescent="0.35">
      <c r="A947" s="1" t="s">
        <v>8373</v>
      </c>
      <c r="B947" t="s">
        <v>1276</v>
      </c>
      <c r="C947" t="s">
        <v>3197</v>
      </c>
      <c r="E947" t="e" cm="1">
        <f t="array" ref="E947">INDEX(D:D,MATCH(1,(A:A=A947)*(G:G=1),0))</f>
        <v>#N/A</v>
      </c>
      <c r="J947" t="s">
        <v>6831</v>
      </c>
      <c r="K947" t="s">
        <v>5087</v>
      </c>
    </row>
    <row r="948" spans="1:11" x14ac:dyDescent="0.35">
      <c r="A948" s="1" t="s">
        <v>8374</v>
      </c>
      <c r="B948" t="s">
        <v>1277</v>
      </c>
      <c r="C948" t="s">
        <v>3198</v>
      </c>
      <c r="E948" t="e" cm="1">
        <f t="array" ref="E948">INDEX(D:D,MATCH(1,(A:A=A948)*(G:G=1),0))</f>
        <v>#N/A</v>
      </c>
      <c r="J948" t="s">
        <v>6832</v>
      </c>
      <c r="K948" t="s">
        <v>5088</v>
      </c>
    </row>
    <row r="949" spans="1:11" x14ac:dyDescent="0.35">
      <c r="A949" s="1" t="s">
        <v>8375</v>
      </c>
      <c r="B949" t="s">
        <v>1278</v>
      </c>
      <c r="C949" t="s">
        <v>3199</v>
      </c>
      <c r="E949" t="e" cm="1">
        <f t="array" ref="E949">INDEX(D:D,MATCH(1,(A:A=A949)*(G:G=1),0))</f>
        <v>#N/A</v>
      </c>
      <c r="J949" t="s">
        <v>6833</v>
      </c>
      <c r="K949" t="s">
        <v>5089</v>
      </c>
    </row>
    <row r="950" spans="1:11" x14ac:dyDescent="0.35">
      <c r="A950" s="1" t="s">
        <v>8376</v>
      </c>
      <c r="B950" t="s">
        <v>1279</v>
      </c>
      <c r="C950" t="s">
        <v>3200</v>
      </c>
      <c r="E950" t="e" cm="1">
        <f t="array" ref="E950">INDEX(D:D,MATCH(1,(A:A=A950)*(G:G=1),0))</f>
        <v>#N/A</v>
      </c>
      <c r="J950" t="s">
        <v>6834</v>
      </c>
      <c r="K950" t="s">
        <v>5090</v>
      </c>
    </row>
    <row r="951" spans="1:11" x14ac:dyDescent="0.35">
      <c r="A951" s="1" t="s">
        <v>8377</v>
      </c>
      <c r="B951" t="s">
        <v>1280</v>
      </c>
      <c r="C951" t="s">
        <v>3201</v>
      </c>
      <c r="E951" t="e" cm="1">
        <f t="array" ref="E951">INDEX(D:D,MATCH(1,(A:A=A951)*(G:G=1),0))</f>
        <v>#N/A</v>
      </c>
      <c r="J951" t="s">
        <v>6835</v>
      </c>
      <c r="K951" t="s">
        <v>5091</v>
      </c>
    </row>
    <row r="952" spans="1:11" x14ac:dyDescent="0.35">
      <c r="A952" s="1" t="s">
        <v>8378</v>
      </c>
      <c r="B952" t="s">
        <v>1281</v>
      </c>
      <c r="C952" t="s">
        <v>3202</v>
      </c>
      <c r="E952" t="e" cm="1">
        <f t="array" ref="E952">INDEX(D:D,MATCH(1,(A:A=A952)*(G:G=1),0))</f>
        <v>#N/A</v>
      </c>
      <c r="J952" t="s">
        <v>6836</v>
      </c>
      <c r="K952" t="s">
        <v>5092</v>
      </c>
    </row>
    <row r="953" spans="1:11" x14ac:dyDescent="0.35">
      <c r="A953" s="1" t="s">
        <v>8379</v>
      </c>
      <c r="B953" t="s">
        <v>1282</v>
      </c>
      <c r="C953" t="s">
        <v>3203</v>
      </c>
      <c r="E953" t="e" cm="1">
        <f t="array" ref="E953">INDEX(D:D,MATCH(1,(A:A=A953)*(G:G=1),0))</f>
        <v>#N/A</v>
      </c>
      <c r="J953" t="s">
        <v>6837</v>
      </c>
      <c r="K953" t="s">
        <v>5093</v>
      </c>
    </row>
    <row r="954" spans="1:11" x14ac:dyDescent="0.35">
      <c r="A954" s="1" t="s">
        <v>8380</v>
      </c>
      <c r="B954" t="s">
        <v>1283</v>
      </c>
      <c r="C954" t="s">
        <v>3204</v>
      </c>
      <c r="E954" t="e" cm="1">
        <f t="array" ref="E954">INDEX(D:D,MATCH(1,(A:A=A954)*(G:G=1),0))</f>
        <v>#N/A</v>
      </c>
      <c r="J954" t="s">
        <v>6838</v>
      </c>
      <c r="K954" t="s">
        <v>5094</v>
      </c>
    </row>
    <row r="955" spans="1:11" x14ac:dyDescent="0.35">
      <c r="A955" s="1" t="s">
        <v>8381</v>
      </c>
      <c r="B955">
        <v>0</v>
      </c>
      <c r="C955" t="s">
        <v>3205</v>
      </c>
      <c r="E955" t="e" cm="1">
        <f t="array" ref="E955">INDEX(D:D,MATCH(1,(A:A=A955)*(G:G=1),0))</f>
        <v>#N/A</v>
      </c>
      <c r="J955" t="s">
        <v>6839</v>
      </c>
      <c r="K955" t="s">
        <v>5095</v>
      </c>
    </row>
    <row r="956" spans="1:11" x14ac:dyDescent="0.35">
      <c r="A956" s="1" t="s">
        <v>8382</v>
      </c>
      <c r="B956" t="s">
        <v>1284</v>
      </c>
      <c r="C956" t="s">
        <v>3206</v>
      </c>
      <c r="E956" t="e" cm="1">
        <f t="array" ref="E956">INDEX(D:D,MATCH(1,(A:A=A956)*(G:G=1),0))</f>
        <v>#N/A</v>
      </c>
      <c r="J956" t="s">
        <v>6840</v>
      </c>
      <c r="K956" t="s">
        <v>5096</v>
      </c>
    </row>
    <row r="957" spans="1:11" x14ac:dyDescent="0.35">
      <c r="A957" s="1" t="s">
        <v>8383</v>
      </c>
      <c r="B957" t="s">
        <v>1285</v>
      </c>
      <c r="C957" t="s">
        <v>3207</v>
      </c>
      <c r="E957" t="e" cm="1">
        <f t="array" ref="E957">INDEX(D:D,MATCH(1,(A:A=A957)*(G:G=1),0))</f>
        <v>#N/A</v>
      </c>
      <c r="J957" t="s">
        <v>6841</v>
      </c>
      <c r="K957" t="s">
        <v>5097</v>
      </c>
    </row>
    <row r="958" spans="1:11" x14ac:dyDescent="0.35">
      <c r="A958" s="1" t="s">
        <v>8384</v>
      </c>
      <c r="B958" t="s">
        <v>1286</v>
      </c>
      <c r="C958" t="s">
        <v>3208</v>
      </c>
      <c r="E958" t="e" cm="1">
        <f t="array" ref="E958">INDEX(D:D,MATCH(1,(A:A=A958)*(G:G=1),0))</f>
        <v>#N/A</v>
      </c>
      <c r="J958" t="s">
        <v>6842</v>
      </c>
      <c r="K958" t="s">
        <v>5098</v>
      </c>
    </row>
    <row r="959" spans="1:11" x14ac:dyDescent="0.35">
      <c r="A959" s="1" t="s">
        <v>8385</v>
      </c>
      <c r="B959" t="s">
        <v>1287</v>
      </c>
      <c r="C959" t="s">
        <v>3209</v>
      </c>
      <c r="E959" t="e" cm="1">
        <f t="array" ref="E959">INDEX(D:D,MATCH(1,(A:A=A959)*(G:G=1),0))</f>
        <v>#N/A</v>
      </c>
      <c r="J959" t="s">
        <v>6843</v>
      </c>
      <c r="K959" t="s">
        <v>5099</v>
      </c>
    </row>
    <row r="960" spans="1:11" x14ac:dyDescent="0.35">
      <c r="A960" s="1" t="s">
        <v>8386</v>
      </c>
      <c r="B960" t="s">
        <v>1288</v>
      </c>
      <c r="C960" t="s">
        <v>3210</v>
      </c>
      <c r="E960" t="e" cm="1">
        <f t="array" ref="E960">INDEX(D:D,MATCH(1,(A:A=A960)*(G:G=1),0))</f>
        <v>#N/A</v>
      </c>
      <c r="J960" t="s">
        <v>6844</v>
      </c>
      <c r="K960" t="s">
        <v>5100</v>
      </c>
    </row>
    <row r="961" spans="1:11" x14ac:dyDescent="0.35">
      <c r="A961" s="1" t="s">
        <v>8387</v>
      </c>
      <c r="B961" t="s">
        <v>1289</v>
      </c>
      <c r="C961" t="s">
        <v>3211</v>
      </c>
      <c r="E961" t="e" cm="1">
        <f t="array" ref="E961">INDEX(D:D,MATCH(1,(A:A=A961)*(G:G=1),0))</f>
        <v>#N/A</v>
      </c>
      <c r="J961" t="s">
        <v>6845</v>
      </c>
      <c r="K961" t="s">
        <v>5101</v>
      </c>
    </row>
    <row r="962" spans="1:11" x14ac:dyDescent="0.35">
      <c r="A962" s="1" t="s">
        <v>8388</v>
      </c>
      <c r="B962" t="s">
        <v>1290</v>
      </c>
      <c r="C962" t="s">
        <v>3212</v>
      </c>
      <c r="E962" t="e" cm="1">
        <f t="array" ref="E962">INDEX(D:D,MATCH(1,(A:A=A962)*(G:G=1),0))</f>
        <v>#N/A</v>
      </c>
      <c r="J962" t="s">
        <v>6846</v>
      </c>
      <c r="K962" t="s">
        <v>5102</v>
      </c>
    </row>
    <row r="963" spans="1:11" x14ac:dyDescent="0.35">
      <c r="A963" s="1" t="s">
        <v>8389</v>
      </c>
      <c r="B963" t="s">
        <v>1290</v>
      </c>
      <c r="C963" t="s">
        <v>3212</v>
      </c>
      <c r="E963" t="e" cm="1">
        <f t="array" ref="E963">INDEX(D:D,MATCH(1,(A:A=A963)*(G:G=1),0))</f>
        <v>#N/A</v>
      </c>
      <c r="J963" t="s">
        <v>6846</v>
      </c>
      <c r="K963" t="s">
        <v>5102</v>
      </c>
    </row>
    <row r="964" spans="1:11" x14ac:dyDescent="0.35">
      <c r="A964" s="1" t="s">
        <v>8390</v>
      </c>
      <c r="B964" t="s">
        <v>1291</v>
      </c>
      <c r="C964" t="s">
        <v>3213</v>
      </c>
      <c r="E964" t="e" cm="1">
        <f t="array" ref="E964">INDEX(D:D,MATCH(1,(A:A=A964)*(G:G=1),0))</f>
        <v>#N/A</v>
      </c>
      <c r="J964" t="s">
        <v>6847</v>
      </c>
      <c r="K964" t="s">
        <v>5103</v>
      </c>
    </row>
    <row r="965" spans="1:11" x14ac:dyDescent="0.35">
      <c r="A965" s="1" t="s">
        <v>8391</v>
      </c>
      <c r="B965" t="s">
        <v>1292</v>
      </c>
      <c r="C965" t="s">
        <v>3214</v>
      </c>
      <c r="E965" t="e" cm="1">
        <f t="array" ref="E965">INDEX(D:D,MATCH(1,(A:A=A965)*(G:G=1),0))</f>
        <v>#N/A</v>
      </c>
      <c r="J965" t="s">
        <v>6848</v>
      </c>
      <c r="K965" t="s">
        <v>5104</v>
      </c>
    </row>
    <row r="966" spans="1:11" x14ac:dyDescent="0.35">
      <c r="A966" s="1" t="s">
        <v>8392</v>
      </c>
      <c r="B966" t="s">
        <v>1293</v>
      </c>
      <c r="C966" t="s">
        <v>3215</v>
      </c>
      <c r="E966" t="e" cm="1">
        <f t="array" ref="E966">INDEX(D:D,MATCH(1,(A:A=A966)*(G:G=1),0))</f>
        <v>#N/A</v>
      </c>
      <c r="J966" t="s">
        <v>6849</v>
      </c>
      <c r="K966" t="s">
        <v>5105</v>
      </c>
    </row>
    <row r="967" spans="1:11" x14ac:dyDescent="0.35">
      <c r="A967" s="1" t="s">
        <v>8393</v>
      </c>
      <c r="B967" t="s">
        <v>1294</v>
      </c>
      <c r="C967" t="s">
        <v>3216</v>
      </c>
      <c r="E967" t="e" cm="1">
        <f t="array" ref="E967">INDEX(D:D,MATCH(1,(A:A=A967)*(G:G=1),0))</f>
        <v>#N/A</v>
      </c>
      <c r="J967" t="s">
        <v>6850</v>
      </c>
      <c r="K967" t="s">
        <v>5106</v>
      </c>
    </row>
    <row r="968" spans="1:11" x14ac:dyDescent="0.35">
      <c r="A968" s="1" t="s">
        <v>8394</v>
      </c>
      <c r="B968" t="s">
        <v>1295</v>
      </c>
      <c r="C968" t="s">
        <v>3217</v>
      </c>
      <c r="E968" t="e" cm="1">
        <f t="array" ref="E968">INDEX(D:D,MATCH(1,(A:A=A968)*(G:G=1),0))</f>
        <v>#N/A</v>
      </c>
      <c r="J968" t="s">
        <v>6851</v>
      </c>
      <c r="K968" t="s">
        <v>5107</v>
      </c>
    </row>
    <row r="969" spans="1:11" x14ac:dyDescent="0.35">
      <c r="A969" s="1" t="s">
        <v>8395</v>
      </c>
      <c r="B969" t="s">
        <v>1296</v>
      </c>
      <c r="C969" t="s">
        <v>3218</v>
      </c>
      <c r="E969" t="e" cm="1">
        <f t="array" ref="E969">INDEX(D:D,MATCH(1,(A:A=A969)*(G:G=1),0))</f>
        <v>#N/A</v>
      </c>
      <c r="J969" t="s">
        <v>6852</v>
      </c>
      <c r="K969" t="s">
        <v>5108</v>
      </c>
    </row>
    <row r="970" spans="1:11" x14ac:dyDescent="0.35">
      <c r="A970" s="1" t="s">
        <v>8396</v>
      </c>
      <c r="B970" t="s">
        <v>1297</v>
      </c>
      <c r="C970" t="s">
        <v>3219</v>
      </c>
      <c r="E970" t="e" cm="1">
        <f t="array" ref="E970">INDEX(D:D,MATCH(1,(A:A=A970)*(G:G=1),0))</f>
        <v>#N/A</v>
      </c>
      <c r="J970" t="s">
        <v>6853</v>
      </c>
      <c r="K970" t="s">
        <v>5109</v>
      </c>
    </row>
    <row r="971" spans="1:11" x14ac:dyDescent="0.35">
      <c r="A971" s="1" t="s">
        <v>8397</v>
      </c>
      <c r="B971" t="s">
        <v>1298</v>
      </c>
      <c r="C971" t="s">
        <v>3220</v>
      </c>
      <c r="E971" t="e" cm="1">
        <f t="array" ref="E971">INDEX(D:D,MATCH(1,(A:A=A971)*(G:G=1),0))</f>
        <v>#N/A</v>
      </c>
      <c r="J971" t="s">
        <v>6854</v>
      </c>
      <c r="K971" t="s">
        <v>5110</v>
      </c>
    </row>
    <row r="972" spans="1:11" x14ac:dyDescent="0.35">
      <c r="A972" s="1" t="s">
        <v>8398</v>
      </c>
      <c r="B972" t="s">
        <v>1299</v>
      </c>
      <c r="C972" t="s">
        <v>3221</v>
      </c>
      <c r="E972" t="e" cm="1">
        <f t="array" ref="E972">INDEX(D:D,MATCH(1,(A:A=A972)*(G:G=1),0))</f>
        <v>#N/A</v>
      </c>
      <c r="J972" t="s">
        <v>6854</v>
      </c>
      <c r="K972" t="s">
        <v>5110</v>
      </c>
    </row>
    <row r="973" spans="1:11" x14ac:dyDescent="0.35">
      <c r="A973" s="1" t="s">
        <v>8399</v>
      </c>
      <c r="B973" t="s">
        <v>43</v>
      </c>
      <c r="C973" t="s">
        <v>67</v>
      </c>
      <c r="E973" t="e" cm="1">
        <f t="array" ref="E973">INDEX(D:D,MATCH(1,(A:A=A973)*(G:G=1),0))</f>
        <v>#N/A</v>
      </c>
      <c r="J973" t="s">
        <v>101</v>
      </c>
      <c r="K973" t="s">
        <v>5111</v>
      </c>
    </row>
    <row r="974" spans="1:11" x14ac:dyDescent="0.35">
      <c r="A974" s="1" t="s">
        <v>8400</v>
      </c>
      <c r="B974" t="s">
        <v>1300</v>
      </c>
      <c r="C974" t="s">
        <v>3222</v>
      </c>
      <c r="E974" t="e" cm="1">
        <f t="array" ref="E974">INDEX(D:D,MATCH(1,(A:A=A974)*(G:G=1),0))</f>
        <v>#N/A</v>
      </c>
      <c r="J974" t="s">
        <v>6855</v>
      </c>
      <c r="K974" t="s">
        <v>5112</v>
      </c>
    </row>
    <row r="975" spans="1:11" x14ac:dyDescent="0.35">
      <c r="A975" s="1" t="s">
        <v>8401</v>
      </c>
      <c r="B975" t="s">
        <v>1301</v>
      </c>
      <c r="C975" t="s">
        <v>3223</v>
      </c>
      <c r="E975" t="e" cm="1">
        <f t="array" ref="E975">INDEX(D:D,MATCH(1,(A:A=A975)*(G:G=1),0))</f>
        <v>#N/A</v>
      </c>
      <c r="J975" t="s">
        <v>6856</v>
      </c>
      <c r="K975" t="s">
        <v>5113</v>
      </c>
    </row>
    <row r="976" spans="1:11" x14ac:dyDescent="0.35">
      <c r="A976" s="1" t="s">
        <v>8402</v>
      </c>
      <c r="B976" t="s">
        <v>1302</v>
      </c>
      <c r="C976" t="s">
        <v>3224</v>
      </c>
      <c r="E976" t="e" cm="1">
        <f t="array" ref="E976">INDEX(D:D,MATCH(1,(A:A=A976)*(G:G=1),0))</f>
        <v>#N/A</v>
      </c>
      <c r="J976" t="s">
        <v>6857</v>
      </c>
      <c r="K976" t="s">
        <v>5114</v>
      </c>
    </row>
    <row r="977" spans="1:11" x14ac:dyDescent="0.35">
      <c r="A977" s="1" t="s">
        <v>8403</v>
      </c>
      <c r="B977" t="s">
        <v>1303</v>
      </c>
      <c r="C977" t="s">
        <v>3225</v>
      </c>
      <c r="E977" t="e" cm="1">
        <f t="array" ref="E977">INDEX(D:D,MATCH(1,(A:A=A977)*(G:G=1),0))</f>
        <v>#N/A</v>
      </c>
      <c r="J977" t="s">
        <v>6858</v>
      </c>
      <c r="K977" t="s">
        <v>5115</v>
      </c>
    </row>
    <row r="978" spans="1:11" x14ac:dyDescent="0.35">
      <c r="A978" s="1" t="s">
        <v>8404</v>
      </c>
      <c r="B978" t="s">
        <v>1304</v>
      </c>
      <c r="C978" t="s">
        <v>3226</v>
      </c>
      <c r="E978" t="e" cm="1">
        <f t="array" ref="E978">INDEX(D:D,MATCH(1,(A:A=A978)*(G:G=1),0))</f>
        <v>#N/A</v>
      </c>
      <c r="J978" t="s">
        <v>6859</v>
      </c>
      <c r="K978" t="s">
        <v>5116</v>
      </c>
    </row>
    <row r="979" spans="1:11" x14ac:dyDescent="0.35">
      <c r="A979" s="1" t="s">
        <v>8405</v>
      </c>
      <c r="B979" t="s">
        <v>1305</v>
      </c>
      <c r="C979" t="s">
        <v>3227</v>
      </c>
      <c r="E979" t="e" cm="1">
        <f t="array" ref="E979">INDEX(D:D,MATCH(1,(A:A=A979)*(G:G=1),0))</f>
        <v>#N/A</v>
      </c>
      <c r="J979" t="s">
        <v>6859</v>
      </c>
      <c r="K979" t="s">
        <v>5116</v>
      </c>
    </row>
    <row r="980" spans="1:11" x14ac:dyDescent="0.35">
      <c r="A980" s="1" t="s">
        <v>8406</v>
      </c>
      <c r="B980" t="s">
        <v>1306</v>
      </c>
      <c r="C980" t="s">
        <v>3228</v>
      </c>
      <c r="E980" t="e" cm="1">
        <f t="array" ref="E980">INDEX(D:D,MATCH(1,(A:A=A980)*(G:G=1),0))</f>
        <v>#N/A</v>
      </c>
      <c r="J980" t="s">
        <v>6860</v>
      </c>
      <c r="K980" t="s">
        <v>5117</v>
      </c>
    </row>
    <row r="981" spans="1:11" x14ac:dyDescent="0.35">
      <c r="A981" s="1" t="s">
        <v>8407</v>
      </c>
      <c r="B981" t="s">
        <v>1307</v>
      </c>
      <c r="C981" t="s">
        <v>3229</v>
      </c>
      <c r="E981" t="e" cm="1">
        <f t="array" ref="E981">INDEX(D:D,MATCH(1,(A:A=A981)*(G:G=1),0))</f>
        <v>#N/A</v>
      </c>
      <c r="J981" t="s">
        <v>6861</v>
      </c>
      <c r="K981" t="s">
        <v>5118</v>
      </c>
    </row>
    <row r="982" spans="1:11" x14ac:dyDescent="0.35">
      <c r="A982" s="1" t="s">
        <v>8408</v>
      </c>
      <c r="B982" t="s">
        <v>1308</v>
      </c>
      <c r="C982" t="s">
        <v>3230</v>
      </c>
      <c r="E982" t="e" cm="1">
        <f t="array" ref="E982">INDEX(D:D,MATCH(1,(A:A=A982)*(G:G=1),0))</f>
        <v>#N/A</v>
      </c>
      <c r="J982" t="s">
        <v>6862</v>
      </c>
      <c r="K982" t="s">
        <v>5119</v>
      </c>
    </row>
    <row r="983" spans="1:11" x14ac:dyDescent="0.35">
      <c r="A983" s="1" t="s">
        <v>8409</v>
      </c>
      <c r="B983" t="s">
        <v>1309</v>
      </c>
      <c r="C983" t="s">
        <v>3231</v>
      </c>
      <c r="E983" t="e" cm="1">
        <f t="array" ref="E983">INDEX(D:D,MATCH(1,(A:A=A983)*(G:G=1),0))</f>
        <v>#N/A</v>
      </c>
      <c r="J983" t="s">
        <v>6862</v>
      </c>
      <c r="K983" t="s">
        <v>5119</v>
      </c>
    </row>
    <row r="984" spans="1:11" x14ac:dyDescent="0.35">
      <c r="A984" s="1" t="s">
        <v>8410</v>
      </c>
      <c r="B984" t="s">
        <v>1310</v>
      </c>
      <c r="C984" t="s">
        <v>3232</v>
      </c>
      <c r="E984" t="e" cm="1">
        <f t="array" ref="E984">INDEX(D:D,MATCH(1,(A:A=A984)*(G:G=1),0))</f>
        <v>#N/A</v>
      </c>
      <c r="J984" t="s">
        <v>6863</v>
      </c>
      <c r="K984" t="s">
        <v>5120</v>
      </c>
    </row>
    <row r="985" spans="1:11" x14ac:dyDescent="0.35">
      <c r="A985" s="1" t="s">
        <v>8411</v>
      </c>
      <c r="B985" t="s">
        <v>41</v>
      </c>
      <c r="C985" t="s">
        <v>65</v>
      </c>
      <c r="E985" t="e" cm="1">
        <f t="array" ref="E985">INDEX(D:D,MATCH(1,(A:A=A985)*(G:G=1),0))</f>
        <v>#N/A</v>
      </c>
      <c r="J985" t="s">
        <v>96</v>
      </c>
      <c r="K985" t="s">
        <v>135</v>
      </c>
    </row>
    <row r="986" spans="1:11" x14ac:dyDescent="0.35">
      <c r="A986" s="1" t="s">
        <v>8412</v>
      </c>
      <c r="B986" t="s">
        <v>1311</v>
      </c>
      <c r="C986" t="s">
        <v>3233</v>
      </c>
      <c r="E986" t="e" cm="1">
        <f t="array" ref="E986">INDEX(D:D,MATCH(1,(A:A=A986)*(G:G=1),0))</f>
        <v>#N/A</v>
      </c>
      <c r="J986" t="s">
        <v>6864</v>
      </c>
      <c r="K986" t="s">
        <v>5121</v>
      </c>
    </row>
    <row r="987" spans="1:11" x14ac:dyDescent="0.35">
      <c r="A987" s="1" t="s">
        <v>8413</v>
      </c>
      <c r="B987" t="s">
        <v>1312</v>
      </c>
      <c r="C987" t="s">
        <v>3234</v>
      </c>
      <c r="E987" t="e" cm="1">
        <f t="array" ref="E987">INDEX(D:D,MATCH(1,(A:A=A987)*(G:G=1),0))</f>
        <v>#N/A</v>
      </c>
      <c r="J987" t="s">
        <v>6865</v>
      </c>
      <c r="K987" t="s">
        <v>5122</v>
      </c>
    </row>
    <row r="988" spans="1:11" x14ac:dyDescent="0.35">
      <c r="A988" s="1" t="s">
        <v>8414</v>
      </c>
      <c r="B988" t="s">
        <v>1313</v>
      </c>
      <c r="C988" t="s">
        <v>3235</v>
      </c>
      <c r="E988" t="e" cm="1">
        <f t="array" ref="E988">INDEX(D:D,MATCH(1,(A:A=A988)*(G:G=1),0))</f>
        <v>#N/A</v>
      </c>
      <c r="J988" t="s">
        <v>6865</v>
      </c>
      <c r="K988" t="s">
        <v>5122</v>
      </c>
    </row>
    <row r="989" spans="1:11" x14ac:dyDescent="0.35">
      <c r="A989" s="1" t="s">
        <v>8415</v>
      </c>
      <c r="B989" t="s">
        <v>1314</v>
      </c>
      <c r="C989" t="s">
        <v>3236</v>
      </c>
      <c r="E989" t="e" cm="1">
        <f t="array" ref="E989">INDEX(D:D,MATCH(1,(A:A=A989)*(G:G=1),0))</f>
        <v>#N/A</v>
      </c>
      <c r="J989" t="s">
        <v>6866</v>
      </c>
      <c r="K989" t="s">
        <v>5123</v>
      </c>
    </row>
    <row r="990" spans="1:11" x14ac:dyDescent="0.35">
      <c r="A990" s="1" t="s">
        <v>8416</v>
      </c>
      <c r="B990" t="s">
        <v>1315</v>
      </c>
      <c r="C990" t="s">
        <v>3237</v>
      </c>
      <c r="E990" t="e" cm="1">
        <f t="array" ref="E990">INDEX(D:D,MATCH(1,(A:A=A990)*(G:G=1),0))</f>
        <v>#N/A</v>
      </c>
      <c r="J990" t="s">
        <v>6867</v>
      </c>
      <c r="K990" t="s">
        <v>5124</v>
      </c>
    </row>
    <row r="991" spans="1:11" x14ac:dyDescent="0.35">
      <c r="A991" s="1" t="s">
        <v>8417</v>
      </c>
      <c r="B991" t="s">
        <v>1316</v>
      </c>
      <c r="C991" t="s">
        <v>3238</v>
      </c>
      <c r="E991" t="e" cm="1">
        <f t="array" ref="E991">INDEX(D:D,MATCH(1,(A:A=A991)*(G:G=1),0))</f>
        <v>#N/A</v>
      </c>
      <c r="J991" t="s">
        <v>6868</v>
      </c>
      <c r="K991" t="s">
        <v>5125</v>
      </c>
    </row>
    <row r="992" spans="1:11" x14ac:dyDescent="0.35">
      <c r="A992" s="1" t="s">
        <v>8418</v>
      </c>
      <c r="B992" t="s">
        <v>1317</v>
      </c>
      <c r="C992" t="s">
        <v>3239</v>
      </c>
      <c r="E992" t="e" cm="1">
        <f t="array" ref="E992">INDEX(D:D,MATCH(1,(A:A=A992)*(G:G=1),0))</f>
        <v>#N/A</v>
      </c>
      <c r="J992" t="s">
        <v>6868</v>
      </c>
      <c r="K992" t="s">
        <v>5125</v>
      </c>
    </row>
    <row r="993" spans="1:11" x14ac:dyDescent="0.35">
      <c r="A993" s="1" t="s">
        <v>8419</v>
      </c>
      <c r="B993" t="s">
        <v>1318</v>
      </c>
      <c r="C993" t="s">
        <v>3240</v>
      </c>
      <c r="E993" t="e" cm="1">
        <f t="array" ref="E993">INDEX(D:D,MATCH(1,(A:A=A993)*(G:G=1),0))</f>
        <v>#N/A</v>
      </c>
      <c r="J993" t="s">
        <v>6869</v>
      </c>
      <c r="K993" t="s">
        <v>5126</v>
      </c>
    </row>
    <row r="994" spans="1:11" x14ac:dyDescent="0.35">
      <c r="A994" s="1" t="s">
        <v>8420</v>
      </c>
      <c r="B994" t="s">
        <v>1319</v>
      </c>
      <c r="C994" t="s">
        <v>3241</v>
      </c>
      <c r="E994" t="e" cm="1">
        <f t="array" ref="E994">INDEX(D:D,MATCH(1,(A:A=A994)*(G:G=1),0))</f>
        <v>#N/A</v>
      </c>
      <c r="J994" t="s">
        <v>6870</v>
      </c>
      <c r="K994" t="s">
        <v>5127</v>
      </c>
    </row>
    <row r="995" spans="1:11" x14ac:dyDescent="0.35">
      <c r="A995" s="1" t="s">
        <v>8421</v>
      </c>
      <c r="B995" t="s">
        <v>1320</v>
      </c>
      <c r="C995" t="s">
        <v>3242</v>
      </c>
      <c r="E995" t="e" cm="1">
        <f t="array" ref="E995">INDEX(D:D,MATCH(1,(A:A=A995)*(G:G=1),0))</f>
        <v>#N/A</v>
      </c>
      <c r="J995" t="s">
        <v>6871</v>
      </c>
      <c r="K995" t="s">
        <v>5128</v>
      </c>
    </row>
    <row r="996" spans="1:11" x14ac:dyDescent="0.35">
      <c r="A996" s="1" t="s">
        <v>8422</v>
      </c>
      <c r="B996" t="s">
        <v>1321</v>
      </c>
      <c r="C996" t="s">
        <v>3243</v>
      </c>
      <c r="E996" t="e" cm="1">
        <f t="array" ref="E996">INDEX(D:D,MATCH(1,(A:A=A996)*(G:G=1),0))</f>
        <v>#N/A</v>
      </c>
      <c r="J996" t="s">
        <v>6872</v>
      </c>
      <c r="K996" t="s">
        <v>5129</v>
      </c>
    </row>
    <row r="997" spans="1:11" x14ac:dyDescent="0.35">
      <c r="A997" s="1" t="s">
        <v>8423</v>
      </c>
      <c r="B997" t="s">
        <v>1322</v>
      </c>
      <c r="C997" t="s">
        <v>3244</v>
      </c>
      <c r="E997" t="e" cm="1">
        <f t="array" ref="E997">INDEX(D:D,MATCH(1,(A:A=A997)*(G:G=1),0))</f>
        <v>#N/A</v>
      </c>
      <c r="J997" t="s">
        <v>6873</v>
      </c>
      <c r="K997" t="s">
        <v>5130</v>
      </c>
    </row>
    <row r="998" spans="1:11" x14ac:dyDescent="0.35">
      <c r="A998" s="1" t="s">
        <v>8424</v>
      </c>
      <c r="B998" t="s">
        <v>1323</v>
      </c>
      <c r="C998" t="s">
        <v>3245</v>
      </c>
      <c r="E998" t="e" cm="1">
        <f t="array" ref="E998">INDEX(D:D,MATCH(1,(A:A=A998)*(G:G=1),0))</f>
        <v>#N/A</v>
      </c>
      <c r="J998" t="s">
        <v>6874</v>
      </c>
      <c r="K998" t="s">
        <v>5131</v>
      </c>
    </row>
    <row r="999" spans="1:11" x14ac:dyDescent="0.35">
      <c r="A999" s="1" t="s">
        <v>8425</v>
      </c>
      <c r="B999" t="s">
        <v>1324</v>
      </c>
      <c r="C999" t="s">
        <v>3246</v>
      </c>
      <c r="E999" t="e" cm="1">
        <f t="array" ref="E999">INDEX(D:D,MATCH(1,(A:A=A999)*(G:G=1),0))</f>
        <v>#N/A</v>
      </c>
      <c r="J999" t="s">
        <v>6875</v>
      </c>
      <c r="K999" t="s">
        <v>5132</v>
      </c>
    </row>
    <row r="1000" spans="1:11" x14ac:dyDescent="0.35">
      <c r="A1000" s="1" t="s">
        <v>8426</v>
      </c>
      <c r="B1000">
        <v>0</v>
      </c>
      <c r="C1000" t="s">
        <v>3247</v>
      </c>
      <c r="E1000" t="e" cm="1">
        <f t="array" ref="E1000">INDEX(D:D,MATCH(1,(A:A=A1000)*(G:G=1),0))</f>
        <v>#N/A</v>
      </c>
      <c r="J1000" t="s">
        <v>6876</v>
      </c>
      <c r="K1000" t="s">
        <v>5133</v>
      </c>
    </row>
    <row r="1001" spans="1:11" x14ac:dyDescent="0.35">
      <c r="A1001" s="1" t="s">
        <v>8427</v>
      </c>
      <c r="B1001" t="s">
        <v>1325</v>
      </c>
      <c r="C1001" t="s">
        <v>3248</v>
      </c>
      <c r="E1001" t="e" cm="1">
        <f t="array" ref="E1001">INDEX(D:D,MATCH(1,(A:A=A1001)*(G:G=1),0))</f>
        <v>#N/A</v>
      </c>
      <c r="J1001" t="s">
        <v>6877</v>
      </c>
      <c r="K1001" t="s">
        <v>5134</v>
      </c>
    </row>
    <row r="1002" spans="1:11" x14ac:dyDescent="0.35">
      <c r="A1002" s="1" t="s">
        <v>8428</v>
      </c>
      <c r="B1002" t="s">
        <v>1326</v>
      </c>
      <c r="C1002" t="s">
        <v>3249</v>
      </c>
      <c r="E1002" t="e" cm="1">
        <f t="array" ref="E1002">INDEX(D:D,MATCH(1,(A:A=A1002)*(G:G=1),0))</f>
        <v>#N/A</v>
      </c>
      <c r="J1002" t="s">
        <v>6878</v>
      </c>
      <c r="K1002" t="s">
        <v>5135</v>
      </c>
    </row>
    <row r="1003" spans="1:11" x14ac:dyDescent="0.35">
      <c r="A1003" s="1" t="s">
        <v>8429</v>
      </c>
      <c r="B1003" t="s">
        <v>1327</v>
      </c>
      <c r="C1003" t="s">
        <v>3250</v>
      </c>
      <c r="E1003" t="e" cm="1">
        <f t="array" ref="E1003">INDEX(D:D,MATCH(1,(A:A=A1003)*(G:G=1),0))</f>
        <v>#N/A</v>
      </c>
      <c r="J1003" t="s">
        <v>6879</v>
      </c>
      <c r="K1003" t="s">
        <v>5136</v>
      </c>
    </row>
    <row r="1004" spans="1:11" x14ac:dyDescent="0.35">
      <c r="A1004" s="1" t="s">
        <v>8430</v>
      </c>
      <c r="B1004" t="s">
        <v>1328</v>
      </c>
      <c r="C1004" t="s">
        <v>3251</v>
      </c>
      <c r="E1004" t="e" cm="1">
        <f t="array" ref="E1004">INDEX(D:D,MATCH(1,(A:A=A1004)*(G:G=1),0))</f>
        <v>#N/A</v>
      </c>
      <c r="J1004" t="s">
        <v>6880</v>
      </c>
      <c r="K1004" t="s">
        <v>5137</v>
      </c>
    </row>
    <row r="1005" spans="1:11" x14ac:dyDescent="0.35">
      <c r="A1005" s="1" t="s">
        <v>8431</v>
      </c>
      <c r="B1005" t="s">
        <v>1329</v>
      </c>
      <c r="C1005" t="s">
        <v>3252</v>
      </c>
      <c r="E1005" t="e" cm="1">
        <f t="array" ref="E1005">INDEX(D:D,MATCH(1,(A:A=A1005)*(G:G=1),0))</f>
        <v>#N/A</v>
      </c>
      <c r="J1005" t="s">
        <v>6881</v>
      </c>
      <c r="K1005" t="s">
        <v>5138</v>
      </c>
    </row>
    <row r="1006" spans="1:11" x14ac:dyDescent="0.35">
      <c r="A1006" s="1" t="s">
        <v>8432</v>
      </c>
      <c r="B1006">
        <v>0</v>
      </c>
      <c r="C1006" t="s">
        <v>3253</v>
      </c>
      <c r="E1006" t="e" cm="1">
        <f t="array" ref="E1006">INDEX(D:D,MATCH(1,(A:A=A1006)*(G:G=1),0))</f>
        <v>#N/A</v>
      </c>
      <c r="J1006" t="s">
        <v>6882</v>
      </c>
      <c r="K1006" t="s">
        <v>5139</v>
      </c>
    </row>
    <row r="1007" spans="1:11" x14ac:dyDescent="0.35">
      <c r="A1007" s="1" t="s">
        <v>8433</v>
      </c>
      <c r="B1007">
        <v>0</v>
      </c>
      <c r="C1007" t="s">
        <v>3253</v>
      </c>
      <c r="E1007" t="e" cm="1">
        <f t="array" ref="E1007">INDEX(D:D,MATCH(1,(A:A=A1007)*(G:G=1),0))</f>
        <v>#N/A</v>
      </c>
      <c r="J1007" t="s">
        <v>6882</v>
      </c>
      <c r="K1007" t="s">
        <v>5139</v>
      </c>
    </row>
    <row r="1008" spans="1:11" x14ac:dyDescent="0.35">
      <c r="A1008" s="1" t="s">
        <v>8434</v>
      </c>
      <c r="B1008" t="s">
        <v>1330</v>
      </c>
      <c r="C1008" t="s">
        <v>3254</v>
      </c>
      <c r="E1008" t="e" cm="1">
        <f t="array" ref="E1008">INDEX(D:D,MATCH(1,(A:A=A1008)*(G:G=1),0))</f>
        <v>#N/A</v>
      </c>
      <c r="J1008" t="s">
        <v>6883</v>
      </c>
      <c r="K1008" t="s">
        <v>5140</v>
      </c>
    </row>
    <row r="1009" spans="1:11" x14ac:dyDescent="0.35">
      <c r="A1009" s="1" t="s">
        <v>8435</v>
      </c>
      <c r="B1009" t="s">
        <v>1331</v>
      </c>
      <c r="C1009" t="s">
        <v>3255</v>
      </c>
      <c r="E1009" t="e" cm="1">
        <f t="array" ref="E1009">INDEX(D:D,MATCH(1,(A:A=A1009)*(G:G=1),0))</f>
        <v>#N/A</v>
      </c>
      <c r="J1009" t="s">
        <v>6884</v>
      </c>
      <c r="K1009" t="s">
        <v>5141</v>
      </c>
    </row>
    <row r="1010" spans="1:11" x14ac:dyDescent="0.35">
      <c r="A1010" s="1" t="s">
        <v>8436</v>
      </c>
      <c r="B1010" t="s">
        <v>1332</v>
      </c>
      <c r="C1010" t="s">
        <v>3256</v>
      </c>
      <c r="E1010" t="e" cm="1">
        <f t="array" ref="E1010">INDEX(D:D,MATCH(1,(A:A=A1010)*(G:G=1),0))</f>
        <v>#N/A</v>
      </c>
      <c r="J1010" t="s">
        <v>6885</v>
      </c>
      <c r="K1010" t="s">
        <v>5142</v>
      </c>
    </row>
    <row r="1011" spans="1:11" x14ac:dyDescent="0.35">
      <c r="A1011" s="1" t="s">
        <v>8437</v>
      </c>
      <c r="B1011" t="s">
        <v>1333</v>
      </c>
      <c r="C1011" t="s">
        <v>3257</v>
      </c>
      <c r="E1011" t="e" cm="1">
        <f t="array" ref="E1011">INDEX(D:D,MATCH(1,(A:A=A1011)*(G:G=1),0))</f>
        <v>#N/A</v>
      </c>
      <c r="J1011" t="s">
        <v>6886</v>
      </c>
      <c r="K1011" t="s">
        <v>5143</v>
      </c>
    </row>
    <row r="1012" spans="1:11" x14ac:dyDescent="0.35">
      <c r="A1012" s="1" t="s">
        <v>8438</v>
      </c>
      <c r="B1012" t="s">
        <v>1334</v>
      </c>
      <c r="C1012" t="s">
        <v>3258</v>
      </c>
      <c r="E1012" t="e" cm="1">
        <f t="array" ref="E1012">INDEX(D:D,MATCH(1,(A:A=A1012)*(G:G=1),0))</f>
        <v>#N/A</v>
      </c>
      <c r="J1012" t="s">
        <v>6887</v>
      </c>
      <c r="K1012" t="s">
        <v>5144</v>
      </c>
    </row>
    <row r="1013" spans="1:11" x14ac:dyDescent="0.35">
      <c r="A1013" s="1" t="s">
        <v>8439</v>
      </c>
      <c r="B1013" t="s">
        <v>1335</v>
      </c>
      <c r="C1013" t="s">
        <v>3259</v>
      </c>
      <c r="E1013" t="e" cm="1">
        <f t="array" ref="E1013">INDEX(D:D,MATCH(1,(A:A=A1013)*(G:G=1),0))</f>
        <v>#N/A</v>
      </c>
      <c r="J1013" t="s">
        <v>6888</v>
      </c>
      <c r="K1013" t="s">
        <v>5145</v>
      </c>
    </row>
    <row r="1014" spans="1:11" x14ac:dyDescent="0.35">
      <c r="A1014" s="1" t="s">
        <v>8440</v>
      </c>
      <c r="B1014">
        <v>0</v>
      </c>
      <c r="C1014" t="s">
        <v>3260</v>
      </c>
      <c r="E1014" t="e" cm="1">
        <f t="array" ref="E1014">INDEX(D:D,MATCH(1,(A:A=A1014)*(G:G=1),0))</f>
        <v>#N/A</v>
      </c>
      <c r="J1014" t="s">
        <v>6889</v>
      </c>
      <c r="K1014" t="s">
        <v>5146</v>
      </c>
    </row>
    <row r="1015" spans="1:11" x14ac:dyDescent="0.35">
      <c r="A1015" s="1" t="s">
        <v>8441</v>
      </c>
      <c r="B1015" t="s">
        <v>1336</v>
      </c>
      <c r="C1015" t="s">
        <v>3261</v>
      </c>
      <c r="E1015" t="e" cm="1">
        <f t="array" ref="E1015">INDEX(D:D,MATCH(1,(A:A=A1015)*(G:G=1),0))</f>
        <v>#N/A</v>
      </c>
      <c r="J1015" t="s">
        <v>6890</v>
      </c>
      <c r="K1015" t="s">
        <v>5147</v>
      </c>
    </row>
    <row r="1016" spans="1:11" x14ac:dyDescent="0.35">
      <c r="A1016" s="1" t="s">
        <v>8442</v>
      </c>
      <c r="B1016" t="s">
        <v>1336</v>
      </c>
      <c r="C1016" t="s">
        <v>3261</v>
      </c>
      <c r="E1016" t="e" cm="1">
        <f t="array" ref="E1016">INDEX(D:D,MATCH(1,(A:A=A1016)*(G:G=1),0))</f>
        <v>#N/A</v>
      </c>
      <c r="J1016" t="s">
        <v>6890</v>
      </c>
      <c r="K1016" t="s">
        <v>5147</v>
      </c>
    </row>
    <row r="1017" spans="1:11" x14ac:dyDescent="0.35">
      <c r="A1017" s="1" t="s">
        <v>8443</v>
      </c>
      <c r="B1017" t="s">
        <v>1337</v>
      </c>
      <c r="C1017" t="s">
        <v>3262</v>
      </c>
      <c r="E1017" t="e" cm="1">
        <f t="array" ref="E1017">INDEX(D:D,MATCH(1,(A:A=A1017)*(G:G=1),0))</f>
        <v>#N/A</v>
      </c>
      <c r="J1017" t="s">
        <v>6891</v>
      </c>
      <c r="K1017" t="s">
        <v>5148</v>
      </c>
    </row>
    <row r="1018" spans="1:11" x14ac:dyDescent="0.35">
      <c r="A1018" s="1" t="s">
        <v>8444</v>
      </c>
      <c r="B1018">
        <v>0</v>
      </c>
      <c r="C1018" t="s">
        <v>3263</v>
      </c>
      <c r="E1018" t="e" cm="1">
        <f t="array" ref="E1018">INDEX(D:D,MATCH(1,(A:A=A1018)*(G:G=1),0))</f>
        <v>#N/A</v>
      </c>
      <c r="J1018" t="s">
        <v>6892</v>
      </c>
      <c r="K1018" t="s">
        <v>5149</v>
      </c>
    </row>
    <row r="1019" spans="1:11" x14ac:dyDescent="0.35">
      <c r="A1019" s="1" t="s">
        <v>8445</v>
      </c>
      <c r="B1019" t="s">
        <v>1338</v>
      </c>
      <c r="C1019" t="s">
        <v>3264</v>
      </c>
      <c r="E1019" t="e" cm="1">
        <f t="array" ref="E1019">INDEX(D:D,MATCH(1,(A:A=A1019)*(G:G=1),0))</f>
        <v>#N/A</v>
      </c>
      <c r="J1019" t="s">
        <v>6893</v>
      </c>
      <c r="K1019" t="s">
        <v>5150</v>
      </c>
    </row>
    <row r="1020" spans="1:11" x14ac:dyDescent="0.35">
      <c r="A1020" s="1" t="s">
        <v>8446</v>
      </c>
      <c r="B1020" t="s">
        <v>1338</v>
      </c>
      <c r="C1020" t="s">
        <v>3264</v>
      </c>
      <c r="E1020" t="e" cm="1">
        <f t="array" ref="E1020">INDEX(D:D,MATCH(1,(A:A=A1020)*(G:G=1),0))</f>
        <v>#N/A</v>
      </c>
      <c r="J1020" t="s">
        <v>6893</v>
      </c>
      <c r="K1020" t="s">
        <v>5150</v>
      </c>
    </row>
    <row r="1021" spans="1:11" x14ac:dyDescent="0.35">
      <c r="A1021" s="1" t="s">
        <v>8447</v>
      </c>
      <c r="B1021" t="s">
        <v>1339</v>
      </c>
      <c r="C1021" t="s">
        <v>3265</v>
      </c>
      <c r="E1021" t="e" cm="1">
        <f t="array" ref="E1021">INDEX(D:D,MATCH(1,(A:A=A1021)*(G:G=1),0))</f>
        <v>#N/A</v>
      </c>
      <c r="J1021" t="s">
        <v>6894</v>
      </c>
      <c r="K1021" t="s">
        <v>5151</v>
      </c>
    </row>
    <row r="1022" spans="1:11" x14ac:dyDescent="0.35">
      <c r="A1022" s="1" t="s">
        <v>8448</v>
      </c>
      <c r="B1022" t="s">
        <v>1339</v>
      </c>
      <c r="C1022" t="s">
        <v>3265</v>
      </c>
      <c r="E1022" t="e" cm="1">
        <f t="array" ref="E1022">INDEX(D:D,MATCH(1,(A:A=A1022)*(G:G=1),0))</f>
        <v>#N/A</v>
      </c>
      <c r="J1022" t="s">
        <v>6894</v>
      </c>
      <c r="K1022" t="s">
        <v>5151</v>
      </c>
    </row>
    <row r="1023" spans="1:11" x14ac:dyDescent="0.35">
      <c r="A1023" s="1" t="s">
        <v>8449</v>
      </c>
      <c r="B1023" t="s">
        <v>1340</v>
      </c>
      <c r="C1023" t="s">
        <v>3266</v>
      </c>
      <c r="E1023" t="e" cm="1">
        <f t="array" ref="E1023">INDEX(D:D,MATCH(1,(A:A=A1023)*(G:G=1),0))</f>
        <v>#N/A</v>
      </c>
      <c r="J1023" t="s">
        <v>6895</v>
      </c>
      <c r="K1023" t="s">
        <v>5152</v>
      </c>
    </row>
    <row r="1024" spans="1:11" x14ac:dyDescent="0.35">
      <c r="A1024" s="1" t="s">
        <v>8450</v>
      </c>
      <c r="B1024" t="s">
        <v>1341</v>
      </c>
      <c r="C1024" t="s">
        <v>3267</v>
      </c>
      <c r="E1024" t="e" cm="1">
        <f t="array" ref="E1024">INDEX(D:D,MATCH(1,(A:A=A1024)*(G:G=1),0))</f>
        <v>#N/A</v>
      </c>
      <c r="J1024" t="s">
        <v>6896</v>
      </c>
      <c r="K1024" t="s">
        <v>5153</v>
      </c>
    </row>
    <row r="1025" spans="1:11" x14ac:dyDescent="0.35">
      <c r="A1025" s="1" t="s">
        <v>8451</v>
      </c>
      <c r="B1025" t="s">
        <v>1342</v>
      </c>
      <c r="C1025" t="s">
        <v>3268</v>
      </c>
      <c r="E1025" t="e" cm="1">
        <f t="array" ref="E1025">INDEX(D:D,MATCH(1,(A:A=A1025)*(G:G=1),0))</f>
        <v>#N/A</v>
      </c>
      <c r="J1025" t="s">
        <v>6896</v>
      </c>
      <c r="K1025" t="s">
        <v>5153</v>
      </c>
    </row>
    <row r="1026" spans="1:11" x14ac:dyDescent="0.35">
      <c r="A1026" s="1" t="s">
        <v>8452</v>
      </c>
      <c r="B1026" t="s">
        <v>1343</v>
      </c>
      <c r="C1026" t="s">
        <v>3269</v>
      </c>
      <c r="E1026" t="e" cm="1">
        <f t="array" ref="E1026">INDEX(D:D,MATCH(1,(A:A=A1026)*(G:G=1),0))</f>
        <v>#N/A</v>
      </c>
      <c r="J1026" t="s">
        <v>6897</v>
      </c>
      <c r="K1026" t="s">
        <v>5154</v>
      </c>
    </row>
    <row r="1027" spans="1:11" x14ac:dyDescent="0.35">
      <c r="A1027" s="1" t="s">
        <v>8453</v>
      </c>
      <c r="B1027" t="s">
        <v>1344</v>
      </c>
      <c r="C1027" t="s">
        <v>3270</v>
      </c>
      <c r="E1027" t="e" cm="1">
        <f t="array" ref="E1027">INDEX(D:D,MATCH(1,(A:A=A1027)*(G:G=1),0))</f>
        <v>#N/A</v>
      </c>
      <c r="J1027" t="s">
        <v>6897</v>
      </c>
      <c r="K1027" t="s">
        <v>5154</v>
      </c>
    </row>
    <row r="1028" spans="1:11" x14ac:dyDescent="0.35">
      <c r="A1028" s="1" t="s">
        <v>8454</v>
      </c>
      <c r="B1028" t="s">
        <v>1345</v>
      </c>
      <c r="C1028" t="s">
        <v>3271</v>
      </c>
      <c r="E1028" t="e" cm="1">
        <f t="array" ref="E1028">INDEX(D:D,MATCH(1,(A:A=A1028)*(G:G=1),0))</f>
        <v>#N/A</v>
      </c>
      <c r="J1028" t="s">
        <v>6898</v>
      </c>
      <c r="K1028" t="s">
        <v>5155</v>
      </c>
    </row>
    <row r="1029" spans="1:11" x14ac:dyDescent="0.35">
      <c r="A1029" s="1" t="s">
        <v>8455</v>
      </c>
      <c r="B1029" t="s">
        <v>1346</v>
      </c>
      <c r="C1029" t="s">
        <v>3272</v>
      </c>
      <c r="E1029" t="e" cm="1">
        <f t="array" ref="E1029">INDEX(D:D,MATCH(1,(A:A=A1029)*(G:G=1),0))</f>
        <v>#N/A</v>
      </c>
      <c r="J1029" t="s">
        <v>6899</v>
      </c>
      <c r="K1029" t="s">
        <v>5156</v>
      </c>
    </row>
    <row r="1030" spans="1:11" x14ac:dyDescent="0.35">
      <c r="A1030" s="1" t="s">
        <v>8456</v>
      </c>
      <c r="B1030" t="s">
        <v>1347</v>
      </c>
      <c r="C1030" t="s">
        <v>3273</v>
      </c>
      <c r="E1030" t="e" cm="1">
        <f t="array" ref="E1030">INDEX(D:D,MATCH(1,(A:A=A1030)*(G:G=1),0))</f>
        <v>#N/A</v>
      </c>
      <c r="J1030" t="s">
        <v>6900</v>
      </c>
      <c r="K1030" t="s">
        <v>5157</v>
      </c>
    </row>
    <row r="1031" spans="1:11" x14ac:dyDescent="0.35">
      <c r="A1031" s="1" t="s">
        <v>8457</v>
      </c>
      <c r="B1031" t="s">
        <v>1348</v>
      </c>
      <c r="C1031" t="s">
        <v>3274</v>
      </c>
      <c r="E1031" t="e" cm="1">
        <f t="array" ref="E1031">INDEX(D:D,MATCH(1,(A:A=A1031)*(G:G=1),0))</f>
        <v>#N/A</v>
      </c>
      <c r="J1031" t="s">
        <v>6901</v>
      </c>
      <c r="K1031" t="s">
        <v>5158</v>
      </c>
    </row>
    <row r="1032" spans="1:11" x14ac:dyDescent="0.35">
      <c r="A1032" s="1" t="s">
        <v>8458</v>
      </c>
      <c r="B1032">
        <v>0</v>
      </c>
      <c r="C1032" t="s">
        <v>3275</v>
      </c>
      <c r="E1032" t="e" cm="1">
        <f t="array" ref="E1032">INDEX(D:D,MATCH(1,(A:A=A1032)*(G:G=1),0))</f>
        <v>#N/A</v>
      </c>
      <c r="J1032" t="s">
        <v>6902</v>
      </c>
      <c r="K1032" t="s">
        <v>5159</v>
      </c>
    </row>
    <row r="1033" spans="1:11" x14ac:dyDescent="0.35">
      <c r="A1033" s="1" t="s">
        <v>8459</v>
      </c>
      <c r="B1033" t="s">
        <v>1349</v>
      </c>
      <c r="C1033" t="s">
        <v>3276</v>
      </c>
      <c r="E1033" t="e" cm="1">
        <f t="array" ref="E1033">INDEX(D:D,MATCH(1,(A:A=A1033)*(G:G=1),0))</f>
        <v>#N/A</v>
      </c>
      <c r="J1033" t="s">
        <v>6903</v>
      </c>
      <c r="K1033" t="s">
        <v>5160</v>
      </c>
    </row>
    <row r="1034" spans="1:11" x14ac:dyDescent="0.35">
      <c r="A1034" s="1" t="s">
        <v>8460</v>
      </c>
      <c r="B1034" t="s">
        <v>1349</v>
      </c>
      <c r="C1034" t="s">
        <v>3276</v>
      </c>
      <c r="E1034" t="e" cm="1">
        <f t="array" ref="E1034">INDEX(D:D,MATCH(1,(A:A=A1034)*(G:G=1),0))</f>
        <v>#N/A</v>
      </c>
      <c r="J1034" t="s">
        <v>6903</v>
      </c>
      <c r="K1034" t="s">
        <v>5160</v>
      </c>
    </row>
    <row r="1035" spans="1:11" x14ac:dyDescent="0.35">
      <c r="A1035" s="1" t="s">
        <v>8461</v>
      </c>
      <c r="B1035" t="s">
        <v>1350</v>
      </c>
      <c r="C1035" t="s">
        <v>3277</v>
      </c>
      <c r="E1035" t="e" cm="1">
        <f t="array" ref="E1035">INDEX(D:D,MATCH(1,(A:A=A1035)*(G:G=1),0))</f>
        <v>#N/A</v>
      </c>
      <c r="J1035" t="s">
        <v>6904</v>
      </c>
      <c r="K1035" t="s">
        <v>5161</v>
      </c>
    </row>
    <row r="1036" spans="1:11" x14ac:dyDescent="0.35">
      <c r="A1036" s="1" t="s">
        <v>8462</v>
      </c>
      <c r="B1036" t="s">
        <v>1351</v>
      </c>
      <c r="C1036" t="s">
        <v>3278</v>
      </c>
      <c r="E1036" t="e" cm="1">
        <f t="array" ref="E1036">INDEX(D:D,MATCH(1,(A:A=A1036)*(G:G=1),0))</f>
        <v>#N/A</v>
      </c>
      <c r="J1036" t="s">
        <v>6905</v>
      </c>
      <c r="K1036" t="s">
        <v>5162</v>
      </c>
    </row>
    <row r="1037" spans="1:11" x14ac:dyDescent="0.35">
      <c r="A1037" s="1" t="s">
        <v>8463</v>
      </c>
      <c r="B1037" t="s">
        <v>1352</v>
      </c>
      <c r="C1037" t="s">
        <v>3279</v>
      </c>
      <c r="E1037" t="e" cm="1">
        <f t="array" ref="E1037">INDEX(D:D,MATCH(1,(A:A=A1037)*(G:G=1),0))</f>
        <v>#N/A</v>
      </c>
      <c r="J1037" t="s">
        <v>6906</v>
      </c>
      <c r="K1037" t="s">
        <v>5163</v>
      </c>
    </row>
    <row r="1038" spans="1:11" x14ac:dyDescent="0.35">
      <c r="A1038" s="1" t="s">
        <v>8464</v>
      </c>
      <c r="B1038" t="s">
        <v>1353</v>
      </c>
      <c r="C1038" t="s">
        <v>3280</v>
      </c>
      <c r="E1038" t="e" cm="1">
        <f t="array" ref="E1038">INDEX(D:D,MATCH(1,(A:A=A1038)*(G:G=1),0))</f>
        <v>#N/A</v>
      </c>
      <c r="J1038" t="s">
        <v>6907</v>
      </c>
      <c r="K1038" t="s">
        <v>5164</v>
      </c>
    </row>
    <row r="1039" spans="1:11" x14ac:dyDescent="0.35">
      <c r="A1039" s="1" t="s">
        <v>8465</v>
      </c>
      <c r="B1039" t="s">
        <v>1354</v>
      </c>
      <c r="C1039" t="s">
        <v>3281</v>
      </c>
      <c r="E1039" t="e" cm="1">
        <f t="array" ref="E1039">INDEX(D:D,MATCH(1,(A:A=A1039)*(G:G=1),0))</f>
        <v>#N/A</v>
      </c>
      <c r="J1039" t="s">
        <v>6908</v>
      </c>
      <c r="K1039" t="s">
        <v>5165</v>
      </c>
    </row>
    <row r="1040" spans="1:11" x14ac:dyDescent="0.35">
      <c r="A1040" s="1" t="s">
        <v>8466</v>
      </c>
      <c r="B1040" t="s">
        <v>1355</v>
      </c>
      <c r="C1040" t="s">
        <v>3282</v>
      </c>
      <c r="E1040" t="e" cm="1">
        <f t="array" ref="E1040">INDEX(D:D,MATCH(1,(A:A=A1040)*(G:G=1),0))</f>
        <v>#N/A</v>
      </c>
      <c r="J1040" t="s">
        <v>6909</v>
      </c>
      <c r="K1040">
        <v>433</v>
      </c>
    </row>
    <row r="1041" spans="1:11" x14ac:dyDescent="0.35">
      <c r="A1041" s="1" t="s">
        <v>8467</v>
      </c>
      <c r="B1041" t="s">
        <v>1356</v>
      </c>
      <c r="C1041" t="s">
        <v>3283</v>
      </c>
      <c r="E1041" t="e" cm="1">
        <f t="array" ref="E1041">INDEX(D:D,MATCH(1,(A:A=A1041)*(G:G=1),0))</f>
        <v>#N/A</v>
      </c>
      <c r="J1041" t="s">
        <v>6910</v>
      </c>
      <c r="K1041" t="s">
        <v>5166</v>
      </c>
    </row>
    <row r="1042" spans="1:11" x14ac:dyDescent="0.35">
      <c r="A1042" s="1" t="s">
        <v>8468</v>
      </c>
      <c r="B1042" t="s">
        <v>1357</v>
      </c>
      <c r="C1042" t="s">
        <v>3284</v>
      </c>
      <c r="E1042" t="e" cm="1">
        <f t="array" ref="E1042">INDEX(D:D,MATCH(1,(A:A=A1042)*(G:G=1),0))</f>
        <v>#N/A</v>
      </c>
      <c r="J1042" t="s">
        <v>6911</v>
      </c>
      <c r="K1042" t="s">
        <v>5167</v>
      </c>
    </row>
    <row r="1043" spans="1:11" x14ac:dyDescent="0.35">
      <c r="A1043" s="1" t="s">
        <v>8469</v>
      </c>
      <c r="B1043" t="s">
        <v>1358</v>
      </c>
      <c r="C1043" t="s">
        <v>3285</v>
      </c>
      <c r="E1043" t="e" cm="1">
        <f t="array" ref="E1043">INDEX(D:D,MATCH(1,(A:A=A1043)*(G:G=1),0))</f>
        <v>#N/A</v>
      </c>
      <c r="J1043" t="s">
        <v>6912</v>
      </c>
      <c r="K1043" t="s">
        <v>5168</v>
      </c>
    </row>
    <row r="1044" spans="1:11" x14ac:dyDescent="0.35">
      <c r="A1044" s="1" t="s">
        <v>8470</v>
      </c>
      <c r="B1044">
        <v>0</v>
      </c>
      <c r="C1044" t="s">
        <v>3286</v>
      </c>
      <c r="E1044" t="e" cm="1">
        <f t="array" ref="E1044">INDEX(D:D,MATCH(1,(A:A=A1044)*(G:G=1),0))</f>
        <v>#N/A</v>
      </c>
      <c r="J1044" t="s">
        <v>6913</v>
      </c>
      <c r="K1044" t="s">
        <v>5169</v>
      </c>
    </row>
    <row r="1045" spans="1:11" x14ac:dyDescent="0.35">
      <c r="A1045" s="1" t="s">
        <v>8471</v>
      </c>
      <c r="B1045" t="s">
        <v>1359</v>
      </c>
      <c r="C1045" t="s">
        <v>3287</v>
      </c>
      <c r="E1045" t="e" cm="1">
        <f t="array" ref="E1045">INDEX(D:D,MATCH(1,(A:A=A1045)*(G:G=1),0))</f>
        <v>#N/A</v>
      </c>
      <c r="J1045" t="s">
        <v>6914</v>
      </c>
      <c r="K1045" t="s">
        <v>5170</v>
      </c>
    </row>
    <row r="1046" spans="1:11" x14ac:dyDescent="0.35">
      <c r="A1046" s="1" t="s">
        <v>8472</v>
      </c>
      <c r="B1046" t="s">
        <v>1360</v>
      </c>
      <c r="C1046" t="s">
        <v>3288</v>
      </c>
      <c r="E1046" t="e" cm="1">
        <f t="array" ref="E1046">INDEX(D:D,MATCH(1,(A:A=A1046)*(G:G=1),0))</f>
        <v>#N/A</v>
      </c>
      <c r="J1046" t="s">
        <v>6915</v>
      </c>
      <c r="K1046" t="s">
        <v>5171</v>
      </c>
    </row>
    <row r="1047" spans="1:11" x14ac:dyDescent="0.35">
      <c r="A1047" s="1" t="s">
        <v>8473</v>
      </c>
      <c r="B1047" t="s">
        <v>1361</v>
      </c>
      <c r="C1047" t="s">
        <v>3289</v>
      </c>
      <c r="E1047" t="e" cm="1">
        <f t="array" ref="E1047">INDEX(D:D,MATCH(1,(A:A=A1047)*(G:G=1),0))</f>
        <v>#N/A</v>
      </c>
      <c r="J1047" t="s">
        <v>6916</v>
      </c>
      <c r="K1047" t="s">
        <v>5172</v>
      </c>
    </row>
    <row r="1048" spans="1:11" x14ac:dyDescent="0.35">
      <c r="A1048" s="1" t="s">
        <v>8474</v>
      </c>
      <c r="B1048" t="s">
        <v>1362</v>
      </c>
      <c r="C1048" t="s">
        <v>3290</v>
      </c>
      <c r="E1048" t="e" cm="1">
        <f t="array" ref="E1048">INDEX(D:D,MATCH(1,(A:A=A1048)*(G:G=1),0))</f>
        <v>#N/A</v>
      </c>
      <c r="J1048" t="s">
        <v>6916</v>
      </c>
      <c r="K1048" t="s">
        <v>5172</v>
      </c>
    </row>
    <row r="1049" spans="1:11" x14ac:dyDescent="0.35">
      <c r="A1049" s="1" t="s">
        <v>8475</v>
      </c>
      <c r="B1049" t="s">
        <v>1363</v>
      </c>
      <c r="C1049" t="s">
        <v>3291</v>
      </c>
      <c r="E1049" t="e" cm="1">
        <f t="array" ref="E1049">INDEX(D:D,MATCH(1,(A:A=A1049)*(G:G=1),0))</f>
        <v>#N/A</v>
      </c>
      <c r="J1049" t="s">
        <v>6916</v>
      </c>
      <c r="K1049" t="s">
        <v>5172</v>
      </c>
    </row>
    <row r="1050" spans="1:11" x14ac:dyDescent="0.35">
      <c r="A1050" s="1" t="s">
        <v>8476</v>
      </c>
      <c r="B1050" t="s">
        <v>1364</v>
      </c>
      <c r="C1050" t="s">
        <v>3292</v>
      </c>
      <c r="E1050" t="e" cm="1">
        <f t="array" ref="E1050">INDEX(D:D,MATCH(1,(A:A=A1050)*(G:G=1),0))</f>
        <v>#N/A</v>
      </c>
      <c r="J1050" t="s">
        <v>6916</v>
      </c>
      <c r="K1050" t="s">
        <v>5172</v>
      </c>
    </row>
    <row r="1051" spans="1:11" x14ac:dyDescent="0.35">
      <c r="A1051" s="1" t="s">
        <v>8477</v>
      </c>
      <c r="B1051" t="s">
        <v>1365</v>
      </c>
      <c r="C1051" t="s">
        <v>3293</v>
      </c>
      <c r="E1051" t="e" cm="1">
        <f t="array" ref="E1051">INDEX(D:D,MATCH(1,(A:A=A1051)*(G:G=1),0))</f>
        <v>#N/A</v>
      </c>
      <c r="J1051" t="s">
        <v>6917</v>
      </c>
      <c r="K1051" t="s">
        <v>5173</v>
      </c>
    </row>
    <row r="1052" spans="1:11" x14ac:dyDescent="0.35">
      <c r="A1052" s="1" t="s">
        <v>8478</v>
      </c>
      <c r="B1052" t="s">
        <v>1366</v>
      </c>
      <c r="C1052" t="s">
        <v>3294</v>
      </c>
      <c r="E1052" t="e" cm="1">
        <f t="array" ref="E1052">INDEX(D:D,MATCH(1,(A:A=A1052)*(G:G=1),0))</f>
        <v>#N/A</v>
      </c>
      <c r="J1052" t="s">
        <v>6918</v>
      </c>
      <c r="K1052" t="s">
        <v>5174</v>
      </c>
    </row>
    <row r="1053" spans="1:11" x14ac:dyDescent="0.35">
      <c r="A1053" s="1" t="s">
        <v>8479</v>
      </c>
      <c r="B1053">
        <v>0</v>
      </c>
      <c r="C1053" t="s">
        <v>3295</v>
      </c>
      <c r="E1053" t="e" cm="1">
        <f t="array" ref="E1053">INDEX(D:D,MATCH(1,(A:A=A1053)*(G:G=1),0))</f>
        <v>#N/A</v>
      </c>
      <c r="J1053" t="s">
        <v>6918</v>
      </c>
      <c r="K1053" t="s">
        <v>5174</v>
      </c>
    </row>
    <row r="1054" spans="1:11" x14ac:dyDescent="0.35">
      <c r="A1054" s="1" t="s">
        <v>8480</v>
      </c>
      <c r="B1054" t="s">
        <v>1367</v>
      </c>
      <c r="C1054" t="s">
        <v>3296</v>
      </c>
      <c r="E1054" t="e" cm="1">
        <f t="array" ref="E1054">INDEX(D:D,MATCH(1,(A:A=A1054)*(G:G=1),0))</f>
        <v>#N/A</v>
      </c>
      <c r="J1054" t="s">
        <v>6919</v>
      </c>
      <c r="K1054" t="s">
        <v>5175</v>
      </c>
    </row>
    <row r="1055" spans="1:11" x14ac:dyDescent="0.35">
      <c r="A1055" s="1" t="s">
        <v>8481</v>
      </c>
      <c r="B1055" t="s">
        <v>1368</v>
      </c>
      <c r="C1055" t="s">
        <v>3297</v>
      </c>
      <c r="E1055" t="e" cm="1">
        <f t="array" ref="E1055">INDEX(D:D,MATCH(1,(A:A=A1055)*(G:G=1),0))</f>
        <v>#N/A</v>
      </c>
      <c r="J1055" t="s">
        <v>6920</v>
      </c>
      <c r="K1055" t="s">
        <v>5176</v>
      </c>
    </row>
    <row r="1056" spans="1:11" x14ac:dyDescent="0.35">
      <c r="A1056" s="1" t="s">
        <v>8482</v>
      </c>
      <c r="B1056" t="s">
        <v>1369</v>
      </c>
      <c r="C1056" t="s">
        <v>3298</v>
      </c>
      <c r="E1056" t="e" cm="1">
        <f t="array" ref="E1056">INDEX(D:D,MATCH(1,(A:A=A1056)*(G:G=1),0))</f>
        <v>#N/A</v>
      </c>
      <c r="J1056" t="s">
        <v>6921</v>
      </c>
      <c r="K1056" t="s">
        <v>5177</v>
      </c>
    </row>
    <row r="1057" spans="1:11" x14ac:dyDescent="0.35">
      <c r="A1057" s="1" t="s">
        <v>8483</v>
      </c>
      <c r="B1057" t="s">
        <v>1370</v>
      </c>
      <c r="C1057" t="s">
        <v>3299</v>
      </c>
      <c r="E1057" t="e" cm="1">
        <f t="array" ref="E1057">INDEX(D:D,MATCH(1,(A:A=A1057)*(G:G=1),0))</f>
        <v>#N/A</v>
      </c>
      <c r="J1057" t="s">
        <v>6922</v>
      </c>
      <c r="K1057" t="s">
        <v>5178</v>
      </c>
    </row>
    <row r="1058" spans="1:11" x14ac:dyDescent="0.35">
      <c r="A1058" s="1" t="s">
        <v>8484</v>
      </c>
      <c r="B1058" t="s">
        <v>1371</v>
      </c>
      <c r="C1058" t="s">
        <v>3300</v>
      </c>
      <c r="E1058" t="e" cm="1">
        <f t="array" ref="E1058">INDEX(D:D,MATCH(1,(A:A=A1058)*(G:G=1),0))</f>
        <v>#N/A</v>
      </c>
      <c r="J1058" t="s">
        <v>6923</v>
      </c>
      <c r="K1058" t="s">
        <v>5179</v>
      </c>
    </row>
    <row r="1059" spans="1:11" x14ac:dyDescent="0.35">
      <c r="A1059" s="1" t="s">
        <v>8485</v>
      </c>
      <c r="B1059" t="s">
        <v>1372</v>
      </c>
      <c r="C1059" t="s">
        <v>3301</v>
      </c>
      <c r="E1059" t="e" cm="1">
        <f t="array" ref="E1059">INDEX(D:D,MATCH(1,(A:A=A1059)*(G:G=1),0))</f>
        <v>#N/A</v>
      </c>
      <c r="J1059" t="s">
        <v>6924</v>
      </c>
      <c r="K1059" t="s">
        <v>5180</v>
      </c>
    </row>
    <row r="1060" spans="1:11" x14ac:dyDescent="0.35">
      <c r="A1060" s="1" t="s">
        <v>8486</v>
      </c>
      <c r="B1060" t="s">
        <v>1373</v>
      </c>
      <c r="C1060" t="s">
        <v>3302</v>
      </c>
      <c r="E1060" t="e" cm="1">
        <f t="array" ref="E1060">INDEX(D:D,MATCH(1,(A:A=A1060)*(G:G=1),0))</f>
        <v>#N/A</v>
      </c>
      <c r="J1060" t="s">
        <v>6925</v>
      </c>
      <c r="K1060" t="s">
        <v>5181</v>
      </c>
    </row>
    <row r="1061" spans="1:11" x14ac:dyDescent="0.35">
      <c r="A1061" s="1" t="s">
        <v>8487</v>
      </c>
      <c r="B1061" t="s">
        <v>1374</v>
      </c>
      <c r="C1061" t="s">
        <v>3303</v>
      </c>
      <c r="E1061" t="e" cm="1">
        <f t="array" ref="E1061">INDEX(D:D,MATCH(1,(A:A=A1061)*(G:G=1),0))</f>
        <v>#N/A</v>
      </c>
      <c r="J1061" t="s">
        <v>6925</v>
      </c>
      <c r="K1061" t="s">
        <v>5181</v>
      </c>
    </row>
    <row r="1062" spans="1:11" x14ac:dyDescent="0.35">
      <c r="A1062" s="1" t="s">
        <v>8488</v>
      </c>
      <c r="B1062" t="s">
        <v>1375</v>
      </c>
      <c r="C1062" t="s">
        <v>3304</v>
      </c>
      <c r="E1062" t="e" cm="1">
        <f t="array" ref="E1062">INDEX(D:D,MATCH(1,(A:A=A1062)*(G:G=1),0))</f>
        <v>#N/A</v>
      </c>
      <c r="J1062" t="s">
        <v>6926</v>
      </c>
      <c r="K1062" t="s">
        <v>5182</v>
      </c>
    </row>
    <row r="1063" spans="1:11" x14ac:dyDescent="0.35">
      <c r="A1063" s="1" t="s">
        <v>8489</v>
      </c>
      <c r="B1063" t="s">
        <v>1376</v>
      </c>
      <c r="C1063" t="s">
        <v>3305</v>
      </c>
      <c r="E1063" t="e" cm="1">
        <f t="array" ref="E1063">INDEX(D:D,MATCH(1,(A:A=A1063)*(G:G=1),0))</f>
        <v>#N/A</v>
      </c>
      <c r="J1063" t="s">
        <v>6926</v>
      </c>
      <c r="K1063" t="s">
        <v>5182</v>
      </c>
    </row>
    <row r="1064" spans="1:11" x14ac:dyDescent="0.35">
      <c r="A1064" s="1" t="s">
        <v>8490</v>
      </c>
      <c r="B1064" t="s">
        <v>1376</v>
      </c>
      <c r="C1064" t="s">
        <v>3305</v>
      </c>
      <c r="E1064" t="e" cm="1">
        <f t="array" ref="E1064">INDEX(D:D,MATCH(1,(A:A=A1064)*(G:G=1),0))</f>
        <v>#N/A</v>
      </c>
      <c r="J1064" t="s">
        <v>6926</v>
      </c>
      <c r="K1064" t="s">
        <v>5182</v>
      </c>
    </row>
    <row r="1065" spans="1:11" x14ac:dyDescent="0.35">
      <c r="A1065" s="1" t="s">
        <v>8491</v>
      </c>
      <c r="B1065" t="s">
        <v>1377</v>
      </c>
      <c r="C1065" t="s">
        <v>3306</v>
      </c>
      <c r="E1065" t="e" cm="1">
        <f t="array" ref="E1065">INDEX(D:D,MATCH(1,(A:A=A1065)*(G:G=1),0))</f>
        <v>#N/A</v>
      </c>
      <c r="J1065" t="s">
        <v>6926</v>
      </c>
      <c r="K1065" t="s">
        <v>5182</v>
      </c>
    </row>
    <row r="1066" spans="1:11" x14ac:dyDescent="0.35">
      <c r="A1066" s="1" t="s">
        <v>8492</v>
      </c>
      <c r="B1066" t="s">
        <v>1377</v>
      </c>
      <c r="C1066" t="s">
        <v>3306</v>
      </c>
      <c r="E1066" t="e" cm="1">
        <f t="array" ref="E1066">INDEX(D:D,MATCH(1,(A:A=A1066)*(G:G=1),0))</f>
        <v>#N/A</v>
      </c>
      <c r="J1066" t="s">
        <v>6926</v>
      </c>
      <c r="K1066" t="s">
        <v>5182</v>
      </c>
    </row>
    <row r="1067" spans="1:11" x14ac:dyDescent="0.35">
      <c r="A1067" s="1" t="s">
        <v>8493</v>
      </c>
      <c r="B1067" t="s">
        <v>1378</v>
      </c>
      <c r="C1067" t="s">
        <v>3307</v>
      </c>
      <c r="E1067" t="e" cm="1">
        <f t="array" ref="E1067">INDEX(D:D,MATCH(1,(A:A=A1067)*(G:G=1),0))</f>
        <v>#N/A</v>
      </c>
      <c r="J1067" t="s">
        <v>6926</v>
      </c>
      <c r="K1067" t="s">
        <v>5182</v>
      </c>
    </row>
    <row r="1068" spans="1:11" x14ac:dyDescent="0.35">
      <c r="A1068" s="1" t="s">
        <v>8494</v>
      </c>
      <c r="B1068" t="s">
        <v>1378</v>
      </c>
      <c r="C1068" t="s">
        <v>3307</v>
      </c>
      <c r="E1068" t="e" cm="1">
        <f t="array" ref="E1068">INDEX(D:D,MATCH(1,(A:A=A1068)*(G:G=1),0))</f>
        <v>#N/A</v>
      </c>
      <c r="J1068" t="s">
        <v>6926</v>
      </c>
      <c r="K1068" t="s">
        <v>5182</v>
      </c>
    </row>
    <row r="1069" spans="1:11" x14ac:dyDescent="0.35">
      <c r="A1069" s="1" t="s">
        <v>8495</v>
      </c>
      <c r="B1069" t="s">
        <v>1379</v>
      </c>
      <c r="C1069" t="s">
        <v>3308</v>
      </c>
      <c r="E1069" t="e" cm="1">
        <f t="array" ref="E1069">INDEX(D:D,MATCH(1,(A:A=A1069)*(G:G=1),0))</f>
        <v>#N/A</v>
      </c>
      <c r="J1069" t="s">
        <v>6926</v>
      </c>
      <c r="K1069" t="s">
        <v>5182</v>
      </c>
    </row>
    <row r="1070" spans="1:11" x14ac:dyDescent="0.35">
      <c r="A1070" s="1" t="s">
        <v>8496</v>
      </c>
      <c r="B1070" t="s">
        <v>1380</v>
      </c>
      <c r="C1070" t="s">
        <v>3309</v>
      </c>
      <c r="E1070" t="e" cm="1">
        <f t="array" ref="E1070">INDEX(D:D,MATCH(1,(A:A=A1070)*(G:G=1),0))</f>
        <v>#N/A</v>
      </c>
      <c r="J1070" t="s">
        <v>6927</v>
      </c>
      <c r="K1070" t="s">
        <v>5183</v>
      </c>
    </row>
    <row r="1071" spans="1:11" x14ac:dyDescent="0.35">
      <c r="A1071" s="1" t="s">
        <v>8497</v>
      </c>
      <c r="B1071" t="s">
        <v>1381</v>
      </c>
      <c r="C1071" t="s">
        <v>3310</v>
      </c>
      <c r="E1071" t="e" cm="1">
        <f t="array" ref="E1071">INDEX(D:D,MATCH(1,(A:A=A1071)*(G:G=1),0))</f>
        <v>#N/A</v>
      </c>
      <c r="J1071" t="s">
        <v>6928</v>
      </c>
      <c r="K1071" t="s">
        <v>5184</v>
      </c>
    </row>
    <row r="1072" spans="1:11" x14ac:dyDescent="0.35">
      <c r="A1072" s="1" t="s">
        <v>8498</v>
      </c>
      <c r="B1072" t="s">
        <v>1382</v>
      </c>
      <c r="C1072" t="s">
        <v>3311</v>
      </c>
      <c r="E1072" t="e" cm="1">
        <f t="array" ref="E1072">INDEX(D:D,MATCH(1,(A:A=A1072)*(G:G=1),0))</f>
        <v>#N/A</v>
      </c>
      <c r="J1072" t="s">
        <v>6929</v>
      </c>
      <c r="K1072" t="s">
        <v>5185</v>
      </c>
    </row>
    <row r="1073" spans="1:11" x14ac:dyDescent="0.35">
      <c r="A1073" s="1" t="s">
        <v>8499</v>
      </c>
      <c r="B1073" t="s">
        <v>1383</v>
      </c>
      <c r="C1073" t="s">
        <v>3312</v>
      </c>
      <c r="E1073" t="e" cm="1">
        <f t="array" ref="E1073">INDEX(D:D,MATCH(1,(A:A=A1073)*(G:G=1),0))</f>
        <v>#N/A</v>
      </c>
      <c r="J1073" t="s">
        <v>6930</v>
      </c>
      <c r="K1073" t="s">
        <v>5186</v>
      </c>
    </row>
    <row r="1074" spans="1:11" x14ac:dyDescent="0.35">
      <c r="A1074" s="1" t="s">
        <v>8500</v>
      </c>
      <c r="B1074" t="s">
        <v>1384</v>
      </c>
      <c r="C1074" t="s">
        <v>3313</v>
      </c>
      <c r="E1074" t="e" cm="1">
        <f t="array" ref="E1074">INDEX(D:D,MATCH(1,(A:A=A1074)*(G:G=1),0))</f>
        <v>#N/A</v>
      </c>
      <c r="J1074" t="s">
        <v>6931</v>
      </c>
      <c r="K1074" t="s">
        <v>5187</v>
      </c>
    </row>
    <row r="1075" spans="1:11" x14ac:dyDescent="0.35">
      <c r="A1075" s="1" t="s">
        <v>8501</v>
      </c>
      <c r="B1075" t="s">
        <v>1385</v>
      </c>
      <c r="C1075" t="s">
        <v>3314</v>
      </c>
      <c r="E1075" t="e" cm="1">
        <f t="array" ref="E1075">INDEX(D:D,MATCH(1,(A:A=A1075)*(G:G=1),0))</f>
        <v>#N/A</v>
      </c>
      <c r="J1075" t="s">
        <v>6932</v>
      </c>
      <c r="K1075" t="s">
        <v>5188</v>
      </c>
    </row>
    <row r="1076" spans="1:11" x14ac:dyDescent="0.35">
      <c r="A1076" s="1" t="s">
        <v>8502</v>
      </c>
      <c r="B1076" t="s">
        <v>1386</v>
      </c>
      <c r="C1076" t="s">
        <v>3315</v>
      </c>
      <c r="E1076" t="e" cm="1">
        <f t="array" ref="E1076">INDEX(D:D,MATCH(1,(A:A=A1076)*(G:G=1),0))</f>
        <v>#N/A</v>
      </c>
      <c r="J1076" t="s">
        <v>6933</v>
      </c>
      <c r="K1076" t="s">
        <v>5189</v>
      </c>
    </row>
    <row r="1077" spans="1:11" x14ac:dyDescent="0.35">
      <c r="A1077" s="1" t="s">
        <v>8503</v>
      </c>
      <c r="B1077" t="s">
        <v>1387</v>
      </c>
      <c r="C1077" t="s">
        <v>3316</v>
      </c>
      <c r="E1077" t="e" cm="1">
        <f t="array" ref="E1077">INDEX(D:D,MATCH(1,(A:A=A1077)*(G:G=1),0))</f>
        <v>#N/A</v>
      </c>
      <c r="J1077" t="s">
        <v>6933</v>
      </c>
      <c r="K1077" t="s">
        <v>5189</v>
      </c>
    </row>
    <row r="1078" spans="1:11" x14ac:dyDescent="0.35">
      <c r="A1078" s="1" t="s">
        <v>8504</v>
      </c>
      <c r="B1078" t="s">
        <v>1388</v>
      </c>
      <c r="C1078" t="s">
        <v>3317</v>
      </c>
      <c r="E1078" t="e" cm="1">
        <f t="array" ref="E1078">INDEX(D:D,MATCH(1,(A:A=A1078)*(G:G=1),0))</f>
        <v>#N/A</v>
      </c>
      <c r="J1078" t="s">
        <v>6934</v>
      </c>
      <c r="K1078" t="s">
        <v>5190</v>
      </c>
    </row>
    <row r="1079" spans="1:11" x14ac:dyDescent="0.35">
      <c r="A1079" s="1" t="s">
        <v>8505</v>
      </c>
      <c r="B1079" t="s">
        <v>1389</v>
      </c>
      <c r="C1079" t="s">
        <v>3318</v>
      </c>
      <c r="E1079" t="e" cm="1">
        <f t="array" ref="E1079">INDEX(D:D,MATCH(1,(A:A=A1079)*(G:G=1),0))</f>
        <v>#N/A</v>
      </c>
      <c r="J1079" t="s">
        <v>6935</v>
      </c>
      <c r="K1079" t="s">
        <v>5191</v>
      </c>
    </row>
    <row r="1080" spans="1:11" x14ac:dyDescent="0.35">
      <c r="A1080" s="1" t="s">
        <v>8506</v>
      </c>
      <c r="B1080" t="s">
        <v>1390</v>
      </c>
      <c r="C1080" t="s">
        <v>3319</v>
      </c>
      <c r="E1080" t="e" cm="1">
        <f t="array" ref="E1080">INDEX(D:D,MATCH(1,(A:A=A1080)*(G:G=1),0))</f>
        <v>#N/A</v>
      </c>
      <c r="J1080" t="s">
        <v>6936</v>
      </c>
      <c r="K1080" t="s">
        <v>5192</v>
      </c>
    </row>
    <row r="1081" spans="1:11" x14ac:dyDescent="0.35">
      <c r="A1081" s="1" t="s">
        <v>8507</v>
      </c>
      <c r="B1081" t="s">
        <v>1391</v>
      </c>
      <c r="C1081" t="s">
        <v>3320</v>
      </c>
      <c r="E1081" t="e" cm="1">
        <f t="array" ref="E1081">INDEX(D:D,MATCH(1,(A:A=A1081)*(G:G=1),0))</f>
        <v>#N/A</v>
      </c>
      <c r="J1081" t="s">
        <v>6936</v>
      </c>
      <c r="K1081" t="s">
        <v>5192</v>
      </c>
    </row>
    <row r="1082" spans="1:11" x14ac:dyDescent="0.35">
      <c r="A1082" s="1" t="s">
        <v>8508</v>
      </c>
      <c r="B1082" t="s">
        <v>31</v>
      </c>
      <c r="C1082" t="s">
        <v>55</v>
      </c>
      <c r="E1082" t="e" cm="1">
        <f t="array" ref="E1082">INDEX(D:D,MATCH(1,(A:A=A1082)*(G:G=1),0))</f>
        <v>#N/A</v>
      </c>
      <c r="J1082" t="s">
        <v>85</v>
      </c>
      <c r="K1082" t="s">
        <v>123</v>
      </c>
    </row>
    <row r="1083" spans="1:11" x14ac:dyDescent="0.35">
      <c r="A1083" s="1" t="s">
        <v>8509</v>
      </c>
      <c r="B1083" t="s">
        <v>1392</v>
      </c>
      <c r="C1083" t="s">
        <v>3321</v>
      </c>
      <c r="E1083" t="e" cm="1">
        <f t="array" ref="E1083">INDEX(D:D,MATCH(1,(A:A=A1083)*(G:G=1),0))</f>
        <v>#N/A</v>
      </c>
      <c r="J1083" t="s">
        <v>6937</v>
      </c>
      <c r="K1083" t="s">
        <v>5193</v>
      </c>
    </row>
    <row r="1084" spans="1:11" x14ac:dyDescent="0.35">
      <c r="A1084" s="1" t="s">
        <v>8510</v>
      </c>
      <c r="B1084" t="s">
        <v>1393</v>
      </c>
      <c r="C1084" t="s">
        <v>3322</v>
      </c>
      <c r="E1084" t="e" cm="1">
        <f t="array" ref="E1084">INDEX(D:D,MATCH(1,(A:A=A1084)*(G:G=1),0))</f>
        <v>#N/A</v>
      </c>
      <c r="J1084" t="s">
        <v>6938</v>
      </c>
      <c r="K1084" t="s">
        <v>5194</v>
      </c>
    </row>
    <row r="1085" spans="1:11" x14ac:dyDescent="0.35">
      <c r="A1085" s="1" t="s">
        <v>8511</v>
      </c>
      <c r="B1085" t="s">
        <v>47</v>
      </c>
      <c r="C1085" t="s">
        <v>71</v>
      </c>
      <c r="E1085" t="e" cm="1">
        <f t="array" ref="E1085">INDEX(D:D,MATCH(1,(A:A=A1085)*(G:G=1),0))</f>
        <v>#N/A</v>
      </c>
      <c r="J1085" t="s">
        <v>110</v>
      </c>
      <c r="K1085" t="s">
        <v>148</v>
      </c>
    </row>
    <row r="1086" spans="1:11" x14ac:dyDescent="0.35">
      <c r="A1086" s="1" t="s">
        <v>8512</v>
      </c>
      <c r="B1086" t="s">
        <v>1394</v>
      </c>
      <c r="C1086" t="s">
        <v>3323</v>
      </c>
      <c r="E1086" t="e" cm="1">
        <f t="array" ref="E1086">INDEX(D:D,MATCH(1,(A:A=A1086)*(G:G=1),0))</f>
        <v>#N/A</v>
      </c>
      <c r="J1086" t="s">
        <v>6939</v>
      </c>
      <c r="K1086" t="s">
        <v>5195</v>
      </c>
    </row>
    <row r="1087" spans="1:11" x14ac:dyDescent="0.35">
      <c r="A1087" s="1" t="s">
        <v>8513</v>
      </c>
      <c r="B1087" t="s">
        <v>1395</v>
      </c>
      <c r="C1087" t="s">
        <v>3324</v>
      </c>
      <c r="E1087" t="e" cm="1">
        <f t="array" ref="E1087">INDEX(D:D,MATCH(1,(A:A=A1087)*(G:G=1),0))</f>
        <v>#N/A</v>
      </c>
      <c r="J1087" t="s">
        <v>6939</v>
      </c>
      <c r="K1087" t="s">
        <v>5195</v>
      </c>
    </row>
    <row r="1088" spans="1:11" x14ac:dyDescent="0.35">
      <c r="A1088" s="1" t="s">
        <v>8514</v>
      </c>
      <c r="B1088" t="s">
        <v>1396</v>
      </c>
      <c r="C1088" t="s">
        <v>3325</v>
      </c>
      <c r="E1088" t="e" cm="1">
        <f t="array" ref="E1088">INDEX(D:D,MATCH(1,(A:A=A1088)*(G:G=1),0))</f>
        <v>#N/A</v>
      </c>
      <c r="J1088" t="s">
        <v>6940</v>
      </c>
      <c r="K1088" t="s">
        <v>5196</v>
      </c>
    </row>
    <row r="1089" spans="1:11" x14ac:dyDescent="0.35">
      <c r="A1089" s="1" t="s">
        <v>8515</v>
      </c>
      <c r="B1089" t="s">
        <v>1397</v>
      </c>
      <c r="C1089" t="s">
        <v>3326</v>
      </c>
      <c r="E1089" t="e" cm="1">
        <f t="array" ref="E1089">INDEX(D:D,MATCH(1,(A:A=A1089)*(G:G=1),0))</f>
        <v>#N/A</v>
      </c>
      <c r="J1089" t="s">
        <v>6941</v>
      </c>
      <c r="K1089" t="s">
        <v>5197</v>
      </c>
    </row>
    <row r="1090" spans="1:11" x14ac:dyDescent="0.35">
      <c r="A1090" s="1" t="s">
        <v>8516</v>
      </c>
      <c r="B1090" t="s">
        <v>1398</v>
      </c>
      <c r="C1090" t="s">
        <v>3327</v>
      </c>
      <c r="E1090" t="e" cm="1">
        <f t="array" ref="E1090">INDEX(D:D,MATCH(1,(A:A=A1090)*(G:G=1),0))</f>
        <v>#N/A</v>
      </c>
      <c r="J1090" t="s">
        <v>6942</v>
      </c>
      <c r="K1090" t="s">
        <v>5198</v>
      </c>
    </row>
    <row r="1091" spans="1:11" x14ac:dyDescent="0.35">
      <c r="A1091" s="1" t="s">
        <v>8517</v>
      </c>
      <c r="B1091" t="s">
        <v>1399</v>
      </c>
      <c r="C1091" t="s">
        <v>3328</v>
      </c>
      <c r="E1091" t="e" cm="1">
        <f t="array" ref="E1091">INDEX(D:D,MATCH(1,(A:A=A1091)*(G:G=1),0))</f>
        <v>#N/A</v>
      </c>
      <c r="J1091" t="s">
        <v>6943</v>
      </c>
      <c r="K1091" t="s">
        <v>5199</v>
      </c>
    </row>
    <row r="1092" spans="1:11" x14ac:dyDescent="0.35">
      <c r="A1092" s="1" t="s">
        <v>8518</v>
      </c>
      <c r="B1092" t="s">
        <v>1400</v>
      </c>
      <c r="C1092" t="s">
        <v>3329</v>
      </c>
      <c r="E1092" t="e" cm="1">
        <f t="array" ref="E1092">INDEX(D:D,MATCH(1,(A:A=A1092)*(G:G=1),0))</f>
        <v>#N/A</v>
      </c>
      <c r="J1092" t="s">
        <v>6943</v>
      </c>
      <c r="K1092" t="s">
        <v>5199</v>
      </c>
    </row>
    <row r="1093" spans="1:11" x14ac:dyDescent="0.35">
      <c r="A1093" s="1" t="s">
        <v>8519</v>
      </c>
      <c r="B1093" t="s">
        <v>1401</v>
      </c>
      <c r="C1093" t="s">
        <v>3330</v>
      </c>
      <c r="E1093" t="e" cm="1">
        <f t="array" ref="E1093">INDEX(D:D,MATCH(1,(A:A=A1093)*(G:G=1),0))</f>
        <v>#N/A</v>
      </c>
      <c r="J1093" t="s">
        <v>6943</v>
      </c>
      <c r="K1093" t="s">
        <v>5199</v>
      </c>
    </row>
    <row r="1094" spans="1:11" x14ac:dyDescent="0.35">
      <c r="A1094" s="1" t="s">
        <v>8520</v>
      </c>
      <c r="B1094" t="s">
        <v>1402</v>
      </c>
      <c r="C1094" t="s">
        <v>3331</v>
      </c>
      <c r="E1094" t="e" cm="1">
        <f t="array" ref="E1094">INDEX(D:D,MATCH(1,(A:A=A1094)*(G:G=1),0))</f>
        <v>#N/A</v>
      </c>
      <c r="J1094" t="s">
        <v>6944</v>
      </c>
      <c r="K1094" t="s">
        <v>5200</v>
      </c>
    </row>
    <row r="1095" spans="1:11" x14ac:dyDescent="0.35">
      <c r="A1095" s="1" t="s">
        <v>8521</v>
      </c>
      <c r="B1095">
        <v>0</v>
      </c>
      <c r="C1095" t="s">
        <v>3332</v>
      </c>
      <c r="E1095" t="e" cm="1">
        <f t="array" ref="E1095">INDEX(D:D,MATCH(1,(A:A=A1095)*(G:G=1),0))</f>
        <v>#N/A</v>
      </c>
      <c r="J1095" t="s">
        <v>6945</v>
      </c>
      <c r="K1095" t="s">
        <v>5201</v>
      </c>
    </row>
    <row r="1096" spans="1:11" x14ac:dyDescent="0.35">
      <c r="A1096" s="1" t="s">
        <v>8522</v>
      </c>
      <c r="B1096" t="s">
        <v>1403</v>
      </c>
      <c r="C1096" t="s">
        <v>3333</v>
      </c>
      <c r="E1096" t="e" cm="1">
        <f t="array" ref="E1096">INDEX(D:D,MATCH(1,(A:A=A1096)*(G:G=1),0))</f>
        <v>#N/A</v>
      </c>
      <c r="J1096" t="s">
        <v>6946</v>
      </c>
      <c r="K1096" t="s">
        <v>5202</v>
      </c>
    </row>
    <row r="1097" spans="1:11" x14ac:dyDescent="0.35">
      <c r="A1097" s="1" t="s">
        <v>8523</v>
      </c>
      <c r="B1097" t="s">
        <v>1404</v>
      </c>
      <c r="C1097" t="s">
        <v>3334</v>
      </c>
      <c r="E1097" t="e" cm="1">
        <f t="array" ref="E1097">INDEX(D:D,MATCH(1,(A:A=A1097)*(G:G=1),0))</f>
        <v>#N/A</v>
      </c>
      <c r="J1097" t="s">
        <v>6947</v>
      </c>
      <c r="K1097" t="s">
        <v>5203</v>
      </c>
    </row>
    <row r="1098" spans="1:11" x14ac:dyDescent="0.35">
      <c r="A1098" s="1" t="s">
        <v>8524</v>
      </c>
      <c r="B1098" t="s">
        <v>1405</v>
      </c>
      <c r="C1098" t="s">
        <v>3335</v>
      </c>
      <c r="E1098" t="e" cm="1">
        <f t="array" ref="E1098">INDEX(D:D,MATCH(1,(A:A=A1098)*(G:G=1),0))</f>
        <v>#N/A</v>
      </c>
      <c r="J1098" t="s">
        <v>6948</v>
      </c>
      <c r="K1098" t="s">
        <v>5204</v>
      </c>
    </row>
    <row r="1099" spans="1:11" x14ac:dyDescent="0.35">
      <c r="A1099" s="1" t="s">
        <v>8525</v>
      </c>
      <c r="B1099">
        <v>0</v>
      </c>
      <c r="C1099" t="s">
        <v>3336</v>
      </c>
      <c r="E1099" t="e" cm="1">
        <f t="array" ref="E1099">INDEX(D:D,MATCH(1,(A:A=A1099)*(G:G=1),0))</f>
        <v>#N/A</v>
      </c>
      <c r="J1099" t="s">
        <v>6949</v>
      </c>
      <c r="K1099" t="s">
        <v>5205</v>
      </c>
    </row>
    <row r="1100" spans="1:11" x14ac:dyDescent="0.35">
      <c r="A1100" s="1" t="s">
        <v>8526</v>
      </c>
      <c r="B1100" t="s">
        <v>1406</v>
      </c>
      <c r="C1100" t="s">
        <v>3337</v>
      </c>
      <c r="E1100" t="e" cm="1">
        <f t="array" ref="E1100">INDEX(D:D,MATCH(1,(A:A=A1100)*(G:G=1),0))</f>
        <v>#N/A</v>
      </c>
      <c r="J1100" t="s">
        <v>94</v>
      </c>
      <c r="K1100" t="s">
        <v>133</v>
      </c>
    </row>
    <row r="1101" spans="1:11" x14ac:dyDescent="0.35">
      <c r="A1101" s="1" t="s">
        <v>8527</v>
      </c>
      <c r="B1101" t="s">
        <v>1407</v>
      </c>
      <c r="C1101" t="s">
        <v>3338</v>
      </c>
      <c r="E1101" t="e" cm="1">
        <f t="array" ref="E1101">INDEX(D:D,MATCH(1,(A:A=A1101)*(G:G=1),0))</f>
        <v>#N/A</v>
      </c>
      <c r="J1101" t="s">
        <v>6950</v>
      </c>
      <c r="K1101" t="s">
        <v>5206</v>
      </c>
    </row>
    <row r="1102" spans="1:11" x14ac:dyDescent="0.35">
      <c r="A1102" s="1" t="s">
        <v>8528</v>
      </c>
      <c r="B1102" t="s">
        <v>1408</v>
      </c>
      <c r="C1102" t="s">
        <v>3339</v>
      </c>
      <c r="E1102" t="e" cm="1">
        <f t="array" ref="E1102">INDEX(D:D,MATCH(1,(A:A=A1102)*(G:G=1),0))</f>
        <v>#N/A</v>
      </c>
      <c r="J1102" t="s">
        <v>6951</v>
      </c>
      <c r="K1102" t="s">
        <v>5207</v>
      </c>
    </row>
    <row r="1103" spans="1:11" x14ac:dyDescent="0.35">
      <c r="A1103" s="1" t="s">
        <v>8529</v>
      </c>
      <c r="B1103" t="s">
        <v>1409</v>
      </c>
      <c r="C1103" t="s">
        <v>3340</v>
      </c>
      <c r="E1103" t="e" cm="1">
        <f t="array" ref="E1103">INDEX(D:D,MATCH(1,(A:A=A1103)*(G:G=1),0))</f>
        <v>#N/A</v>
      </c>
      <c r="J1103" t="s">
        <v>6952</v>
      </c>
      <c r="K1103" t="s">
        <v>5208</v>
      </c>
    </row>
    <row r="1104" spans="1:11" x14ac:dyDescent="0.35">
      <c r="A1104" s="1" t="s">
        <v>8530</v>
      </c>
      <c r="B1104" t="s">
        <v>1410</v>
      </c>
      <c r="C1104" t="s">
        <v>3341</v>
      </c>
      <c r="E1104" t="e" cm="1">
        <f t="array" ref="E1104">INDEX(D:D,MATCH(1,(A:A=A1104)*(G:G=1),0))</f>
        <v>#N/A</v>
      </c>
      <c r="J1104" t="s">
        <v>6953</v>
      </c>
      <c r="K1104" t="s">
        <v>5209</v>
      </c>
    </row>
    <row r="1105" spans="1:11" x14ac:dyDescent="0.35">
      <c r="A1105" s="1" t="s">
        <v>8531</v>
      </c>
      <c r="B1105" t="s">
        <v>1411</v>
      </c>
      <c r="C1105" t="s">
        <v>3342</v>
      </c>
      <c r="E1105" t="e" cm="1">
        <f t="array" ref="E1105">INDEX(D:D,MATCH(1,(A:A=A1105)*(G:G=1),0))</f>
        <v>#N/A</v>
      </c>
      <c r="J1105" t="s">
        <v>6954</v>
      </c>
      <c r="K1105" t="s">
        <v>5210</v>
      </c>
    </row>
    <row r="1106" spans="1:11" x14ac:dyDescent="0.35">
      <c r="A1106" s="1" t="s">
        <v>8532</v>
      </c>
      <c r="B1106">
        <v>0</v>
      </c>
      <c r="C1106" t="s">
        <v>3343</v>
      </c>
      <c r="E1106" t="e" cm="1">
        <f t="array" ref="E1106">INDEX(D:D,MATCH(1,(A:A=A1106)*(G:G=1),0))</f>
        <v>#N/A</v>
      </c>
      <c r="J1106" t="s">
        <v>6955</v>
      </c>
      <c r="K1106" t="s">
        <v>5211</v>
      </c>
    </row>
    <row r="1107" spans="1:11" x14ac:dyDescent="0.35">
      <c r="A1107" s="1" t="s">
        <v>8533</v>
      </c>
      <c r="B1107" t="s">
        <v>1412</v>
      </c>
      <c r="C1107" t="s">
        <v>3344</v>
      </c>
      <c r="E1107" t="e" cm="1">
        <f t="array" ref="E1107">INDEX(D:D,MATCH(1,(A:A=A1107)*(G:G=1),0))</f>
        <v>#N/A</v>
      </c>
      <c r="J1107" t="s">
        <v>108</v>
      </c>
      <c r="K1107" t="s">
        <v>146</v>
      </c>
    </row>
    <row r="1108" spans="1:11" x14ac:dyDescent="0.35">
      <c r="A1108" s="1" t="s">
        <v>8534</v>
      </c>
      <c r="B1108">
        <v>0</v>
      </c>
      <c r="C1108" t="s">
        <v>3345</v>
      </c>
      <c r="E1108" t="e" cm="1">
        <f t="array" ref="E1108">INDEX(D:D,MATCH(1,(A:A=A1108)*(G:G=1),0))</f>
        <v>#N/A</v>
      </c>
      <c r="J1108" t="s">
        <v>108</v>
      </c>
      <c r="K1108" t="s">
        <v>146</v>
      </c>
    </row>
    <row r="1109" spans="1:11" x14ac:dyDescent="0.35">
      <c r="A1109" s="1" t="s">
        <v>8535</v>
      </c>
      <c r="B1109" t="s">
        <v>1413</v>
      </c>
      <c r="C1109" t="s">
        <v>3346</v>
      </c>
      <c r="E1109" t="e" cm="1">
        <f t="array" ref="E1109">INDEX(D:D,MATCH(1,(A:A=A1109)*(G:G=1),0))</f>
        <v>#N/A</v>
      </c>
      <c r="J1109" t="s">
        <v>6956</v>
      </c>
      <c r="K1109" t="s">
        <v>5212</v>
      </c>
    </row>
    <row r="1110" spans="1:11" x14ac:dyDescent="0.35">
      <c r="A1110" s="1" t="s">
        <v>8536</v>
      </c>
      <c r="B1110" t="s">
        <v>1414</v>
      </c>
      <c r="C1110" t="s">
        <v>3347</v>
      </c>
      <c r="E1110" t="e" cm="1">
        <f t="array" ref="E1110">INDEX(D:D,MATCH(1,(A:A=A1110)*(G:G=1),0))</f>
        <v>#N/A</v>
      </c>
      <c r="J1110" t="s">
        <v>6957</v>
      </c>
      <c r="K1110" t="s">
        <v>5213</v>
      </c>
    </row>
    <row r="1111" spans="1:11" x14ac:dyDescent="0.35">
      <c r="A1111" s="1" t="s">
        <v>8537</v>
      </c>
      <c r="B1111" t="s">
        <v>1415</v>
      </c>
      <c r="C1111" t="s">
        <v>3348</v>
      </c>
      <c r="E1111" t="e" cm="1">
        <f t="array" ref="E1111">INDEX(D:D,MATCH(1,(A:A=A1111)*(G:G=1),0))</f>
        <v>#N/A</v>
      </c>
      <c r="J1111" t="s">
        <v>6958</v>
      </c>
      <c r="K1111" t="s">
        <v>5214</v>
      </c>
    </row>
    <row r="1112" spans="1:11" x14ac:dyDescent="0.35">
      <c r="A1112" s="1" t="s">
        <v>8538</v>
      </c>
      <c r="B1112" t="s">
        <v>1416</v>
      </c>
      <c r="C1112" t="s">
        <v>3349</v>
      </c>
      <c r="E1112" t="e" cm="1">
        <f t="array" ref="E1112">INDEX(D:D,MATCH(1,(A:A=A1112)*(G:G=1),0))</f>
        <v>#N/A</v>
      </c>
      <c r="J1112" t="s">
        <v>6959</v>
      </c>
      <c r="K1112" t="s">
        <v>5215</v>
      </c>
    </row>
    <row r="1113" spans="1:11" x14ac:dyDescent="0.35">
      <c r="A1113" s="1" t="s">
        <v>8539</v>
      </c>
      <c r="B1113" t="s">
        <v>1417</v>
      </c>
      <c r="C1113" t="s">
        <v>3350</v>
      </c>
      <c r="E1113" t="e" cm="1">
        <f t="array" ref="E1113">INDEX(D:D,MATCH(1,(A:A=A1113)*(G:G=1),0))</f>
        <v>#N/A</v>
      </c>
      <c r="J1113" t="s">
        <v>6960</v>
      </c>
      <c r="K1113" t="s">
        <v>5216</v>
      </c>
    </row>
    <row r="1114" spans="1:11" x14ac:dyDescent="0.35">
      <c r="A1114" s="1" t="s">
        <v>8540</v>
      </c>
      <c r="B1114" t="s">
        <v>1418</v>
      </c>
      <c r="C1114" t="s">
        <v>3351</v>
      </c>
      <c r="E1114" t="e" cm="1">
        <f t="array" ref="E1114">INDEX(D:D,MATCH(1,(A:A=A1114)*(G:G=1),0))</f>
        <v>#N/A</v>
      </c>
      <c r="J1114" t="s">
        <v>6961</v>
      </c>
      <c r="K1114" t="s">
        <v>5217</v>
      </c>
    </row>
    <row r="1115" spans="1:11" x14ac:dyDescent="0.35">
      <c r="A1115" s="1" t="s">
        <v>8541</v>
      </c>
      <c r="B1115" t="s">
        <v>1419</v>
      </c>
      <c r="C1115" t="s">
        <v>3352</v>
      </c>
      <c r="E1115" t="e" cm="1">
        <f t="array" ref="E1115">INDEX(D:D,MATCH(1,(A:A=A1115)*(G:G=1),0))</f>
        <v>#N/A</v>
      </c>
      <c r="J1115" t="s">
        <v>6962</v>
      </c>
      <c r="K1115" t="s">
        <v>5218</v>
      </c>
    </row>
    <row r="1116" spans="1:11" x14ac:dyDescent="0.35">
      <c r="A1116" s="1" t="s">
        <v>8542</v>
      </c>
      <c r="B1116">
        <v>0</v>
      </c>
      <c r="C1116" t="s">
        <v>3353</v>
      </c>
      <c r="E1116" t="e" cm="1">
        <f t="array" ref="E1116">INDEX(D:D,MATCH(1,(A:A=A1116)*(G:G=1),0))</f>
        <v>#N/A</v>
      </c>
      <c r="J1116" t="s">
        <v>6963</v>
      </c>
      <c r="K1116" t="s">
        <v>5219</v>
      </c>
    </row>
    <row r="1117" spans="1:11" x14ac:dyDescent="0.35">
      <c r="A1117" s="1" t="s">
        <v>8543</v>
      </c>
      <c r="B1117" t="s">
        <v>1420</v>
      </c>
      <c r="C1117" t="s">
        <v>3354</v>
      </c>
      <c r="E1117" t="e" cm="1">
        <f t="array" ref="E1117">INDEX(D:D,MATCH(1,(A:A=A1117)*(G:G=1),0))</f>
        <v>#N/A</v>
      </c>
      <c r="J1117" t="s">
        <v>6964</v>
      </c>
      <c r="K1117" t="s">
        <v>5220</v>
      </c>
    </row>
    <row r="1118" spans="1:11" x14ac:dyDescent="0.35">
      <c r="A1118" s="1" t="s">
        <v>8544</v>
      </c>
      <c r="B1118" t="s">
        <v>1421</v>
      </c>
      <c r="C1118" t="s">
        <v>3355</v>
      </c>
      <c r="E1118" t="e" cm="1">
        <f t="array" ref="E1118">INDEX(D:D,MATCH(1,(A:A=A1118)*(G:G=1),0))</f>
        <v>#N/A</v>
      </c>
      <c r="J1118" t="s">
        <v>6964</v>
      </c>
      <c r="K1118" t="s">
        <v>5220</v>
      </c>
    </row>
    <row r="1119" spans="1:11" x14ac:dyDescent="0.35">
      <c r="A1119" s="1" t="s">
        <v>8545</v>
      </c>
      <c r="B1119" t="s">
        <v>1422</v>
      </c>
      <c r="C1119" t="s">
        <v>3356</v>
      </c>
      <c r="E1119" t="e" cm="1">
        <f t="array" ref="E1119">INDEX(D:D,MATCH(1,(A:A=A1119)*(G:G=1),0))</f>
        <v>#N/A</v>
      </c>
      <c r="J1119" t="s">
        <v>6965</v>
      </c>
      <c r="K1119" t="s">
        <v>5221</v>
      </c>
    </row>
    <row r="1120" spans="1:11" x14ac:dyDescent="0.35">
      <c r="A1120" s="1" t="s">
        <v>8546</v>
      </c>
      <c r="B1120" t="s">
        <v>1423</v>
      </c>
      <c r="C1120" t="s">
        <v>3357</v>
      </c>
      <c r="E1120" t="e" cm="1">
        <f t="array" ref="E1120">INDEX(D:D,MATCH(1,(A:A=A1120)*(G:G=1),0))</f>
        <v>#N/A</v>
      </c>
      <c r="J1120" t="s">
        <v>6966</v>
      </c>
      <c r="K1120" t="s">
        <v>5222</v>
      </c>
    </row>
    <row r="1121" spans="1:11" x14ac:dyDescent="0.35">
      <c r="A1121" s="1" t="s">
        <v>8547</v>
      </c>
      <c r="B1121" t="s">
        <v>1424</v>
      </c>
      <c r="C1121" t="s">
        <v>3358</v>
      </c>
      <c r="E1121" t="e" cm="1">
        <f t="array" ref="E1121">INDEX(D:D,MATCH(1,(A:A=A1121)*(G:G=1),0))</f>
        <v>#N/A</v>
      </c>
      <c r="J1121" t="s">
        <v>6967</v>
      </c>
      <c r="K1121" t="s">
        <v>5223</v>
      </c>
    </row>
    <row r="1122" spans="1:11" x14ac:dyDescent="0.35">
      <c r="A1122" s="1" t="s">
        <v>8548</v>
      </c>
      <c r="B1122" t="s">
        <v>1425</v>
      </c>
      <c r="C1122" t="s">
        <v>3359</v>
      </c>
      <c r="E1122" t="e" cm="1">
        <f t="array" ref="E1122">INDEX(D:D,MATCH(1,(A:A=A1122)*(G:G=1),0))</f>
        <v>#N/A</v>
      </c>
      <c r="J1122" t="s">
        <v>6968</v>
      </c>
      <c r="K1122" t="s">
        <v>5224</v>
      </c>
    </row>
    <row r="1123" spans="1:11" x14ac:dyDescent="0.35">
      <c r="A1123" s="1" t="s">
        <v>8549</v>
      </c>
      <c r="B1123" t="s">
        <v>1426</v>
      </c>
      <c r="C1123" t="s">
        <v>3360</v>
      </c>
      <c r="E1123" t="e" cm="1">
        <f t="array" ref="E1123">INDEX(D:D,MATCH(1,(A:A=A1123)*(G:G=1),0))</f>
        <v>#N/A</v>
      </c>
      <c r="J1123" t="s">
        <v>6969</v>
      </c>
      <c r="K1123" t="s">
        <v>5225</v>
      </c>
    </row>
    <row r="1124" spans="1:11" x14ac:dyDescent="0.35">
      <c r="A1124" s="1" t="s">
        <v>8550</v>
      </c>
      <c r="B1124" t="s">
        <v>1427</v>
      </c>
      <c r="C1124" t="s">
        <v>3361</v>
      </c>
      <c r="E1124" t="e" cm="1">
        <f t="array" ref="E1124">INDEX(D:D,MATCH(1,(A:A=A1124)*(G:G=1),0))</f>
        <v>#N/A</v>
      </c>
      <c r="J1124" t="s">
        <v>6970</v>
      </c>
      <c r="K1124" t="s">
        <v>5226</v>
      </c>
    </row>
    <row r="1125" spans="1:11" x14ac:dyDescent="0.35">
      <c r="A1125" s="1" t="s">
        <v>8551</v>
      </c>
      <c r="B1125" t="s">
        <v>1428</v>
      </c>
      <c r="C1125" t="s">
        <v>3362</v>
      </c>
      <c r="E1125" t="e" cm="1">
        <f t="array" ref="E1125">INDEX(D:D,MATCH(1,(A:A=A1125)*(G:G=1),0))</f>
        <v>#N/A</v>
      </c>
      <c r="J1125" t="s">
        <v>6971</v>
      </c>
      <c r="K1125" t="s">
        <v>5227</v>
      </c>
    </row>
    <row r="1126" spans="1:11" x14ac:dyDescent="0.35">
      <c r="A1126" s="1" t="s">
        <v>8552</v>
      </c>
      <c r="B1126" t="s">
        <v>1429</v>
      </c>
      <c r="C1126" t="s">
        <v>3363</v>
      </c>
      <c r="E1126" t="e" cm="1">
        <f t="array" ref="E1126">INDEX(D:D,MATCH(1,(A:A=A1126)*(G:G=1),0))</f>
        <v>#N/A</v>
      </c>
      <c r="J1126" t="s">
        <v>6972</v>
      </c>
      <c r="K1126" t="s">
        <v>5228</v>
      </c>
    </row>
    <row r="1127" spans="1:11" x14ac:dyDescent="0.35">
      <c r="A1127" s="1" t="s">
        <v>8553</v>
      </c>
      <c r="B1127" t="s">
        <v>1430</v>
      </c>
      <c r="C1127" t="s">
        <v>3364</v>
      </c>
      <c r="E1127" t="e" cm="1">
        <f t="array" ref="E1127">INDEX(D:D,MATCH(1,(A:A=A1127)*(G:G=1),0))</f>
        <v>#N/A</v>
      </c>
      <c r="J1127" t="s">
        <v>6973</v>
      </c>
      <c r="K1127" t="s">
        <v>5229</v>
      </c>
    </row>
    <row r="1128" spans="1:11" x14ac:dyDescent="0.35">
      <c r="A1128" s="1" t="s">
        <v>8554</v>
      </c>
      <c r="B1128" t="s">
        <v>1431</v>
      </c>
      <c r="C1128" t="s">
        <v>3365</v>
      </c>
      <c r="E1128" t="e" cm="1">
        <f t="array" ref="E1128">INDEX(D:D,MATCH(1,(A:A=A1128)*(G:G=1),0))</f>
        <v>#N/A</v>
      </c>
      <c r="J1128" t="s">
        <v>6974</v>
      </c>
      <c r="K1128" t="s">
        <v>5230</v>
      </c>
    </row>
    <row r="1129" spans="1:11" x14ac:dyDescent="0.35">
      <c r="A1129" s="1" t="s">
        <v>8555</v>
      </c>
      <c r="B1129" t="s">
        <v>1432</v>
      </c>
      <c r="C1129" t="s">
        <v>3366</v>
      </c>
      <c r="E1129" t="e" cm="1">
        <f t="array" ref="E1129">INDEX(D:D,MATCH(1,(A:A=A1129)*(G:G=1),0))</f>
        <v>#N/A</v>
      </c>
      <c r="J1129" t="s">
        <v>6975</v>
      </c>
      <c r="K1129" t="s">
        <v>5231</v>
      </c>
    </row>
    <row r="1130" spans="1:11" x14ac:dyDescent="0.35">
      <c r="A1130" s="1" t="s">
        <v>8556</v>
      </c>
      <c r="B1130" t="s">
        <v>1433</v>
      </c>
      <c r="C1130" t="s">
        <v>3367</v>
      </c>
      <c r="E1130" t="e" cm="1">
        <f t="array" ref="E1130">INDEX(D:D,MATCH(1,(A:A=A1130)*(G:G=1),0))</f>
        <v>#N/A</v>
      </c>
      <c r="J1130" t="s">
        <v>6976</v>
      </c>
      <c r="K1130" t="s">
        <v>5232</v>
      </c>
    </row>
    <row r="1131" spans="1:11" x14ac:dyDescent="0.35">
      <c r="A1131" s="1" t="s">
        <v>8557</v>
      </c>
      <c r="B1131" t="s">
        <v>1434</v>
      </c>
      <c r="C1131" t="s">
        <v>3368</v>
      </c>
      <c r="E1131" t="e" cm="1">
        <f t="array" ref="E1131">INDEX(D:D,MATCH(1,(A:A=A1131)*(G:G=1),0))</f>
        <v>#N/A</v>
      </c>
      <c r="J1131" t="s">
        <v>6977</v>
      </c>
      <c r="K1131" t="s">
        <v>5233</v>
      </c>
    </row>
    <row r="1132" spans="1:11" x14ac:dyDescent="0.35">
      <c r="A1132" s="1" t="s">
        <v>8558</v>
      </c>
      <c r="B1132" t="s">
        <v>1435</v>
      </c>
      <c r="C1132" t="s">
        <v>3369</v>
      </c>
      <c r="E1132" t="e" cm="1">
        <f t="array" ref="E1132">INDEX(D:D,MATCH(1,(A:A=A1132)*(G:G=1),0))</f>
        <v>#N/A</v>
      </c>
      <c r="J1132" t="s">
        <v>6978</v>
      </c>
      <c r="K1132" t="s">
        <v>5234</v>
      </c>
    </row>
    <row r="1133" spans="1:11" x14ac:dyDescent="0.35">
      <c r="A1133" s="1" t="s">
        <v>8559</v>
      </c>
      <c r="B1133" t="s">
        <v>1126</v>
      </c>
      <c r="C1133" t="s">
        <v>3040</v>
      </c>
      <c r="E1133" t="e" cm="1">
        <f t="array" ref="E1133">INDEX(D:D,MATCH(1,(A:A=A1133)*(G:G=1),0))</f>
        <v>#N/A</v>
      </c>
      <c r="J1133" t="s">
        <v>6979</v>
      </c>
      <c r="K1133" t="s">
        <v>5235</v>
      </c>
    </row>
    <row r="1134" spans="1:11" x14ac:dyDescent="0.35">
      <c r="A1134" s="1" t="s">
        <v>8560</v>
      </c>
      <c r="B1134">
        <v>0</v>
      </c>
      <c r="C1134" t="s">
        <v>3370</v>
      </c>
      <c r="E1134" t="e" cm="1">
        <f t="array" ref="E1134">INDEX(D:D,MATCH(1,(A:A=A1134)*(G:G=1),0))</f>
        <v>#N/A</v>
      </c>
      <c r="J1134" t="s">
        <v>6980</v>
      </c>
      <c r="K1134" t="s">
        <v>5236</v>
      </c>
    </row>
    <row r="1135" spans="1:11" x14ac:dyDescent="0.35">
      <c r="A1135" s="1" t="s">
        <v>8561</v>
      </c>
      <c r="B1135" t="s">
        <v>1436</v>
      </c>
      <c r="C1135" t="s">
        <v>3371</v>
      </c>
      <c r="E1135" t="e" cm="1">
        <f t="array" ref="E1135">INDEX(D:D,MATCH(1,(A:A=A1135)*(G:G=1),0))</f>
        <v>#N/A</v>
      </c>
      <c r="J1135" t="s">
        <v>6981</v>
      </c>
      <c r="K1135" t="s">
        <v>5237</v>
      </c>
    </row>
    <row r="1136" spans="1:11" x14ac:dyDescent="0.35">
      <c r="A1136" s="1" t="s">
        <v>8562</v>
      </c>
      <c r="B1136" t="s">
        <v>1437</v>
      </c>
      <c r="C1136" t="s">
        <v>3372</v>
      </c>
      <c r="E1136" t="e" cm="1">
        <f t="array" ref="E1136">INDEX(D:D,MATCH(1,(A:A=A1136)*(G:G=1),0))</f>
        <v>#N/A</v>
      </c>
      <c r="J1136" t="s">
        <v>6982</v>
      </c>
      <c r="K1136" t="s">
        <v>5238</v>
      </c>
    </row>
    <row r="1137" spans="1:11" x14ac:dyDescent="0.35">
      <c r="A1137" s="1" t="s">
        <v>8563</v>
      </c>
      <c r="B1137">
        <v>0</v>
      </c>
      <c r="C1137" t="s">
        <v>3373</v>
      </c>
      <c r="E1137" t="e" cm="1">
        <f t="array" ref="E1137">INDEX(D:D,MATCH(1,(A:A=A1137)*(G:G=1),0))</f>
        <v>#N/A</v>
      </c>
      <c r="J1137" t="s">
        <v>6982</v>
      </c>
      <c r="K1137" t="s">
        <v>5238</v>
      </c>
    </row>
    <row r="1138" spans="1:11" x14ac:dyDescent="0.35">
      <c r="A1138" s="1" t="s">
        <v>8564</v>
      </c>
      <c r="B1138" t="s">
        <v>1438</v>
      </c>
      <c r="C1138" t="s">
        <v>3374</v>
      </c>
      <c r="E1138" t="e" cm="1">
        <f t="array" ref="E1138">INDEX(D:D,MATCH(1,(A:A=A1138)*(G:G=1),0))</f>
        <v>#N/A</v>
      </c>
      <c r="J1138" t="s">
        <v>6983</v>
      </c>
      <c r="K1138" t="s">
        <v>5239</v>
      </c>
    </row>
    <row r="1139" spans="1:11" x14ac:dyDescent="0.35">
      <c r="A1139" s="1" t="s">
        <v>8565</v>
      </c>
      <c r="B1139" t="s">
        <v>1439</v>
      </c>
      <c r="C1139" t="s">
        <v>3375</v>
      </c>
      <c r="E1139" t="e" cm="1">
        <f t="array" ref="E1139">INDEX(D:D,MATCH(1,(A:A=A1139)*(G:G=1),0))</f>
        <v>#N/A</v>
      </c>
      <c r="J1139" t="s">
        <v>6984</v>
      </c>
      <c r="K1139" t="s">
        <v>5240</v>
      </c>
    </row>
    <row r="1140" spans="1:11" x14ac:dyDescent="0.35">
      <c r="A1140" s="1" t="s">
        <v>8566</v>
      </c>
      <c r="B1140">
        <v>0</v>
      </c>
      <c r="C1140" t="s">
        <v>3376</v>
      </c>
      <c r="E1140" t="e" cm="1">
        <f t="array" ref="E1140">INDEX(D:D,MATCH(1,(A:A=A1140)*(G:G=1),0))</f>
        <v>#N/A</v>
      </c>
      <c r="J1140" t="s">
        <v>6984</v>
      </c>
      <c r="K1140" t="s">
        <v>5240</v>
      </c>
    </row>
    <row r="1141" spans="1:11" x14ac:dyDescent="0.35">
      <c r="A1141" s="1" t="s">
        <v>8567</v>
      </c>
      <c r="B1141">
        <v>0</v>
      </c>
      <c r="C1141" t="s">
        <v>3377</v>
      </c>
      <c r="E1141" t="e" cm="1">
        <f t="array" ref="E1141">INDEX(D:D,MATCH(1,(A:A=A1141)*(G:G=1),0))</f>
        <v>#N/A</v>
      </c>
      <c r="J1141" t="s">
        <v>6985</v>
      </c>
      <c r="K1141" t="s">
        <v>5241</v>
      </c>
    </row>
    <row r="1142" spans="1:11" x14ac:dyDescent="0.35">
      <c r="A1142" s="1" t="s">
        <v>8568</v>
      </c>
      <c r="B1142" t="s">
        <v>1440</v>
      </c>
      <c r="C1142" t="s">
        <v>3378</v>
      </c>
      <c r="E1142" t="e" cm="1">
        <f t="array" ref="E1142">INDEX(D:D,MATCH(1,(A:A=A1142)*(G:G=1),0))</f>
        <v>#N/A</v>
      </c>
      <c r="J1142" t="s">
        <v>6986</v>
      </c>
      <c r="K1142" t="s">
        <v>5242</v>
      </c>
    </row>
    <row r="1143" spans="1:11" x14ac:dyDescent="0.35">
      <c r="A1143" s="1" t="s">
        <v>8569</v>
      </c>
      <c r="B1143" t="s">
        <v>1441</v>
      </c>
      <c r="C1143" t="s">
        <v>3379</v>
      </c>
      <c r="E1143" t="e" cm="1">
        <f t="array" ref="E1143">INDEX(D:D,MATCH(1,(A:A=A1143)*(G:G=1),0))</f>
        <v>#N/A</v>
      </c>
      <c r="J1143" t="s">
        <v>6987</v>
      </c>
      <c r="K1143" t="s">
        <v>5243</v>
      </c>
    </row>
    <row r="1144" spans="1:11" x14ac:dyDescent="0.35">
      <c r="A1144" s="1" t="s">
        <v>8570</v>
      </c>
      <c r="B1144" t="s">
        <v>1442</v>
      </c>
      <c r="C1144" t="s">
        <v>3380</v>
      </c>
      <c r="E1144" t="e" cm="1">
        <f t="array" ref="E1144">INDEX(D:D,MATCH(1,(A:A=A1144)*(G:G=1),0))</f>
        <v>#N/A</v>
      </c>
      <c r="J1144" t="s">
        <v>6988</v>
      </c>
      <c r="K1144" t="s">
        <v>5244</v>
      </c>
    </row>
    <row r="1145" spans="1:11" x14ac:dyDescent="0.35">
      <c r="A1145" s="1" t="s">
        <v>8571</v>
      </c>
      <c r="B1145" t="s">
        <v>1443</v>
      </c>
      <c r="C1145" t="s">
        <v>3381</v>
      </c>
      <c r="E1145" t="e" cm="1">
        <f t="array" ref="E1145">INDEX(D:D,MATCH(1,(A:A=A1145)*(G:G=1),0))</f>
        <v>#N/A</v>
      </c>
      <c r="J1145" t="s">
        <v>6989</v>
      </c>
      <c r="K1145" t="s">
        <v>5245</v>
      </c>
    </row>
    <row r="1146" spans="1:11" x14ac:dyDescent="0.35">
      <c r="A1146" s="1" t="s">
        <v>8572</v>
      </c>
      <c r="B1146" t="s">
        <v>1444</v>
      </c>
      <c r="C1146" t="s">
        <v>3382</v>
      </c>
      <c r="E1146" t="e" cm="1">
        <f t="array" ref="E1146">INDEX(D:D,MATCH(1,(A:A=A1146)*(G:G=1),0))</f>
        <v>#N/A</v>
      </c>
      <c r="J1146" t="s">
        <v>6990</v>
      </c>
      <c r="K1146" t="s">
        <v>5246</v>
      </c>
    </row>
    <row r="1147" spans="1:11" x14ac:dyDescent="0.35">
      <c r="A1147" s="1" t="s">
        <v>8573</v>
      </c>
      <c r="B1147" t="s">
        <v>1445</v>
      </c>
      <c r="C1147" t="s">
        <v>3383</v>
      </c>
      <c r="E1147" t="e" cm="1">
        <f t="array" ref="E1147">INDEX(D:D,MATCH(1,(A:A=A1147)*(G:G=1),0))</f>
        <v>#N/A</v>
      </c>
      <c r="J1147" t="s">
        <v>6991</v>
      </c>
      <c r="K1147" t="s">
        <v>5247</v>
      </c>
    </row>
    <row r="1148" spans="1:11" x14ac:dyDescent="0.35">
      <c r="A1148" s="1" t="s">
        <v>8574</v>
      </c>
      <c r="B1148" t="s">
        <v>1446</v>
      </c>
      <c r="C1148" t="s">
        <v>3384</v>
      </c>
      <c r="E1148" t="e" cm="1">
        <f t="array" ref="E1148">INDEX(D:D,MATCH(1,(A:A=A1148)*(G:G=1),0))</f>
        <v>#N/A</v>
      </c>
      <c r="J1148" t="s">
        <v>6992</v>
      </c>
      <c r="K1148" t="s">
        <v>5248</v>
      </c>
    </row>
    <row r="1149" spans="1:11" x14ac:dyDescent="0.35">
      <c r="A1149" s="1" t="s">
        <v>8575</v>
      </c>
      <c r="B1149" t="s">
        <v>1447</v>
      </c>
      <c r="C1149" t="s">
        <v>3385</v>
      </c>
      <c r="E1149" t="e" cm="1">
        <f t="array" ref="E1149">INDEX(D:D,MATCH(1,(A:A=A1149)*(G:G=1),0))</f>
        <v>#N/A</v>
      </c>
      <c r="J1149" t="s">
        <v>6993</v>
      </c>
      <c r="K1149" t="s">
        <v>5249</v>
      </c>
    </row>
    <row r="1150" spans="1:11" x14ac:dyDescent="0.35">
      <c r="A1150" s="1" t="s">
        <v>8576</v>
      </c>
      <c r="B1150" t="s">
        <v>1448</v>
      </c>
      <c r="C1150" t="s">
        <v>3386</v>
      </c>
      <c r="E1150" t="e" cm="1">
        <f t="array" ref="E1150">INDEX(D:D,MATCH(1,(A:A=A1150)*(G:G=1),0))</f>
        <v>#N/A</v>
      </c>
      <c r="J1150" t="s">
        <v>6994</v>
      </c>
      <c r="K1150" t="s">
        <v>5250</v>
      </c>
    </row>
    <row r="1151" spans="1:11" x14ac:dyDescent="0.35">
      <c r="A1151" s="1" t="s">
        <v>8577</v>
      </c>
      <c r="B1151" t="s">
        <v>1449</v>
      </c>
      <c r="C1151" t="s">
        <v>3387</v>
      </c>
      <c r="E1151" t="e" cm="1">
        <f t="array" ref="E1151">INDEX(D:D,MATCH(1,(A:A=A1151)*(G:G=1),0))</f>
        <v>#N/A</v>
      </c>
      <c r="J1151" t="s">
        <v>6995</v>
      </c>
      <c r="K1151" t="s">
        <v>5251</v>
      </c>
    </row>
    <row r="1152" spans="1:11" x14ac:dyDescent="0.35">
      <c r="A1152" s="1" t="s">
        <v>8578</v>
      </c>
      <c r="B1152" t="s">
        <v>1450</v>
      </c>
      <c r="C1152" t="s">
        <v>3388</v>
      </c>
      <c r="E1152" t="e" cm="1">
        <f t="array" ref="E1152">INDEX(D:D,MATCH(1,(A:A=A1152)*(G:G=1),0))</f>
        <v>#N/A</v>
      </c>
      <c r="J1152" t="s">
        <v>6996</v>
      </c>
      <c r="K1152" t="s">
        <v>5252</v>
      </c>
    </row>
    <row r="1153" spans="1:11" x14ac:dyDescent="0.35">
      <c r="A1153" s="1" t="s">
        <v>8579</v>
      </c>
      <c r="B1153" t="s">
        <v>1451</v>
      </c>
      <c r="C1153" t="s">
        <v>3389</v>
      </c>
      <c r="E1153" t="e" cm="1">
        <f t="array" ref="E1153">INDEX(D:D,MATCH(1,(A:A=A1153)*(G:G=1),0))</f>
        <v>#N/A</v>
      </c>
      <c r="J1153" t="s">
        <v>6997</v>
      </c>
      <c r="K1153" t="s">
        <v>5253</v>
      </c>
    </row>
    <row r="1154" spans="1:11" x14ac:dyDescent="0.35">
      <c r="A1154" s="1" t="s">
        <v>8580</v>
      </c>
      <c r="B1154" t="s">
        <v>1452</v>
      </c>
      <c r="C1154" t="s">
        <v>3390</v>
      </c>
      <c r="E1154" t="e" cm="1">
        <f t="array" ref="E1154">INDEX(D:D,MATCH(1,(A:A=A1154)*(G:G=1),0))</f>
        <v>#N/A</v>
      </c>
      <c r="J1154" t="s">
        <v>6998</v>
      </c>
      <c r="K1154" t="s">
        <v>5254</v>
      </c>
    </row>
    <row r="1155" spans="1:11" x14ac:dyDescent="0.35">
      <c r="A1155" s="1" t="s">
        <v>8581</v>
      </c>
      <c r="B1155" t="s">
        <v>46</v>
      </c>
      <c r="C1155" t="s">
        <v>70</v>
      </c>
      <c r="E1155" t="e" cm="1">
        <f t="array" ref="E1155">INDEX(D:D,MATCH(1,(A:A=A1155)*(G:G=1),0))</f>
        <v>#N/A</v>
      </c>
      <c r="J1155" t="s">
        <v>107</v>
      </c>
      <c r="K1155" t="s">
        <v>5255</v>
      </c>
    </row>
    <row r="1156" spans="1:11" x14ac:dyDescent="0.35">
      <c r="A1156" s="1" t="s">
        <v>8582</v>
      </c>
      <c r="B1156" t="s">
        <v>1453</v>
      </c>
      <c r="C1156" t="s">
        <v>3391</v>
      </c>
      <c r="E1156" t="e" cm="1">
        <f t="array" ref="E1156">INDEX(D:D,MATCH(1,(A:A=A1156)*(G:G=1),0))</f>
        <v>#N/A</v>
      </c>
      <c r="J1156" t="s">
        <v>6999</v>
      </c>
      <c r="K1156" t="s">
        <v>5256</v>
      </c>
    </row>
    <row r="1157" spans="1:11" x14ac:dyDescent="0.35">
      <c r="A1157" s="1" t="s">
        <v>8583</v>
      </c>
      <c r="B1157" t="s">
        <v>1454</v>
      </c>
      <c r="C1157" t="s">
        <v>3392</v>
      </c>
      <c r="E1157" t="e" cm="1">
        <f t="array" ref="E1157">INDEX(D:D,MATCH(1,(A:A=A1157)*(G:G=1),0))</f>
        <v>#N/A</v>
      </c>
      <c r="J1157" t="s">
        <v>7000</v>
      </c>
      <c r="K1157" t="s">
        <v>5257</v>
      </c>
    </row>
    <row r="1158" spans="1:11" x14ac:dyDescent="0.35">
      <c r="A1158" s="1" t="s">
        <v>8584</v>
      </c>
      <c r="B1158" t="s">
        <v>1455</v>
      </c>
      <c r="C1158" t="s">
        <v>3393</v>
      </c>
      <c r="E1158" t="e" cm="1">
        <f t="array" ref="E1158">INDEX(D:D,MATCH(1,(A:A=A1158)*(G:G=1),0))</f>
        <v>#N/A</v>
      </c>
      <c r="J1158" t="s">
        <v>7001</v>
      </c>
      <c r="K1158" t="s">
        <v>5258</v>
      </c>
    </row>
    <row r="1159" spans="1:11" x14ac:dyDescent="0.35">
      <c r="A1159" s="1" t="s">
        <v>8585</v>
      </c>
      <c r="B1159" t="s">
        <v>1456</v>
      </c>
      <c r="C1159" t="s">
        <v>3394</v>
      </c>
      <c r="E1159" t="e" cm="1">
        <f t="array" ref="E1159">INDEX(D:D,MATCH(1,(A:A=A1159)*(G:G=1),0))</f>
        <v>#N/A</v>
      </c>
      <c r="J1159" t="s">
        <v>7002</v>
      </c>
      <c r="K1159" t="s">
        <v>5259</v>
      </c>
    </row>
    <row r="1160" spans="1:11" x14ac:dyDescent="0.35">
      <c r="A1160" s="1" t="s">
        <v>8586</v>
      </c>
      <c r="B1160" t="s">
        <v>1457</v>
      </c>
      <c r="C1160" t="s">
        <v>3395</v>
      </c>
      <c r="E1160" t="e" cm="1">
        <f t="array" ref="E1160">INDEX(D:D,MATCH(1,(A:A=A1160)*(G:G=1),0))</f>
        <v>#N/A</v>
      </c>
      <c r="J1160" t="s">
        <v>7003</v>
      </c>
      <c r="K1160" t="s">
        <v>5260</v>
      </c>
    </row>
    <row r="1161" spans="1:11" x14ac:dyDescent="0.35">
      <c r="A1161" s="1" t="s">
        <v>8587</v>
      </c>
      <c r="B1161" t="s">
        <v>1458</v>
      </c>
      <c r="C1161" t="s">
        <v>3396</v>
      </c>
      <c r="E1161" t="e" cm="1">
        <f t="array" ref="E1161">INDEX(D:D,MATCH(1,(A:A=A1161)*(G:G=1),0))</f>
        <v>#N/A</v>
      </c>
      <c r="J1161" t="s">
        <v>7004</v>
      </c>
      <c r="K1161" t="s">
        <v>5261</v>
      </c>
    </row>
    <row r="1162" spans="1:11" x14ac:dyDescent="0.35">
      <c r="A1162" s="1" t="s">
        <v>8588</v>
      </c>
      <c r="B1162" t="s">
        <v>1459</v>
      </c>
      <c r="C1162" t="s">
        <v>3397</v>
      </c>
      <c r="E1162" t="e" cm="1">
        <f t="array" ref="E1162">INDEX(D:D,MATCH(1,(A:A=A1162)*(G:G=1),0))</f>
        <v>#N/A</v>
      </c>
      <c r="J1162" t="s">
        <v>7005</v>
      </c>
      <c r="K1162" t="s">
        <v>5262</v>
      </c>
    </row>
    <row r="1163" spans="1:11" x14ac:dyDescent="0.35">
      <c r="A1163" s="1" t="s">
        <v>8589</v>
      </c>
      <c r="B1163" t="s">
        <v>1460</v>
      </c>
      <c r="C1163" t="s">
        <v>3398</v>
      </c>
      <c r="E1163" t="e" cm="1">
        <f t="array" ref="E1163">INDEX(D:D,MATCH(1,(A:A=A1163)*(G:G=1),0))</f>
        <v>#N/A</v>
      </c>
      <c r="J1163" t="s">
        <v>7006</v>
      </c>
      <c r="K1163" t="s">
        <v>5263</v>
      </c>
    </row>
    <row r="1164" spans="1:11" x14ac:dyDescent="0.35">
      <c r="A1164" s="1" t="s">
        <v>8590</v>
      </c>
      <c r="B1164" t="s">
        <v>1461</v>
      </c>
      <c r="C1164" t="s">
        <v>3399</v>
      </c>
      <c r="E1164" t="e" cm="1">
        <f t="array" ref="E1164">INDEX(D:D,MATCH(1,(A:A=A1164)*(G:G=1),0))</f>
        <v>#N/A</v>
      </c>
      <c r="J1164" t="s">
        <v>7007</v>
      </c>
      <c r="K1164" t="s">
        <v>5264</v>
      </c>
    </row>
    <row r="1165" spans="1:11" x14ac:dyDescent="0.35">
      <c r="A1165" s="1" t="s">
        <v>8591</v>
      </c>
      <c r="B1165" t="s">
        <v>730</v>
      </c>
      <c r="C1165" t="s">
        <v>2602</v>
      </c>
      <c r="E1165" t="e" cm="1">
        <f t="array" ref="E1165">INDEX(D:D,MATCH(1,(A:A=A1165)*(G:G=1),0))</f>
        <v>#N/A</v>
      </c>
      <c r="J1165" t="s">
        <v>6293</v>
      </c>
      <c r="K1165" t="s">
        <v>5265</v>
      </c>
    </row>
    <row r="1166" spans="1:11" x14ac:dyDescent="0.35">
      <c r="A1166" s="1" t="s">
        <v>8592</v>
      </c>
      <c r="B1166" t="s">
        <v>1462</v>
      </c>
      <c r="C1166" t="s">
        <v>3400</v>
      </c>
      <c r="E1166" t="e" cm="1">
        <f t="array" ref="E1166">INDEX(D:D,MATCH(1,(A:A=A1166)*(G:G=1),0))</f>
        <v>#N/A</v>
      </c>
      <c r="J1166" t="s">
        <v>7008</v>
      </c>
      <c r="K1166" t="s">
        <v>5266</v>
      </c>
    </row>
    <row r="1167" spans="1:11" x14ac:dyDescent="0.35">
      <c r="A1167" s="1" t="s">
        <v>8593</v>
      </c>
      <c r="B1167" t="s">
        <v>1463</v>
      </c>
      <c r="C1167" t="s">
        <v>3401</v>
      </c>
      <c r="E1167" t="e" cm="1">
        <f t="array" ref="E1167">INDEX(D:D,MATCH(1,(A:A=A1167)*(G:G=1),0))</f>
        <v>#N/A</v>
      </c>
      <c r="J1167" t="s">
        <v>7009</v>
      </c>
      <c r="K1167" t="s">
        <v>5267</v>
      </c>
    </row>
    <row r="1168" spans="1:11" x14ac:dyDescent="0.35">
      <c r="A1168" s="1" t="s">
        <v>8594</v>
      </c>
      <c r="B1168" t="s">
        <v>1464</v>
      </c>
      <c r="C1168" t="s">
        <v>3402</v>
      </c>
      <c r="E1168" t="e" cm="1">
        <f t="array" ref="E1168">INDEX(D:D,MATCH(1,(A:A=A1168)*(G:G=1),0))</f>
        <v>#N/A</v>
      </c>
      <c r="J1168" t="s">
        <v>7010</v>
      </c>
      <c r="K1168" t="s">
        <v>5268</v>
      </c>
    </row>
    <row r="1169" spans="1:11" x14ac:dyDescent="0.35">
      <c r="A1169" s="1" t="s">
        <v>8595</v>
      </c>
      <c r="B1169" t="s">
        <v>1465</v>
      </c>
      <c r="C1169" t="s">
        <v>3403</v>
      </c>
      <c r="E1169" t="e" cm="1">
        <f t="array" ref="E1169">INDEX(D:D,MATCH(1,(A:A=A1169)*(G:G=1),0))</f>
        <v>#N/A</v>
      </c>
      <c r="J1169" t="s">
        <v>7011</v>
      </c>
      <c r="K1169" t="s">
        <v>5269</v>
      </c>
    </row>
    <row r="1170" spans="1:11" x14ac:dyDescent="0.35">
      <c r="A1170" s="1" t="s">
        <v>8596</v>
      </c>
      <c r="B1170" t="s">
        <v>1466</v>
      </c>
      <c r="C1170" t="s">
        <v>3404</v>
      </c>
      <c r="E1170" t="e" cm="1">
        <f t="array" ref="E1170">INDEX(D:D,MATCH(1,(A:A=A1170)*(G:G=1),0))</f>
        <v>#N/A</v>
      </c>
      <c r="J1170" t="s">
        <v>7012</v>
      </c>
      <c r="K1170" t="s">
        <v>5270</v>
      </c>
    </row>
    <row r="1171" spans="1:11" x14ac:dyDescent="0.35">
      <c r="A1171" s="1" t="s">
        <v>8597</v>
      </c>
      <c r="B1171" t="s">
        <v>1467</v>
      </c>
      <c r="C1171" t="s">
        <v>3405</v>
      </c>
      <c r="E1171" t="e" cm="1">
        <f t="array" ref="E1171">INDEX(D:D,MATCH(1,(A:A=A1171)*(G:G=1),0))</f>
        <v>#N/A</v>
      </c>
      <c r="J1171" t="s">
        <v>7013</v>
      </c>
      <c r="K1171" t="s">
        <v>5271</v>
      </c>
    </row>
    <row r="1172" spans="1:11" x14ac:dyDescent="0.35">
      <c r="A1172" s="1" t="s">
        <v>8598</v>
      </c>
      <c r="B1172" t="s">
        <v>1468</v>
      </c>
      <c r="C1172" t="s">
        <v>3406</v>
      </c>
      <c r="E1172" t="e" cm="1">
        <f t="array" ref="E1172">INDEX(D:D,MATCH(1,(A:A=A1172)*(G:G=1),0))</f>
        <v>#N/A</v>
      </c>
      <c r="J1172" t="s">
        <v>7014</v>
      </c>
      <c r="K1172" t="s">
        <v>5272</v>
      </c>
    </row>
    <row r="1173" spans="1:11" x14ac:dyDescent="0.35">
      <c r="A1173" s="1" t="s">
        <v>8599</v>
      </c>
      <c r="B1173" t="s">
        <v>1469</v>
      </c>
      <c r="C1173" t="s">
        <v>3407</v>
      </c>
      <c r="E1173" t="e" cm="1">
        <f t="array" ref="E1173">INDEX(D:D,MATCH(1,(A:A=A1173)*(G:G=1),0))</f>
        <v>#N/A</v>
      </c>
      <c r="J1173" t="s">
        <v>7015</v>
      </c>
      <c r="K1173" t="s">
        <v>5273</v>
      </c>
    </row>
    <row r="1174" spans="1:11" x14ac:dyDescent="0.35">
      <c r="A1174" s="1" t="s">
        <v>8600</v>
      </c>
      <c r="B1174" t="s">
        <v>1470</v>
      </c>
      <c r="C1174" t="s">
        <v>3408</v>
      </c>
      <c r="E1174" t="e" cm="1">
        <f t="array" ref="E1174">INDEX(D:D,MATCH(1,(A:A=A1174)*(G:G=1),0))</f>
        <v>#N/A</v>
      </c>
      <c r="J1174" t="s">
        <v>105</v>
      </c>
      <c r="K1174" t="s">
        <v>144</v>
      </c>
    </row>
    <row r="1175" spans="1:11" x14ac:dyDescent="0.35">
      <c r="A1175" s="1" t="s">
        <v>8601</v>
      </c>
      <c r="B1175" t="s">
        <v>1471</v>
      </c>
      <c r="C1175" t="s">
        <v>3409</v>
      </c>
      <c r="E1175" t="e" cm="1">
        <f t="array" ref="E1175">INDEX(D:D,MATCH(1,(A:A=A1175)*(G:G=1),0))</f>
        <v>#N/A</v>
      </c>
      <c r="J1175" t="s">
        <v>7016</v>
      </c>
      <c r="K1175" t="s">
        <v>5274</v>
      </c>
    </row>
    <row r="1176" spans="1:11" x14ac:dyDescent="0.35">
      <c r="A1176" s="1" t="s">
        <v>8602</v>
      </c>
      <c r="B1176" t="s">
        <v>1472</v>
      </c>
      <c r="C1176" t="s">
        <v>3410</v>
      </c>
      <c r="E1176" t="e" cm="1">
        <f t="array" ref="E1176">INDEX(D:D,MATCH(1,(A:A=A1176)*(G:G=1),0))</f>
        <v>#N/A</v>
      </c>
      <c r="J1176" t="s">
        <v>7017</v>
      </c>
      <c r="K1176" t="s">
        <v>5275</v>
      </c>
    </row>
    <row r="1177" spans="1:11" x14ac:dyDescent="0.35">
      <c r="A1177" s="1" t="s">
        <v>8603</v>
      </c>
      <c r="B1177" t="s">
        <v>1473</v>
      </c>
      <c r="C1177" t="s">
        <v>3411</v>
      </c>
      <c r="E1177" t="e" cm="1">
        <f t="array" ref="E1177">INDEX(D:D,MATCH(1,(A:A=A1177)*(G:G=1),0))</f>
        <v>#N/A</v>
      </c>
      <c r="J1177" t="s">
        <v>7018</v>
      </c>
      <c r="K1177" t="s">
        <v>5276</v>
      </c>
    </row>
    <row r="1178" spans="1:11" x14ac:dyDescent="0.35">
      <c r="A1178" s="1" t="s">
        <v>8604</v>
      </c>
      <c r="B1178" t="s">
        <v>1474</v>
      </c>
      <c r="C1178" t="s">
        <v>3412</v>
      </c>
      <c r="E1178" t="e" cm="1">
        <f t="array" ref="E1178">INDEX(D:D,MATCH(1,(A:A=A1178)*(G:G=1),0))</f>
        <v>#N/A</v>
      </c>
      <c r="J1178" t="s">
        <v>7019</v>
      </c>
      <c r="K1178" t="s">
        <v>5277</v>
      </c>
    </row>
    <row r="1179" spans="1:11" x14ac:dyDescent="0.35">
      <c r="A1179" s="1" t="s">
        <v>8605</v>
      </c>
      <c r="B1179" t="s">
        <v>1475</v>
      </c>
      <c r="C1179" t="s">
        <v>3413</v>
      </c>
      <c r="E1179" t="e" cm="1">
        <f t="array" ref="E1179">INDEX(D:D,MATCH(1,(A:A=A1179)*(G:G=1),0))</f>
        <v>#N/A</v>
      </c>
      <c r="J1179" t="s">
        <v>7020</v>
      </c>
      <c r="K1179" t="s">
        <v>5278</v>
      </c>
    </row>
    <row r="1180" spans="1:11" x14ac:dyDescent="0.35">
      <c r="A1180" s="1" t="s">
        <v>8606</v>
      </c>
      <c r="B1180" t="s">
        <v>1476</v>
      </c>
      <c r="C1180" t="s">
        <v>3414</v>
      </c>
      <c r="E1180" t="e" cm="1">
        <f t="array" ref="E1180">INDEX(D:D,MATCH(1,(A:A=A1180)*(G:G=1),0))</f>
        <v>#N/A</v>
      </c>
      <c r="J1180" t="s">
        <v>7020</v>
      </c>
      <c r="K1180" t="s">
        <v>5278</v>
      </c>
    </row>
    <row r="1181" spans="1:11" x14ac:dyDescent="0.35">
      <c r="A1181" s="1" t="s">
        <v>8607</v>
      </c>
      <c r="B1181" t="s">
        <v>1477</v>
      </c>
      <c r="C1181" t="s">
        <v>3415</v>
      </c>
      <c r="E1181" t="e" cm="1">
        <f t="array" ref="E1181">INDEX(D:D,MATCH(1,(A:A=A1181)*(G:G=1),0))</f>
        <v>#N/A</v>
      </c>
      <c r="J1181" t="s">
        <v>7021</v>
      </c>
      <c r="K1181" t="s">
        <v>5279</v>
      </c>
    </row>
    <row r="1182" spans="1:11" x14ac:dyDescent="0.35">
      <c r="A1182" s="1" t="s">
        <v>8608</v>
      </c>
      <c r="B1182" t="s">
        <v>1478</v>
      </c>
      <c r="C1182" t="s">
        <v>3416</v>
      </c>
      <c r="E1182" t="e" cm="1">
        <f t="array" ref="E1182">INDEX(D:D,MATCH(1,(A:A=A1182)*(G:G=1),0))</f>
        <v>#N/A</v>
      </c>
      <c r="J1182" t="s">
        <v>7022</v>
      </c>
      <c r="K1182" t="s">
        <v>5280</v>
      </c>
    </row>
    <row r="1183" spans="1:11" x14ac:dyDescent="0.35">
      <c r="A1183" s="1" t="s">
        <v>8609</v>
      </c>
      <c r="B1183" t="s">
        <v>1479</v>
      </c>
      <c r="C1183" t="s">
        <v>3417</v>
      </c>
      <c r="E1183" t="e" cm="1">
        <f t="array" ref="E1183">INDEX(D:D,MATCH(1,(A:A=A1183)*(G:G=1),0))</f>
        <v>#N/A</v>
      </c>
      <c r="J1183" t="s">
        <v>7022</v>
      </c>
      <c r="K1183" t="s">
        <v>5280</v>
      </c>
    </row>
    <row r="1184" spans="1:11" x14ac:dyDescent="0.35">
      <c r="A1184" s="1" t="s">
        <v>8610</v>
      </c>
      <c r="B1184" t="s">
        <v>1480</v>
      </c>
      <c r="C1184" t="s">
        <v>3418</v>
      </c>
      <c r="E1184" t="e" cm="1">
        <f t="array" ref="E1184">INDEX(D:D,MATCH(1,(A:A=A1184)*(G:G=1),0))</f>
        <v>#N/A</v>
      </c>
      <c r="J1184" t="s">
        <v>7022</v>
      </c>
      <c r="K1184" t="s">
        <v>5280</v>
      </c>
    </row>
    <row r="1185" spans="1:11" x14ac:dyDescent="0.35">
      <c r="A1185" s="1" t="s">
        <v>8611</v>
      </c>
      <c r="B1185">
        <v>0</v>
      </c>
      <c r="C1185" t="s">
        <v>3419</v>
      </c>
      <c r="E1185" t="e" cm="1">
        <f t="array" ref="E1185">INDEX(D:D,MATCH(1,(A:A=A1185)*(G:G=1),0))</f>
        <v>#N/A</v>
      </c>
      <c r="J1185" t="s">
        <v>7022</v>
      </c>
      <c r="K1185" t="s">
        <v>5280</v>
      </c>
    </row>
    <row r="1186" spans="1:11" x14ac:dyDescent="0.35">
      <c r="A1186" s="1" t="s">
        <v>8612</v>
      </c>
      <c r="B1186">
        <v>0</v>
      </c>
      <c r="C1186" t="s">
        <v>3420</v>
      </c>
      <c r="E1186" t="e" cm="1">
        <f t="array" ref="E1186">INDEX(D:D,MATCH(1,(A:A=A1186)*(G:G=1),0))</f>
        <v>#N/A</v>
      </c>
      <c r="J1186" t="s">
        <v>7023</v>
      </c>
      <c r="K1186" t="s">
        <v>5281</v>
      </c>
    </row>
    <row r="1187" spans="1:11" x14ac:dyDescent="0.35">
      <c r="A1187" s="1" t="s">
        <v>8613</v>
      </c>
      <c r="B1187" t="s">
        <v>1481</v>
      </c>
      <c r="C1187" t="s">
        <v>3421</v>
      </c>
      <c r="E1187" t="e" cm="1">
        <f t="array" ref="E1187">INDEX(D:D,MATCH(1,(A:A=A1187)*(G:G=1),0))</f>
        <v>#N/A</v>
      </c>
      <c r="J1187" t="s">
        <v>7024</v>
      </c>
      <c r="K1187" t="s">
        <v>5282</v>
      </c>
    </row>
    <row r="1188" spans="1:11" x14ac:dyDescent="0.35">
      <c r="A1188" s="1" t="s">
        <v>8614</v>
      </c>
      <c r="B1188" t="s">
        <v>1482</v>
      </c>
      <c r="C1188" t="s">
        <v>3422</v>
      </c>
      <c r="E1188" t="e" cm="1">
        <f t="array" ref="E1188">INDEX(D:D,MATCH(1,(A:A=A1188)*(G:G=1),0))</f>
        <v>#N/A</v>
      </c>
      <c r="J1188" t="s">
        <v>7025</v>
      </c>
      <c r="K1188" t="s">
        <v>5283</v>
      </c>
    </row>
    <row r="1189" spans="1:11" x14ac:dyDescent="0.35">
      <c r="A1189" s="1" t="s">
        <v>8615</v>
      </c>
      <c r="B1189" t="s">
        <v>1483</v>
      </c>
      <c r="C1189" t="s">
        <v>3423</v>
      </c>
      <c r="E1189" t="e" cm="1">
        <f t="array" ref="E1189">INDEX(D:D,MATCH(1,(A:A=A1189)*(G:G=1),0))</f>
        <v>#N/A</v>
      </c>
      <c r="J1189" t="s">
        <v>7026</v>
      </c>
      <c r="K1189" t="s">
        <v>5284</v>
      </c>
    </row>
    <row r="1190" spans="1:11" x14ac:dyDescent="0.35">
      <c r="A1190" s="1" t="s">
        <v>8616</v>
      </c>
      <c r="B1190" t="s">
        <v>1484</v>
      </c>
      <c r="C1190" t="s">
        <v>3424</v>
      </c>
      <c r="E1190" t="e" cm="1">
        <f t="array" ref="E1190">INDEX(D:D,MATCH(1,(A:A=A1190)*(G:G=1),0))</f>
        <v>#N/A</v>
      </c>
      <c r="J1190" t="s">
        <v>7027</v>
      </c>
      <c r="K1190" t="s">
        <v>5285</v>
      </c>
    </row>
    <row r="1191" spans="1:11" x14ac:dyDescent="0.35">
      <c r="A1191" s="1" t="s">
        <v>8617</v>
      </c>
      <c r="B1191" t="s">
        <v>1485</v>
      </c>
      <c r="C1191" t="s">
        <v>3425</v>
      </c>
      <c r="E1191" t="e" cm="1">
        <f t="array" ref="E1191">INDEX(D:D,MATCH(1,(A:A=A1191)*(G:G=1),0))</f>
        <v>#N/A</v>
      </c>
      <c r="J1191" t="s">
        <v>7028</v>
      </c>
      <c r="K1191" t="s">
        <v>5286</v>
      </c>
    </row>
    <row r="1192" spans="1:11" x14ac:dyDescent="0.35">
      <c r="A1192" s="1" t="s">
        <v>8618</v>
      </c>
      <c r="B1192" t="s">
        <v>1486</v>
      </c>
      <c r="C1192" t="s">
        <v>3426</v>
      </c>
      <c r="E1192" t="e" cm="1">
        <f t="array" ref="E1192">INDEX(D:D,MATCH(1,(A:A=A1192)*(G:G=1),0))</f>
        <v>#N/A</v>
      </c>
      <c r="J1192" t="s">
        <v>7029</v>
      </c>
      <c r="K1192" t="s">
        <v>5287</v>
      </c>
    </row>
    <row r="1193" spans="1:11" x14ac:dyDescent="0.35">
      <c r="A1193" s="1" t="s">
        <v>8619</v>
      </c>
      <c r="B1193" t="s">
        <v>1487</v>
      </c>
      <c r="C1193" t="s">
        <v>3427</v>
      </c>
      <c r="E1193" t="e" cm="1">
        <f t="array" ref="E1193">INDEX(D:D,MATCH(1,(A:A=A1193)*(G:G=1),0))</f>
        <v>#N/A</v>
      </c>
      <c r="J1193" t="s">
        <v>7030</v>
      </c>
      <c r="K1193" t="s">
        <v>5288</v>
      </c>
    </row>
    <row r="1194" spans="1:11" x14ac:dyDescent="0.35">
      <c r="A1194" s="1" t="s">
        <v>8620</v>
      </c>
      <c r="B1194" t="s">
        <v>1488</v>
      </c>
      <c r="C1194" t="s">
        <v>3428</v>
      </c>
      <c r="E1194" t="e" cm="1">
        <f t="array" ref="E1194">INDEX(D:D,MATCH(1,(A:A=A1194)*(G:G=1),0))</f>
        <v>#N/A</v>
      </c>
      <c r="J1194" t="s">
        <v>7031</v>
      </c>
      <c r="K1194" t="s">
        <v>5289</v>
      </c>
    </row>
    <row r="1195" spans="1:11" x14ac:dyDescent="0.35">
      <c r="A1195" s="1" t="s">
        <v>8621</v>
      </c>
      <c r="B1195">
        <v>0</v>
      </c>
      <c r="C1195" t="s">
        <v>3429</v>
      </c>
      <c r="E1195" t="e" cm="1">
        <f t="array" ref="E1195">INDEX(D:D,MATCH(1,(A:A=A1195)*(G:G=1),0))</f>
        <v>#N/A</v>
      </c>
      <c r="J1195" t="s">
        <v>7032</v>
      </c>
      <c r="K1195" t="s">
        <v>5290</v>
      </c>
    </row>
    <row r="1196" spans="1:11" x14ac:dyDescent="0.35">
      <c r="A1196" s="1" t="s">
        <v>8622</v>
      </c>
      <c r="B1196">
        <v>0</v>
      </c>
      <c r="C1196" t="s">
        <v>3430</v>
      </c>
      <c r="E1196" t="e" cm="1">
        <f t="array" ref="E1196">INDEX(D:D,MATCH(1,(A:A=A1196)*(G:G=1),0))</f>
        <v>#N/A</v>
      </c>
      <c r="J1196" t="s">
        <v>7033</v>
      </c>
      <c r="K1196" t="s">
        <v>5291</v>
      </c>
    </row>
    <row r="1197" spans="1:11" x14ac:dyDescent="0.35">
      <c r="A1197" s="1" t="s">
        <v>8623</v>
      </c>
      <c r="B1197" t="s">
        <v>1489</v>
      </c>
      <c r="C1197" t="s">
        <v>3431</v>
      </c>
      <c r="E1197" t="e" cm="1">
        <f t="array" ref="E1197">INDEX(D:D,MATCH(1,(A:A=A1197)*(G:G=1),0))</f>
        <v>#N/A</v>
      </c>
      <c r="J1197" t="s">
        <v>7034</v>
      </c>
      <c r="K1197" t="s">
        <v>5292</v>
      </c>
    </row>
    <row r="1198" spans="1:11" x14ac:dyDescent="0.35">
      <c r="A1198" s="1" t="s">
        <v>8624</v>
      </c>
      <c r="B1198" t="s">
        <v>1489</v>
      </c>
      <c r="C1198" t="s">
        <v>3431</v>
      </c>
      <c r="E1198" t="e" cm="1">
        <f t="array" ref="E1198">INDEX(D:D,MATCH(1,(A:A=A1198)*(G:G=1),0))</f>
        <v>#N/A</v>
      </c>
      <c r="J1198" t="s">
        <v>7034</v>
      </c>
      <c r="K1198" t="s">
        <v>5292</v>
      </c>
    </row>
    <row r="1199" spans="1:11" x14ac:dyDescent="0.35">
      <c r="A1199" s="1" t="s">
        <v>8625</v>
      </c>
      <c r="B1199" t="s">
        <v>1490</v>
      </c>
      <c r="C1199" t="s">
        <v>3432</v>
      </c>
      <c r="E1199" t="e" cm="1">
        <f t="array" ref="E1199">INDEX(D:D,MATCH(1,(A:A=A1199)*(G:G=1),0))</f>
        <v>#N/A</v>
      </c>
      <c r="J1199" t="s">
        <v>7035</v>
      </c>
      <c r="K1199" t="s">
        <v>5293</v>
      </c>
    </row>
    <row r="1200" spans="1:11" x14ac:dyDescent="0.35">
      <c r="A1200" s="1" t="s">
        <v>8626</v>
      </c>
      <c r="B1200" t="s">
        <v>1491</v>
      </c>
      <c r="C1200" t="s">
        <v>3433</v>
      </c>
      <c r="E1200" t="e" cm="1">
        <f t="array" ref="E1200">INDEX(D:D,MATCH(1,(A:A=A1200)*(G:G=1),0))</f>
        <v>#N/A</v>
      </c>
      <c r="J1200" t="s">
        <v>7036</v>
      </c>
      <c r="K1200" t="s">
        <v>5294</v>
      </c>
    </row>
    <row r="1201" spans="1:11" x14ac:dyDescent="0.35">
      <c r="A1201" s="1" t="s">
        <v>8627</v>
      </c>
      <c r="B1201" t="s">
        <v>1492</v>
      </c>
      <c r="C1201" t="s">
        <v>3434</v>
      </c>
      <c r="E1201" t="e" cm="1">
        <f t="array" ref="E1201">INDEX(D:D,MATCH(1,(A:A=A1201)*(G:G=1),0))</f>
        <v>#N/A</v>
      </c>
      <c r="J1201" t="s">
        <v>7037</v>
      </c>
      <c r="K1201" t="s">
        <v>5295</v>
      </c>
    </row>
    <row r="1202" spans="1:11" x14ac:dyDescent="0.35">
      <c r="A1202" s="1" t="s">
        <v>8628</v>
      </c>
      <c r="B1202" t="s">
        <v>1492</v>
      </c>
      <c r="C1202" t="s">
        <v>3434</v>
      </c>
      <c r="E1202" t="e" cm="1">
        <f t="array" ref="E1202">INDEX(D:D,MATCH(1,(A:A=A1202)*(G:G=1),0))</f>
        <v>#N/A</v>
      </c>
      <c r="J1202" t="s">
        <v>7037</v>
      </c>
      <c r="K1202" t="s">
        <v>5295</v>
      </c>
    </row>
    <row r="1203" spans="1:11" x14ac:dyDescent="0.35">
      <c r="A1203" s="1" t="s">
        <v>8629</v>
      </c>
      <c r="B1203" t="s">
        <v>1493</v>
      </c>
      <c r="C1203" t="s">
        <v>3435</v>
      </c>
      <c r="E1203" t="e" cm="1">
        <f t="array" ref="E1203">INDEX(D:D,MATCH(1,(A:A=A1203)*(G:G=1),0))</f>
        <v>#N/A</v>
      </c>
      <c r="J1203" t="s">
        <v>7038</v>
      </c>
      <c r="K1203" t="s">
        <v>5296</v>
      </c>
    </row>
    <row r="1204" spans="1:11" x14ac:dyDescent="0.35">
      <c r="A1204" s="1" t="s">
        <v>8630</v>
      </c>
      <c r="B1204" t="s">
        <v>1494</v>
      </c>
      <c r="C1204" t="s">
        <v>3436</v>
      </c>
      <c r="E1204" t="e" cm="1">
        <f t="array" ref="E1204">INDEX(D:D,MATCH(1,(A:A=A1204)*(G:G=1),0))</f>
        <v>#N/A</v>
      </c>
      <c r="J1204" t="s">
        <v>7039</v>
      </c>
      <c r="K1204" t="s">
        <v>5297</v>
      </c>
    </row>
    <row r="1205" spans="1:11" x14ac:dyDescent="0.35">
      <c r="A1205" s="1" t="s">
        <v>8631</v>
      </c>
      <c r="B1205" t="s">
        <v>1495</v>
      </c>
      <c r="C1205" t="s">
        <v>3437</v>
      </c>
      <c r="E1205" t="e" cm="1">
        <f t="array" ref="E1205">INDEX(D:D,MATCH(1,(A:A=A1205)*(G:G=1),0))</f>
        <v>#N/A</v>
      </c>
      <c r="J1205" t="s">
        <v>7040</v>
      </c>
      <c r="K1205" t="s">
        <v>5298</v>
      </c>
    </row>
    <row r="1206" spans="1:11" x14ac:dyDescent="0.35">
      <c r="A1206" s="1" t="s">
        <v>8632</v>
      </c>
      <c r="B1206" t="s">
        <v>1496</v>
      </c>
      <c r="C1206" t="s">
        <v>3438</v>
      </c>
      <c r="E1206" t="e" cm="1">
        <f t="array" ref="E1206">INDEX(D:D,MATCH(1,(A:A=A1206)*(G:G=1),0))</f>
        <v>#N/A</v>
      </c>
      <c r="J1206" t="s">
        <v>7041</v>
      </c>
      <c r="K1206" t="s">
        <v>5299</v>
      </c>
    </row>
    <row r="1207" spans="1:11" x14ac:dyDescent="0.35">
      <c r="A1207" s="1" t="s">
        <v>8633</v>
      </c>
      <c r="B1207" t="s">
        <v>1497</v>
      </c>
      <c r="C1207" t="s">
        <v>3439</v>
      </c>
      <c r="E1207" t="e" cm="1">
        <f t="array" ref="E1207">INDEX(D:D,MATCH(1,(A:A=A1207)*(G:G=1),0))</f>
        <v>#N/A</v>
      </c>
      <c r="J1207" t="s">
        <v>7042</v>
      </c>
      <c r="K1207" t="s">
        <v>5300</v>
      </c>
    </row>
    <row r="1208" spans="1:11" x14ac:dyDescent="0.35">
      <c r="A1208" s="1" t="s">
        <v>8634</v>
      </c>
      <c r="B1208" t="s">
        <v>1498</v>
      </c>
      <c r="C1208" t="s">
        <v>3440</v>
      </c>
      <c r="E1208" t="e" cm="1">
        <f t="array" ref="E1208">INDEX(D:D,MATCH(1,(A:A=A1208)*(G:G=1),0))</f>
        <v>#N/A</v>
      </c>
      <c r="J1208" t="s">
        <v>7042</v>
      </c>
      <c r="K1208" t="s">
        <v>5300</v>
      </c>
    </row>
    <row r="1209" spans="1:11" x14ac:dyDescent="0.35">
      <c r="A1209" s="1" t="s">
        <v>8635</v>
      </c>
      <c r="B1209" t="s">
        <v>1499</v>
      </c>
      <c r="C1209" t="s">
        <v>3441</v>
      </c>
      <c r="E1209" t="e" cm="1">
        <f t="array" ref="E1209">INDEX(D:D,MATCH(1,(A:A=A1209)*(G:G=1),0))</f>
        <v>#N/A</v>
      </c>
      <c r="J1209" t="s">
        <v>7042</v>
      </c>
      <c r="K1209" t="s">
        <v>5300</v>
      </c>
    </row>
    <row r="1210" spans="1:11" x14ac:dyDescent="0.35">
      <c r="A1210" s="1" t="s">
        <v>8636</v>
      </c>
      <c r="B1210" t="s">
        <v>1500</v>
      </c>
      <c r="C1210" t="s">
        <v>3442</v>
      </c>
      <c r="E1210" t="e" cm="1">
        <f t="array" ref="E1210">INDEX(D:D,MATCH(1,(A:A=A1210)*(G:G=1),0))</f>
        <v>#N/A</v>
      </c>
      <c r="J1210" t="s">
        <v>7043</v>
      </c>
      <c r="K1210" t="s">
        <v>5301</v>
      </c>
    </row>
    <row r="1211" spans="1:11" x14ac:dyDescent="0.35">
      <c r="A1211" s="1" t="s">
        <v>8637</v>
      </c>
      <c r="B1211" t="s">
        <v>1501</v>
      </c>
      <c r="C1211" t="s">
        <v>3443</v>
      </c>
      <c r="E1211" t="e" cm="1">
        <f t="array" ref="E1211">INDEX(D:D,MATCH(1,(A:A=A1211)*(G:G=1),0))</f>
        <v>#N/A</v>
      </c>
      <c r="J1211" t="s">
        <v>7044</v>
      </c>
      <c r="K1211" t="s">
        <v>5302</v>
      </c>
    </row>
    <row r="1212" spans="1:11" x14ac:dyDescent="0.35">
      <c r="A1212" s="1" t="s">
        <v>8638</v>
      </c>
      <c r="B1212" t="s">
        <v>1502</v>
      </c>
      <c r="C1212" t="s">
        <v>3444</v>
      </c>
      <c r="E1212" t="e" cm="1">
        <f t="array" ref="E1212">INDEX(D:D,MATCH(1,(A:A=A1212)*(G:G=1),0))</f>
        <v>#N/A</v>
      </c>
      <c r="J1212" t="s">
        <v>7045</v>
      </c>
      <c r="K1212" t="s">
        <v>5303</v>
      </c>
    </row>
    <row r="1213" spans="1:11" x14ac:dyDescent="0.35">
      <c r="A1213" s="1" t="s">
        <v>8639</v>
      </c>
      <c r="B1213" t="s">
        <v>1503</v>
      </c>
      <c r="C1213" t="s">
        <v>3445</v>
      </c>
      <c r="E1213" t="e" cm="1">
        <f t="array" ref="E1213">INDEX(D:D,MATCH(1,(A:A=A1213)*(G:G=1),0))</f>
        <v>#N/A</v>
      </c>
      <c r="J1213" t="s">
        <v>7046</v>
      </c>
      <c r="K1213" t="s">
        <v>5304</v>
      </c>
    </row>
    <row r="1214" spans="1:11" x14ac:dyDescent="0.35">
      <c r="A1214" s="1" t="s">
        <v>8640</v>
      </c>
      <c r="B1214" t="s">
        <v>1504</v>
      </c>
      <c r="C1214" t="s">
        <v>3446</v>
      </c>
      <c r="E1214" t="e" cm="1">
        <f t="array" ref="E1214">INDEX(D:D,MATCH(1,(A:A=A1214)*(G:G=1),0))</f>
        <v>#N/A</v>
      </c>
      <c r="J1214" t="s">
        <v>7047</v>
      </c>
      <c r="K1214" t="s">
        <v>5305</v>
      </c>
    </row>
    <row r="1215" spans="1:11" x14ac:dyDescent="0.35">
      <c r="A1215" s="1" t="s">
        <v>8641</v>
      </c>
      <c r="B1215" t="s">
        <v>1505</v>
      </c>
      <c r="C1215" t="s">
        <v>3447</v>
      </c>
      <c r="E1215" t="e" cm="1">
        <f t="array" ref="E1215">INDEX(D:D,MATCH(1,(A:A=A1215)*(G:G=1),0))</f>
        <v>#N/A</v>
      </c>
      <c r="J1215" t="s">
        <v>7048</v>
      </c>
      <c r="K1215" t="s">
        <v>5306</v>
      </c>
    </row>
    <row r="1216" spans="1:11" x14ac:dyDescent="0.35">
      <c r="A1216" s="1" t="s">
        <v>8642</v>
      </c>
      <c r="B1216" t="s">
        <v>1506</v>
      </c>
      <c r="C1216" t="s">
        <v>3448</v>
      </c>
      <c r="E1216" t="e" cm="1">
        <f t="array" ref="E1216">INDEX(D:D,MATCH(1,(A:A=A1216)*(G:G=1),0))</f>
        <v>#N/A</v>
      </c>
      <c r="J1216" t="s">
        <v>7049</v>
      </c>
      <c r="K1216" t="s">
        <v>5307</v>
      </c>
    </row>
    <row r="1217" spans="1:11" x14ac:dyDescent="0.35">
      <c r="A1217" s="1" t="s">
        <v>8643</v>
      </c>
      <c r="B1217" t="s">
        <v>1507</v>
      </c>
      <c r="C1217" t="s">
        <v>3449</v>
      </c>
      <c r="E1217" t="e" cm="1">
        <f t="array" ref="E1217">INDEX(D:D,MATCH(1,(A:A=A1217)*(G:G=1),0))</f>
        <v>#N/A</v>
      </c>
      <c r="J1217" t="s">
        <v>7050</v>
      </c>
      <c r="K1217" t="s">
        <v>5308</v>
      </c>
    </row>
    <row r="1218" spans="1:11" x14ac:dyDescent="0.35">
      <c r="A1218" s="1" t="s">
        <v>8644</v>
      </c>
      <c r="B1218" t="s">
        <v>1508</v>
      </c>
      <c r="C1218" t="s">
        <v>3450</v>
      </c>
      <c r="E1218" t="e" cm="1">
        <f t="array" ref="E1218">INDEX(D:D,MATCH(1,(A:A=A1218)*(G:G=1),0))</f>
        <v>#N/A</v>
      </c>
      <c r="J1218" t="s">
        <v>7051</v>
      </c>
      <c r="K1218" t="s">
        <v>5309</v>
      </c>
    </row>
    <row r="1219" spans="1:11" x14ac:dyDescent="0.35">
      <c r="A1219" s="1" t="s">
        <v>8645</v>
      </c>
      <c r="B1219" t="s">
        <v>1509</v>
      </c>
      <c r="C1219" t="s">
        <v>3451</v>
      </c>
      <c r="E1219" t="e" cm="1">
        <f t="array" ref="E1219">INDEX(D:D,MATCH(1,(A:A=A1219)*(G:G=1),0))</f>
        <v>#N/A</v>
      </c>
      <c r="J1219" t="s">
        <v>7052</v>
      </c>
      <c r="K1219" t="s">
        <v>5310</v>
      </c>
    </row>
    <row r="1220" spans="1:11" x14ac:dyDescent="0.35">
      <c r="A1220" s="1" t="s">
        <v>8646</v>
      </c>
      <c r="B1220" t="s">
        <v>1510</v>
      </c>
      <c r="C1220" t="s">
        <v>3452</v>
      </c>
      <c r="E1220" t="e" cm="1">
        <f t="array" ref="E1220">INDEX(D:D,MATCH(1,(A:A=A1220)*(G:G=1),0))</f>
        <v>#N/A</v>
      </c>
      <c r="J1220" t="s">
        <v>7053</v>
      </c>
      <c r="K1220" t="s">
        <v>5311</v>
      </c>
    </row>
    <row r="1221" spans="1:11" x14ac:dyDescent="0.35">
      <c r="A1221" s="1" t="s">
        <v>8647</v>
      </c>
      <c r="B1221" t="s">
        <v>1511</v>
      </c>
      <c r="C1221" t="s">
        <v>3453</v>
      </c>
      <c r="E1221" t="e" cm="1">
        <f t="array" ref="E1221">INDEX(D:D,MATCH(1,(A:A=A1221)*(G:G=1),0))</f>
        <v>#N/A</v>
      </c>
      <c r="J1221" t="s">
        <v>7054</v>
      </c>
      <c r="K1221" t="s">
        <v>5312</v>
      </c>
    </row>
    <row r="1222" spans="1:11" x14ac:dyDescent="0.35">
      <c r="A1222" s="1" t="s">
        <v>8648</v>
      </c>
      <c r="B1222" t="s">
        <v>1512</v>
      </c>
      <c r="C1222" t="s">
        <v>3454</v>
      </c>
      <c r="E1222" t="e" cm="1">
        <f t="array" ref="E1222">INDEX(D:D,MATCH(1,(A:A=A1222)*(G:G=1),0))</f>
        <v>#N/A</v>
      </c>
      <c r="J1222" t="s">
        <v>7055</v>
      </c>
      <c r="K1222" t="s">
        <v>5313</v>
      </c>
    </row>
    <row r="1223" spans="1:11" x14ac:dyDescent="0.35">
      <c r="A1223" s="1" t="s">
        <v>8649</v>
      </c>
      <c r="B1223" t="s">
        <v>1513</v>
      </c>
      <c r="C1223" t="s">
        <v>3455</v>
      </c>
      <c r="E1223" t="e" cm="1">
        <f t="array" ref="E1223">INDEX(D:D,MATCH(1,(A:A=A1223)*(G:G=1),0))</f>
        <v>#N/A</v>
      </c>
      <c r="J1223" t="s">
        <v>7056</v>
      </c>
      <c r="K1223" t="s">
        <v>5314</v>
      </c>
    </row>
    <row r="1224" spans="1:11" x14ac:dyDescent="0.35">
      <c r="A1224" s="1" t="s">
        <v>8650</v>
      </c>
      <c r="B1224" t="s">
        <v>1514</v>
      </c>
      <c r="C1224" t="s">
        <v>3456</v>
      </c>
      <c r="E1224" t="e" cm="1">
        <f t="array" ref="E1224">INDEX(D:D,MATCH(1,(A:A=A1224)*(G:G=1),0))</f>
        <v>#N/A</v>
      </c>
      <c r="J1224" t="s">
        <v>7057</v>
      </c>
      <c r="K1224" t="s">
        <v>5315</v>
      </c>
    </row>
    <row r="1225" spans="1:11" x14ac:dyDescent="0.35">
      <c r="A1225" s="1" t="s">
        <v>8651</v>
      </c>
      <c r="B1225" t="s">
        <v>1514</v>
      </c>
      <c r="C1225" t="s">
        <v>3456</v>
      </c>
      <c r="E1225" t="e" cm="1">
        <f t="array" ref="E1225">INDEX(D:D,MATCH(1,(A:A=A1225)*(G:G=1),0))</f>
        <v>#N/A</v>
      </c>
      <c r="J1225" t="s">
        <v>7057</v>
      </c>
      <c r="K1225" t="s">
        <v>5315</v>
      </c>
    </row>
    <row r="1226" spans="1:11" x14ac:dyDescent="0.35">
      <c r="A1226" s="1" t="s">
        <v>8652</v>
      </c>
      <c r="B1226" t="s">
        <v>1515</v>
      </c>
      <c r="C1226" t="s">
        <v>3457</v>
      </c>
      <c r="E1226" t="e" cm="1">
        <f t="array" ref="E1226">INDEX(D:D,MATCH(1,(A:A=A1226)*(G:G=1),0))</f>
        <v>#N/A</v>
      </c>
      <c r="J1226" t="s">
        <v>7058</v>
      </c>
      <c r="K1226" t="s">
        <v>5316</v>
      </c>
    </row>
    <row r="1227" spans="1:11" x14ac:dyDescent="0.35">
      <c r="A1227" s="1" t="s">
        <v>8653</v>
      </c>
      <c r="B1227" t="s">
        <v>1516</v>
      </c>
      <c r="C1227" t="s">
        <v>3458</v>
      </c>
      <c r="E1227" t="e" cm="1">
        <f t="array" ref="E1227">INDEX(D:D,MATCH(1,(A:A=A1227)*(G:G=1),0))</f>
        <v>#N/A</v>
      </c>
      <c r="J1227" t="s">
        <v>7059</v>
      </c>
      <c r="K1227" t="s">
        <v>5317</v>
      </c>
    </row>
    <row r="1228" spans="1:11" x14ac:dyDescent="0.35">
      <c r="A1228" s="1" t="s">
        <v>8654</v>
      </c>
      <c r="B1228" t="s">
        <v>1517</v>
      </c>
      <c r="C1228" t="s">
        <v>3459</v>
      </c>
      <c r="E1228" t="e" cm="1">
        <f t="array" ref="E1228">INDEX(D:D,MATCH(1,(A:A=A1228)*(G:G=1),0))</f>
        <v>#N/A</v>
      </c>
      <c r="J1228" t="s">
        <v>7060</v>
      </c>
      <c r="K1228" t="s">
        <v>5318</v>
      </c>
    </row>
    <row r="1229" spans="1:11" x14ac:dyDescent="0.35">
      <c r="A1229" s="1" t="s">
        <v>8655</v>
      </c>
      <c r="B1229" t="s">
        <v>1518</v>
      </c>
      <c r="C1229" t="s">
        <v>3460</v>
      </c>
      <c r="E1229" t="e" cm="1">
        <f t="array" ref="E1229">INDEX(D:D,MATCH(1,(A:A=A1229)*(G:G=1),0))</f>
        <v>#N/A</v>
      </c>
      <c r="J1229" t="s">
        <v>7061</v>
      </c>
      <c r="K1229" t="s">
        <v>5319</v>
      </c>
    </row>
    <row r="1230" spans="1:11" x14ac:dyDescent="0.35">
      <c r="A1230" s="1" t="s">
        <v>8656</v>
      </c>
      <c r="B1230">
        <v>0</v>
      </c>
      <c r="C1230" t="s">
        <v>3461</v>
      </c>
      <c r="E1230" t="e" cm="1">
        <f t="array" ref="E1230">INDEX(D:D,MATCH(1,(A:A=A1230)*(G:G=1),0))</f>
        <v>#N/A</v>
      </c>
      <c r="J1230" t="s">
        <v>7061</v>
      </c>
      <c r="K1230" t="s">
        <v>5319</v>
      </c>
    </row>
    <row r="1231" spans="1:11" x14ac:dyDescent="0.35">
      <c r="A1231" s="1" t="s">
        <v>8657</v>
      </c>
      <c r="B1231" t="s">
        <v>1519</v>
      </c>
      <c r="C1231" t="s">
        <v>3462</v>
      </c>
      <c r="E1231" t="e" cm="1">
        <f t="array" ref="E1231">INDEX(D:D,MATCH(1,(A:A=A1231)*(G:G=1),0))</f>
        <v>#N/A</v>
      </c>
      <c r="J1231" t="s">
        <v>7062</v>
      </c>
      <c r="K1231" t="s">
        <v>5320</v>
      </c>
    </row>
    <row r="1232" spans="1:11" x14ac:dyDescent="0.35">
      <c r="A1232" s="1" t="s">
        <v>8658</v>
      </c>
      <c r="B1232" t="s">
        <v>1520</v>
      </c>
      <c r="C1232" t="s">
        <v>3463</v>
      </c>
      <c r="E1232" t="e" cm="1">
        <f t="array" ref="E1232">INDEX(D:D,MATCH(1,(A:A=A1232)*(G:G=1),0))</f>
        <v>#N/A</v>
      </c>
      <c r="J1232" t="s">
        <v>7063</v>
      </c>
      <c r="K1232" t="s">
        <v>4600</v>
      </c>
    </row>
    <row r="1233" spans="1:11" x14ac:dyDescent="0.35">
      <c r="A1233" s="1" t="s">
        <v>8659</v>
      </c>
      <c r="B1233" t="s">
        <v>1521</v>
      </c>
      <c r="C1233" t="s">
        <v>3464</v>
      </c>
      <c r="E1233" t="e" cm="1">
        <f t="array" ref="E1233">INDEX(D:D,MATCH(1,(A:A=A1233)*(G:G=1),0))</f>
        <v>#N/A</v>
      </c>
      <c r="J1233" t="s">
        <v>7063</v>
      </c>
      <c r="K1233" t="s">
        <v>4600</v>
      </c>
    </row>
    <row r="1234" spans="1:11" x14ac:dyDescent="0.35">
      <c r="A1234" s="1" t="s">
        <v>8660</v>
      </c>
      <c r="B1234">
        <v>0</v>
      </c>
      <c r="C1234" t="s">
        <v>3465</v>
      </c>
      <c r="E1234" t="e" cm="1">
        <f t="array" ref="E1234">INDEX(D:D,MATCH(1,(A:A=A1234)*(G:G=1),0))</f>
        <v>#N/A</v>
      </c>
      <c r="J1234" t="s">
        <v>7064</v>
      </c>
      <c r="K1234" t="s">
        <v>5321</v>
      </c>
    </row>
    <row r="1235" spans="1:11" x14ac:dyDescent="0.35">
      <c r="A1235" s="1" t="s">
        <v>8661</v>
      </c>
      <c r="B1235" t="s">
        <v>1522</v>
      </c>
      <c r="C1235" t="s">
        <v>3466</v>
      </c>
      <c r="E1235" t="e" cm="1">
        <f t="array" ref="E1235">INDEX(D:D,MATCH(1,(A:A=A1235)*(G:G=1),0))</f>
        <v>#N/A</v>
      </c>
      <c r="J1235" t="s">
        <v>7065</v>
      </c>
      <c r="K1235" t="s">
        <v>5322</v>
      </c>
    </row>
    <row r="1236" spans="1:11" x14ac:dyDescent="0.35">
      <c r="A1236" s="1" t="s">
        <v>8662</v>
      </c>
      <c r="B1236" t="s">
        <v>1523</v>
      </c>
      <c r="C1236" t="s">
        <v>3467</v>
      </c>
      <c r="E1236" t="e" cm="1">
        <f t="array" ref="E1236">INDEX(D:D,MATCH(1,(A:A=A1236)*(G:G=1),0))</f>
        <v>#N/A</v>
      </c>
      <c r="J1236" t="s">
        <v>7066</v>
      </c>
      <c r="K1236" t="s">
        <v>5323</v>
      </c>
    </row>
    <row r="1237" spans="1:11" x14ac:dyDescent="0.35">
      <c r="A1237" s="1" t="s">
        <v>8663</v>
      </c>
      <c r="B1237" t="s">
        <v>1524</v>
      </c>
      <c r="C1237" t="s">
        <v>3468</v>
      </c>
      <c r="E1237" t="e" cm="1">
        <f t="array" ref="E1237">INDEX(D:D,MATCH(1,(A:A=A1237)*(G:G=1),0))</f>
        <v>#N/A</v>
      </c>
      <c r="J1237" t="s">
        <v>7067</v>
      </c>
      <c r="K1237" t="s">
        <v>5324</v>
      </c>
    </row>
    <row r="1238" spans="1:11" x14ac:dyDescent="0.35">
      <c r="A1238" s="1" t="s">
        <v>8664</v>
      </c>
      <c r="B1238" t="s">
        <v>1525</v>
      </c>
      <c r="C1238" t="s">
        <v>3469</v>
      </c>
      <c r="E1238" t="e" cm="1">
        <f t="array" ref="E1238">INDEX(D:D,MATCH(1,(A:A=A1238)*(G:G=1),0))</f>
        <v>#N/A</v>
      </c>
      <c r="J1238" t="s">
        <v>7068</v>
      </c>
      <c r="K1238" t="s">
        <v>5325</v>
      </c>
    </row>
    <row r="1239" spans="1:11" x14ac:dyDescent="0.35">
      <c r="A1239" s="1" t="s">
        <v>8665</v>
      </c>
      <c r="B1239" t="s">
        <v>1526</v>
      </c>
      <c r="C1239" t="s">
        <v>3470</v>
      </c>
      <c r="E1239" t="e" cm="1">
        <f t="array" ref="E1239">INDEX(D:D,MATCH(1,(A:A=A1239)*(G:G=1),0))</f>
        <v>#N/A</v>
      </c>
      <c r="J1239" t="s">
        <v>7069</v>
      </c>
      <c r="K1239" t="s">
        <v>5326</v>
      </c>
    </row>
    <row r="1240" spans="1:11" x14ac:dyDescent="0.35">
      <c r="A1240" s="1" t="s">
        <v>8666</v>
      </c>
      <c r="B1240" t="s">
        <v>1527</v>
      </c>
      <c r="C1240" t="s">
        <v>3471</v>
      </c>
      <c r="E1240" t="e" cm="1">
        <f t="array" ref="E1240">INDEX(D:D,MATCH(1,(A:A=A1240)*(G:G=1),0))</f>
        <v>#N/A</v>
      </c>
      <c r="J1240" t="s">
        <v>7069</v>
      </c>
      <c r="K1240" t="s">
        <v>5326</v>
      </c>
    </row>
    <row r="1241" spans="1:11" x14ac:dyDescent="0.35">
      <c r="A1241" s="1" t="s">
        <v>8667</v>
      </c>
      <c r="B1241" t="s">
        <v>1528</v>
      </c>
      <c r="C1241" t="s">
        <v>3472</v>
      </c>
      <c r="E1241" t="e" cm="1">
        <f t="array" ref="E1241">INDEX(D:D,MATCH(1,(A:A=A1241)*(G:G=1),0))</f>
        <v>#N/A</v>
      </c>
      <c r="J1241" t="s">
        <v>7070</v>
      </c>
      <c r="K1241" t="s">
        <v>5327</v>
      </c>
    </row>
    <row r="1242" spans="1:11" x14ac:dyDescent="0.35">
      <c r="A1242" s="1" t="s">
        <v>8668</v>
      </c>
      <c r="B1242" t="s">
        <v>1529</v>
      </c>
      <c r="C1242" t="s">
        <v>3473</v>
      </c>
      <c r="E1242" t="e" cm="1">
        <f t="array" ref="E1242">INDEX(D:D,MATCH(1,(A:A=A1242)*(G:G=1),0))</f>
        <v>#N/A</v>
      </c>
      <c r="J1242" t="s">
        <v>7071</v>
      </c>
      <c r="K1242" t="s">
        <v>5328</v>
      </c>
    </row>
    <row r="1243" spans="1:11" x14ac:dyDescent="0.35">
      <c r="A1243" s="1" t="s">
        <v>8669</v>
      </c>
      <c r="B1243" t="s">
        <v>1530</v>
      </c>
      <c r="C1243" t="s">
        <v>3474</v>
      </c>
      <c r="E1243" t="e" cm="1">
        <f t="array" ref="E1243">INDEX(D:D,MATCH(1,(A:A=A1243)*(G:G=1),0))</f>
        <v>#N/A</v>
      </c>
      <c r="J1243" t="s">
        <v>7072</v>
      </c>
      <c r="K1243" t="s">
        <v>5329</v>
      </c>
    </row>
    <row r="1244" spans="1:11" x14ac:dyDescent="0.35">
      <c r="A1244" s="1" t="s">
        <v>8670</v>
      </c>
      <c r="B1244" t="s">
        <v>1531</v>
      </c>
      <c r="C1244" t="s">
        <v>3475</v>
      </c>
      <c r="E1244" t="e" cm="1">
        <f t="array" ref="E1244">INDEX(D:D,MATCH(1,(A:A=A1244)*(G:G=1),0))</f>
        <v>#N/A</v>
      </c>
      <c r="J1244" t="s">
        <v>7073</v>
      </c>
      <c r="K1244" t="s">
        <v>5330</v>
      </c>
    </row>
    <row r="1245" spans="1:11" x14ac:dyDescent="0.35">
      <c r="A1245" s="1" t="s">
        <v>8671</v>
      </c>
      <c r="B1245" t="s">
        <v>1532</v>
      </c>
      <c r="C1245" t="s">
        <v>3476</v>
      </c>
      <c r="E1245" t="e" cm="1">
        <f t="array" ref="E1245">INDEX(D:D,MATCH(1,(A:A=A1245)*(G:G=1),0))</f>
        <v>#N/A</v>
      </c>
      <c r="J1245" t="s">
        <v>7074</v>
      </c>
      <c r="K1245" t="s">
        <v>5331</v>
      </c>
    </row>
    <row r="1246" spans="1:11" x14ac:dyDescent="0.35">
      <c r="A1246" s="1" t="s">
        <v>8672</v>
      </c>
      <c r="B1246" t="s">
        <v>1533</v>
      </c>
      <c r="C1246" t="s">
        <v>3477</v>
      </c>
      <c r="E1246" t="e" cm="1">
        <f t="array" ref="E1246">INDEX(D:D,MATCH(1,(A:A=A1246)*(G:G=1),0))</f>
        <v>#N/A</v>
      </c>
      <c r="J1246" t="s">
        <v>7075</v>
      </c>
      <c r="K1246" t="s">
        <v>5332</v>
      </c>
    </row>
    <row r="1247" spans="1:11" x14ac:dyDescent="0.35">
      <c r="A1247" s="1" t="s">
        <v>8673</v>
      </c>
      <c r="B1247" t="s">
        <v>1534</v>
      </c>
      <c r="C1247" t="s">
        <v>3478</v>
      </c>
      <c r="E1247" t="e" cm="1">
        <f t="array" ref="E1247">INDEX(D:D,MATCH(1,(A:A=A1247)*(G:G=1),0))</f>
        <v>#N/A</v>
      </c>
      <c r="J1247" t="s">
        <v>7076</v>
      </c>
      <c r="K1247" t="s">
        <v>5333</v>
      </c>
    </row>
    <row r="1248" spans="1:11" x14ac:dyDescent="0.35">
      <c r="A1248" s="1" t="s">
        <v>8674</v>
      </c>
      <c r="B1248" t="s">
        <v>1535</v>
      </c>
      <c r="C1248" t="s">
        <v>3479</v>
      </c>
      <c r="E1248" t="e" cm="1">
        <f t="array" ref="E1248">INDEX(D:D,MATCH(1,(A:A=A1248)*(G:G=1),0))</f>
        <v>#N/A</v>
      </c>
      <c r="J1248" t="s">
        <v>7077</v>
      </c>
      <c r="K1248" t="s">
        <v>5334</v>
      </c>
    </row>
    <row r="1249" spans="1:11" x14ac:dyDescent="0.35">
      <c r="A1249" s="1" t="s">
        <v>8675</v>
      </c>
      <c r="B1249">
        <v>0</v>
      </c>
      <c r="C1249" t="s">
        <v>3480</v>
      </c>
      <c r="E1249" t="e" cm="1">
        <f t="array" ref="E1249">INDEX(D:D,MATCH(1,(A:A=A1249)*(G:G=1),0))</f>
        <v>#N/A</v>
      </c>
      <c r="J1249" t="s">
        <v>7078</v>
      </c>
      <c r="K1249" t="s">
        <v>5335</v>
      </c>
    </row>
    <row r="1250" spans="1:11" x14ac:dyDescent="0.35">
      <c r="A1250" s="1" t="s">
        <v>8676</v>
      </c>
      <c r="B1250">
        <v>0</v>
      </c>
      <c r="C1250" t="s">
        <v>3481</v>
      </c>
      <c r="E1250" t="e" cm="1">
        <f t="array" ref="E1250">INDEX(D:D,MATCH(1,(A:A=A1250)*(G:G=1),0))</f>
        <v>#N/A</v>
      </c>
      <c r="J1250" t="s">
        <v>6091</v>
      </c>
      <c r="K1250" t="s">
        <v>5336</v>
      </c>
    </row>
    <row r="1251" spans="1:11" x14ac:dyDescent="0.35">
      <c r="A1251" s="1" t="s">
        <v>8677</v>
      </c>
      <c r="B1251" t="s">
        <v>1536</v>
      </c>
      <c r="C1251" t="s">
        <v>3482</v>
      </c>
      <c r="E1251" t="e" cm="1">
        <f t="array" ref="E1251">INDEX(D:D,MATCH(1,(A:A=A1251)*(G:G=1),0))</f>
        <v>#N/A</v>
      </c>
      <c r="J1251" t="s">
        <v>7079</v>
      </c>
      <c r="K1251" t="s">
        <v>5337</v>
      </c>
    </row>
    <row r="1252" spans="1:11" x14ac:dyDescent="0.35">
      <c r="A1252" s="1" t="s">
        <v>8678</v>
      </c>
      <c r="B1252" t="s">
        <v>1537</v>
      </c>
      <c r="C1252" t="s">
        <v>3483</v>
      </c>
      <c r="E1252" t="e" cm="1">
        <f t="array" ref="E1252">INDEX(D:D,MATCH(1,(A:A=A1252)*(G:G=1),0))</f>
        <v>#N/A</v>
      </c>
      <c r="J1252" t="s">
        <v>7080</v>
      </c>
      <c r="K1252" t="s">
        <v>5338</v>
      </c>
    </row>
    <row r="1253" spans="1:11" x14ac:dyDescent="0.35">
      <c r="A1253" s="1" t="s">
        <v>8679</v>
      </c>
      <c r="B1253" t="s">
        <v>1538</v>
      </c>
      <c r="C1253" t="s">
        <v>3484</v>
      </c>
      <c r="E1253" t="e" cm="1">
        <f t="array" ref="E1253">INDEX(D:D,MATCH(1,(A:A=A1253)*(G:G=1),0))</f>
        <v>#N/A</v>
      </c>
      <c r="J1253" t="s">
        <v>7081</v>
      </c>
      <c r="K1253" t="s">
        <v>5339</v>
      </c>
    </row>
    <row r="1254" spans="1:11" x14ac:dyDescent="0.35">
      <c r="A1254" s="1" t="s">
        <v>8680</v>
      </c>
      <c r="B1254" t="s">
        <v>799</v>
      </c>
      <c r="C1254" t="s">
        <v>2678</v>
      </c>
      <c r="E1254" t="e" cm="1">
        <f t="array" ref="E1254">INDEX(D:D,MATCH(1,(A:A=A1254)*(G:G=1),0))</f>
        <v>#N/A</v>
      </c>
      <c r="J1254" t="s">
        <v>6358</v>
      </c>
      <c r="K1254" t="s">
        <v>5340</v>
      </c>
    </row>
    <row r="1255" spans="1:11" x14ac:dyDescent="0.35">
      <c r="A1255" s="1" t="s">
        <v>8681</v>
      </c>
      <c r="B1255" t="s">
        <v>1539</v>
      </c>
      <c r="C1255" t="s">
        <v>3485</v>
      </c>
      <c r="E1255" t="e" cm="1">
        <f t="array" ref="E1255">INDEX(D:D,MATCH(1,(A:A=A1255)*(G:G=1),0))</f>
        <v>#N/A</v>
      </c>
      <c r="J1255" t="s">
        <v>7082</v>
      </c>
      <c r="K1255" t="s">
        <v>5341</v>
      </c>
    </row>
    <row r="1256" spans="1:11" x14ac:dyDescent="0.35">
      <c r="A1256" s="1" t="s">
        <v>8682</v>
      </c>
      <c r="B1256" t="s">
        <v>1540</v>
      </c>
      <c r="C1256" t="s">
        <v>3486</v>
      </c>
      <c r="E1256" t="e" cm="1">
        <f t="array" ref="E1256">INDEX(D:D,MATCH(1,(A:A=A1256)*(G:G=1),0))</f>
        <v>#N/A</v>
      </c>
      <c r="J1256" t="s">
        <v>7083</v>
      </c>
      <c r="K1256" t="s">
        <v>5342</v>
      </c>
    </row>
    <row r="1257" spans="1:11" x14ac:dyDescent="0.35">
      <c r="A1257" s="1" t="s">
        <v>8683</v>
      </c>
      <c r="B1257" t="s">
        <v>1541</v>
      </c>
      <c r="C1257" t="s">
        <v>3487</v>
      </c>
      <c r="E1257" t="e" cm="1">
        <f t="array" ref="E1257">INDEX(D:D,MATCH(1,(A:A=A1257)*(G:G=1),0))</f>
        <v>#N/A</v>
      </c>
      <c r="J1257" t="s">
        <v>7084</v>
      </c>
      <c r="K1257" t="s">
        <v>5343</v>
      </c>
    </row>
    <row r="1258" spans="1:11" x14ac:dyDescent="0.35">
      <c r="A1258" s="1" t="s">
        <v>8684</v>
      </c>
      <c r="B1258" t="s">
        <v>1542</v>
      </c>
      <c r="C1258" t="s">
        <v>3488</v>
      </c>
      <c r="E1258" t="e" cm="1">
        <f t="array" ref="E1258">INDEX(D:D,MATCH(1,(A:A=A1258)*(G:G=1),0))</f>
        <v>#N/A</v>
      </c>
      <c r="J1258" t="s">
        <v>7085</v>
      </c>
      <c r="K1258" t="s">
        <v>5344</v>
      </c>
    </row>
    <row r="1259" spans="1:11" x14ac:dyDescent="0.35">
      <c r="A1259" s="1" t="s">
        <v>8685</v>
      </c>
      <c r="B1259" t="s">
        <v>1543</v>
      </c>
      <c r="C1259" t="s">
        <v>3489</v>
      </c>
      <c r="E1259" t="e" cm="1">
        <f t="array" ref="E1259">INDEX(D:D,MATCH(1,(A:A=A1259)*(G:G=1),0))</f>
        <v>#N/A</v>
      </c>
      <c r="J1259" t="s">
        <v>7086</v>
      </c>
      <c r="K1259" t="s">
        <v>5345</v>
      </c>
    </row>
    <row r="1260" spans="1:11" x14ac:dyDescent="0.35">
      <c r="A1260" s="1" t="s">
        <v>8686</v>
      </c>
      <c r="B1260" t="s">
        <v>1544</v>
      </c>
      <c r="C1260" t="s">
        <v>3490</v>
      </c>
      <c r="E1260" t="e" cm="1">
        <f t="array" ref="E1260">INDEX(D:D,MATCH(1,(A:A=A1260)*(G:G=1),0))</f>
        <v>#N/A</v>
      </c>
      <c r="J1260" t="s">
        <v>7087</v>
      </c>
      <c r="K1260" t="s">
        <v>5346</v>
      </c>
    </row>
    <row r="1261" spans="1:11" x14ac:dyDescent="0.35">
      <c r="A1261" s="1" t="s">
        <v>8687</v>
      </c>
      <c r="B1261" t="s">
        <v>1545</v>
      </c>
      <c r="C1261" t="s">
        <v>3491</v>
      </c>
      <c r="E1261" t="e" cm="1">
        <f t="array" ref="E1261">INDEX(D:D,MATCH(1,(A:A=A1261)*(G:G=1),0))</f>
        <v>#N/A</v>
      </c>
      <c r="J1261" t="s">
        <v>7088</v>
      </c>
      <c r="K1261" t="s">
        <v>5347</v>
      </c>
    </row>
    <row r="1262" spans="1:11" x14ac:dyDescent="0.35">
      <c r="A1262" s="1" t="s">
        <v>8688</v>
      </c>
      <c r="B1262" t="s">
        <v>1546</v>
      </c>
      <c r="C1262" t="s">
        <v>3492</v>
      </c>
      <c r="E1262" t="e" cm="1">
        <f t="array" ref="E1262">INDEX(D:D,MATCH(1,(A:A=A1262)*(G:G=1),0))</f>
        <v>#N/A</v>
      </c>
      <c r="J1262" t="s">
        <v>7089</v>
      </c>
      <c r="K1262" t="s">
        <v>5348</v>
      </c>
    </row>
    <row r="1263" spans="1:11" x14ac:dyDescent="0.35">
      <c r="A1263" s="1" t="s">
        <v>8689</v>
      </c>
      <c r="B1263" t="s">
        <v>1547</v>
      </c>
      <c r="C1263" t="s">
        <v>3493</v>
      </c>
      <c r="E1263" t="e" cm="1">
        <f t="array" ref="E1263">INDEX(D:D,MATCH(1,(A:A=A1263)*(G:G=1),0))</f>
        <v>#N/A</v>
      </c>
      <c r="J1263" t="s">
        <v>7090</v>
      </c>
      <c r="K1263" t="s">
        <v>5349</v>
      </c>
    </row>
    <row r="1264" spans="1:11" x14ac:dyDescent="0.35">
      <c r="A1264" s="1" t="s">
        <v>8690</v>
      </c>
      <c r="B1264" t="s">
        <v>1548</v>
      </c>
      <c r="C1264" t="s">
        <v>3494</v>
      </c>
      <c r="E1264" t="e" cm="1">
        <f t="array" ref="E1264">INDEX(D:D,MATCH(1,(A:A=A1264)*(G:G=1),0))</f>
        <v>#N/A</v>
      </c>
      <c r="J1264" t="s">
        <v>7091</v>
      </c>
      <c r="K1264" t="s">
        <v>5350</v>
      </c>
    </row>
    <row r="1265" spans="1:11" x14ac:dyDescent="0.35">
      <c r="A1265" s="1" t="s">
        <v>8691</v>
      </c>
      <c r="B1265" t="s">
        <v>1549</v>
      </c>
      <c r="C1265" t="s">
        <v>3495</v>
      </c>
      <c r="E1265" t="e" cm="1">
        <f t="array" ref="E1265">INDEX(D:D,MATCH(1,(A:A=A1265)*(G:G=1),0))</f>
        <v>#N/A</v>
      </c>
      <c r="J1265" t="s">
        <v>7092</v>
      </c>
      <c r="K1265" t="s">
        <v>5351</v>
      </c>
    </row>
    <row r="1266" spans="1:11" x14ac:dyDescent="0.35">
      <c r="A1266" s="1" t="s">
        <v>8692</v>
      </c>
      <c r="B1266" t="s">
        <v>1550</v>
      </c>
      <c r="C1266" t="s">
        <v>3496</v>
      </c>
      <c r="E1266" t="e" cm="1">
        <f t="array" ref="E1266">INDEX(D:D,MATCH(1,(A:A=A1266)*(G:G=1),0))</f>
        <v>#N/A</v>
      </c>
      <c r="J1266" t="s">
        <v>7093</v>
      </c>
      <c r="K1266" t="s">
        <v>5352</v>
      </c>
    </row>
    <row r="1267" spans="1:11" x14ac:dyDescent="0.35">
      <c r="A1267" s="1" t="s">
        <v>8693</v>
      </c>
      <c r="B1267" t="s">
        <v>1551</v>
      </c>
      <c r="C1267" t="s">
        <v>3497</v>
      </c>
      <c r="E1267" t="e" cm="1">
        <f t="array" ref="E1267">INDEX(D:D,MATCH(1,(A:A=A1267)*(G:G=1),0))</f>
        <v>#N/A</v>
      </c>
      <c r="J1267" t="s">
        <v>7094</v>
      </c>
      <c r="K1267" t="s">
        <v>5353</v>
      </c>
    </row>
    <row r="1268" spans="1:11" x14ac:dyDescent="0.35">
      <c r="A1268" s="1" t="s">
        <v>8694</v>
      </c>
      <c r="B1268" t="s">
        <v>1552</v>
      </c>
      <c r="C1268" t="s">
        <v>3498</v>
      </c>
      <c r="E1268" t="e" cm="1">
        <f t="array" ref="E1268">INDEX(D:D,MATCH(1,(A:A=A1268)*(G:G=1),0))</f>
        <v>#N/A</v>
      </c>
      <c r="J1268" t="s">
        <v>7095</v>
      </c>
      <c r="K1268" t="s">
        <v>5354</v>
      </c>
    </row>
    <row r="1269" spans="1:11" x14ac:dyDescent="0.35">
      <c r="A1269" s="1" t="s">
        <v>8695</v>
      </c>
      <c r="B1269" t="s">
        <v>1553</v>
      </c>
      <c r="C1269" t="s">
        <v>3499</v>
      </c>
      <c r="E1269" t="e" cm="1">
        <f t="array" ref="E1269">INDEX(D:D,MATCH(1,(A:A=A1269)*(G:G=1),0))</f>
        <v>#N/A</v>
      </c>
      <c r="J1269" t="s">
        <v>7096</v>
      </c>
      <c r="K1269" t="s">
        <v>5355</v>
      </c>
    </row>
    <row r="1270" spans="1:11" x14ac:dyDescent="0.35">
      <c r="A1270" s="1" t="s">
        <v>8696</v>
      </c>
      <c r="B1270" t="s">
        <v>1554</v>
      </c>
      <c r="C1270" t="s">
        <v>3500</v>
      </c>
      <c r="E1270" t="e" cm="1">
        <f t="array" ref="E1270">INDEX(D:D,MATCH(1,(A:A=A1270)*(G:G=1),0))</f>
        <v>#N/A</v>
      </c>
      <c r="J1270" t="s">
        <v>7097</v>
      </c>
      <c r="K1270" t="s">
        <v>5356</v>
      </c>
    </row>
    <row r="1271" spans="1:11" x14ac:dyDescent="0.35">
      <c r="A1271" s="1" t="s">
        <v>8697</v>
      </c>
      <c r="B1271" t="s">
        <v>1555</v>
      </c>
      <c r="C1271" t="s">
        <v>3501</v>
      </c>
      <c r="E1271" t="e" cm="1">
        <f t="array" ref="E1271">INDEX(D:D,MATCH(1,(A:A=A1271)*(G:G=1),0))</f>
        <v>#N/A</v>
      </c>
      <c r="J1271" t="s">
        <v>7098</v>
      </c>
      <c r="K1271" t="s">
        <v>5357</v>
      </c>
    </row>
    <row r="1272" spans="1:11" x14ac:dyDescent="0.35">
      <c r="A1272" s="1" t="s">
        <v>8698</v>
      </c>
      <c r="B1272" t="s">
        <v>1556</v>
      </c>
      <c r="C1272" t="s">
        <v>3502</v>
      </c>
      <c r="E1272" t="e" cm="1">
        <f t="array" ref="E1272">INDEX(D:D,MATCH(1,(A:A=A1272)*(G:G=1),0))</f>
        <v>#N/A</v>
      </c>
      <c r="J1272" t="s">
        <v>7098</v>
      </c>
      <c r="K1272" t="s">
        <v>5357</v>
      </c>
    </row>
    <row r="1273" spans="1:11" x14ac:dyDescent="0.35">
      <c r="A1273" s="1" t="s">
        <v>8699</v>
      </c>
      <c r="B1273" t="s">
        <v>1557</v>
      </c>
      <c r="C1273" t="s">
        <v>3503</v>
      </c>
      <c r="E1273" t="e" cm="1">
        <f t="array" ref="E1273">INDEX(D:D,MATCH(1,(A:A=A1273)*(G:G=1),0))</f>
        <v>#N/A</v>
      </c>
      <c r="J1273" t="s">
        <v>7099</v>
      </c>
      <c r="K1273" t="s">
        <v>5358</v>
      </c>
    </row>
    <row r="1274" spans="1:11" x14ac:dyDescent="0.35">
      <c r="A1274" s="1" t="s">
        <v>8700</v>
      </c>
      <c r="B1274">
        <v>0</v>
      </c>
      <c r="C1274" t="s">
        <v>3504</v>
      </c>
      <c r="E1274" t="e" cm="1">
        <f t="array" ref="E1274">INDEX(D:D,MATCH(1,(A:A=A1274)*(G:G=1),0))</f>
        <v>#N/A</v>
      </c>
      <c r="J1274" t="s">
        <v>7099</v>
      </c>
      <c r="K1274" t="s">
        <v>5358</v>
      </c>
    </row>
    <row r="1275" spans="1:11" x14ac:dyDescent="0.35">
      <c r="A1275" s="1" t="s">
        <v>8701</v>
      </c>
      <c r="B1275" t="s">
        <v>1558</v>
      </c>
      <c r="C1275" t="s">
        <v>3505</v>
      </c>
      <c r="E1275" t="e" cm="1">
        <f t="array" ref="E1275">INDEX(D:D,MATCH(1,(A:A=A1275)*(G:G=1),0))</f>
        <v>#N/A</v>
      </c>
      <c r="J1275" t="s">
        <v>7100</v>
      </c>
      <c r="K1275" t="s">
        <v>5359</v>
      </c>
    </row>
    <row r="1276" spans="1:11" x14ac:dyDescent="0.35">
      <c r="A1276" s="1" t="s">
        <v>8702</v>
      </c>
      <c r="B1276" t="s">
        <v>1559</v>
      </c>
      <c r="C1276" t="s">
        <v>3506</v>
      </c>
      <c r="E1276" t="e" cm="1">
        <f t="array" ref="E1276">INDEX(D:D,MATCH(1,(A:A=A1276)*(G:G=1),0))</f>
        <v>#N/A</v>
      </c>
      <c r="J1276" t="s">
        <v>7101</v>
      </c>
      <c r="K1276" t="s">
        <v>5360</v>
      </c>
    </row>
    <row r="1277" spans="1:11" x14ac:dyDescent="0.35">
      <c r="A1277" s="1" t="s">
        <v>8703</v>
      </c>
      <c r="B1277" t="s">
        <v>1560</v>
      </c>
      <c r="C1277" t="s">
        <v>3507</v>
      </c>
      <c r="E1277" t="e" cm="1">
        <f t="array" ref="E1277">INDEX(D:D,MATCH(1,(A:A=A1277)*(G:G=1),0))</f>
        <v>#N/A</v>
      </c>
      <c r="J1277" t="s">
        <v>7102</v>
      </c>
      <c r="K1277" t="s">
        <v>5361</v>
      </c>
    </row>
    <row r="1278" spans="1:11" x14ac:dyDescent="0.35">
      <c r="A1278" s="1" t="s">
        <v>8704</v>
      </c>
      <c r="B1278" t="s">
        <v>1561</v>
      </c>
      <c r="C1278" t="s">
        <v>3508</v>
      </c>
      <c r="E1278" t="e" cm="1">
        <f t="array" ref="E1278">INDEX(D:D,MATCH(1,(A:A=A1278)*(G:G=1),0))</f>
        <v>#N/A</v>
      </c>
      <c r="J1278" t="s">
        <v>7102</v>
      </c>
      <c r="K1278" t="s">
        <v>5361</v>
      </c>
    </row>
    <row r="1279" spans="1:11" x14ac:dyDescent="0.35">
      <c r="A1279" s="1" t="s">
        <v>8705</v>
      </c>
      <c r="B1279" t="s">
        <v>1562</v>
      </c>
      <c r="C1279" t="s">
        <v>3509</v>
      </c>
      <c r="E1279" t="e" cm="1">
        <f t="array" ref="E1279">INDEX(D:D,MATCH(1,(A:A=A1279)*(G:G=1),0))</f>
        <v>#N/A</v>
      </c>
      <c r="J1279" t="s">
        <v>7103</v>
      </c>
      <c r="K1279" t="s">
        <v>5362</v>
      </c>
    </row>
    <row r="1280" spans="1:11" x14ac:dyDescent="0.35">
      <c r="A1280" s="1" t="s">
        <v>8706</v>
      </c>
      <c r="B1280" t="s">
        <v>1563</v>
      </c>
      <c r="C1280" t="s">
        <v>3510</v>
      </c>
      <c r="E1280" t="e" cm="1">
        <f t="array" ref="E1280">INDEX(D:D,MATCH(1,(A:A=A1280)*(G:G=1),0))</f>
        <v>#N/A</v>
      </c>
      <c r="J1280" t="s">
        <v>7104</v>
      </c>
      <c r="K1280" t="s">
        <v>5363</v>
      </c>
    </row>
    <row r="1281" spans="1:11" x14ac:dyDescent="0.35">
      <c r="A1281" s="1" t="s">
        <v>8707</v>
      </c>
      <c r="B1281" t="s">
        <v>1564</v>
      </c>
      <c r="C1281" t="s">
        <v>3511</v>
      </c>
      <c r="E1281" t="e" cm="1">
        <f t="array" ref="E1281">INDEX(D:D,MATCH(1,(A:A=A1281)*(G:G=1),0))</f>
        <v>#N/A</v>
      </c>
      <c r="J1281" t="s">
        <v>7105</v>
      </c>
      <c r="K1281" t="s">
        <v>5364</v>
      </c>
    </row>
    <row r="1282" spans="1:11" x14ac:dyDescent="0.35">
      <c r="A1282" s="1" t="s">
        <v>8708</v>
      </c>
      <c r="B1282">
        <v>0</v>
      </c>
      <c r="C1282" t="s">
        <v>3512</v>
      </c>
      <c r="E1282" t="e" cm="1">
        <f t="array" ref="E1282">INDEX(D:D,MATCH(1,(A:A=A1282)*(G:G=1),0))</f>
        <v>#N/A</v>
      </c>
      <c r="J1282" t="s">
        <v>7106</v>
      </c>
      <c r="K1282" t="s">
        <v>5365</v>
      </c>
    </row>
    <row r="1283" spans="1:11" x14ac:dyDescent="0.35">
      <c r="A1283" s="1" t="s">
        <v>8709</v>
      </c>
      <c r="B1283" t="s">
        <v>1565</v>
      </c>
      <c r="C1283" t="s">
        <v>3513</v>
      </c>
      <c r="E1283" t="e" cm="1">
        <f t="array" ref="E1283">INDEX(D:D,MATCH(1,(A:A=A1283)*(G:G=1),0))</f>
        <v>#N/A</v>
      </c>
      <c r="J1283" t="s">
        <v>7107</v>
      </c>
      <c r="K1283" t="s">
        <v>5366</v>
      </c>
    </row>
    <row r="1284" spans="1:11" x14ac:dyDescent="0.35">
      <c r="A1284" s="1" t="s">
        <v>8710</v>
      </c>
      <c r="B1284" t="s">
        <v>1566</v>
      </c>
      <c r="C1284" t="s">
        <v>3514</v>
      </c>
      <c r="E1284" t="e" cm="1">
        <f t="array" ref="E1284">INDEX(D:D,MATCH(1,(A:A=A1284)*(G:G=1),0))</f>
        <v>#N/A</v>
      </c>
      <c r="J1284" t="s">
        <v>7108</v>
      </c>
      <c r="K1284" t="s">
        <v>5367</v>
      </c>
    </row>
    <row r="1285" spans="1:11" x14ac:dyDescent="0.35">
      <c r="A1285" s="1" t="s">
        <v>8711</v>
      </c>
      <c r="B1285" t="s">
        <v>1567</v>
      </c>
      <c r="C1285" t="s">
        <v>3515</v>
      </c>
      <c r="E1285" t="e" cm="1">
        <f t="array" ref="E1285">INDEX(D:D,MATCH(1,(A:A=A1285)*(G:G=1),0))</f>
        <v>#N/A</v>
      </c>
      <c r="J1285" t="s">
        <v>7109</v>
      </c>
      <c r="K1285" t="s">
        <v>5368</v>
      </c>
    </row>
    <row r="1286" spans="1:11" x14ac:dyDescent="0.35">
      <c r="A1286" s="1" t="s">
        <v>8712</v>
      </c>
      <c r="B1286" t="s">
        <v>1568</v>
      </c>
      <c r="C1286" t="s">
        <v>3516</v>
      </c>
      <c r="E1286" t="e" cm="1">
        <f t="array" ref="E1286">INDEX(D:D,MATCH(1,(A:A=A1286)*(G:G=1),0))</f>
        <v>#N/A</v>
      </c>
      <c r="J1286" t="s">
        <v>7109</v>
      </c>
      <c r="K1286" t="s">
        <v>5368</v>
      </c>
    </row>
    <row r="1287" spans="1:11" x14ac:dyDescent="0.35">
      <c r="A1287" s="1" t="s">
        <v>8713</v>
      </c>
      <c r="B1287" t="s">
        <v>1569</v>
      </c>
      <c r="C1287" t="s">
        <v>3517</v>
      </c>
      <c r="E1287" t="e" cm="1">
        <f t="array" ref="E1287">INDEX(D:D,MATCH(1,(A:A=A1287)*(G:G=1),0))</f>
        <v>#N/A</v>
      </c>
      <c r="J1287" t="s">
        <v>7110</v>
      </c>
      <c r="K1287" t="s">
        <v>5369</v>
      </c>
    </row>
    <row r="1288" spans="1:11" x14ac:dyDescent="0.35">
      <c r="A1288" s="1" t="s">
        <v>8714</v>
      </c>
      <c r="B1288" t="s">
        <v>1570</v>
      </c>
      <c r="C1288" t="s">
        <v>3518</v>
      </c>
      <c r="E1288" t="e" cm="1">
        <f t="array" ref="E1288">INDEX(D:D,MATCH(1,(A:A=A1288)*(G:G=1),0))</f>
        <v>#N/A</v>
      </c>
      <c r="J1288" t="s">
        <v>7111</v>
      </c>
      <c r="K1288" t="s">
        <v>5370</v>
      </c>
    </row>
    <row r="1289" spans="1:11" x14ac:dyDescent="0.35">
      <c r="A1289" s="1" t="s">
        <v>8715</v>
      </c>
      <c r="B1289" t="s">
        <v>1571</v>
      </c>
      <c r="C1289" t="s">
        <v>3519</v>
      </c>
      <c r="E1289" t="e" cm="1">
        <f t="array" ref="E1289">INDEX(D:D,MATCH(1,(A:A=A1289)*(G:G=1),0))</f>
        <v>#N/A</v>
      </c>
      <c r="J1289" t="s">
        <v>7112</v>
      </c>
      <c r="K1289" t="s">
        <v>5371</v>
      </c>
    </row>
    <row r="1290" spans="1:11" x14ac:dyDescent="0.35">
      <c r="A1290" s="1" t="s">
        <v>8716</v>
      </c>
      <c r="B1290" t="s">
        <v>1572</v>
      </c>
      <c r="C1290" t="s">
        <v>3520</v>
      </c>
      <c r="E1290" t="e" cm="1">
        <f t="array" ref="E1290">INDEX(D:D,MATCH(1,(A:A=A1290)*(G:G=1),0))</f>
        <v>#N/A</v>
      </c>
      <c r="J1290" t="s">
        <v>7113</v>
      </c>
      <c r="K1290" t="s">
        <v>5372</v>
      </c>
    </row>
    <row r="1291" spans="1:11" x14ac:dyDescent="0.35">
      <c r="A1291" s="1" t="s">
        <v>8717</v>
      </c>
      <c r="B1291" t="s">
        <v>1573</v>
      </c>
      <c r="C1291" t="s">
        <v>3521</v>
      </c>
      <c r="E1291" t="e" cm="1">
        <f t="array" ref="E1291">INDEX(D:D,MATCH(1,(A:A=A1291)*(G:G=1),0))</f>
        <v>#N/A</v>
      </c>
      <c r="J1291" t="s">
        <v>7114</v>
      </c>
      <c r="K1291" t="s">
        <v>5373</v>
      </c>
    </row>
    <row r="1292" spans="1:11" x14ac:dyDescent="0.35">
      <c r="A1292" s="1" t="s">
        <v>8718</v>
      </c>
      <c r="B1292">
        <v>0</v>
      </c>
      <c r="C1292" t="s">
        <v>3522</v>
      </c>
      <c r="E1292" t="e" cm="1">
        <f t="array" ref="E1292">INDEX(D:D,MATCH(1,(A:A=A1292)*(G:G=1),0))</f>
        <v>#N/A</v>
      </c>
      <c r="J1292" t="s">
        <v>7114</v>
      </c>
      <c r="K1292" t="s">
        <v>5373</v>
      </c>
    </row>
    <row r="1293" spans="1:11" x14ac:dyDescent="0.35">
      <c r="A1293" s="1" t="s">
        <v>8719</v>
      </c>
      <c r="B1293" t="s">
        <v>1574</v>
      </c>
      <c r="C1293" t="s">
        <v>3523</v>
      </c>
      <c r="E1293" t="e" cm="1">
        <f t="array" ref="E1293">INDEX(D:D,MATCH(1,(A:A=A1293)*(G:G=1),0))</f>
        <v>#N/A</v>
      </c>
      <c r="J1293" t="s">
        <v>7115</v>
      </c>
      <c r="K1293" t="s">
        <v>5374</v>
      </c>
    </row>
    <row r="1294" spans="1:11" x14ac:dyDescent="0.35">
      <c r="A1294" s="1" t="s">
        <v>8720</v>
      </c>
      <c r="B1294" t="s">
        <v>1575</v>
      </c>
      <c r="C1294" t="s">
        <v>3524</v>
      </c>
      <c r="E1294" t="e" cm="1">
        <f t="array" ref="E1294">INDEX(D:D,MATCH(1,(A:A=A1294)*(G:G=1),0))</f>
        <v>#N/A</v>
      </c>
      <c r="J1294" t="s">
        <v>7116</v>
      </c>
      <c r="K1294" t="s">
        <v>5375</v>
      </c>
    </row>
    <row r="1295" spans="1:11" x14ac:dyDescent="0.35">
      <c r="A1295" s="1" t="s">
        <v>8721</v>
      </c>
      <c r="B1295" t="s">
        <v>1576</v>
      </c>
      <c r="C1295" t="s">
        <v>3525</v>
      </c>
      <c r="E1295" t="e" cm="1">
        <f t="array" ref="E1295">INDEX(D:D,MATCH(1,(A:A=A1295)*(G:G=1),0))</f>
        <v>#N/A</v>
      </c>
      <c r="J1295" t="s">
        <v>7117</v>
      </c>
      <c r="K1295" t="s">
        <v>5376</v>
      </c>
    </row>
    <row r="1296" spans="1:11" x14ac:dyDescent="0.35">
      <c r="A1296" s="1" t="s">
        <v>8722</v>
      </c>
      <c r="B1296" t="s">
        <v>1577</v>
      </c>
      <c r="C1296" t="s">
        <v>3526</v>
      </c>
      <c r="E1296" t="e" cm="1">
        <f t="array" ref="E1296">INDEX(D:D,MATCH(1,(A:A=A1296)*(G:G=1),0))</f>
        <v>#N/A</v>
      </c>
      <c r="J1296" t="s">
        <v>7117</v>
      </c>
      <c r="K1296" t="s">
        <v>5376</v>
      </c>
    </row>
    <row r="1297" spans="1:11" x14ac:dyDescent="0.35">
      <c r="A1297" s="1" t="s">
        <v>8723</v>
      </c>
      <c r="B1297" t="s">
        <v>1578</v>
      </c>
      <c r="C1297" t="s">
        <v>3527</v>
      </c>
      <c r="E1297" t="e" cm="1">
        <f t="array" ref="E1297">INDEX(D:D,MATCH(1,(A:A=A1297)*(G:G=1),0))</f>
        <v>#N/A</v>
      </c>
      <c r="J1297" t="s">
        <v>7117</v>
      </c>
      <c r="K1297" t="s">
        <v>5376</v>
      </c>
    </row>
    <row r="1298" spans="1:11" x14ac:dyDescent="0.35">
      <c r="A1298" s="1" t="s">
        <v>8724</v>
      </c>
      <c r="B1298">
        <v>0</v>
      </c>
      <c r="C1298" t="s">
        <v>3528</v>
      </c>
      <c r="E1298" t="e" cm="1">
        <f t="array" ref="E1298">INDEX(D:D,MATCH(1,(A:A=A1298)*(G:G=1),0))</f>
        <v>#N/A</v>
      </c>
      <c r="J1298" t="s">
        <v>7117</v>
      </c>
      <c r="K1298" t="s">
        <v>5376</v>
      </c>
    </row>
    <row r="1299" spans="1:11" x14ac:dyDescent="0.35">
      <c r="A1299" s="1" t="s">
        <v>8725</v>
      </c>
      <c r="B1299" t="s">
        <v>1579</v>
      </c>
      <c r="C1299" t="s">
        <v>3529</v>
      </c>
      <c r="E1299" t="e" cm="1">
        <f t="array" ref="E1299">INDEX(D:D,MATCH(1,(A:A=A1299)*(G:G=1),0))</f>
        <v>#N/A</v>
      </c>
      <c r="J1299" t="s">
        <v>7118</v>
      </c>
      <c r="K1299" t="s">
        <v>5377</v>
      </c>
    </row>
    <row r="1300" spans="1:11" x14ac:dyDescent="0.35">
      <c r="A1300" s="1" t="s">
        <v>8726</v>
      </c>
      <c r="B1300" t="s">
        <v>1580</v>
      </c>
      <c r="C1300" t="s">
        <v>3530</v>
      </c>
      <c r="E1300" t="e" cm="1">
        <f t="array" ref="E1300">INDEX(D:D,MATCH(1,(A:A=A1300)*(G:G=1),0))</f>
        <v>#N/A</v>
      </c>
      <c r="J1300" t="s">
        <v>7119</v>
      </c>
      <c r="K1300" t="s">
        <v>5378</v>
      </c>
    </row>
    <row r="1301" spans="1:11" x14ac:dyDescent="0.35">
      <c r="A1301" s="1" t="s">
        <v>8727</v>
      </c>
      <c r="B1301" t="s">
        <v>1581</v>
      </c>
      <c r="C1301" t="s">
        <v>3531</v>
      </c>
      <c r="E1301" t="e" cm="1">
        <f t="array" ref="E1301">INDEX(D:D,MATCH(1,(A:A=A1301)*(G:G=1),0))</f>
        <v>#N/A</v>
      </c>
      <c r="J1301" t="s">
        <v>7120</v>
      </c>
      <c r="K1301" t="s">
        <v>5379</v>
      </c>
    </row>
    <row r="1302" spans="1:11" x14ac:dyDescent="0.35">
      <c r="A1302" s="1" t="s">
        <v>8728</v>
      </c>
      <c r="B1302" t="s">
        <v>1582</v>
      </c>
      <c r="C1302" t="s">
        <v>3532</v>
      </c>
      <c r="E1302" t="e" cm="1">
        <f t="array" ref="E1302">INDEX(D:D,MATCH(1,(A:A=A1302)*(G:G=1),0))</f>
        <v>#N/A</v>
      </c>
      <c r="J1302" t="s">
        <v>7120</v>
      </c>
      <c r="K1302" t="s">
        <v>5379</v>
      </c>
    </row>
    <row r="1303" spans="1:11" x14ac:dyDescent="0.35">
      <c r="A1303" s="1" t="s">
        <v>8729</v>
      </c>
      <c r="B1303" t="s">
        <v>1583</v>
      </c>
      <c r="C1303" t="s">
        <v>3533</v>
      </c>
      <c r="E1303" t="e" cm="1">
        <f t="array" ref="E1303">INDEX(D:D,MATCH(1,(A:A=A1303)*(G:G=1),0))</f>
        <v>#N/A</v>
      </c>
      <c r="J1303" t="s">
        <v>7121</v>
      </c>
      <c r="K1303" t="s">
        <v>5380</v>
      </c>
    </row>
    <row r="1304" spans="1:11" x14ac:dyDescent="0.35">
      <c r="A1304" s="1" t="s">
        <v>8730</v>
      </c>
      <c r="B1304" t="s">
        <v>1584</v>
      </c>
      <c r="C1304" t="s">
        <v>3534</v>
      </c>
      <c r="E1304" t="e" cm="1">
        <f t="array" ref="E1304">INDEX(D:D,MATCH(1,(A:A=A1304)*(G:G=1),0))</f>
        <v>#N/A</v>
      </c>
      <c r="J1304" t="s">
        <v>7122</v>
      </c>
      <c r="K1304" t="s">
        <v>5381</v>
      </c>
    </row>
    <row r="1305" spans="1:11" x14ac:dyDescent="0.35">
      <c r="A1305" s="1" t="s">
        <v>8731</v>
      </c>
      <c r="B1305" t="s">
        <v>42</v>
      </c>
      <c r="C1305" t="s">
        <v>66</v>
      </c>
      <c r="E1305" t="e" cm="1">
        <f t="array" ref="E1305">INDEX(D:D,MATCH(1,(A:A=A1305)*(G:G=1),0))</f>
        <v>#N/A</v>
      </c>
      <c r="J1305" t="s">
        <v>98</v>
      </c>
      <c r="K1305" t="s">
        <v>138</v>
      </c>
    </row>
    <row r="1306" spans="1:11" x14ac:dyDescent="0.35">
      <c r="A1306" s="1" t="s">
        <v>8732</v>
      </c>
      <c r="B1306" t="s">
        <v>1585</v>
      </c>
      <c r="C1306" t="s">
        <v>3535</v>
      </c>
      <c r="E1306" t="e" cm="1">
        <f t="array" ref="E1306">INDEX(D:D,MATCH(1,(A:A=A1306)*(G:G=1),0))</f>
        <v>#N/A</v>
      </c>
      <c r="J1306" t="s">
        <v>98</v>
      </c>
      <c r="K1306" t="s">
        <v>138</v>
      </c>
    </row>
    <row r="1307" spans="1:11" x14ac:dyDescent="0.35">
      <c r="A1307" s="1" t="s">
        <v>8733</v>
      </c>
      <c r="B1307" t="s">
        <v>1586</v>
      </c>
      <c r="C1307" t="s">
        <v>3536</v>
      </c>
      <c r="E1307" t="e" cm="1">
        <f t="array" ref="E1307">INDEX(D:D,MATCH(1,(A:A=A1307)*(G:G=1),0))</f>
        <v>#N/A</v>
      </c>
      <c r="J1307" t="s">
        <v>7123</v>
      </c>
      <c r="K1307" t="s">
        <v>5382</v>
      </c>
    </row>
    <row r="1308" spans="1:11" x14ac:dyDescent="0.35">
      <c r="A1308" s="1" t="s">
        <v>8734</v>
      </c>
      <c r="B1308" t="s">
        <v>1587</v>
      </c>
      <c r="C1308" t="s">
        <v>3537</v>
      </c>
      <c r="E1308" t="e" cm="1">
        <f t="array" ref="E1308">INDEX(D:D,MATCH(1,(A:A=A1308)*(G:G=1),0))</f>
        <v>#N/A</v>
      </c>
      <c r="J1308" t="s">
        <v>7124</v>
      </c>
      <c r="K1308" t="s">
        <v>5383</v>
      </c>
    </row>
    <row r="1309" spans="1:11" x14ac:dyDescent="0.35">
      <c r="A1309" s="1" t="s">
        <v>8735</v>
      </c>
      <c r="B1309" t="s">
        <v>1587</v>
      </c>
      <c r="C1309" t="s">
        <v>3538</v>
      </c>
      <c r="E1309" t="e" cm="1">
        <f t="array" ref="E1309">INDEX(D:D,MATCH(1,(A:A=A1309)*(G:G=1),0))</f>
        <v>#N/A</v>
      </c>
      <c r="J1309" t="s">
        <v>7124</v>
      </c>
      <c r="K1309" t="s">
        <v>5383</v>
      </c>
    </row>
    <row r="1310" spans="1:11" x14ac:dyDescent="0.35">
      <c r="A1310" s="1" t="s">
        <v>8736</v>
      </c>
      <c r="B1310" t="s">
        <v>37</v>
      </c>
      <c r="C1310" t="s">
        <v>61</v>
      </c>
      <c r="E1310" t="e" cm="1">
        <f t="array" ref="E1310">INDEX(D:D,MATCH(1,(A:A=A1310)*(G:G=1),0))</f>
        <v>#N/A</v>
      </c>
      <c r="J1310" t="s">
        <v>92</v>
      </c>
      <c r="K1310" t="s">
        <v>130</v>
      </c>
    </row>
    <row r="1311" spans="1:11" x14ac:dyDescent="0.35">
      <c r="A1311" s="1" t="s">
        <v>8737</v>
      </c>
      <c r="B1311" t="s">
        <v>1588</v>
      </c>
      <c r="C1311" t="s">
        <v>3539</v>
      </c>
      <c r="E1311" t="e" cm="1">
        <f t="array" ref="E1311">INDEX(D:D,MATCH(1,(A:A=A1311)*(G:G=1),0))</f>
        <v>#N/A</v>
      </c>
      <c r="J1311" t="s">
        <v>7125</v>
      </c>
      <c r="K1311" t="s">
        <v>5384</v>
      </c>
    </row>
    <row r="1312" spans="1:11" x14ac:dyDescent="0.35">
      <c r="A1312" s="1" t="s">
        <v>8738</v>
      </c>
      <c r="B1312" t="s">
        <v>1589</v>
      </c>
      <c r="C1312" t="s">
        <v>3540</v>
      </c>
      <c r="E1312" t="e" cm="1">
        <f t="array" ref="E1312">INDEX(D:D,MATCH(1,(A:A=A1312)*(G:G=1),0))</f>
        <v>#N/A</v>
      </c>
      <c r="J1312" t="s">
        <v>7126</v>
      </c>
      <c r="K1312" t="s">
        <v>5385</v>
      </c>
    </row>
    <row r="1313" spans="1:11" x14ac:dyDescent="0.35">
      <c r="A1313" s="1" t="s">
        <v>8739</v>
      </c>
      <c r="B1313" t="s">
        <v>1590</v>
      </c>
      <c r="C1313" t="s">
        <v>3541</v>
      </c>
      <c r="E1313" t="e" cm="1">
        <f t="array" ref="E1313">INDEX(D:D,MATCH(1,(A:A=A1313)*(G:G=1),0))</f>
        <v>#N/A</v>
      </c>
      <c r="J1313" t="s">
        <v>7127</v>
      </c>
      <c r="K1313" t="s">
        <v>5386</v>
      </c>
    </row>
    <row r="1314" spans="1:11" x14ac:dyDescent="0.35">
      <c r="A1314" s="1" t="s">
        <v>8740</v>
      </c>
      <c r="B1314" t="s">
        <v>1591</v>
      </c>
      <c r="C1314" t="s">
        <v>3542</v>
      </c>
      <c r="E1314" t="e" cm="1">
        <f t="array" ref="E1314">INDEX(D:D,MATCH(1,(A:A=A1314)*(G:G=1),0))</f>
        <v>#N/A</v>
      </c>
      <c r="J1314" t="s">
        <v>7128</v>
      </c>
      <c r="K1314" t="s">
        <v>5387</v>
      </c>
    </row>
    <row r="1315" spans="1:11" x14ac:dyDescent="0.35">
      <c r="A1315" s="1" t="s">
        <v>8741</v>
      </c>
      <c r="B1315" t="s">
        <v>1592</v>
      </c>
      <c r="C1315" t="s">
        <v>3543</v>
      </c>
      <c r="E1315" t="e" cm="1">
        <f t="array" ref="E1315">INDEX(D:D,MATCH(1,(A:A=A1315)*(G:G=1),0))</f>
        <v>#N/A</v>
      </c>
      <c r="J1315" t="s">
        <v>7129</v>
      </c>
      <c r="K1315" t="s">
        <v>5388</v>
      </c>
    </row>
    <row r="1316" spans="1:11" x14ac:dyDescent="0.35">
      <c r="A1316" s="1" t="s">
        <v>8742</v>
      </c>
      <c r="B1316" t="s">
        <v>1593</v>
      </c>
      <c r="C1316" t="s">
        <v>3544</v>
      </c>
      <c r="E1316" t="e" cm="1">
        <f t="array" ref="E1316">INDEX(D:D,MATCH(1,(A:A=A1316)*(G:G=1),0))</f>
        <v>#N/A</v>
      </c>
      <c r="J1316" t="s">
        <v>7130</v>
      </c>
      <c r="K1316" t="s">
        <v>5389</v>
      </c>
    </row>
    <row r="1317" spans="1:11" x14ac:dyDescent="0.35">
      <c r="A1317" s="1" t="s">
        <v>8743</v>
      </c>
      <c r="B1317" t="s">
        <v>1594</v>
      </c>
      <c r="C1317" t="s">
        <v>3545</v>
      </c>
      <c r="E1317" t="e" cm="1">
        <f t="array" ref="E1317">INDEX(D:D,MATCH(1,(A:A=A1317)*(G:G=1),0))</f>
        <v>#N/A</v>
      </c>
      <c r="J1317" t="s">
        <v>7131</v>
      </c>
      <c r="K1317" t="s">
        <v>5390</v>
      </c>
    </row>
    <row r="1318" spans="1:11" x14ac:dyDescent="0.35">
      <c r="A1318" s="1" t="s">
        <v>8744</v>
      </c>
      <c r="B1318" t="s">
        <v>1595</v>
      </c>
      <c r="C1318" t="s">
        <v>3546</v>
      </c>
      <c r="E1318" t="e" cm="1">
        <f t="array" ref="E1318">INDEX(D:D,MATCH(1,(A:A=A1318)*(G:G=1),0))</f>
        <v>#N/A</v>
      </c>
      <c r="J1318" t="s">
        <v>7132</v>
      </c>
      <c r="K1318" t="s">
        <v>5391</v>
      </c>
    </row>
    <row r="1319" spans="1:11" x14ac:dyDescent="0.35">
      <c r="A1319" s="1" t="s">
        <v>8745</v>
      </c>
      <c r="B1319" t="s">
        <v>1596</v>
      </c>
      <c r="C1319" t="s">
        <v>3547</v>
      </c>
      <c r="E1319" t="e" cm="1">
        <f t="array" ref="E1319">INDEX(D:D,MATCH(1,(A:A=A1319)*(G:G=1),0))</f>
        <v>#N/A</v>
      </c>
      <c r="J1319" t="s">
        <v>7133</v>
      </c>
      <c r="K1319" t="s">
        <v>5392</v>
      </c>
    </row>
    <row r="1320" spans="1:11" x14ac:dyDescent="0.35">
      <c r="A1320" s="1" t="s">
        <v>8746</v>
      </c>
      <c r="B1320" t="s">
        <v>1597</v>
      </c>
      <c r="C1320" t="s">
        <v>3548</v>
      </c>
      <c r="E1320" t="e" cm="1">
        <f t="array" ref="E1320">INDEX(D:D,MATCH(1,(A:A=A1320)*(G:G=1),0))</f>
        <v>#N/A</v>
      </c>
      <c r="J1320" t="s">
        <v>7134</v>
      </c>
      <c r="K1320" t="s">
        <v>5393</v>
      </c>
    </row>
    <row r="1321" spans="1:11" x14ac:dyDescent="0.35">
      <c r="A1321" s="1" t="s">
        <v>8747</v>
      </c>
      <c r="B1321" t="s">
        <v>1598</v>
      </c>
      <c r="C1321" t="s">
        <v>3549</v>
      </c>
      <c r="E1321" t="e" cm="1">
        <f t="array" ref="E1321">INDEX(D:D,MATCH(1,(A:A=A1321)*(G:G=1),0))</f>
        <v>#N/A</v>
      </c>
      <c r="J1321" t="s">
        <v>7135</v>
      </c>
      <c r="K1321" t="s">
        <v>5394</v>
      </c>
    </row>
    <row r="1322" spans="1:11" x14ac:dyDescent="0.35">
      <c r="A1322" s="1" t="s">
        <v>8748</v>
      </c>
      <c r="B1322" t="s">
        <v>1599</v>
      </c>
      <c r="C1322" t="s">
        <v>3550</v>
      </c>
      <c r="E1322" t="e" cm="1">
        <f t="array" ref="E1322">INDEX(D:D,MATCH(1,(A:A=A1322)*(G:G=1),0))</f>
        <v>#N/A</v>
      </c>
      <c r="J1322" t="s">
        <v>7136</v>
      </c>
      <c r="K1322" t="s">
        <v>5395</v>
      </c>
    </row>
    <row r="1323" spans="1:11" x14ac:dyDescent="0.35">
      <c r="A1323" s="1" t="s">
        <v>8749</v>
      </c>
      <c r="B1323" t="s">
        <v>1600</v>
      </c>
      <c r="C1323" t="s">
        <v>3551</v>
      </c>
      <c r="E1323" t="e" cm="1">
        <f t="array" ref="E1323">INDEX(D:D,MATCH(1,(A:A=A1323)*(G:G=1),0))</f>
        <v>#N/A</v>
      </c>
      <c r="J1323" t="s">
        <v>7137</v>
      </c>
      <c r="K1323" t="s">
        <v>5396</v>
      </c>
    </row>
    <row r="1324" spans="1:11" x14ac:dyDescent="0.35">
      <c r="A1324" s="1" t="s">
        <v>8750</v>
      </c>
      <c r="B1324" t="s">
        <v>1601</v>
      </c>
      <c r="C1324" t="s">
        <v>3552</v>
      </c>
      <c r="E1324" t="e" cm="1">
        <f t="array" ref="E1324">INDEX(D:D,MATCH(1,(A:A=A1324)*(G:G=1),0))</f>
        <v>#N/A</v>
      </c>
      <c r="J1324" t="s">
        <v>7138</v>
      </c>
      <c r="K1324" t="s">
        <v>5397</v>
      </c>
    </row>
    <row r="1325" spans="1:11" x14ac:dyDescent="0.35">
      <c r="A1325" s="1" t="s">
        <v>8751</v>
      </c>
      <c r="B1325" t="s">
        <v>1602</v>
      </c>
      <c r="C1325" t="s">
        <v>3553</v>
      </c>
      <c r="E1325" t="e" cm="1">
        <f t="array" ref="E1325">INDEX(D:D,MATCH(1,(A:A=A1325)*(G:G=1),0))</f>
        <v>#N/A</v>
      </c>
      <c r="J1325" t="s">
        <v>7139</v>
      </c>
      <c r="K1325" t="s">
        <v>5398</v>
      </c>
    </row>
    <row r="1326" spans="1:11" x14ac:dyDescent="0.35">
      <c r="A1326" s="1" t="s">
        <v>8752</v>
      </c>
      <c r="B1326">
        <v>0</v>
      </c>
      <c r="C1326" t="s">
        <v>3554</v>
      </c>
      <c r="E1326" t="e" cm="1">
        <f t="array" ref="E1326">INDEX(D:D,MATCH(1,(A:A=A1326)*(G:G=1),0))</f>
        <v>#N/A</v>
      </c>
      <c r="J1326" t="s">
        <v>7140</v>
      </c>
      <c r="K1326" t="s">
        <v>5399</v>
      </c>
    </row>
    <row r="1327" spans="1:11" x14ac:dyDescent="0.35">
      <c r="A1327" s="1" t="s">
        <v>8753</v>
      </c>
      <c r="B1327" t="s">
        <v>1603</v>
      </c>
      <c r="C1327" t="s">
        <v>3555</v>
      </c>
      <c r="E1327" t="e" cm="1">
        <f t="array" ref="E1327">INDEX(D:D,MATCH(1,(A:A=A1327)*(G:G=1),0))</f>
        <v>#N/A</v>
      </c>
      <c r="J1327" t="s">
        <v>7141</v>
      </c>
      <c r="K1327" t="s">
        <v>5400</v>
      </c>
    </row>
    <row r="1328" spans="1:11" x14ac:dyDescent="0.35">
      <c r="A1328" s="1" t="s">
        <v>8754</v>
      </c>
      <c r="B1328">
        <v>0</v>
      </c>
      <c r="C1328" t="s">
        <v>3556</v>
      </c>
      <c r="E1328" t="e" cm="1">
        <f t="array" ref="E1328">INDEX(D:D,MATCH(1,(A:A=A1328)*(G:G=1),0))</f>
        <v>#N/A</v>
      </c>
      <c r="J1328" t="s">
        <v>7142</v>
      </c>
      <c r="K1328" t="s">
        <v>5401</v>
      </c>
    </row>
    <row r="1329" spans="1:11" x14ac:dyDescent="0.35">
      <c r="A1329" s="1" t="s">
        <v>8755</v>
      </c>
      <c r="B1329" t="s">
        <v>1604</v>
      </c>
      <c r="C1329" t="s">
        <v>3557</v>
      </c>
      <c r="E1329" t="e" cm="1">
        <f t="array" ref="E1329">INDEX(D:D,MATCH(1,(A:A=A1329)*(G:G=1),0))</f>
        <v>#N/A</v>
      </c>
      <c r="J1329" t="s">
        <v>7143</v>
      </c>
      <c r="K1329" t="s">
        <v>5402</v>
      </c>
    </row>
    <row r="1330" spans="1:11" x14ac:dyDescent="0.35">
      <c r="A1330" s="1" t="s">
        <v>8756</v>
      </c>
      <c r="B1330" t="s">
        <v>1605</v>
      </c>
      <c r="C1330" t="s">
        <v>3558</v>
      </c>
      <c r="E1330" t="e" cm="1">
        <f t="array" ref="E1330">INDEX(D:D,MATCH(1,(A:A=A1330)*(G:G=1),0))</f>
        <v>#N/A</v>
      </c>
      <c r="J1330" t="s">
        <v>7144</v>
      </c>
      <c r="K1330" t="s">
        <v>5403</v>
      </c>
    </row>
    <row r="1331" spans="1:11" x14ac:dyDescent="0.35">
      <c r="A1331" s="1" t="s">
        <v>8757</v>
      </c>
      <c r="B1331" t="s">
        <v>1606</v>
      </c>
      <c r="C1331" t="s">
        <v>3559</v>
      </c>
      <c r="E1331" t="e" cm="1">
        <f t="array" ref="E1331">INDEX(D:D,MATCH(1,(A:A=A1331)*(G:G=1),0))</f>
        <v>#N/A</v>
      </c>
      <c r="J1331" t="s">
        <v>7144</v>
      </c>
      <c r="K1331" t="s">
        <v>5403</v>
      </c>
    </row>
    <row r="1332" spans="1:11" x14ac:dyDescent="0.35">
      <c r="A1332" s="1" t="s">
        <v>8758</v>
      </c>
      <c r="B1332" t="s">
        <v>1607</v>
      </c>
      <c r="C1332" t="s">
        <v>3560</v>
      </c>
      <c r="E1332" t="e" cm="1">
        <f t="array" ref="E1332">INDEX(D:D,MATCH(1,(A:A=A1332)*(G:G=1),0))</f>
        <v>#N/A</v>
      </c>
      <c r="J1332" t="s">
        <v>7145</v>
      </c>
      <c r="K1332" t="s">
        <v>5404</v>
      </c>
    </row>
    <row r="1333" spans="1:11" x14ac:dyDescent="0.35">
      <c r="A1333" s="1" t="s">
        <v>8759</v>
      </c>
      <c r="B1333" t="s">
        <v>1608</v>
      </c>
      <c r="C1333" t="s">
        <v>3561</v>
      </c>
      <c r="E1333" t="e" cm="1">
        <f t="array" ref="E1333">INDEX(D:D,MATCH(1,(A:A=A1333)*(G:G=1),0))</f>
        <v>#N/A</v>
      </c>
      <c r="J1333" t="s">
        <v>7146</v>
      </c>
      <c r="K1333" t="s">
        <v>5405</v>
      </c>
    </row>
    <row r="1334" spans="1:11" x14ac:dyDescent="0.35">
      <c r="A1334" s="1" t="s">
        <v>8760</v>
      </c>
      <c r="B1334" t="s">
        <v>1609</v>
      </c>
      <c r="C1334" t="s">
        <v>3562</v>
      </c>
      <c r="E1334" t="e" cm="1">
        <f t="array" ref="E1334">INDEX(D:D,MATCH(1,(A:A=A1334)*(G:G=1),0))</f>
        <v>#N/A</v>
      </c>
      <c r="J1334" t="s">
        <v>7147</v>
      </c>
      <c r="K1334" t="s">
        <v>5406</v>
      </c>
    </row>
    <row r="1335" spans="1:11" x14ac:dyDescent="0.35">
      <c r="A1335" s="1" t="s">
        <v>8761</v>
      </c>
      <c r="B1335" t="s">
        <v>1610</v>
      </c>
      <c r="C1335" t="s">
        <v>3563</v>
      </c>
      <c r="E1335" t="e" cm="1">
        <f t="array" ref="E1335">INDEX(D:D,MATCH(1,(A:A=A1335)*(G:G=1),0))</f>
        <v>#N/A</v>
      </c>
      <c r="J1335" t="s">
        <v>7148</v>
      </c>
      <c r="K1335" t="s">
        <v>5407</v>
      </c>
    </row>
    <row r="1336" spans="1:11" x14ac:dyDescent="0.35">
      <c r="A1336" s="1" t="s">
        <v>8762</v>
      </c>
      <c r="B1336" t="s">
        <v>1611</v>
      </c>
      <c r="C1336" t="s">
        <v>3564</v>
      </c>
      <c r="E1336" t="e" cm="1">
        <f t="array" ref="E1336">INDEX(D:D,MATCH(1,(A:A=A1336)*(G:G=1),0))</f>
        <v>#N/A</v>
      </c>
      <c r="J1336" t="s">
        <v>7149</v>
      </c>
      <c r="K1336" t="s">
        <v>5408</v>
      </c>
    </row>
    <row r="1337" spans="1:11" x14ac:dyDescent="0.35">
      <c r="A1337" s="1" t="s">
        <v>8763</v>
      </c>
      <c r="B1337" t="s">
        <v>1612</v>
      </c>
      <c r="C1337" t="s">
        <v>3565</v>
      </c>
      <c r="E1337" t="e" cm="1">
        <f t="array" ref="E1337">INDEX(D:D,MATCH(1,(A:A=A1337)*(G:G=1),0))</f>
        <v>#N/A</v>
      </c>
      <c r="J1337" t="s">
        <v>7150</v>
      </c>
      <c r="K1337" t="s">
        <v>5409</v>
      </c>
    </row>
    <row r="1338" spans="1:11" x14ac:dyDescent="0.35">
      <c r="A1338" s="1" t="s">
        <v>8764</v>
      </c>
      <c r="B1338" t="s">
        <v>1613</v>
      </c>
      <c r="C1338" t="s">
        <v>3566</v>
      </c>
      <c r="E1338" t="e" cm="1">
        <f t="array" ref="E1338">INDEX(D:D,MATCH(1,(A:A=A1338)*(G:G=1),0))</f>
        <v>#N/A</v>
      </c>
      <c r="J1338" t="s">
        <v>7151</v>
      </c>
      <c r="K1338" t="s">
        <v>5410</v>
      </c>
    </row>
    <row r="1339" spans="1:11" x14ac:dyDescent="0.35">
      <c r="A1339" s="1" t="s">
        <v>8765</v>
      </c>
      <c r="B1339" t="s">
        <v>1614</v>
      </c>
      <c r="C1339" t="s">
        <v>3567</v>
      </c>
      <c r="E1339" t="e" cm="1">
        <f t="array" ref="E1339">INDEX(D:D,MATCH(1,(A:A=A1339)*(G:G=1),0))</f>
        <v>#N/A</v>
      </c>
      <c r="J1339" t="s">
        <v>7152</v>
      </c>
      <c r="K1339" t="s">
        <v>5411</v>
      </c>
    </row>
    <row r="1340" spans="1:11" x14ac:dyDescent="0.35">
      <c r="A1340" s="1" t="s">
        <v>8766</v>
      </c>
      <c r="B1340" t="s">
        <v>1615</v>
      </c>
      <c r="C1340" t="s">
        <v>3568</v>
      </c>
      <c r="E1340" t="e" cm="1">
        <f t="array" ref="E1340">INDEX(D:D,MATCH(1,(A:A=A1340)*(G:G=1),0))</f>
        <v>#N/A</v>
      </c>
      <c r="J1340" t="s">
        <v>7152</v>
      </c>
      <c r="K1340" t="s">
        <v>5411</v>
      </c>
    </row>
    <row r="1341" spans="1:11" x14ac:dyDescent="0.35">
      <c r="A1341" s="1" t="s">
        <v>8767</v>
      </c>
      <c r="B1341" t="s">
        <v>1616</v>
      </c>
      <c r="C1341" t="s">
        <v>3569</v>
      </c>
      <c r="E1341" t="e" cm="1">
        <f t="array" ref="E1341">INDEX(D:D,MATCH(1,(A:A=A1341)*(G:G=1),0))</f>
        <v>#N/A</v>
      </c>
      <c r="J1341" t="s">
        <v>7152</v>
      </c>
      <c r="K1341" t="s">
        <v>5411</v>
      </c>
    </row>
    <row r="1342" spans="1:11" x14ac:dyDescent="0.35">
      <c r="A1342" s="1" t="s">
        <v>8768</v>
      </c>
      <c r="B1342" t="s">
        <v>1617</v>
      </c>
      <c r="C1342" t="s">
        <v>3570</v>
      </c>
      <c r="E1342" t="e" cm="1">
        <f t="array" ref="E1342">INDEX(D:D,MATCH(1,(A:A=A1342)*(G:G=1),0))</f>
        <v>#N/A</v>
      </c>
      <c r="J1342" t="s">
        <v>7152</v>
      </c>
      <c r="K1342" t="s">
        <v>5411</v>
      </c>
    </row>
    <row r="1343" spans="1:11" x14ac:dyDescent="0.35">
      <c r="A1343" s="1" t="s">
        <v>8769</v>
      </c>
      <c r="B1343">
        <v>0</v>
      </c>
      <c r="C1343" t="s">
        <v>3571</v>
      </c>
      <c r="E1343" t="e" cm="1">
        <f t="array" ref="E1343">INDEX(D:D,MATCH(1,(A:A=A1343)*(G:G=1),0))</f>
        <v>#N/A</v>
      </c>
      <c r="J1343" t="s">
        <v>7153</v>
      </c>
      <c r="K1343" t="s">
        <v>5412</v>
      </c>
    </row>
    <row r="1344" spans="1:11" x14ac:dyDescent="0.35">
      <c r="A1344" s="1" t="s">
        <v>8770</v>
      </c>
      <c r="B1344" t="s">
        <v>1618</v>
      </c>
      <c r="C1344" t="s">
        <v>3572</v>
      </c>
      <c r="E1344" t="e" cm="1">
        <f t="array" ref="E1344">INDEX(D:D,MATCH(1,(A:A=A1344)*(G:G=1),0))</f>
        <v>#N/A</v>
      </c>
      <c r="J1344" t="s">
        <v>7154</v>
      </c>
      <c r="K1344" t="s">
        <v>5413</v>
      </c>
    </row>
    <row r="1345" spans="1:11" x14ac:dyDescent="0.35">
      <c r="A1345" s="1" t="s">
        <v>8771</v>
      </c>
      <c r="B1345" t="s">
        <v>1619</v>
      </c>
      <c r="C1345" t="s">
        <v>3573</v>
      </c>
      <c r="E1345" t="e" cm="1">
        <f t="array" ref="E1345">INDEX(D:D,MATCH(1,(A:A=A1345)*(G:G=1),0))</f>
        <v>#N/A</v>
      </c>
      <c r="J1345" t="s">
        <v>7155</v>
      </c>
      <c r="K1345" t="s">
        <v>5414</v>
      </c>
    </row>
    <row r="1346" spans="1:11" x14ac:dyDescent="0.35">
      <c r="A1346" s="1" t="s">
        <v>8772</v>
      </c>
      <c r="B1346">
        <v>0</v>
      </c>
      <c r="C1346" t="s">
        <v>3574</v>
      </c>
      <c r="E1346" t="e" cm="1">
        <f t="array" ref="E1346">INDEX(D:D,MATCH(1,(A:A=A1346)*(G:G=1),0))</f>
        <v>#N/A</v>
      </c>
      <c r="J1346" t="s">
        <v>7156</v>
      </c>
      <c r="K1346" t="s">
        <v>5415</v>
      </c>
    </row>
    <row r="1347" spans="1:11" x14ac:dyDescent="0.35">
      <c r="A1347" s="1" t="s">
        <v>8773</v>
      </c>
      <c r="B1347" t="s">
        <v>1620</v>
      </c>
      <c r="C1347" t="s">
        <v>3575</v>
      </c>
      <c r="E1347" t="e" cm="1">
        <f t="array" ref="E1347">INDEX(D:D,MATCH(1,(A:A=A1347)*(G:G=1),0))</f>
        <v>#N/A</v>
      </c>
      <c r="J1347" t="s">
        <v>7157</v>
      </c>
      <c r="K1347" t="s">
        <v>5416</v>
      </c>
    </row>
    <row r="1348" spans="1:11" x14ac:dyDescent="0.35">
      <c r="A1348" s="1" t="s">
        <v>8774</v>
      </c>
      <c r="B1348">
        <v>0</v>
      </c>
      <c r="C1348" t="s">
        <v>3576</v>
      </c>
      <c r="E1348" t="e" cm="1">
        <f t="array" ref="E1348">INDEX(D:D,MATCH(1,(A:A=A1348)*(G:G=1),0))</f>
        <v>#N/A</v>
      </c>
      <c r="J1348" t="s">
        <v>7157</v>
      </c>
      <c r="K1348" t="s">
        <v>5416</v>
      </c>
    </row>
    <row r="1349" spans="1:11" x14ac:dyDescent="0.35">
      <c r="A1349" s="1" t="s">
        <v>8775</v>
      </c>
      <c r="B1349" t="s">
        <v>1621</v>
      </c>
      <c r="C1349" t="s">
        <v>3577</v>
      </c>
      <c r="E1349" t="e" cm="1">
        <f t="array" ref="E1349">INDEX(D:D,MATCH(1,(A:A=A1349)*(G:G=1),0))</f>
        <v>#N/A</v>
      </c>
      <c r="J1349" t="s">
        <v>7158</v>
      </c>
      <c r="K1349" t="s">
        <v>5417</v>
      </c>
    </row>
    <row r="1350" spans="1:11" x14ac:dyDescent="0.35">
      <c r="A1350" s="1" t="s">
        <v>8776</v>
      </c>
      <c r="B1350" t="s">
        <v>1621</v>
      </c>
      <c r="C1350" t="s">
        <v>3577</v>
      </c>
      <c r="E1350" t="e" cm="1">
        <f t="array" ref="E1350">INDEX(D:D,MATCH(1,(A:A=A1350)*(G:G=1),0))</f>
        <v>#N/A</v>
      </c>
      <c r="J1350" t="s">
        <v>7158</v>
      </c>
      <c r="K1350" t="s">
        <v>5417</v>
      </c>
    </row>
    <row r="1351" spans="1:11" x14ac:dyDescent="0.35">
      <c r="A1351" s="1" t="s">
        <v>8777</v>
      </c>
      <c r="B1351" t="s">
        <v>1622</v>
      </c>
      <c r="C1351" t="s">
        <v>3578</v>
      </c>
      <c r="E1351" t="e" cm="1">
        <f t="array" ref="E1351">INDEX(D:D,MATCH(1,(A:A=A1351)*(G:G=1),0))</f>
        <v>#N/A</v>
      </c>
      <c r="J1351" t="s">
        <v>7159</v>
      </c>
      <c r="K1351" t="s">
        <v>5418</v>
      </c>
    </row>
    <row r="1352" spans="1:11" x14ac:dyDescent="0.35">
      <c r="A1352" s="1" t="s">
        <v>8778</v>
      </c>
      <c r="B1352" t="s">
        <v>1623</v>
      </c>
      <c r="C1352" t="s">
        <v>3579</v>
      </c>
      <c r="E1352" t="e" cm="1">
        <f t="array" ref="E1352">INDEX(D:D,MATCH(1,(A:A=A1352)*(G:G=1),0))</f>
        <v>#N/A</v>
      </c>
      <c r="J1352" t="s">
        <v>7160</v>
      </c>
      <c r="K1352" t="s">
        <v>5419</v>
      </c>
    </row>
    <row r="1353" spans="1:11" x14ac:dyDescent="0.35">
      <c r="A1353" s="1" t="s">
        <v>8779</v>
      </c>
      <c r="B1353" t="s">
        <v>1624</v>
      </c>
      <c r="C1353" t="s">
        <v>3580</v>
      </c>
      <c r="E1353" t="e" cm="1">
        <f t="array" ref="E1353">INDEX(D:D,MATCH(1,(A:A=A1353)*(G:G=1),0))</f>
        <v>#N/A</v>
      </c>
      <c r="J1353" t="s">
        <v>7161</v>
      </c>
      <c r="K1353" t="s">
        <v>5420</v>
      </c>
    </row>
    <row r="1354" spans="1:11" x14ac:dyDescent="0.35">
      <c r="A1354" s="1" t="s">
        <v>8780</v>
      </c>
      <c r="B1354" t="s">
        <v>1625</v>
      </c>
      <c r="C1354" t="s">
        <v>3581</v>
      </c>
      <c r="E1354" t="e" cm="1">
        <f t="array" ref="E1354">INDEX(D:D,MATCH(1,(A:A=A1354)*(G:G=1),0))</f>
        <v>#N/A</v>
      </c>
      <c r="J1354" t="s">
        <v>7162</v>
      </c>
      <c r="K1354" t="s">
        <v>5421</v>
      </c>
    </row>
    <row r="1355" spans="1:11" x14ac:dyDescent="0.35">
      <c r="A1355" s="1" t="s">
        <v>8781</v>
      </c>
      <c r="B1355" t="s">
        <v>1626</v>
      </c>
      <c r="C1355" t="s">
        <v>3582</v>
      </c>
      <c r="E1355" t="e" cm="1">
        <f t="array" ref="E1355">INDEX(D:D,MATCH(1,(A:A=A1355)*(G:G=1),0))</f>
        <v>#N/A</v>
      </c>
      <c r="J1355" t="s">
        <v>7163</v>
      </c>
      <c r="K1355" t="s">
        <v>5422</v>
      </c>
    </row>
    <row r="1356" spans="1:11" x14ac:dyDescent="0.35">
      <c r="A1356" s="1" t="s">
        <v>8782</v>
      </c>
      <c r="B1356">
        <v>0</v>
      </c>
      <c r="C1356" t="s">
        <v>3583</v>
      </c>
      <c r="E1356" t="e" cm="1">
        <f t="array" ref="E1356">INDEX(D:D,MATCH(1,(A:A=A1356)*(G:G=1),0))</f>
        <v>#N/A</v>
      </c>
      <c r="J1356" t="s">
        <v>7164</v>
      </c>
      <c r="K1356" t="s">
        <v>5423</v>
      </c>
    </row>
    <row r="1357" spans="1:11" x14ac:dyDescent="0.35">
      <c r="A1357" s="1" t="s">
        <v>8783</v>
      </c>
      <c r="B1357" t="s">
        <v>1627</v>
      </c>
      <c r="C1357" t="s">
        <v>3584</v>
      </c>
      <c r="E1357" t="e" cm="1">
        <f t="array" ref="E1357">INDEX(D:D,MATCH(1,(A:A=A1357)*(G:G=1),0))</f>
        <v>#N/A</v>
      </c>
      <c r="J1357" t="s">
        <v>7165</v>
      </c>
      <c r="K1357" t="s">
        <v>5424</v>
      </c>
    </row>
    <row r="1358" spans="1:11" x14ac:dyDescent="0.35">
      <c r="A1358" s="1" t="s">
        <v>8784</v>
      </c>
      <c r="B1358" t="s">
        <v>1628</v>
      </c>
      <c r="C1358" t="s">
        <v>3585</v>
      </c>
      <c r="E1358" t="e" cm="1">
        <f t="array" ref="E1358">INDEX(D:D,MATCH(1,(A:A=A1358)*(G:G=1),0))</f>
        <v>#N/A</v>
      </c>
      <c r="J1358" t="s">
        <v>7166</v>
      </c>
      <c r="K1358" t="s">
        <v>5425</v>
      </c>
    </row>
    <row r="1359" spans="1:11" x14ac:dyDescent="0.35">
      <c r="A1359" s="1" t="s">
        <v>8785</v>
      </c>
      <c r="B1359" t="s">
        <v>1629</v>
      </c>
      <c r="C1359" t="s">
        <v>3586</v>
      </c>
      <c r="E1359" t="e" cm="1">
        <f t="array" ref="E1359">INDEX(D:D,MATCH(1,(A:A=A1359)*(G:G=1),0))</f>
        <v>#N/A</v>
      </c>
      <c r="J1359" t="s">
        <v>7167</v>
      </c>
      <c r="K1359" t="s">
        <v>5426</v>
      </c>
    </row>
    <row r="1360" spans="1:11" x14ac:dyDescent="0.35">
      <c r="A1360" s="1" t="s">
        <v>8786</v>
      </c>
      <c r="B1360" t="s">
        <v>1630</v>
      </c>
      <c r="C1360" t="s">
        <v>3587</v>
      </c>
      <c r="E1360" t="e" cm="1">
        <f t="array" ref="E1360">INDEX(D:D,MATCH(1,(A:A=A1360)*(G:G=1),0))</f>
        <v>#N/A</v>
      </c>
      <c r="J1360" t="s">
        <v>7168</v>
      </c>
      <c r="K1360" t="s">
        <v>5427</v>
      </c>
    </row>
    <row r="1361" spans="1:11" x14ac:dyDescent="0.35">
      <c r="A1361" s="1" t="s">
        <v>8787</v>
      </c>
      <c r="B1361" t="s">
        <v>1631</v>
      </c>
      <c r="C1361" t="s">
        <v>3588</v>
      </c>
      <c r="E1361" t="e" cm="1">
        <f t="array" ref="E1361">INDEX(D:D,MATCH(1,(A:A=A1361)*(G:G=1),0))</f>
        <v>#N/A</v>
      </c>
      <c r="J1361" t="s">
        <v>76</v>
      </c>
      <c r="K1361" t="s">
        <v>16</v>
      </c>
    </row>
    <row r="1362" spans="1:11" x14ac:dyDescent="0.35">
      <c r="A1362" s="1" t="s">
        <v>8788</v>
      </c>
      <c r="B1362">
        <v>0</v>
      </c>
      <c r="C1362" t="s">
        <v>3589</v>
      </c>
      <c r="E1362" t="e" cm="1">
        <f t="array" ref="E1362">INDEX(D:D,MATCH(1,(A:A=A1362)*(G:G=1),0))</f>
        <v>#N/A</v>
      </c>
      <c r="J1362" t="s">
        <v>7169</v>
      </c>
      <c r="K1362" t="s">
        <v>5428</v>
      </c>
    </row>
    <row r="1363" spans="1:11" x14ac:dyDescent="0.35">
      <c r="A1363" s="1" t="s">
        <v>8789</v>
      </c>
      <c r="B1363" t="s">
        <v>1632</v>
      </c>
      <c r="C1363" t="s">
        <v>3590</v>
      </c>
      <c r="E1363" t="e" cm="1">
        <f t="array" ref="E1363">INDEX(D:D,MATCH(1,(A:A=A1363)*(G:G=1),0))</f>
        <v>#N/A</v>
      </c>
      <c r="J1363" t="s">
        <v>7170</v>
      </c>
      <c r="K1363" t="s">
        <v>5429</v>
      </c>
    </row>
    <row r="1364" spans="1:11" x14ac:dyDescent="0.35">
      <c r="A1364" s="1" t="s">
        <v>8790</v>
      </c>
      <c r="B1364" t="s">
        <v>1633</v>
      </c>
      <c r="C1364" t="s">
        <v>3591</v>
      </c>
      <c r="E1364" t="e" cm="1">
        <f t="array" ref="E1364">INDEX(D:D,MATCH(1,(A:A=A1364)*(G:G=1),0))</f>
        <v>#N/A</v>
      </c>
      <c r="J1364" t="s">
        <v>7171</v>
      </c>
      <c r="K1364" t="s">
        <v>5430</v>
      </c>
    </row>
    <row r="1365" spans="1:11" x14ac:dyDescent="0.35">
      <c r="A1365" s="1" t="s">
        <v>8791</v>
      </c>
      <c r="B1365" t="s">
        <v>1634</v>
      </c>
      <c r="C1365" t="s">
        <v>3592</v>
      </c>
      <c r="E1365" t="e" cm="1">
        <f t="array" ref="E1365">INDEX(D:D,MATCH(1,(A:A=A1365)*(G:G=1),0))</f>
        <v>#N/A</v>
      </c>
      <c r="J1365" t="s">
        <v>7171</v>
      </c>
      <c r="K1365" t="s">
        <v>5430</v>
      </c>
    </row>
    <row r="1366" spans="1:11" x14ac:dyDescent="0.35">
      <c r="A1366" s="1" t="s">
        <v>8792</v>
      </c>
      <c r="B1366" t="s">
        <v>1635</v>
      </c>
      <c r="C1366" t="s">
        <v>3593</v>
      </c>
      <c r="E1366" t="e" cm="1">
        <f t="array" ref="E1366">INDEX(D:D,MATCH(1,(A:A=A1366)*(G:G=1),0))</f>
        <v>#N/A</v>
      </c>
      <c r="J1366" t="s">
        <v>7172</v>
      </c>
      <c r="K1366" t="s">
        <v>5431</v>
      </c>
    </row>
    <row r="1367" spans="1:11" x14ac:dyDescent="0.35">
      <c r="A1367" s="1" t="s">
        <v>8793</v>
      </c>
      <c r="B1367">
        <v>0</v>
      </c>
      <c r="C1367" t="s">
        <v>3594</v>
      </c>
      <c r="E1367" t="e" cm="1">
        <f t="array" ref="E1367">INDEX(D:D,MATCH(1,(A:A=A1367)*(G:G=1),0))</f>
        <v>#N/A</v>
      </c>
      <c r="J1367" t="s">
        <v>7172</v>
      </c>
      <c r="K1367" t="s">
        <v>5431</v>
      </c>
    </row>
    <row r="1368" spans="1:11" x14ac:dyDescent="0.35">
      <c r="A1368" s="1" t="s">
        <v>8794</v>
      </c>
      <c r="B1368" t="s">
        <v>1636</v>
      </c>
      <c r="C1368" t="s">
        <v>3595</v>
      </c>
      <c r="E1368" t="e" cm="1">
        <f t="array" ref="E1368">INDEX(D:D,MATCH(1,(A:A=A1368)*(G:G=1),0))</f>
        <v>#N/A</v>
      </c>
      <c r="J1368" t="s">
        <v>7173</v>
      </c>
      <c r="K1368" t="s">
        <v>5432</v>
      </c>
    </row>
    <row r="1369" spans="1:11" x14ac:dyDescent="0.35">
      <c r="A1369" s="1" t="s">
        <v>8795</v>
      </c>
      <c r="B1369">
        <v>0</v>
      </c>
      <c r="C1369" t="s">
        <v>3596</v>
      </c>
      <c r="E1369" t="e" cm="1">
        <f t="array" ref="E1369">INDEX(D:D,MATCH(1,(A:A=A1369)*(G:G=1),0))</f>
        <v>#N/A</v>
      </c>
      <c r="J1369" t="s">
        <v>7174</v>
      </c>
      <c r="K1369" t="s">
        <v>5433</v>
      </c>
    </row>
    <row r="1370" spans="1:11" x14ac:dyDescent="0.35">
      <c r="A1370" s="1" t="s">
        <v>8796</v>
      </c>
      <c r="B1370" t="s">
        <v>1637</v>
      </c>
      <c r="C1370" t="s">
        <v>3597</v>
      </c>
      <c r="E1370" t="e" cm="1">
        <f t="array" ref="E1370">INDEX(D:D,MATCH(1,(A:A=A1370)*(G:G=1),0))</f>
        <v>#N/A</v>
      </c>
      <c r="J1370" t="s">
        <v>7175</v>
      </c>
      <c r="K1370" t="s">
        <v>5434</v>
      </c>
    </row>
    <row r="1371" spans="1:11" x14ac:dyDescent="0.35">
      <c r="A1371" s="1" t="s">
        <v>8797</v>
      </c>
      <c r="B1371" t="s">
        <v>1638</v>
      </c>
      <c r="C1371" t="s">
        <v>3598</v>
      </c>
      <c r="E1371" t="e" cm="1">
        <f t="array" ref="E1371">INDEX(D:D,MATCH(1,(A:A=A1371)*(G:G=1),0))</f>
        <v>#N/A</v>
      </c>
      <c r="J1371" t="s">
        <v>7176</v>
      </c>
      <c r="K1371" t="s">
        <v>5435</v>
      </c>
    </row>
    <row r="1372" spans="1:11" x14ac:dyDescent="0.35">
      <c r="A1372" s="1" t="s">
        <v>8798</v>
      </c>
      <c r="B1372" t="s">
        <v>1639</v>
      </c>
      <c r="C1372" t="s">
        <v>3599</v>
      </c>
      <c r="E1372" t="e" cm="1">
        <f t="array" ref="E1372">INDEX(D:D,MATCH(1,(A:A=A1372)*(G:G=1),0))</f>
        <v>#N/A</v>
      </c>
      <c r="J1372" t="s">
        <v>7177</v>
      </c>
      <c r="K1372" t="s">
        <v>5436</v>
      </c>
    </row>
    <row r="1373" spans="1:11" x14ac:dyDescent="0.35">
      <c r="A1373" s="1" t="s">
        <v>8799</v>
      </c>
      <c r="B1373" t="s">
        <v>1640</v>
      </c>
      <c r="C1373" t="s">
        <v>3600</v>
      </c>
      <c r="E1373" t="e" cm="1">
        <f t="array" ref="E1373">INDEX(D:D,MATCH(1,(A:A=A1373)*(G:G=1),0))</f>
        <v>#N/A</v>
      </c>
      <c r="J1373" t="s">
        <v>7178</v>
      </c>
      <c r="K1373" t="s">
        <v>5437</v>
      </c>
    </row>
    <row r="1374" spans="1:11" x14ac:dyDescent="0.35">
      <c r="A1374" s="1" t="s">
        <v>8800</v>
      </c>
      <c r="B1374" t="s">
        <v>1641</v>
      </c>
      <c r="C1374" t="s">
        <v>3601</v>
      </c>
      <c r="E1374" t="e" cm="1">
        <f t="array" ref="E1374">INDEX(D:D,MATCH(1,(A:A=A1374)*(G:G=1),0))</f>
        <v>#N/A</v>
      </c>
      <c r="J1374" t="s">
        <v>7179</v>
      </c>
      <c r="K1374" t="s">
        <v>5438</v>
      </c>
    </row>
    <row r="1375" spans="1:11" x14ac:dyDescent="0.35">
      <c r="A1375" s="1" t="s">
        <v>8801</v>
      </c>
      <c r="B1375" t="s">
        <v>1642</v>
      </c>
      <c r="C1375" t="s">
        <v>3602</v>
      </c>
      <c r="E1375" t="e" cm="1">
        <f t="array" ref="E1375">INDEX(D:D,MATCH(1,(A:A=A1375)*(G:G=1),0))</f>
        <v>#N/A</v>
      </c>
      <c r="J1375" t="s">
        <v>7180</v>
      </c>
      <c r="K1375" t="s">
        <v>5439</v>
      </c>
    </row>
    <row r="1376" spans="1:11" x14ac:dyDescent="0.35">
      <c r="A1376" s="1" t="s">
        <v>8802</v>
      </c>
      <c r="B1376" t="s">
        <v>1643</v>
      </c>
      <c r="C1376" t="s">
        <v>3603</v>
      </c>
      <c r="E1376" t="e" cm="1">
        <f t="array" ref="E1376">INDEX(D:D,MATCH(1,(A:A=A1376)*(G:G=1),0))</f>
        <v>#N/A</v>
      </c>
      <c r="J1376" t="s">
        <v>7181</v>
      </c>
      <c r="K1376" t="s">
        <v>5440</v>
      </c>
    </row>
    <row r="1377" spans="1:11" x14ac:dyDescent="0.35">
      <c r="A1377" s="1" t="s">
        <v>8803</v>
      </c>
      <c r="B1377" t="s">
        <v>1644</v>
      </c>
      <c r="C1377" t="s">
        <v>3604</v>
      </c>
      <c r="E1377" t="e" cm="1">
        <f t="array" ref="E1377">INDEX(D:D,MATCH(1,(A:A=A1377)*(G:G=1),0))</f>
        <v>#N/A</v>
      </c>
      <c r="J1377" t="s">
        <v>7182</v>
      </c>
      <c r="K1377" t="s">
        <v>5441</v>
      </c>
    </row>
    <row r="1378" spans="1:11" x14ac:dyDescent="0.35">
      <c r="A1378" s="1" t="s">
        <v>8804</v>
      </c>
      <c r="B1378" t="s">
        <v>1645</v>
      </c>
      <c r="C1378" t="s">
        <v>3605</v>
      </c>
      <c r="E1378" t="e" cm="1">
        <f t="array" ref="E1378">INDEX(D:D,MATCH(1,(A:A=A1378)*(G:G=1),0))</f>
        <v>#N/A</v>
      </c>
      <c r="J1378" t="s">
        <v>7183</v>
      </c>
      <c r="K1378" t="s">
        <v>5442</v>
      </c>
    </row>
    <row r="1379" spans="1:11" x14ac:dyDescent="0.35">
      <c r="A1379" s="1" t="s">
        <v>8805</v>
      </c>
      <c r="B1379" t="s">
        <v>1646</v>
      </c>
      <c r="C1379" t="s">
        <v>3606</v>
      </c>
      <c r="E1379" t="e" cm="1">
        <f t="array" ref="E1379">INDEX(D:D,MATCH(1,(A:A=A1379)*(G:G=1),0))</f>
        <v>#N/A</v>
      </c>
      <c r="J1379" t="s">
        <v>7184</v>
      </c>
      <c r="K1379" t="s">
        <v>5443</v>
      </c>
    </row>
    <row r="1380" spans="1:11" x14ac:dyDescent="0.35">
      <c r="A1380" s="1" t="s">
        <v>8806</v>
      </c>
      <c r="B1380" t="s">
        <v>1647</v>
      </c>
      <c r="C1380" t="s">
        <v>3607</v>
      </c>
      <c r="E1380" t="e" cm="1">
        <f t="array" ref="E1380">INDEX(D:D,MATCH(1,(A:A=A1380)*(G:G=1),0))</f>
        <v>#N/A</v>
      </c>
      <c r="J1380" t="s">
        <v>7185</v>
      </c>
      <c r="K1380" t="s">
        <v>5444</v>
      </c>
    </row>
    <row r="1381" spans="1:11" x14ac:dyDescent="0.35">
      <c r="A1381" s="1" t="s">
        <v>8807</v>
      </c>
      <c r="B1381" t="s">
        <v>1648</v>
      </c>
      <c r="C1381" t="s">
        <v>3608</v>
      </c>
      <c r="E1381" t="e" cm="1">
        <f t="array" ref="E1381">INDEX(D:D,MATCH(1,(A:A=A1381)*(G:G=1),0))</f>
        <v>#N/A</v>
      </c>
      <c r="J1381" t="s">
        <v>7186</v>
      </c>
      <c r="K1381" t="s">
        <v>5445</v>
      </c>
    </row>
    <row r="1382" spans="1:11" x14ac:dyDescent="0.35">
      <c r="A1382" s="1" t="s">
        <v>8808</v>
      </c>
      <c r="B1382">
        <v>0</v>
      </c>
      <c r="C1382" t="s">
        <v>3609</v>
      </c>
      <c r="E1382" t="e" cm="1">
        <f t="array" ref="E1382">INDEX(D:D,MATCH(1,(A:A=A1382)*(G:G=1),0))</f>
        <v>#N/A</v>
      </c>
      <c r="J1382" t="s">
        <v>7187</v>
      </c>
      <c r="K1382" t="s">
        <v>5446</v>
      </c>
    </row>
    <row r="1383" spans="1:11" x14ac:dyDescent="0.35">
      <c r="A1383" s="1" t="s">
        <v>8809</v>
      </c>
      <c r="B1383" t="s">
        <v>1649</v>
      </c>
      <c r="C1383" t="s">
        <v>3610</v>
      </c>
      <c r="E1383" t="e" cm="1">
        <f t="array" ref="E1383">INDEX(D:D,MATCH(1,(A:A=A1383)*(G:G=1),0))</f>
        <v>#N/A</v>
      </c>
      <c r="J1383" t="s">
        <v>7188</v>
      </c>
      <c r="K1383" t="s">
        <v>5447</v>
      </c>
    </row>
    <row r="1384" spans="1:11" x14ac:dyDescent="0.35">
      <c r="A1384" s="1" t="s">
        <v>8810</v>
      </c>
      <c r="B1384" t="s">
        <v>1650</v>
      </c>
      <c r="C1384" t="s">
        <v>3611</v>
      </c>
      <c r="E1384" t="e" cm="1">
        <f t="array" ref="E1384">INDEX(D:D,MATCH(1,(A:A=A1384)*(G:G=1),0))</f>
        <v>#N/A</v>
      </c>
      <c r="J1384" t="s">
        <v>7189</v>
      </c>
      <c r="K1384" t="s">
        <v>5448</v>
      </c>
    </row>
    <row r="1385" spans="1:11" x14ac:dyDescent="0.35">
      <c r="A1385" s="1" t="s">
        <v>8811</v>
      </c>
      <c r="B1385" t="s">
        <v>1651</v>
      </c>
      <c r="C1385" t="s">
        <v>3612</v>
      </c>
      <c r="E1385" t="e" cm="1">
        <f t="array" ref="E1385">INDEX(D:D,MATCH(1,(A:A=A1385)*(G:G=1),0))</f>
        <v>#N/A</v>
      </c>
      <c r="J1385" t="s">
        <v>7190</v>
      </c>
      <c r="K1385" t="s">
        <v>5449</v>
      </c>
    </row>
    <row r="1386" spans="1:11" x14ac:dyDescent="0.35">
      <c r="A1386" s="1" t="s">
        <v>8812</v>
      </c>
      <c r="B1386" t="s">
        <v>1652</v>
      </c>
      <c r="C1386" t="s">
        <v>3613</v>
      </c>
      <c r="E1386" t="e" cm="1">
        <f t="array" ref="E1386">INDEX(D:D,MATCH(1,(A:A=A1386)*(G:G=1),0))</f>
        <v>#N/A</v>
      </c>
      <c r="J1386" t="s">
        <v>7191</v>
      </c>
      <c r="K1386" t="s">
        <v>5450</v>
      </c>
    </row>
    <row r="1387" spans="1:11" x14ac:dyDescent="0.35">
      <c r="A1387" s="1" t="s">
        <v>8813</v>
      </c>
      <c r="B1387" t="s">
        <v>1653</v>
      </c>
      <c r="C1387" t="s">
        <v>3614</v>
      </c>
      <c r="E1387" t="e" cm="1">
        <f t="array" ref="E1387">INDEX(D:D,MATCH(1,(A:A=A1387)*(G:G=1),0))</f>
        <v>#N/A</v>
      </c>
      <c r="J1387" t="s">
        <v>7192</v>
      </c>
      <c r="K1387" t="s">
        <v>5451</v>
      </c>
    </row>
    <row r="1388" spans="1:11" x14ac:dyDescent="0.35">
      <c r="A1388" s="1" t="s">
        <v>8814</v>
      </c>
      <c r="B1388" t="s">
        <v>1654</v>
      </c>
      <c r="C1388" t="s">
        <v>3615</v>
      </c>
      <c r="E1388" t="e" cm="1">
        <f t="array" ref="E1388">INDEX(D:D,MATCH(1,(A:A=A1388)*(G:G=1),0))</f>
        <v>#N/A</v>
      </c>
      <c r="J1388" t="s">
        <v>7193</v>
      </c>
      <c r="K1388" t="s">
        <v>5452</v>
      </c>
    </row>
    <row r="1389" spans="1:11" x14ac:dyDescent="0.35">
      <c r="A1389" s="1" t="s">
        <v>8815</v>
      </c>
      <c r="B1389" t="s">
        <v>1655</v>
      </c>
      <c r="C1389" t="s">
        <v>3616</v>
      </c>
      <c r="E1389" t="e" cm="1">
        <f t="array" ref="E1389">INDEX(D:D,MATCH(1,(A:A=A1389)*(G:G=1),0))</f>
        <v>#N/A</v>
      </c>
      <c r="J1389" t="s">
        <v>7194</v>
      </c>
      <c r="K1389" t="s">
        <v>5453</v>
      </c>
    </row>
    <row r="1390" spans="1:11" x14ac:dyDescent="0.35">
      <c r="A1390" s="1" t="s">
        <v>8816</v>
      </c>
      <c r="B1390" t="s">
        <v>1656</v>
      </c>
      <c r="C1390" t="s">
        <v>3617</v>
      </c>
      <c r="E1390" t="e" cm="1">
        <f t="array" ref="E1390">INDEX(D:D,MATCH(1,(A:A=A1390)*(G:G=1),0))</f>
        <v>#N/A</v>
      </c>
      <c r="J1390" t="s">
        <v>7195</v>
      </c>
      <c r="K1390" t="s">
        <v>5454</v>
      </c>
    </row>
    <row r="1391" spans="1:11" x14ac:dyDescent="0.35">
      <c r="A1391" s="1" t="s">
        <v>8817</v>
      </c>
      <c r="B1391" t="s">
        <v>1656</v>
      </c>
      <c r="C1391" t="s">
        <v>3617</v>
      </c>
      <c r="E1391" t="e" cm="1">
        <f t="array" ref="E1391">INDEX(D:D,MATCH(1,(A:A=A1391)*(G:G=1),0))</f>
        <v>#N/A</v>
      </c>
      <c r="J1391" t="s">
        <v>7195</v>
      </c>
      <c r="K1391" t="s">
        <v>5454</v>
      </c>
    </row>
    <row r="1392" spans="1:11" x14ac:dyDescent="0.35">
      <c r="A1392" s="1" t="s">
        <v>8818</v>
      </c>
      <c r="B1392" t="s">
        <v>1657</v>
      </c>
      <c r="C1392" t="s">
        <v>3618</v>
      </c>
      <c r="E1392" t="e" cm="1">
        <f t="array" ref="E1392">INDEX(D:D,MATCH(1,(A:A=A1392)*(G:G=1),0))</f>
        <v>#N/A</v>
      </c>
      <c r="J1392" t="s">
        <v>7196</v>
      </c>
      <c r="K1392" t="s">
        <v>5455</v>
      </c>
    </row>
    <row r="1393" spans="1:11" x14ac:dyDescent="0.35">
      <c r="A1393" s="1" t="s">
        <v>8819</v>
      </c>
      <c r="B1393" t="s">
        <v>1658</v>
      </c>
      <c r="C1393" t="s">
        <v>3619</v>
      </c>
      <c r="E1393" t="e" cm="1">
        <f t="array" ref="E1393">INDEX(D:D,MATCH(1,(A:A=A1393)*(G:G=1),0))</f>
        <v>#N/A</v>
      </c>
      <c r="J1393" t="s">
        <v>7197</v>
      </c>
      <c r="K1393" t="s">
        <v>5456</v>
      </c>
    </row>
    <row r="1394" spans="1:11" x14ac:dyDescent="0.35">
      <c r="A1394" s="1" t="s">
        <v>8820</v>
      </c>
      <c r="B1394" t="s">
        <v>1659</v>
      </c>
      <c r="C1394" t="s">
        <v>3620</v>
      </c>
      <c r="E1394" t="e" cm="1">
        <f t="array" ref="E1394">INDEX(D:D,MATCH(1,(A:A=A1394)*(G:G=1),0))</f>
        <v>#N/A</v>
      </c>
      <c r="J1394" t="s">
        <v>7198</v>
      </c>
      <c r="K1394" t="s">
        <v>5457</v>
      </c>
    </row>
    <row r="1395" spans="1:11" x14ac:dyDescent="0.35">
      <c r="A1395" s="1" t="s">
        <v>8821</v>
      </c>
      <c r="B1395" t="s">
        <v>1660</v>
      </c>
      <c r="C1395" t="s">
        <v>3621</v>
      </c>
      <c r="E1395" t="e" cm="1">
        <f t="array" ref="E1395">INDEX(D:D,MATCH(1,(A:A=A1395)*(G:G=1),0))</f>
        <v>#N/A</v>
      </c>
      <c r="J1395" t="s">
        <v>7199</v>
      </c>
      <c r="K1395" t="s">
        <v>5458</v>
      </c>
    </row>
    <row r="1396" spans="1:11" x14ac:dyDescent="0.35">
      <c r="A1396" s="1" t="s">
        <v>8822</v>
      </c>
      <c r="B1396" t="s">
        <v>1661</v>
      </c>
      <c r="C1396" t="s">
        <v>3622</v>
      </c>
      <c r="E1396" t="e" cm="1">
        <f t="array" ref="E1396">INDEX(D:D,MATCH(1,(A:A=A1396)*(G:G=1),0))</f>
        <v>#N/A</v>
      </c>
      <c r="J1396" t="s">
        <v>7200</v>
      </c>
      <c r="K1396" t="s">
        <v>5459</v>
      </c>
    </row>
    <row r="1397" spans="1:11" x14ac:dyDescent="0.35">
      <c r="A1397" s="1" t="s">
        <v>8823</v>
      </c>
      <c r="B1397" t="s">
        <v>1661</v>
      </c>
      <c r="C1397" t="s">
        <v>3622</v>
      </c>
      <c r="E1397" t="e" cm="1">
        <f t="array" ref="E1397">INDEX(D:D,MATCH(1,(A:A=A1397)*(G:G=1),0))</f>
        <v>#N/A</v>
      </c>
      <c r="J1397" t="s">
        <v>7200</v>
      </c>
      <c r="K1397" t="s">
        <v>5459</v>
      </c>
    </row>
    <row r="1398" spans="1:11" x14ac:dyDescent="0.35">
      <c r="A1398" s="1" t="s">
        <v>8824</v>
      </c>
      <c r="B1398" t="s">
        <v>1662</v>
      </c>
      <c r="C1398" t="s">
        <v>3623</v>
      </c>
      <c r="E1398" t="e" cm="1">
        <f t="array" ref="E1398">INDEX(D:D,MATCH(1,(A:A=A1398)*(G:G=1),0))</f>
        <v>#N/A</v>
      </c>
      <c r="J1398" t="s">
        <v>7201</v>
      </c>
      <c r="K1398" t="s">
        <v>5460</v>
      </c>
    </row>
    <row r="1399" spans="1:11" x14ac:dyDescent="0.35">
      <c r="A1399" s="1" t="s">
        <v>8825</v>
      </c>
      <c r="B1399" t="s">
        <v>1663</v>
      </c>
      <c r="C1399" t="s">
        <v>3624</v>
      </c>
      <c r="E1399" t="e" cm="1">
        <f t="array" ref="E1399">INDEX(D:D,MATCH(1,(A:A=A1399)*(G:G=1),0))</f>
        <v>#N/A</v>
      </c>
      <c r="J1399" t="s">
        <v>7202</v>
      </c>
      <c r="K1399" t="s">
        <v>5461</v>
      </c>
    </row>
    <row r="1400" spans="1:11" x14ac:dyDescent="0.35">
      <c r="A1400" s="1" t="s">
        <v>8826</v>
      </c>
      <c r="B1400" t="s">
        <v>1664</v>
      </c>
      <c r="C1400" t="s">
        <v>3625</v>
      </c>
      <c r="E1400" t="e" cm="1">
        <f t="array" ref="E1400">INDEX(D:D,MATCH(1,(A:A=A1400)*(G:G=1),0))</f>
        <v>#N/A</v>
      </c>
      <c r="J1400" t="s">
        <v>7202</v>
      </c>
      <c r="K1400" t="s">
        <v>5461</v>
      </c>
    </row>
    <row r="1401" spans="1:11" x14ac:dyDescent="0.35">
      <c r="A1401" s="1" t="s">
        <v>8827</v>
      </c>
      <c r="B1401" t="s">
        <v>1665</v>
      </c>
      <c r="C1401" t="s">
        <v>3626</v>
      </c>
      <c r="E1401" t="e" cm="1">
        <f t="array" ref="E1401">INDEX(D:D,MATCH(1,(A:A=A1401)*(G:G=1),0))</f>
        <v>#N/A</v>
      </c>
      <c r="J1401" t="s">
        <v>7202</v>
      </c>
      <c r="K1401" t="s">
        <v>5462</v>
      </c>
    </row>
    <row r="1402" spans="1:11" x14ac:dyDescent="0.35">
      <c r="A1402" s="1" t="s">
        <v>8828</v>
      </c>
      <c r="B1402" t="s">
        <v>1666</v>
      </c>
      <c r="C1402" t="s">
        <v>3627</v>
      </c>
      <c r="E1402" t="e" cm="1">
        <f t="array" ref="E1402">INDEX(D:D,MATCH(1,(A:A=A1402)*(G:G=1),0))</f>
        <v>#N/A</v>
      </c>
      <c r="J1402" t="s">
        <v>7203</v>
      </c>
      <c r="K1402" t="s">
        <v>5463</v>
      </c>
    </row>
    <row r="1403" spans="1:11" x14ac:dyDescent="0.35">
      <c r="A1403" s="1" t="s">
        <v>8829</v>
      </c>
      <c r="B1403" t="s">
        <v>1667</v>
      </c>
      <c r="C1403" t="s">
        <v>3628</v>
      </c>
      <c r="E1403" t="e" cm="1">
        <f t="array" ref="E1403">INDEX(D:D,MATCH(1,(A:A=A1403)*(G:G=1),0))</f>
        <v>#N/A</v>
      </c>
      <c r="J1403" t="s">
        <v>7204</v>
      </c>
      <c r="K1403" t="s">
        <v>5464</v>
      </c>
    </row>
    <row r="1404" spans="1:11" x14ac:dyDescent="0.35">
      <c r="A1404" s="1" t="s">
        <v>8830</v>
      </c>
      <c r="B1404" t="s">
        <v>1668</v>
      </c>
      <c r="C1404" t="s">
        <v>3629</v>
      </c>
      <c r="E1404" t="e" cm="1">
        <f t="array" ref="E1404">INDEX(D:D,MATCH(1,(A:A=A1404)*(G:G=1),0))</f>
        <v>#N/A</v>
      </c>
      <c r="J1404" t="s">
        <v>7205</v>
      </c>
      <c r="K1404" t="s">
        <v>5465</v>
      </c>
    </row>
    <row r="1405" spans="1:11" x14ac:dyDescent="0.35">
      <c r="A1405" s="1" t="s">
        <v>8831</v>
      </c>
      <c r="B1405" t="s">
        <v>1669</v>
      </c>
      <c r="C1405" t="s">
        <v>3630</v>
      </c>
      <c r="E1405" t="e" cm="1">
        <f t="array" ref="E1405">INDEX(D:D,MATCH(1,(A:A=A1405)*(G:G=1),0))</f>
        <v>#N/A</v>
      </c>
      <c r="J1405" t="s">
        <v>7206</v>
      </c>
      <c r="K1405" t="s">
        <v>5466</v>
      </c>
    </row>
    <row r="1406" spans="1:11" x14ac:dyDescent="0.35">
      <c r="A1406" s="1" t="s">
        <v>8832</v>
      </c>
      <c r="B1406" t="s">
        <v>1670</v>
      </c>
      <c r="C1406" t="s">
        <v>3631</v>
      </c>
      <c r="E1406" t="e" cm="1">
        <f t="array" ref="E1406">INDEX(D:D,MATCH(1,(A:A=A1406)*(G:G=1),0))</f>
        <v>#N/A</v>
      </c>
      <c r="J1406" t="s">
        <v>7207</v>
      </c>
      <c r="K1406" t="s">
        <v>5467</v>
      </c>
    </row>
    <row r="1407" spans="1:11" x14ac:dyDescent="0.35">
      <c r="A1407" s="1" t="s">
        <v>8833</v>
      </c>
      <c r="B1407" t="s">
        <v>1671</v>
      </c>
      <c r="C1407" t="s">
        <v>3632</v>
      </c>
      <c r="E1407" t="e" cm="1">
        <f t="array" ref="E1407">INDEX(D:D,MATCH(1,(A:A=A1407)*(G:G=1),0))</f>
        <v>#N/A</v>
      </c>
      <c r="J1407" t="s">
        <v>7208</v>
      </c>
      <c r="K1407" t="s">
        <v>5468</v>
      </c>
    </row>
    <row r="1408" spans="1:11" x14ac:dyDescent="0.35">
      <c r="A1408" s="1" t="s">
        <v>8834</v>
      </c>
      <c r="B1408" t="s">
        <v>1672</v>
      </c>
      <c r="C1408" t="s">
        <v>3633</v>
      </c>
      <c r="E1408" t="e" cm="1">
        <f t="array" ref="E1408">INDEX(D:D,MATCH(1,(A:A=A1408)*(G:G=1),0))</f>
        <v>#N/A</v>
      </c>
      <c r="J1408" t="s">
        <v>7209</v>
      </c>
      <c r="K1408" t="s">
        <v>5469</v>
      </c>
    </row>
    <row r="1409" spans="1:11" x14ac:dyDescent="0.35">
      <c r="A1409" s="1" t="s">
        <v>8835</v>
      </c>
      <c r="B1409" t="s">
        <v>1673</v>
      </c>
      <c r="C1409" t="s">
        <v>3634</v>
      </c>
      <c r="E1409" t="e" cm="1">
        <f t="array" ref="E1409">INDEX(D:D,MATCH(1,(A:A=A1409)*(G:G=1),0))</f>
        <v>#N/A</v>
      </c>
      <c r="J1409" t="s">
        <v>7210</v>
      </c>
      <c r="K1409" t="s">
        <v>5470</v>
      </c>
    </row>
    <row r="1410" spans="1:11" x14ac:dyDescent="0.35">
      <c r="A1410" s="1" t="s">
        <v>8836</v>
      </c>
      <c r="B1410" t="s">
        <v>1674</v>
      </c>
      <c r="C1410" t="s">
        <v>3635</v>
      </c>
      <c r="E1410" t="e" cm="1">
        <f t="array" ref="E1410">INDEX(D:D,MATCH(1,(A:A=A1410)*(G:G=1),0))</f>
        <v>#N/A</v>
      </c>
      <c r="J1410" t="s">
        <v>7211</v>
      </c>
      <c r="K1410" t="s">
        <v>5471</v>
      </c>
    </row>
    <row r="1411" spans="1:11" x14ac:dyDescent="0.35">
      <c r="A1411" s="1" t="s">
        <v>8837</v>
      </c>
      <c r="B1411" t="s">
        <v>1675</v>
      </c>
      <c r="C1411" t="s">
        <v>3636</v>
      </c>
      <c r="E1411" t="e" cm="1">
        <f t="array" ref="E1411">INDEX(D:D,MATCH(1,(A:A=A1411)*(G:G=1),0))</f>
        <v>#N/A</v>
      </c>
      <c r="J1411" t="s">
        <v>7211</v>
      </c>
      <c r="K1411" t="s">
        <v>5471</v>
      </c>
    </row>
    <row r="1412" spans="1:11" x14ac:dyDescent="0.35">
      <c r="A1412" s="1" t="s">
        <v>8838</v>
      </c>
      <c r="B1412" t="s">
        <v>1676</v>
      </c>
      <c r="C1412" t="s">
        <v>3637</v>
      </c>
      <c r="E1412" t="e" cm="1">
        <f t="array" ref="E1412">INDEX(D:D,MATCH(1,(A:A=A1412)*(G:G=1),0))</f>
        <v>#N/A</v>
      </c>
      <c r="J1412" t="s">
        <v>7211</v>
      </c>
      <c r="K1412" t="s">
        <v>5471</v>
      </c>
    </row>
    <row r="1413" spans="1:11" x14ac:dyDescent="0.35">
      <c r="A1413" s="1" t="s">
        <v>8839</v>
      </c>
      <c r="B1413" t="s">
        <v>1677</v>
      </c>
      <c r="C1413" t="s">
        <v>3638</v>
      </c>
      <c r="E1413" t="e" cm="1">
        <f t="array" ref="E1413">INDEX(D:D,MATCH(1,(A:A=A1413)*(G:G=1),0))</f>
        <v>#N/A</v>
      </c>
      <c r="J1413" t="s">
        <v>7211</v>
      </c>
      <c r="K1413" t="s">
        <v>5471</v>
      </c>
    </row>
    <row r="1414" spans="1:11" x14ac:dyDescent="0.35">
      <c r="A1414" s="1" t="s">
        <v>8840</v>
      </c>
      <c r="B1414" t="s">
        <v>1678</v>
      </c>
      <c r="C1414" t="s">
        <v>3639</v>
      </c>
      <c r="E1414" t="e" cm="1">
        <f t="array" ref="E1414">INDEX(D:D,MATCH(1,(A:A=A1414)*(G:G=1),0))</f>
        <v>#N/A</v>
      </c>
      <c r="J1414" t="s">
        <v>7212</v>
      </c>
      <c r="K1414" t="s">
        <v>5472</v>
      </c>
    </row>
    <row r="1415" spans="1:11" x14ac:dyDescent="0.35">
      <c r="A1415" s="1" t="s">
        <v>8841</v>
      </c>
      <c r="B1415" t="s">
        <v>1679</v>
      </c>
      <c r="C1415" t="s">
        <v>3640</v>
      </c>
      <c r="E1415" t="e" cm="1">
        <f t="array" ref="E1415">INDEX(D:D,MATCH(1,(A:A=A1415)*(G:G=1),0))</f>
        <v>#N/A</v>
      </c>
      <c r="J1415" t="s">
        <v>7213</v>
      </c>
      <c r="K1415" t="s">
        <v>5473</v>
      </c>
    </row>
    <row r="1416" spans="1:11" x14ac:dyDescent="0.35">
      <c r="A1416" s="1" t="s">
        <v>8842</v>
      </c>
      <c r="B1416" t="s">
        <v>1680</v>
      </c>
      <c r="C1416" t="s">
        <v>3641</v>
      </c>
      <c r="E1416" t="e" cm="1">
        <f t="array" ref="E1416">INDEX(D:D,MATCH(1,(A:A=A1416)*(G:G=1),0))</f>
        <v>#N/A</v>
      </c>
      <c r="J1416" t="s">
        <v>7214</v>
      </c>
      <c r="K1416" t="s">
        <v>5474</v>
      </c>
    </row>
    <row r="1417" spans="1:11" x14ac:dyDescent="0.35">
      <c r="A1417" s="1" t="s">
        <v>8843</v>
      </c>
      <c r="B1417" t="s">
        <v>1681</v>
      </c>
      <c r="C1417" t="s">
        <v>3642</v>
      </c>
      <c r="E1417" t="e" cm="1">
        <f t="array" ref="E1417">INDEX(D:D,MATCH(1,(A:A=A1417)*(G:G=1),0))</f>
        <v>#N/A</v>
      </c>
      <c r="J1417" t="s">
        <v>7215</v>
      </c>
      <c r="K1417" t="s">
        <v>5475</v>
      </c>
    </row>
    <row r="1418" spans="1:11" x14ac:dyDescent="0.35">
      <c r="A1418" s="1" t="s">
        <v>8844</v>
      </c>
      <c r="B1418" t="s">
        <v>1682</v>
      </c>
      <c r="C1418" t="s">
        <v>3643</v>
      </c>
      <c r="E1418" t="e" cm="1">
        <f t="array" ref="E1418">INDEX(D:D,MATCH(1,(A:A=A1418)*(G:G=1),0))</f>
        <v>#N/A</v>
      </c>
      <c r="J1418" t="s">
        <v>7216</v>
      </c>
      <c r="K1418" t="s">
        <v>5476</v>
      </c>
    </row>
    <row r="1419" spans="1:11" x14ac:dyDescent="0.35">
      <c r="A1419" s="1" t="s">
        <v>8845</v>
      </c>
      <c r="B1419">
        <v>0</v>
      </c>
      <c r="C1419" t="s">
        <v>3644</v>
      </c>
      <c r="E1419" t="e" cm="1">
        <f t="array" ref="E1419">INDEX(D:D,MATCH(1,(A:A=A1419)*(G:G=1),0))</f>
        <v>#N/A</v>
      </c>
      <c r="J1419" t="s">
        <v>7217</v>
      </c>
      <c r="K1419" t="s">
        <v>5477</v>
      </c>
    </row>
    <row r="1420" spans="1:11" x14ac:dyDescent="0.35">
      <c r="A1420" s="1" t="s">
        <v>8846</v>
      </c>
      <c r="B1420" t="s">
        <v>1683</v>
      </c>
      <c r="C1420" t="s">
        <v>3645</v>
      </c>
      <c r="E1420" t="e" cm="1">
        <f t="array" ref="E1420">INDEX(D:D,MATCH(1,(A:A=A1420)*(G:G=1),0))</f>
        <v>#N/A</v>
      </c>
      <c r="J1420" t="s">
        <v>7218</v>
      </c>
      <c r="K1420" t="s">
        <v>5478</v>
      </c>
    </row>
    <row r="1421" spans="1:11" x14ac:dyDescent="0.35">
      <c r="A1421" s="1" t="s">
        <v>8847</v>
      </c>
      <c r="B1421" t="s">
        <v>1684</v>
      </c>
      <c r="C1421" t="s">
        <v>3646</v>
      </c>
      <c r="E1421" t="e" cm="1">
        <f t="array" ref="E1421">INDEX(D:D,MATCH(1,(A:A=A1421)*(G:G=1),0))</f>
        <v>#N/A</v>
      </c>
      <c r="J1421" t="s">
        <v>7219</v>
      </c>
      <c r="K1421" t="s">
        <v>5479</v>
      </c>
    </row>
    <row r="1422" spans="1:11" x14ac:dyDescent="0.35">
      <c r="A1422" s="1" t="s">
        <v>8848</v>
      </c>
      <c r="B1422" t="s">
        <v>1685</v>
      </c>
      <c r="C1422" t="s">
        <v>3647</v>
      </c>
      <c r="E1422" t="e" cm="1">
        <f t="array" ref="E1422">INDEX(D:D,MATCH(1,(A:A=A1422)*(G:G=1),0))</f>
        <v>#N/A</v>
      </c>
      <c r="J1422" t="s">
        <v>7220</v>
      </c>
      <c r="K1422" t="s">
        <v>5480</v>
      </c>
    </row>
    <row r="1423" spans="1:11" x14ac:dyDescent="0.35">
      <c r="A1423" s="1" t="s">
        <v>8849</v>
      </c>
      <c r="B1423" t="s">
        <v>1686</v>
      </c>
      <c r="C1423" t="s">
        <v>3648</v>
      </c>
      <c r="E1423" t="e" cm="1">
        <f t="array" ref="E1423">INDEX(D:D,MATCH(1,(A:A=A1423)*(G:G=1),0))</f>
        <v>#N/A</v>
      </c>
      <c r="J1423" t="s">
        <v>7220</v>
      </c>
      <c r="K1423" t="s">
        <v>5480</v>
      </c>
    </row>
    <row r="1424" spans="1:11" x14ac:dyDescent="0.35">
      <c r="A1424" s="1" t="s">
        <v>8850</v>
      </c>
      <c r="B1424" t="s">
        <v>1687</v>
      </c>
      <c r="C1424" t="s">
        <v>3649</v>
      </c>
      <c r="E1424" t="e" cm="1">
        <f t="array" ref="E1424">INDEX(D:D,MATCH(1,(A:A=A1424)*(G:G=1),0))</f>
        <v>#N/A</v>
      </c>
      <c r="J1424" t="s">
        <v>7221</v>
      </c>
      <c r="K1424" t="s">
        <v>5481</v>
      </c>
    </row>
    <row r="1425" spans="1:11" x14ac:dyDescent="0.35">
      <c r="A1425" s="1" t="s">
        <v>8851</v>
      </c>
      <c r="B1425">
        <v>0</v>
      </c>
      <c r="C1425" t="s">
        <v>3650</v>
      </c>
      <c r="E1425" t="e" cm="1">
        <f t="array" ref="E1425">INDEX(D:D,MATCH(1,(A:A=A1425)*(G:G=1),0))</f>
        <v>#N/A</v>
      </c>
      <c r="J1425" t="s">
        <v>7221</v>
      </c>
      <c r="K1425" t="s">
        <v>5481</v>
      </c>
    </row>
    <row r="1426" spans="1:11" x14ac:dyDescent="0.35">
      <c r="A1426" s="1" t="s">
        <v>8852</v>
      </c>
      <c r="B1426" t="s">
        <v>1688</v>
      </c>
      <c r="C1426" t="s">
        <v>3651</v>
      </c>
      <c r="E1426" t="e" cm="1">
        <f t="array" ref="E1426">INDEX(D:D,MATCH(1,(A:A=A1426)*(G:G=1),0))</f>
        <v>#N/A</v>
      </c>
      <c r="J1426" t="s">
        <v>7222</v>
      </c>
      <c r="K1426" t="s">
        <v>5482</v>
      </c>
    </row>
    <row r="1427" spans="1:11" x14ac:dyDescent="0.35">
      <c r="A1427" s="1" t="s">
        <v>8853</v>
      </c>
      <c r="B1427" t="s">
        <v>1689</v>
      </c>
      <c r="C1427" t="s">
        <v>3652</v>
      </c>
      <c r="E1427" t="e" cm="1">
        <f t="array" ref="E1427">INDEX(D:D,MATCH(1,(A:A=A1427)*(G:G=1),0))</f>
        <v>#N/A</v>
      </c>
      <c r="J1427" t="s">
        <v>7223</v>
      </c>
      <c r="K1427" t="s">
        <v>5483</v>
      </c>
    </row>
    <row r="1428" spans="1:11" x14ac:dyDescent="0.35">
      <c r="A1428" s="1" t="s">
        <v>8854</v>
      </c>
      <c r="B1428" t="s">
        <v>1690</v>
      </c>
      <c r="C1428" t="s">
        <v>3653</v>
      </c>
      <c r="E1428" t="e" cm="1">
        <f t="array" ref="E1428">INDEX(D:D,MATCH(1,(A:A=A1428)*(G:G=1),0))</f>
        <v>#N/A</v>
      </c>
      <c r="J1428" t="s">
        <v>7224</v>
      </c>
      <c r="K1428" t="s">
        <v>5484</v>
      </c>
    </row>
    <row r="1429" spans="1:11" x14ac:dyDescent="0.35">
      <c r="A1429" s="1" t="s">
        <v>8855</v>
      </c>
      <c r="B1429" t="s">
        <v>1691</v>
      </c>
      <c r="C1429" t="s">
        <v>3654</v>
      </c>
      <c r="E1429" t="e" cm="1">
        <f t="array" ref="E1429">INDEX(D:D,MATCH(1,(A:A=A1429)*(G:G=1),0))</f>
        <v>#N/A</v>
      </c>
      <c r="J1429" t="s">
        <v>7225</v>
      </c>
      <c r="K1429" t="s">
        <v>5485</v>
      </c>
    </row>
    <row r="1430" spans="1:11" x14ac:dyDescent="0.35">
      <c r="A1430" s="1" t="s">
        <v>8856</v>
      </c>
      <c r="B1430" t="s">
        <v>1692</v>
      </c>
      <c r="C1430" t="s">
        <v>3655</v>
      </c>
      <c r="E1430" t="e" cm="1">
        <f t="array" ref="E1430">INDEX(D:D,MATCH(1,(A:A=A1430)*(G:G=1),0))</f>
        <v>#N/A</v>
      </c>
      <c r="J1430" t="s">
        <v>7226</v>
      </c>
      <c r="K1430" t="s">
        <v>5486</v>
      </c>
    </row>
    <row r="1431" spans="1:11" x14ac:dyDescent="0.35">
      <c r="A1431" s="1" t="s">
        <v>8857</v>
      </c>
      <c r="B1431">
        <v>0</v>
      </c>
      <c r="C1431" t="s">
        <v>3656</v>
      </c>
      <c r="E1431" t="e" cm="1">
        <f t="array" ref="E1431">INDEX(D:D,MATCH(1,(A:A=A1431)*(G:G=1),0))</f>
        <v>#N/A</v>
      </c>
      <c r="J1431" t="s">
        <v>7227</v>
      </c>
      <c r="K1431" t="s">
        <v>5487</v>
      </c>
    </row>
    <row r="1432" spans="1:11" x14ac:dyDescent="0.35">
      <c r="A1432" s="1" t="s">
        <v>8858</v>
      </c>
      <c r="B1432" t="s">
        <v>1693</v>
      </c>
      <c r="C1432" t="s">
        <v>3657</v>
      </c>
      <c r="E1432" t="e" cm="1">
        <f t="array" ref="E1432">INDEX(D:D,MATCH(1,(A:A=A1432)*(G:G=1),0))</f>
        <v>#N/A</v>
      </c>
      <c r="J1432" t="s">
        <v>7228</v>
      </c>
      <c r="K1432" t="s">
        <v>5488</v>
      </c>
    </row>
    <row r="1433" spans="1:11" x14ac:dyDescent="0.35">
      <c r="A1433" s="1" t="s">
        <v>8859</v>
      </c>
      <c r="B1433" t="s">
        <v>1694</v>
      </c>
      <c r="C1433" t="s">
        <v>3658</v>
      </c>
      <c r="E1433" t="e" cm="1">
        <f t="array" ref="E1433">INDEX(D:D,MATCH(1,(A:A=A1433)*(G:G=1),0))</f>
        <v>#N/A</v>
      </c>
      <c r="J1433" t="s">
        <v>7229</v>
      </c>
      <c r="K1433" t="s">
        <v>5489</v>
      </c>
    </row>
    <row r="1434" spans="1:11" x14ac:dyDescent="0.35">
      <c r="A1434" s="1" t="s">
        <v>8860</v>
      </c>
      <c r="B1434" t="s">
        <v>1695</v>
      </c>
      <c r="C1434" t="s">
        <v>3659</v>
      </c>
      <c r="E1434" t="e" cm="1">
        <f t="array" ref="E1434">INDEX(D:D,MATCH(1,(A:A=A1434)*(G:G=1),0))</f>
        <v>#N/A</v>
      </c>
      <c r="J1434" t="s">
        <v>7230</v>
      </c>
      <c r="K1434" t="s">
        <v>5490</v>
      </c>
    </row>
    <row r="1435" spans="1:11" x14ac:dyDescent="0.35">
      <c r="A1435" s="1" t="s">
        <v>8861</v>
      </c>
      <c r="B1435" t="s">
        <v>1696</v>
      </c>
      <c r="C1435" t="s">
        <v>3660</v>
      </c>
      <c r="E1435" t="e" cm="1">
        <f t="array" ref="E1435">INDEX(D:D,MATCH(1,(A:A=A1435)*(G:G=1),0))</f>
        <v>#N/A</v>
      </c>
      <c r="J1435" t="s">
        <v>7231</v>
      </c>
      <c r="K1435" t="s">
        <v>5491</v>
      </c>
    </row>
    <row r="1436" spans="1:11" x14ac:dyDescent="0.35">
      <c r="A1436" s="1" t="s">
        <v>8862</v>
      </c>
      <c r="B1436" t="s">
        <v>1697</v>
      </c>
      <c r="C1436" t="s">
        <v>3661</v>
      </c>
      <c r="E1436" t="e" cm="1">
        <f t="array" ref="E1436">INDEX(D:D,MATCH(1,(A:A=A1436)*(G:G=1),0))</f>
        <v>#N/A</v>
      </c>
      <c r="J1436" t="s">
        <v>7232</v>
      </c>
      <c r="K1436" t="s">
        <v>5492</v>
      </c>
    </row>
    <row r="1437" spans="1:11" x14ac:dyDescent="0.35">
      <c r="A1437" s="1" t="s">
        <v>8863</v>
      </c>
      <c r="B1437" t="s">
        <v>1698</v>
      </c>
      <c r="C1437" t="s">
        <v>3662</v>
      </c>
      <c r="E1437" t="e" cm="1">
        <f t="array" ref="E1437">INDEX(D:D,MATCH(1,(A:A=A1437)*(G:G=1),0))</f>
        <v>#N/A</v>
      </c>
      <c r="J1437" t="s">
        <v>7233</v>
      </c>
      <c r="K1437" t="s">
        <v>5493</v>
      </c>
    </row>
    <row r="1438" spans="1:11" x14ac:dyDescent="0.35">
      <c r="A1438" s="1" t="s">
        <v>8864</v>
      </c>
      <c r="B1438" t="s">
        <v>1699</v>
      </c>
      <c r="C1438" t="s">
        <v>3663</v>
      </c>
      <c r="E1438" t="e" cm="1">
        <f t="array" ref="E1438">INDEX(D:D,MATCH(1,(A:A=A1438)*(G:G=1),0))</f>
        <v>#N/A</v>
      </c>
      <c r="J1438" t="s">
        <v>7234</v>
      </c>
      <c r="K1438" t="s">
        <v>5494</v>
      </c>
    </row>
    <row r="1439" spans="1:11" x14ac:dyDescent="0.35">
      <c r="A1439" s="1" t="s">
        <v>8865</v>
      </c>
      <c r="B1439" t="s">
        <v>1700</v>
      </c>
      <c r="C1439" t="s">
        <v>3664</v>
      </c>
      <c r="E1439" t="e" cm="1">
        <f t="array" ref="E1439">INDEX(D:D,MATCH(1,(A:A=A1439)*(G:G=1),0))</f>
        <v>#N/A</v>
      </c>
      <c r="J1439" t="s">
        <v>7235</v>
      </c>
      <c r="K1439" t="s">
        <v>5495</v>
      </c>
    </row>
    <row r="1440" spans="1:11" x14ac:dyDescent="0.35">
      <c r="A1440" s="1" t="s">
        <v>8866</v>
      </c>
      <c r="B1440" t="s">
        <v>1701</v>
      </c>
      <c r="C1440" t="s">
        <v>3665</v>
      </c>
      <c r="E1440" t="e" cm="1">
        <f t="array" ref="E1440">INDEX(D:D,MATCH(1,(A:A=A1440)*(G:G=1),0))</f>
        <v>#N/A</v>
      </c>
      <c r="J1440" t="s">
        <v>7236</v>
      </c>
      <c r="K1440" t="s">
        <v>5496</v>
      </c>
    </row>
    <row r="1441" spans="1:11" x14ac:dyDescent="0.35">
      <c r="A1441" s="1" t="s">
        <v>8867</v>
      </c>
      <c r="B1441" t="s">
        <v>1702</v>
      </c>
      <c r="C1441" t="s">
        <v>3666</v>
      </c>
      <c r="E1441" t="e" cm="1">
        <f t="array" ref="E1441">INDEX(D:D,MATCH(1,(A:A=A1441)*(G:G=1),0))</f>
        <v>#N/A</v>
      </c>
      <c r="J1441" t="s">
        <v>7237</v>
      </c>
      <c r="K1441" t="s">
        <v>5497</v>
      </c>
    </row>
    <row r="1442" spans="1:11" x14ac:dyDescent="0.35">
      <c r="A1442" s="1" t="s">
        <v>8868</v>
      </c>
      <c r="B1442" t="s">
        <v>1703</v>
      </c>
      <c r="C1442" t="s">
        <v>3667</v>
      </c>
      <c r="E1442" t="e" cm="1">
        <f t="array" ref="E1442">INDEX(D:D,MATCH(1,(A:A=A1442)*(G:G=1),0))</f>
        <v>#N/A</v>
      </c>
      <c r="J1442" t="s">
        <v>7238</v>
      </c>
      <c r="K1442" t="s">
        <v>5498</v>
      </c>
    </row>
    <row r="1443" spans="1:11" x14ac:dyDescent="0.35">
      <c r="A1443" s="1" t="s">
        <v>8869</v>
      </c>
      <c r="B1443" t="s">
        <v>1704</v>
      </c>
      <c r="C1443" t="s">
        <v>3668</v>
      </c>
      <c r="E1443" t="e" cm="1">
        <f t="array" ref="E1443">INDEX(D:D,MATCH(1,(A:A=A1443)*(G:G=1),0))</f>
        <v>#N/A</v>
      </c>
      <c r="J1443" t="s">
        <v>7239</v>
      </c>
      <c r="K1443" t="s">
        <v>5499</v>
      </c>
    </row>
    <row r="1444" spans="1:11" x14ac:dyDescent="0.35">
      <c r="A1444" s="1" t="s">
        <v>8870</v>
      </c>
      <c r="B1444" t="s">
        <v>1705</v>
      </c>
      <c r="C1444" t="s">
        <v>3669</v>
      </c>
      <c r="E1444" t="e" cm="1">
        <f t="array" ref="E1444">INDEX(D:D,MATCH(1,(A:A=A1444)*(G:G=1),0))</f>
        <v>#N/A</v>
      </c>
      <c r="J1444" t="s">
        <v>7240</v>
      </c>
      <c r="K1444" t="s">
        <v>5500</v>
      </c>
    </row>
    <row r="1445" spans="1:11" x14ac:dyDescent="0.35">
      <c r="A1445" s="1" t="s">
        <v>8871</v>
      </c>
      <c r="B1445" t="s">
        <v>1706</v>
      </c>
      <c r="C1445" t="s">
        <v>3670</v>
      </c>
      <c r="E1445" t="e" cm="1">
        <f t="array" ref="E1445">INDEX(D:D,MATCH(1,(A:A=A1445)*(G:G=1),0))</f>
        <v>#N/A</v>
      </c>
      <c r="J1445" t="s">
        <v>7241</v>
      </c>
      <c r="K1445" t="s">
        <v>5501</v>
      </c>
    </row>
    <row r="1446" spans="1:11" x14ac:dyDescent="0.35">
      <c r="A1446" s="1" t="s">
        <v>8872</v>
      </c>
      <c r="B1446" t="s">
        <v>1707</v>
      </c>
      <c r="C1446" t="s">
        <v>3671</v>
      </c>
      <c r="E1446" t="e" cm="1">
        <f t="array" ref="E1446">INDEX(D:D,MATCH(1,(A:A=A1446)*(G:G=1),0))</f>
        <v>#N/A</v>
      </c>
      <c r="J1446" t="s">
        <v>7242</v>
      </c>
      <c r="K1446" t="s">
        <v>5502</v>
      </c>
    </row>
    <row r="1447" spans="1:11" x14ac:dyDescent="0.35">
      <c r="A1447" s="1" t="s">
        <v>8873</v>
      </c>
      <c r="B1447" t="s">
        <v>1708</v>
      </c>
      <c r="C1447" t="s">
        <v>3672</v>
      </c>
      <c r="E1447" t="e" cm="1">
        <f t="array" ref="E1447">INDEX(D:D,MATCH(1,(A:A=A1447)*(G:G=1),0))</f>
        <v>#N/A</v>
      </c>
      <c r="J1447" t="s">
        <v>7243</v>
      </c>
      <c r="K1447" t="s">
        <v>5503</v>
      </c>
    </row>
    <row r="1448" spans="1:11" x14ac:dyDescent="0.35">
      <c r="A1448" s="1" t="s">
        <v>8874</v>
      </c>
      <c r="B1448" t="s">
        <v>1709</v>
      </c>
      <c r="C1448" t="s">
        <v>3673</v>
      </c>
      <c r="E1448" t="e" cm="1">
        <f t="array" ref="E1448">INDEX(D:D,MATCH(1,(A:A=A1448)*(G:G=1),0))</f>
        <v>#N/A</v>
      </c>
      <c r="J1448" t="s">
        <v>7244</v>
      </c>
      <c r="K1448" t="s">
        <v>5504</v>
      </c>
    </row>
    <row r="1449" spans="1:11" x14ac:dyDescent="0.35">
      <c r="A1449" s="1" t="s">
        <v>8875</v>
      </c>
      <c r="B1449" t="s">
        <v>1710</v>
      </c>
      <c r="C1449" t="s">
        <v>3674</v>
      </c>
      <c r="E1449" t="e" cm="1">
        <f t="array" ref="E1449">INDEX(D:D,MATCH(1,(A:A=A1449)*(G:G=1),0))</f>
        <v>#N/A</v>
      </c>
      <c r="J1449" t="s">
        <v>7245</v>
      </c>
      <c r="K1449" t="s">
        <v>5505</v>
      </c>
    </row>
    <row r="1450" spans="1:11" x14ac:dyDescent="0.35">
      <c r="A1450" s="1" t="s">
        <v>8876</v>
      </c>
      <c r="B1450" t="s">
        <v>1711</v>
      </c>
      <c r="C1450" t="s">
        <v>3675</v>
      </c>
      <c r="E1450" t="e" cm="1">
        <f t="array" ref="E1450">INDEX(D:D,MATCH(1,(A:A=A1450)*(G:G=1),0))</f>
        <v>#N/A</v>
      </c>
      <c r="J1450" t="s">
        <v>7245</v>
      </c>
      <c r="K1450" t="s">
        <v>5505</v>
      </c>
    </row>
    <row r="1451" spans="1:11" x14ac:dyDescent="0.35">
      <c r="A1451" s="1" t="s">
        <v>8877</v>
      </c>
      <c r="B1451" t="s">
        <v>1712</v>
      </c>
      <c r="C1451" t="s">
        <v>3676</v>
      </c>
      <c r="E1451" t="e" cm="1">
        <f t="array" ref="E1451">INDEX(D:D,MATCH(1,(A:A=A1451)*(G:G=1),0))</f>
        <v>#N/A</v>
      </c>
      <c r="J1451" t="s">
        <v>7246</v>
      </c>
      <c r="K1451" t="s">
        <v>5506</v>
      </c>
    </row>
    <row r="1452" spans="1:11" x14ac:dyDescent="0.35">
      <c r="A1452" s="1" t="s">
        <v>8878</v>
      </c>
      <c r="B1452" t="s">
        <v>934</v>
      </c>
      <c r="C1452" t="s">
        <v>3677</v>
      </c>
      <c r="E1452" t="e" cm="1">
        <f t="array" ref="E1452">INDEX(D:D,MATCH(1,(A:A=A1452)*(G:G=1),0))</f>
        <v>#N/A</v>
      </c>
      <c r="J1452" t="s">
        <v>6484</v>
      </c>
      <c r="K1452" t="s">
        <v>5507</v>
      </c>
    </row>
    <row r="1453" spans="1:11" x14ac:dyDescent="0.35">
      <c r="A1453" s="1" t="s">
        <v>8879</v>
      </c>
      <c r="B1453" t="s">
        <v>1713</v>
      </c>
      <c r="C1453" t="s">
        <v>3678</v>
      </c>
      <c r="E1453" t="e" cm="1">
        <f t="array" ref="E1453">INDEX(D:D,MATCH(1,(A:A=A1453)*(G:G=1),0))</f>
        <v>#N/A</v>
      </c>
      <c r="J1453" t="s">
        <v>7247</v>
      </c>
      <c r="K1453" t="s">
        <v>5508</v>
      </c>
    </row>
    <row r="1454" spans="1:11" x14ac:dyDescent="0.35">
      <c r="A1454" s="1" t="s">
        <v>8880</v>
      </c>
      <c r="B1454" t="s">
        <v>1714</v>
      </c>
      <c r="C1454" t="s">
        <v>3679</v>
      </c>
      <c r="E1454" t="e" cm="1">
        <f t="array" ref="E1454">INDEX(D:D,MATCH(1,(A:A=A1454)*(G:G=1),0))</f>
        <v>#N/A</v>
      </c>
      <c r="J1454" t="s">
        <v>7248</v>
      </c>
      <c r="K1454" t="s">
        <v>5509</v>
      </c>
    </row>
    <row r="1455" spans="1:11" x14ac:dyDescent="0.35">
      <c r="A1455" s="1" t="s">
        <v>8881</v>
      </c>
      <c r="B1455" t="s">
        <v>1715</v>
      </c>
      <c r="C1455" t="s">
        <v>3680</v>
      </c>
      <c r="E1455" t="e" cm="1">
        <f t="array" ref="E1455">INDEX(D:D,MATCH(1,(A:A=A1455)*(G:G=1),0))</f>
        <v>#N/A</v>
      </c>
      <c r="J1455" t="s">
        <v>7249</v>
      </c>
      <c r="K1455" t="s">
        <v>5510</v>
      </c>
    </row>
    <row r="1456" spans="1:11" x14ac:dyDescent="0.35">
      <c r="A1456" s="1" t="s">
        <v>8882</v>
      </c>
      <c r="B1456" t="s">
        <v>1716</v>
      </c>
      <c r="C1456" t="s">
        <v>3681</v>
      </c>
      <c r="E1456" t="e" cm="1">
        <f t="array" ref="E1456">INDEX(D:D,MATCH(1,(A:A=A1456)*(G:G=1),0))</f>
        <v>#N/A</v>
      </c>
      <c r="J1456" t="s">
        <v>7249</v>
      </c>
      <c r="K1456" t="s">
        <v>5510</v>
      </c>
    </row>
    <row r="1457" spans="1:11" x14ac:dyDescent="0.35">
      <c r="A1457" s="1" t="s">
        <v>8883</v>
      </c>
      <c r="B1457" t="s">
        <v>1717</v>
      </c>
      <c r="C1457" t="s">
        <v>3682</v>
      </c>
      <c r="E1457" t="e" cm="1">
        <f t="array" ref="E1457">INDEX(D:D,MATCH(1,(A:A=A1457)*(G:G=1),0))</f>
        <v>#N/A</v>
      </c>
      <c r="J1457" t="s">
        <v>7250</v>
      </c>
      <c r="K1457" t="s">
        <v>5511</v>
      </c>
    </row>
    <row r="1458" spans="1:11" x14ac:dyDescent="0.35">
      <c r="A1458" s="1" t="s">
        <v>8884</v>
      </c>
      <c r="B1458" t="s">
        <v>1718</v>
      </c>
      <c r="C1458" t="s">
        <v>3683</v>
      </c>
      <c r="E1458" t="e" cm="1">
        <f t="array" ref="E1458">INDEX(D:D,MATCH(1,(A:A=A1458)*(G:G=1),0))</f>
        <v>#N/A</v>
      </c>
      <c r="J1458" t="s">
        <v>7251</v>
      </c>
      <c r="K1458" t="s">
        <v>5512</v>
      </c>
    </row>
    <row r="1459" spans="1:11" x14ac:dyDescent="0.35">
      <c r="A1459" s="1" t="s">
        <v>8885</v>
      </c>
      <c r="B1459">
        <v>0</v>
      </c>
      <c r="C1459" t="s">
        <v>3684</v>
      </c>
      <c r="E1459" t="e" cm="1">
        <f t="array" ref="E1459">INDEX(D:D,MATCH(1,(A:A=A1459)*(G:G=1),0))</f>
        <v>#N/A</v>
      </c>
      <c r="J1459" t="s">
        <v>7252</v>
      </c>
      <c r="K1459" t="s">
        <v>5513</v>
      </c>
    </row>
    <row r="1460" spans="1:11" x14ac:dyDescent="0.35">
      <c r="A1460" s="1" t="s">
        <v>8886</v>
      </c>
      <c r="B1460">
        <v>0</v>
      </c>
      <c r="C1460" t="s">
        <v>3685</v>
      </c>
      <c r="E1460" t="e" cm="1">
        <f t="array" ref="E1460">INDEX(D:D,MATCH(1,(A:A=A1460)*(G:G=1),0))</f>
        <v>#N/A</v>
      </c>
      <c r="J1460" t="s">
        <v>7253</v>
      </c>
      <c r="K1460" t="s">
        <v>5514</v>
      </c>
    </row>
    <row r="1461" spans="1:11" x14ac:dyDescent="0.35">
      <c r="A1461" s="1" t="s">
        <v>8887</v>
      </c>
      <c r="B1461" t="s">
        <v>1719</v>
      </c>
      <c r="C1461" t="s">
        <v>3686</v>
      </c>
      <c r="E1461" t="e" cm="1">
        <f t="array" ref="E1461">INDEX(D:D,MATCH(1,(A:A=A1461)*(G:G=1),0))</f>
        <v>#N/A</v>
      </c>
      <c r="J1461" t="s">
        <v>7254</v>
      </c>
      <c r="K1461" t="s">
        <v>5515</v>
      </c>
    </row>
    <row r="1462" spans="1:11" x14ac:dyDescent="0.35">
      <c r="A1462" s="1" t="s">
        <v>8888</v>
      </c>
      <c r="B1462" t="s">
        <v>1720</v>
      </c>
      <c r="C1462" t="s">
        <v>3687</v>
      </c>
      <c r="E1462" t="e" cm="1">
        <f t="array" ref="E1462">INDEX(D:D,MATCH(1,(A:A=A1462)*(G:G=1),0))</f>
        <v>#N/A</v>
      </c>
      <c r="J1462" t="s">
        <v>7255</v>
      </c>
      <c r="K1462" t="s">
        <v>5516</v>
      </c>
    </row>
    <row r="1463" spans="1:11" x14ac:dyDescent="0.35">
      <c r="A1463" s="1" t="s">
        <v>8889</v>
      </c>
      <c r="B1463" t="s">
        <v>1721</v>
      </c>
      <c r="C1463" t="s">
        <v>3688</v>
      </c>
      <c r="E1463" t="e" cm="1">
        <f t="array" ref="E1463">INDEX(D:D,MATCH(1,(A:A=A1463)*(G:G=1),0))</f>
        <v>#N/A</v>
      </c>
      <c r="J1463" t="s">
        <v>7256</v>
      </c>
      <c r="K1463" t="s">
        <v>5517</v>
      </c>
    </row>
    <row r="1464" spans="1:11" x14ac:dyDescent="0.35">
      <c r="A1464" s="1" t="s">
        <v>8890</v>
      </c>
      <c r="B1464" t="s">
        <v>1722</v>
      </c>
      <c r="C1464" t="s">
        <v>3689</v>
      </c>
      <c r="E1464" t="e" cm="1">
        <f t="array" ref="E1464">INDEX(D:D,MATCH(1,(A:A=A1464)*(G:G=1),0))</f>
        <v>#N/A</v>
      </c>
      <c r="J1464" t="s">
        <v>7257</v>
      </c>
      <c r="K1464" t="s">
        <v>5518</v>
      </c>
    </row>
    <row r="1465" spans="1:11" x14ac:dyDescent="0.35">
      <c r="A1465" s="1" t="s">
        <v>8891</v>
      </c>
      <c r="B1465" t="s">
        <v>1723</v>
      </c>
      <c r="C1465" t="s">
        <v>3690</v>
      </c>
      <c r="E1465" t="e" cm="1">
        <f t="array" ref="E1465">INDEX(D:D,MATCH(1,(A:A=A1465)*(G:G=1),0))</f>
        <v>#N/A</v>
      </c>
      <c r="J1465" t="s">
        <v>7258</v>
      </c>
      <c r="K1465" t="s">
        <v>5519</v>
      </c>
    </row>
    <row r="1466" spans="1:11" x14ac:dyDescent="0.35">
      <c r="A1466" s="1" t="s">
        <v>8892</v>
      </c>
      <c r="B1466" t="s">
        <v>1724</v>
      </c>
      <c r="C1466" t="s">
        <v>3691</v>
      </c>
      <c r="E1466" t="e" cm="1">
        <f t="array" ref="E1466">INDEX(D:D,MATCH(1,(A:A=A1466)*(G:G=1),0))</f>
        <v>#N/A</v>
      </c>
      <c r="J1466" t="s">
        <v>7259</v>
      </c>
      <c r="K1466" t="s">
        <v>5520</v>
      </c>
    </row>
    <row r="1467" spans="1:11" x14ac:dyDescent="0.35">
      <c r="A1467" s="1" t="s">
        <v>8893</v>
      </c>
      <c r="B1467">
        <v>0</v>
      </c>
      <c r="C1467" t="s">
        <v>3692</v>
      </c>
      <c r="E1467" t="e" cm="1">
        <f t="array" ref="E1467">INDEX(D:D,MATCH(1,(A:A=A1467)*(G:G=1),0))</f>
        <v>#N/A</v>
      </c>
      <c r="J1467" t="s">
        <v>7260</v>
      </c>
      <c r="K1467" t="s">
        <v>5521</v>
      </c>
    </row>
    <row r="1468" spans="1:11" x14ac:dyDescent="0.35">
      <c r="A1468" s="1" t="s">
        <v>8894</v>
      </c>
      <c r="B1468" t="s">
        <v>1725</v>
      </c>
      <c r="C1468" t="s">
        <v>3693</v>
      </c>
      <c r="E1468" t="e" cm="1">
        <f t="array" ref="E1468">INDEX(D:D,MATCH(1,(A:A=A1468)*(G:G=1),0))</f>
        <v>#N/A</v>
      </c>
      <c r="J1468" t="s">
        <v>7261</v>
      </c>
      <c r="K1468" t="s">
        <v>5522</v>
      </c>
    </row>
    <row r="1469" spans="1:11" x14ac:dyDescent="0.35">
      <c r="A1469" s="1" t="s">
        <v>8895</v>
      </c>
      <c r="B1469" t="s">
        <v>1726</v>
      </c>
      <c r="C1469" t="s">
        <v>3694</v>
      </c>
      <c r="E1469" t="e" cm="1">
        <f t="array" ref="E1469">INDEX(D:D,MATCH(1,(A:A=A1469)*(G:G=1),0))</f>
        <v>#N/A</v>
      </c>
      <c r="J1469" t="s">
        <v>20</v>
      </c>
      <c r="K1469" t="s">
        <v>14</v>
      </c>
    </row>
    <row r="1470" spans="1:11" x14ac:dyDescent="0.35">
      <c r="A1470" s="1" t="s">
        <v>8896</v>
      </c>
      <c r="B1470" t="s">
        <v>1727</v>
      </c>
      <c r="C1470" t="s">
        <v>3695</v>
      </c>
      <c r="E1470" t="e" cm="1">
        <f t="array" ref="E1470">INDEX(D:D,MATCH(1,(A:A=A1470)*(G:G=1),0))</f>
        <v>#N/A</v>
      </c>
      <c r="J1470" t="s">
        <v>7262</v>
      </c>
      <c r="K1470" t="s">
        <v>5523</v>
      </c>
    </row>
    <row r="1471" spans="1:11" x14ac:dyDescent="0.35">
      <c r="A1471" s="1" t="s">
        <v>8897</v>
      </c>
      <c r="B1471" t="s">
        <v>1728</v>
      </c>
      <c r="C1471" t="s">
        <v>3696</v>
      </c>
      <c r="E1471" t="e" cm="1">
        <f t="array" ref="E1471">INDEX(D:D,MATCH(1,(A:A=A1471)*(G:G=1),0))</f>
        <v>#N/A</v>
      </c>
      <c r="J1471" t="s">
        <v>7263</v>
      </c>
      <c r="K1471" t="s">
        <v>5524</v>
      </c>
    </row>
    <row r="1472" spans="1:11" x14ac:dyDescent="0.35">
      <c r="A1472" s="1" t="s">
        <v>8898</v>
      </c>
      <c r="B1472" t="s">
        <v>1728</v>
      </c>
      <c r="C1472" t="s">
        <v>3696</v>
      </c>
      <c r="E1472" t="e" cm="1">
        <f t="array" ref="E1472">INDEX(D:D,MATCH(1,(A:A=A1472)*(G:G=1),0))</f>
        <v>#N/A</v>
      </c>
      <c r="J1472" t="s">
        <v>7263</v>
      </c>
      <c r="K1472" t="s">
        <v>5524</v>
      </c>
    </row>
    <row r="1473" spans="1:11" x14ac:dyDescent="0.35">
      <c r="A1473" s="1" t="s">
        <v>8899</v>
      </c>
      <c r="B1473" t="s">
        <v>1729</v>
      </c>
      <c r="C1473" t="s">
        <v>3697</v>
      </c>
      <c r="E1473" t="e" cm="1">
        <f t="array" ref="E1473">INDEX(D:D,MATCH(1,(A:A=A1473)*(G:G=1),0))</f>
        <v>#N/A</v>
      </c>
      <c r="J1473" t="s">
        <v>7264</v>
      </c>
      <c r="K1473" t="s">
        <v>5525</v>
      </c>
    </row>
    <row r="1474" spans="1:11" x14ac:dyDescent="0.35">
      <c r="A1474" s="1" t="s">
        <v>8900</v>
      </c>
      <c r="B1474" t="s">
        <v>1730</v>
      </c>
      <c r="C1474" t="s">
        <v>3698</v>
      </c>
      <c r="E1474" t="e" cm="1">
        <f t="array" ref="E1474">INDEX(D:D,MATCH(1,(A:A=A1474)*(G:G=1),0))</f>
        <v>#N/A</v>
      </c>
      <c r="J1474" t="s">
        <v>7265</v>
      </c>
      <c r="K1474" t="s">
        <v>5526</v>
      </c>
    </row>
    <row r="1475" spans="1:11" x14ac:dyDescent="0.35">
      <c r="A1475" s="1" t="s">
        <v>8901</v>
      </c>
      <c r="B1475" t="s">
        <v>1731</v>
      </c>
      <c r="C1475" t="s">
        <v>3699</v>
      </c>
      <c r="E1475" t="e" cm="1">
        <f t="array" ref="E1475">INDEX(D:D,MATCH(1,(A:A=A1475)*(G:G=1),0))</f>
        <v>#N/A</v>
      </c>
      <c r="J1475" t="s">
        <v>7266</v>
      </c>
      <c r="K1475" t="s">
        <v>5527</v>
      </c>
    </row>
    <row r="1476" spans="1:11" x14ac:dyDescent="0.35">
      <c r="A1476" s="1" t="s">
        <v>8902</v>
      </c>
      <c r="B1476" t="s">
        <v>1732</v>
      </c>
      <c r="C1476" t="s">
        <v>3700</v>
      </c>
      <c r="E1476" t="e" cm="1">
        <f t="array" ref="E1476">INDEX(D:D,MATCH(1,(A:A=A1476)*(G:G=1),0))</f>
        <v>#N/A</v>
      </c>
      <c r="J1476" t="s">
        <v>7267</v>
      </c>
      <c r="K1476" t="s">
        <v>5528</v>
      </c>
    </row>
    <row r="1477" spans="1:11" x14ac:dyDescent="0.35">
      <c r="A1477" s="1" t="s">
        <v>8903</v>
      </c>
      <c r="B1477" t="s">
        <v>1733</v>
      </c>
      <c r="C1477" t="s">
        <v>3701</v>
      </c>
      <c r="E1477" t="e" cm="1">
        <f t="array" ref="E1477">INDEX(D:D,MATCH(1,(A:A=A1477)*(G:G=1),0))</f>
        <v>#N/A</v>
      </c>
      <c r="J1477" t="s">
        <v>7268</v>
      </c>
      <c r="K1477" t="s">
        <v>5529</v>
      </c>
    </row>
    <row r="1478" spans="1:11" x14ac:dyDescent="0.35">
      <c r="A1478" s="1" t="s">
        <v>8904</v>
      </c>
      <c r="B1478" t="s">
        <v>1734</v>
      </c>
      <c r="C1478" t="s">
        <v>3702</v>
      </c>
      <c r="E1478" t="e" cm="1">
        <f t="array" ref="E1478">INDEX(D:D,MATCH(1,(A:A=A1478)*(G:G=1),0))</f>
        <v>#N/A</v>
      </c>
      <c r="J1478" t="s">
        <v>7269</v>
      </c>
      <c r="K1478" t="s">
        <v>5530</v>
      </c>
    </row>
    <row r="1479" spans="1:11" x14ac:dyDescent="0.35">
      <c r="A1479" s="1" t="s">
        <v>8905</v>
      </c>
      <c r="B1479">
        <v>0</v>
      </c>
      <c r="C1479" t="s">
        <v>3703</v>
      </c>
      <c r="E1479" t="e" cm="1">
        <f t="array" ref="E1479">INDEX(D:D,MATCH(1,(A:A=A1479)*(G:G=1),0))</f>
        <v>#N/A</v>
      </c>
      <c r="J1479" t="s">
        <v>7270</v>
      </c>
      <c r="K1479" t="s">
        <v>5531</v>
      </c>
    </row>
    <row r="1480" spans="1:11" x14ac:dyDescent="0.35">
      <c r="A1480" s="1" t="s">
        <v>8906</v>
      </c>
      <c r="B1480" t="s">
        <v>1735</v>
      </c>
      <c r="C1480" t="s">
        <v>3704</v>
      </c>
      <c r="E1480" t="e" cm="1">
        <f t="array" ref="E1480">INDEX(D:D,MATCH(1,(A:A=A1480)*(G:G=1),0))</f>
        <v>#N/A</v>
      </c>
      <c r="J1480" t="s">
        <v>7271</v>
      </c>
      <c r="K1480" t="s">
        <v>5532</v>
      </c>
    </row>
    <row r="1481" spans="1:11" x14ac:dyDescent="0.35">
      <c r="A1481" s="1" t="s">
        <v>8907</v>
      </c>
      <c r="B1481" t="s">
        <v>1736</v>
      </c>
      <c r="C1481" t="s">
        <v>3705</v>
      </c>
      <c r="E1481" t="e" cm="1">
        <f t="array" ref="E1481">INDEX(D:D,MATCH(1,(A:A=A1481)*(G:G=1),0))</f>
        <v>#N/A</v>
      </c>
      <c r="J1481" t="s">
        <v>7272</v>
      </c>
      <c r="K1481" t="s">
        <v>5533</v>
      </c>
    </row>
    <row r="1482" spans="1:11" x14ac:dyDescent="0.35">
      <c r="A1482" s="1" t="s">
        <v>8908</v>
      </c>
      <c r="B1482" t="s">
        <v>1737</v>
      </c>
      <c r="C1482" t="s">
        <v>3706</v>
      </c>
      <c r="E1482" t="e" cm="1">
        <f t="array" ref="E1482">INDEX(D:D,MATCH(1,(A:A=A1482)*(G:G=1),0))</f>
        <v>#N/A</v>
      </c>
      <c r="J1482" t="s">
        <v>7273</v>
      </c>
      <c r="K1482" t="s">
        <v>5534</v>
      </c>
    </row>
    <row r="1483" spans="1:11" x14ac:dyDescent="0.35">
      <c r="A1483" s="1" t="s">
        <v>8909</v>
      </c>
      <c r="B1483" t="s">
        <v>1738</v>
      </c>
      <c r="C1483" t="s">
        <v>3707</v>
      </c>
      <c r="E1483" t="e" cm="1">
        <f t="array" ref="E1483">INDEX(D:D,MATCH(1,(A:A=A1483)*(G:G=1),0))</f>
        <v>#N/A</v>
      </c>
      <c r="J1483" t="s">
        <v>7274</v>
      </c>
      <c r="K1483" t="s">
        <v>5535</v>
      </c>
    </row>
    <row r="1484" spans="1:11" x14ac:dyDescent="0.35">
      <c r="A1484" s="1" t="s">
        <v>8910</v>
      </c>
      <c r="B1484" t="s">
        <v>1739</v>
      </c>
      <c r="C1484" t="s">
        <v>3708</v>
      </c>
      <c r="E1484" t="e" cm="1">
        <f t="array" ref="E1484">INDEX(D:D,MATCH(1,(A:A=A1484)*(G:G=1),0))</f>
        <v>#N/A</v>
      </c>
      <c r="J1484" t="s">
        <v>7275</v>
      </c>
      <c r="K1484" t="s">
        <v>5536</v>
      </c>
    </row>
    <row r="1485" spans="1:11" x14ac:dyDescent="0.35">
      <c r="A1485" s="1" t="s">
        <v>8911</v>
      </c>
      <c r="B1485" t="s">
        <v>1740</v>
      </c>
      <c r="C1485" t="s">
        <v>3709</v>
      </c>
      <c r="E1485" t="e" cm="1">
        <f t="array" ref="E1485">INDEX(D:D,MATCH(1,(A:A=A1485)*(G:G=1),0))</f>
        <v>#N/A</v>
      </c>
      <c r="J1485" t="s">
        <v>7276</v>
      </c>
      <c r="K1485" t="s">
        <v>5537</v>
      </c>
    </row>
    <row r="1486" spans="1:11" x14ac:dyDescent="0.35">
      <c r="A1486" s="1" t="s">
        <v>8912</v>
      </c>
      <c r="B1486" t="s">
        <v>1741</v>
      </c>
      <c r="C1486" t="s">
        <v>3710</v>
      </c>
      <c r="E1486" t="e" cm="1">
        <f t="array" ref="E1486">INDEX(D:D,MATCH(1,(A:A=A1486)*(G:G=1),0))</f>
        <v>#N/A</v>
      </c>
      <c r="J1486" t="s">
        <v>7277</v>
      </c>
      <c r="K1486" t="s">
        <v>5538</v>
      </c>
    </row>
    <row r="1487" spans="1:11" x14ac:dyDescent="0.35">
      <c r="A1487" s="1" t="s">
        <v>8913</v>
      </c>
      <c r="B1487" t="s">
        <v>1742</v>
      </c>
      <c r="C1487" t="s">
        <v>3711</v>
      </c>
      <c r="E1487" t="e" cm="1">
        <f t="array" ref="E1487">INDEX(D:D,MATCH(1,(A:A=A1487)*(G:G=1),0))</f>
        <v>#N/A</v>
      </c>
      <c r="J1487" t="s">
        <v>7278</v>
      </c>
      <c r="K1487" t="s">
        <v>5539</v>
      </c>
    </row>
    <row r="1488" spans="1:11" x14ac:dyDescent="0.35">
      <c r="A1488" s="1" t="s">
        <v>8914</v>
      </c>
      <c r="B1488" t="s">
        <v>1743</v>
      </c>
      <c r="C1488" t="s">
        <v>3712</v>
      </c>
      <c r="E1488" t="e" cm="1">
        <f t="array" ref="E1488">INDEX(D:D,MATCH(1,(A:A=A1488)*(G:G=1),0))</f>
        <v>#N/A</v>
      </c>
      <c r="J1488" t="s">
        <v>7279</v>
      </c>
      <c r="K1488" t="s">
        <v>5540</v>
      </c>
    </row>
    <row r="1489" spans="1:11" x14ac:dyDescent="0.35">
      <c r="A1489" s="1" t="s">
        <v>8915</v>
      </c>
      <c r="B1489" t="s">
        <v>1744</v>
      </c>
      <c r="C1489" t="s">
        <v>3713</v>
      </c>
      <c r="E1489" t="e" cm="1">
        <f t="array" ref="E1489">INDEX(D:D,MATCH(1,(A:A=A1489)*(G:G=1),0))</f>
        <v>#N/A</v>
      </c>
      <c r="J1489" t="s">
        <v>7280</v>
      </c>
      <c r="K1489" t="s">
        <v>5541</v>
      </c>
    </row>
    <row r="1490" spans="1:11" x14ac:dyDescent="0.35">
      <c r="A1490" s="1" t="s">
        <v>8916</v>
      </c>
      <c r="B1490" t="s">
        <v>1744</v>
      </c>
      <c r="C1490" t="s">
        <v>3713</v>
      </c>
      <c r="E1490" t="e" cm="1">
        <f t="array" ref="E1490">INDEX(D:D,MATCH(1,(A:A=A1490)*(G:G=1),0))</f>
        <v>#N/A</v>
      </c>
      <c r="J1490" t="s">
        <v>7280</v>
      </c>
      <c r="K1490" t="s">
        <v>5541</v>
      </c>
    </row>
    <row r="1491" spans="1:11" x14ac:dyDescent="0.35">
      <c r="A1491" s="1" t="s">
        <v>8917</v>
      </c>
      <c r="B1491" t="s">
        <v>1745</v>
      </c>
      <c r="C1491" t="s">
        <v>3714</v>
      </c>
      <c r="E1491" t="e" cm="1">
        <f t="array" ref="E1491">INDEX(D:D,MATCH(1,(A:A=A1491)*(G:G=1),0))</f>
        <v>#N/A</v>
      </c>
      <c r="J1491" t="s">
        <v>7281</v>
      </c>
      <c r="K1491" t="s">
        <v>5542</v>
      </c>
    </row>
    <row r="1492" spans="1:11" x14ac:dyDescent="0.35">
      <c r="A1492" s="1" t="s">
        <v>8918</v>
      </c>
      <c r="B1492" t="s">
        <v>1746</v>
      </c>
      <c r="C1492" t="s">
        <v>3715</v>
      </c>
      <c r="E1492" t="e" cm="1">
        <f t="array" ref="E1492">INDEX(D:D,MATCH(1,(A:A=A1492)*(G:G=1),0))</f>
        <v>#N/A</v>
      </c>
      <c r="J1492" t="s">
        <v>7282</v>
      </c>
      <c r="K1492" t="s">
        <v>5543</v>
      </c>
    </row>
    <row r="1493" spans="1:11" x14ac:dyDescent="0.35">
      <c r="A1493" s="1" t="s">
        <v>8919</v>
      </c>
      <c r="B1493" t="s">
        <v>1747</v>
      </c>
      <c r="C1493" t="s">
        <v>3716</v>
      </c>
      <c r="E1493" t="e" cm="1">
        <f t="array" ref="E1493">INDEX(D:D,MATCH(1,(A:A=A1493)*(G:G=1),0))</f>
        <v>#N/A</v>
      </c>
      <c r="J1493" t="s">
        <v>7283</v>
      </c>
      <c r="K1493" t="s">
        <v>5544</v>
      </c>
    </row>
    <row r="1494" spans="1:11" x14ac:dyDescent="0.35">
      <c r="A1494" s="1" t="s">
        <v>8920</v>
      </c>
      <c r="B1494" t="s">
        <v>1748</v>
      </c>
      <c r="C1494" t="s">
        <v>3717</v>
      </c>
      <c r="E1494" t="e" cm="1">
        <f t="array" ref="E1494">INDEX(D:D,MATCH(1,(A:A=A1494)*(G:G=1),0))</f>
        <v>#N/A</v>
      </c>
      <c r="J1494" t="s">
        <v>7284</v>
      </c>
      <c r="K1494" t="s">
        <v>5545</v>
      </c>
    </row>
    <row r="1495" spans="1:11" x14ac:dyDescent="0.35">
      <c r="A1495" s="1" t="s">
        <v>8921</v>
      </c>
      <c r="B1495">
        <v>0</v>
      </c>
      <c r="C1495" t="s">
        <v>3718</v>
      </c>
      <c r="E1495" t="e" cm="1">
        <f t="array" ref="E1495">INDEX(D:D,MATCH(1,(A:A=A1495)*(G:G=1),0))</f>
        <v>#N/A</v>
      </c>
      <c r="J1495" t="s">
        <v>7285</v>
      </c>
      <c r="K1495" t="s">
        <v>5546</v>
      </c>
    </row>
    <row r="1496" spans="1:11" x14ac:dyDescent="0.35">
      <c r="A1496" s="1" t="s">
        <v>8922</v>
      </c>
      <c r="B1496" t="s">
        <v>1749</v>
      </c>
      <c r="C1496" t="s">
        <v>3719</v>
      </c>
      <c r="E1496" t="e" cm="1">
        <f t="array" ref="E1496">INDEX(D:D,MATCH(1,(A:A=A1496)*(G:G=1),0))</f>
        <v>#N/A</v>
      </c>
      <c r="J1496" t="s">
        <v>7286</v>
      </c>
      <c r="K1496" t="s">
        <v>5547</v>
      </c>
    </row>
    <row r="1497" spans="1:11" x14ac:dyDescent="0.35">
      <c r="A1497" s="1" t="s">
        <v>8923</v>
      </c>
      <c r="B1497">
        <v>0</v>
      </c>
      <c r="C1497" t="s">
        <v>3720</v>
      </c>
      <c r="E1497" t="e" cm="1">
        <f t="array" ref="E1497">INDEX(D:D,MATCH(1,(A:A=A1497)*(G:G=1),0))</f>
        <v>#N/A</v>
      </c>
      <c r="J1497" t="s">
        <v>7287</v>
      </c>
      <c r="K1497" t="s">
        <v>5548</v>
      </c>
    </row>
    <row r="1498" spans="1:11" x14ac:dyDescent="0.35">
      <c r="A1498" s="1" t="s">
        <v>8924</v>
      </c>
      <c r="B1498" t="s">
        <v>1750</v>
      </c>
      <c r="C1498" t="s">
        <v>3721</v>
      </c>
      <c r="E1498" t="e" cm="1">
        <f t="array" ref="E1498">INDEX(D:D,MATCH(1,(A:A=A1498)*(G:G=1),0))</f>
        <v>#N/A</v>
      </c>
      <c r="J1498" t="s">
        <v>7288</v>
      </c>
      <c r="K1498" t="s">
        <v>5549</v>
      </c>
    </row>
    <row r="1499" spans="1:11" x14ac:dyDescent="0.35">
      <c r="A1499" s="1" t="s">
        <v>8925</v>
      </c>
      <c r="B1499" t="s">
        <v>1751</v>
      </c>
      <c r="C1499" t="s">
        <v>3722</v>
      </c>
      <c r="E1499" t="e" cm="1">
        <f t="array" ref="E1499">INDEX(D:D,MATCH(1,(A:A=A1499)*(G:G=1),0))</f>
        <v>#N/A</v>
      </c>
      <c r="J1499" t="s">
        <v>7289</v>
      </c>
      <c r="K1499" t="s">
        <v>5550</v>
      </c>
    </row>
    <row r="1500" spans="1:11" x14ac:dyDescent="0.35">
      <c r="A1500" s="1" t="s">
        <v>8926</v>
      </c>
      <c r="B1500" t="s">
        <v>1752</v>
      </c>
      <c r="C1500" t="s">
        <v>3723</v>
      </c>
      <c r="E1500" t="e" cm="1">
        <f t="array" ref="E1500">INDEX(D:D,MATCH(1,(A:A=A1500)*(G:G=1),0))</f>
        <v>#N/A</v>
      </c>
      <c r="J1500" t="s">
        <v>7290</v>
      </c>
      <c r="K1500" t="s">
        <v>5551</v>
      </c>
    </row>
    <row r="1501" spans="1:11" x14ac:dyDescent="0.35">
      <c r="A1501" s="1" t="s">
        <v>8927</v>
      </c>
      <c r="B1501" t="s">
        <v>1753</v>
      </c>
      <c r="C1501" t="s">
        <v>3724</v>
      </c>
      <c r="E1501" t="e" cm="1">
        <f t="array" ref="E1501">INDEX(D:D,MATCH(1,(A:A=A1501)*(G:G=1),0))</f>
        <v>#N/A</v>
      </c>
      <c r="J1501" t="s">
        <v>7291</v>
      </c>
      <c r="K1501" t="s">
        <v>5552</v>
      </c>
    </row>
    <row r="1502" spans="1:11" x14ac:dyDescent="0.35">
      <c r="A1502" s="1" t="s">
        <v>8928</v>
      </c>
      <c r="B1502">
        <v>0</v>
      </c>
      <c r="C1502" t="s">
        <v>3725</v>
      </c>
      <c r="E1502" t="e" cm="1">
        <f t="array" ref="E1502">INDEX(D:D,MATCH(1,(A:A=A1502)*(G:G=1),0))</f>
        <v>#N/A</v>
      </c>
      <c r="J1502" t="s">
        <v>7292</v>
      </c>
      <c r="K1502" t="s">
        <v>5553</v>
      </c>
    </row>
    <row r="1503" spans="1:11" x14ac:dyDescent="0.35">
      <c r="A1503" s="1" t="s">
        <v>8929</v>
      </c>
      <c r="B1503" t="s">
        <v>1754</v>
      </c>
      <c r="C1503" t="s">
        <v>3726</v>
      </c>
      <c r="E1503" t="e" cm="1">
        <f t="array" ref="E1503">INDEX(D:D,MATCH(1,(A:A=A1503)*(G:G=1),0))</f>
        <v>#N/A</v>
      </c>
      <c r="J1503" t="s">
        <v>7293</v>
      </c>
      <c r="K1503" t="s">
        <v>5554</v>
      </c>
    </row>
    <row r="1504" spans="1:11" x14ac:dyDescent="0.35">
      <c r="A1504" s="1" t="s">
        <v>8930</v>
      </c>
      <c r="B1504" t="s">
        <v>1755</v>
      </c>
      <c r="C1504" t="s">
        <v>3727</v>
      </c>
      <c r="E1504" t="e" cm="1">
        <f t="array" ref="E1504">INDEX(D:D,MATCH(1,(A:A=A1504)*(G:G=1),0))</f>
        <v>#N/A</v>
      </c>
      <c r="J1504" t="s">
        <v>7294</v>
      </c>
      <c r="K1504" t="s">
        <v>5555</v>
      </c>
    </row>
    <row r="1505" spans="1:11" x14ac:dyDescent="0.35">
      <c r="A1505" s="1" t="s">
        <v>8931</v>
      </c>
      <c r="B1505" t="s">
        <v>1756</v>
      </c>
      <c r="C1505" t="s">
        <v>3728</v>
      </c>
      <c r="E1505" t="e" cm="1">
        <f t="array" ref="E1505">INDEX(D:D,MATCH(1,(A:A=A1505)*(G:G=1),0))</f>
        <v>#N/A</v>
      </c>
      <c r="J1505" t="s">
        <v>7295</v>
      </c>
      <c r="K1505" t="s">
        <v>5556</v>
      </c>
    </row>
    <row r="1506" spans="1:11" x14ac:dyDescent="0.35">
      <c r="A1506" s="1" t="s">
        <v>8932</v>
      </c>
      <c r="B1506" t="s">
        <v>1757</v>
      </c>
      <c r="C1506" t="s">
        <v>3729</v>
      </c>
      <c r="E1506" t="e" cm="1">
        <f t="array" ref="E1506">INDEX(D:D,MATCH(1,(A:A=A1506)*(G:G=1),0))</f>
        <v>#N/A</v>
      </c>
      <c r="J1506" t="s">
        <v>7296</v>
      </c>
      <c r="K1506" t="s">
        <v>5557</v>
      </c>
    </row>
    <row r="1507" spans="1:11" x14ac:dyDescent="0.35">
      <c r="A1507" s="1" t="s">
        <v>8933</v>
      </c>
      <c r="B1507" t="s">
        <v>1758</v>
      </c>
      <c r="C1507" t="s">
        <v>3730</v>
      </c>
      <c r="E1507" t="e" cm="1">
        <f t="array" ref="E1507">INDEX(D:D,MATCH(1,(A:A=A1507)*(G:G=1),0))</f>
        <v>#N/A</v>
      </c>
      <c r="J1507" t="s">
        <v>7296</v>
      </c>
      <c r="K1507" t="s">
        <v>5557</v>
      </c>
    </row>
    <row r="1508" spans="1:11" x14ac:dyDescent="0.35">
      <c r="A1508" s="1" t="s">
        <v>8934</v>
      </c>
      <c r="B1508" t="s">
        <v>1759</v>
      </c>
      <c r="C1508" t="s">
        <v>3731</v>
      </c>
      <c r="E1508" t="e" cm="1">
        <f t="array" ref="E1508">INDEX(D:D,MATCH(1,(A:A=A1508)*(G:G=1),0))</f>
        <v>#N/A</v>
      </c>
      <c r="J1508" t="s">
        <v>7296</v>
      </c>
      <c r="K1508" t="s">
        <v>5557</v>
      </c>
    </row>
    <row r="1509" spans="1:11" x14ac:dyDescent="0.35">
      <c r="A1509" s="1" t="s">
        <v>8935</v>
      </c>
      <c r="B1509" t="s">
        <v>1760</v>
      </c>
      <c r="C1509" t="s">
        <v>3732</v>
      </c>
      <c r="E1509" t="e" cm="1">
        <f t="array" ref="E1509">INDEX(D:D,MATCH(1,(A:A=A1509)*(G:G=1),0))</f>
        <v>#N/A</v>
      </c>
      <c r="J1509" t="s">
        <v>7296</v>
      </c>
      <c r="K1509" t="s">
        <v>5557</v>
      </c>
    </row>
    <row r="1510" spans="1:11" x14ac:dyDescent="0.35">
      <c r="A1510" s="1" t="s">
        <v>8936</v>
      </c>
      <c r="B1510" t="s">
        <v>1760</v>
      </c>
      <c r="C1510" t="s">
        <v>3732</v>
      </c>
      <c r="E1510" t="e" cm="1">
        <f t="array" ref="E1510">INDEX(D:D,MATCH(1,(A:A=A1510)*(G:G=1),0))</f>
        <v>#N/A</v>
      </c>
      <c r="J1510" t="s">
        <v>7296</v>
      </c>
      <c r="K1510" t="s">
        <v>5557</v>
      </c>
    </row>
    <row r="1511" spans="1:11" x14ac:dyDescent="0.35">
      <c r="A1511" s="1" t="s">
        <v>8937</v>
      </c>
      <c r="B1511" t="s">
        <v>1761</v>
      </c>
      <c r="C1511" t="s">
        <v>3733</v>
      </c>
      <c r="E1511" t="e" cm="1">
        <f t="array" ref="E1511">INDEX(D:D,MATCH(1,(A:A=A1511)*(G:G=1),0))</f>
        <v>#N/A</v>
      </c>
      <c r="J1511" t="s">
        <v>7296</v>
      </c>
      <c r="K1511" t="s">
        <v>5557</v>
      </c>
    </row>
    <row r="1512" spans="1:11" x14ac:dyDescent="0.35">
      <c r="A1512" s="1" t="s">
        <v>8938</v>
      </c>
      <c r="B1512" t="s">
        <v>1762</v>
      </c>
      <c r="C1512" t="s">
        <v>3734</v>
      </c>
      <c r="E1512" t="e" cm="1">
        <f t="array" ref="E1512">INDEX(D:D,MATCH(1,(A:A=A1512)*(G:G=1),0))</f>
        <v>#N/A</v>
      </c>
      <c r="J1512" t="s">
        <v>7297</v>
      </c>
      <c r="K1512" t="s">
        <v>5558</v>
      </c>
    </row>
    <row r="1513" spans="1:11" x14ac:dyDescent="0.35">
      <c r="A1513" s="1" t="s">
        <v>8939</v>
      </c>
      <c r="B1513" t="s">
        <v>1763</v>
      </c>
      <c r="C1513" t="s">
        <v>3735</v>
      </c>
      <c r="E1513" t="e" cm="1">
        <f t="array" ref="E1513">INDEX(D:D,MATCH(1,(A:A=A1513)*(G:G=1),0))</f>
        <v>#N/A</v>
      </c>
      <c r="J1513" t="s">
        <v>7298</v>
      </c>
      <c r="K1513" t="s">
        <v>5559</v>
      </c>
    </row>
    <row r="1514" spans="1:11" x14ac:dyDescent="0.35">
      <c r="A1514" s="1" t="s">
        <v>8940</v>
      </c>
      <c r="B1514">
        <v>0</v>
      </c>
      <c r="C1514" t="s">
        <v>3736</v>
      </c>
      <c r="E1514" t="e" cm="1">
        <f t="array" ref="E1514">INDEX(D:D,MATCH(1,(A:A=A1514)*(G:G=1),0))</f>
        <v>#N/A</v>
      </c>
      <c r="J1514" t="s">
        <v>7299</v>
      </c>
      <c r="K1514" t="s">
        <v>5560</v>
      </c>
    </row>
    <row r="1515" spans="1:11" x14ac:dyDescent="0.35">
      <c r="A1515" s="1" t="s">
        <v>8941</v>
      </c>
      <c r="B1515" t="s">
        <v>1764</v>
      </c>
      <c r="C1515" t="s">
        <v>3737</v>
      </c>
      <c r="E1515" t="e" cm="1">
        <f t="array" ref="E1515">INDEX(D:D,MATCH(1,(A:A=A1515)*(G:G=1),0))</f>
        <v>#N/A</v>
      </c>
      <c r="J1515" t="s">
        <v>7300</v>
      </c>
      <c r="K1515" t="s">
        <v>5561</v>
      </c>
    </row>
    <row r="1516" spans="1:11" x14ac:dyDescent="0.35">
      <c r="A1516" s="1" t="s">
        <v>8942</v>
      </c>
      <c r="B1516">
        <v>0</v>
      </c>
      <c r="C1516" t="s">
        <v>3738</v>
      </c>
      <c r="E1516" t="e" cm="1">
        <f t="array" ref="E1516">INDEX(D:D,MATCH(1,(A:A=A1516)*(G:G=1),0))</f>
        <v>#N/A</v>
      </c>
      <c r="J1516" t="s">
        <v>7301</v>
      </c>
      <c r="K1516" t="s">
        <v>5562</v>
      </c>
    </row>
    <row r="1517" spans="1:11" x14ac:dyDescent="0.35">
      <c r="A1517" s="1" t="s">
        <v>8943</v>
      </c>
      <c r="B1517" t="s">
        <v>1765</v>
      </c>
      <c r="C1517" t="s">
        <v>3739</v>
      </c>
      <c r="E1517" t="e" cm="1">
        <f t="array" ref="E1517">INDEX(D:D,MATCH(1,(A:A=A1517)*(G:G=1),0))</f>
        <v>#N/A</v>
      </c>
      <c r="J1517" t="s">
        <v>7302</v>
      </c>
      <c r="K1517" t="s">
        <v>5563</v>
      </c>
    </row>
    <row r="1518" spans="1:11" x14ac:dyDescent="0.35">
      <c r="A1518" s="1" t="s">
        <v>8944</v>
      </c>
      <c r="B1518" t="s">
        <v>1766</v>
      </c>
      <c r="C1518" t="s">
        <v>3740</v>
      </c>
      <c r="E1518" t="e" cm="1">
        <f t="array" ref="E1518">INDEX(D:D,MATCH(1,(A:A=A1518)*(G:G=1),0))</f>
        <v>#N/A</v>
      </c>
      <c r="J1518" t="s">
        <v>7302</v>
      </c>
      <c r="K1518" t="s">
        <v>5563</v>
      </c>
    </row>
    <row r="1519" spans="1:11" x14ac:dyDescent="0.35">
      <c r="A1519" s="1" t="s">
        <v>8945</v>
      </c>
      <c r="B1519" t="s">
        <v>1767</v>
      </c>
      <c r="C1519" t="s">
        <v>3741</v>
      </c>
      <c r="E1519" t="e" cm="1">
        <f t="array" ref="E1519">INDEX(D:D,MATCH(1,(A:A=A1519)*(G:G=1),0))</f>
        <v>#N/A</v>
      </c>
      <c r="J1519" t="s">
        <v>7303</v>
      </c>
      <c r="K1519" t="s">
        <v>5564</v>
      </c>
    </row>
    <row r="1520" spans="1:11" x14ac:dyDescent="0.35">
      <c r="A1520" s="1" t="s">
        <v>8946</v>
      </c>
      <c r="B1520" t="s">
        <v>1768</v>
      </c>
      <c r="C1520" t="s">
        <v>3742</v>
      </c>
      <c r="E1520" t="e" cm="1">
        <f t="array" ref="E1520">INDEX(D:D,MATCH(1,(A:A=A1520)*(G:G=1),0))</f>
        <v>#N/A</v>
      </c>
      <c r="J1520" t="s">
        <v>7304</v>
      </c>
      <c r="K1520" t="s">
        <v>5565</v>
      </c>
    </row>
    <row r="1521" spans="1:11" x14ac:dyDescent="0.35">
      <c r="A1521" s="1" t="s">
        <v>8947</v>
      </c>
      <c r="B1521" t="s">
        <v>1769</v>
      </c>
      <c r="C1521" t="s">
        <v>3743</v>
      </c>
      <c r="E1521" t="e" cm="1">
        <f t="array" ref="E1521">INDEX(D:D,MATCH(1,(A:A=A1521)*(G:G=1),0))</f>
        <v>#N/A</v>
      </c>
      <c r="J1521" t="s">
        <v>7305</v>
      </c>
      <c r="K1521" t="s">
        <v>5566</v>
      </c>
    </row>
    <row r="1522" spans="1:11" x14ac:dyDescent="0.35">
      <c r="A1522" s="1" t="s">
        <v>8948</v>
      </c>
      <c r="B1522" t="s">
        <v>1770</v>
      </c>
      <c r="C1522" t="s">
        <v>3744</v>
      </c>
      <c r="E1522" t="e" cm="1">
        <f t="array" ref="E1522">INDEX(D:D,MATCH(1,(A:A=A1522)*(G:G=1),0))</f>
        <v>#N/A</v>
      </c>
      <c r="J1522" t="s">
        <v>7305</v>
      </c>
      <c r="K1522" t="s">
        <v>5567</v>
      </c>
    </row>
    <row r="1523" spans="1:11" x14ac:dyDescent="0.35">
      <c r="A1523" s="1" t="s">
        <v>8949</v>
      </c>
      <c r="B1523" t="s">
        <v>1771</v>
      </c>
      <c r="C1523" t="s">
        <v>3745</v>
      </c>
      <c r="E1523" t="e" cm="1">
        <f t="array" ref="E1523">INDEX(D:D,MATCH(1,(A:A=A1523)*(G:G=1),0))</f>
        <v>#N/A</v>
      </c>
      <c r="J1523" t="s">
        <v>7306</v>
      </c>
      <c r="K1523" t="s">
        <v>5568</v>
      </c>
    </row>
    <row r="1524" spans="1:11" x14ac:dyDescent="0.35">
      <c r="A1524" s="1" t="s">
        <v>8950</v>
      </c>
      <c r="B1524" t="s">
        <v>1772</v>
      </c>
      <c r="C1524" t="s">
        <v>3746</v>
      </c>
      <c r="E1524" t="e" cm="1">
        <f t="array" ref="E1524">INDEX(D:D,MATCH(1,(A:A=A1524)*(G:G=1),0))</f>
        <v>#N/A</v>
      </c>
      <c r="J1524" t="s">
        <v>7307</v>
      </c>
      <c r="K1524" t="s">
        <v>5569</v>
      </c>
    </row>
    <row r="1525" spans="1:11" x14ac:dyDescent="0.35">
      <c r="A1525" s="1" t="s">
        <v>8951</v>
      </c>
      <c r="B1525">
        <v>0</v>
      </c>
      <c r="C1525" t="s">
        <v>3747</v>
      </c>
      <c r="E1525" t="e" cm="1">
        <f t="array" ref="E1525">INDEX(D:D,MATCH(1,(A:A=A1525)*(G:G=1),0))</f>
        <v>#N/A</v>
      </c>
      <c r="J1525" t="s">
        <v>7308</v>
      </c>
      <c r="K1525" t="s">
        <v>5570</v>
      </c>
    </row>
    <row r="1526" spans="1:11" x14ac:dyDescent="0.35">
      <c r="A1526" s="1" t="s">
        <v>8952</v>
      </c>
      <c r="B1526" t="s">
        <v>1773</v>
      </c>
      <c r="C1526" t="s">
        <v>3748</v>
      </c>
      <c r="E1526" t="e" cm="1">
        <f t="array" ref="E1526">INDEX(D:D,MATCH(1,(A:A=A1526)*(G:G=1),0))</f>
        <v>#N/A</v>
      </c>
      <c r="J1526">
        <v>0</v>
      </c>
      <c r="K1526" t="s">
        <v>3556</v>
      </c>
    </row>
    <row r="1527" spans="1:11" x14ac:dyDescent="0.35">
      <c r="A1527" s="1" t="s">
        <v>8953</v>
      </c>
      <c r="B1527" t="s">
        <v>1774</v>
      </c>
      <c r="C1527" t="s">
        <v>3749</v>
      </c>
      <c r="E1527" t="e" cm="1">
        <f t="array" ref="E1527">INDEX(D:D,MATCH(1,(A:A=A1527)*(G:G=1),0))</f>
        <v>#N/A</v>
      </c>
      <c r="J1527">
        <v>0</v>
      </c>
      <c r="K1527" t="s">
        <v>5571</v>
      </c>
    </row>
    <row r="1528" spans="1:11" x14ac:dyDescent="0.35">
      <c r="A1528" s="1" t="s">
        <v>8954</v>
      </c>
      <c r="B1528" t="s">
        <v>1775</v>
      </c>
      <c r="C1528" t="s">
        <v>3750</v>
      </c>
      <c r="E1528" t="e" cm="1">
        <f t="array" ref="E1528">INDEX(D:D,MATCH(1,(A:A=A1528)*(G:G=1),0))</f>
        <v>#N/A</v>
      </c>
      <c r="J1528">
        <v>0</v>
      </c>
      <c r="K1528" t="s">
        <v>5572</v>
      </c>
    </row>
    <row r="1529" spans="1:11" x14ac:dyDescent="0.35">
      <c r="A1529" s="1" t="s">
        <v>8955</v>
      </c>
      <c r="B1529" t="s">
        <v>1776</v>
      </c>
      <c r="C1529" t="s">
        <v>3751</v>
      </c>
      <c r="E1529" t="e" cm="1">
        <f t="array" ref="E1529">INDEX(D:D,MATCH(1,(A:A=A1529)*(G:G=1),0))</f>
        <v>#N/A</v>
      </c>
      <c r="J1529">
        <v>0</v>
      </c>
      <c r="K1529" t="s">
        <v>5572</v>
      </c>
    </row>
    <row r="1530" spans="1:11" x14ac:dyDescent="0.35">
      <c r="A1530" s="1" t="s">
        <v>8956</v>
      </c>
      <c r="B1530" t="s">
        <v>1777</v>
      </c>
      <c r="C1530" t="s">
        <v>3752</v>
      </c>
      <c r="E1530" t="e" cm="1">
        <f t="array" ref="E1530">INDEX(D:D,MATCH(1,(A:A=A1530)*(G:G=1),0))</f>
        <v>#N/A</v>
      </c>
      <c r="J1530">
        <v>0</v>
      </c>
      <c r="K1530" t="s">
        <v>5573</v>
      </c>
    </row>
    <row r="1531" spans="1:11" x14ac:dyDescent="0.35">
      <c r="A1531" s="1" t="s">
        <v>8957</v>
      </c>
      <c r="B1531" t="s">
        <v>1778</v>
      </c>
      <c r="C1531" t="s">
        <v>3753</v>
      </c>
      <c r="E1531" t="e" cm="1">
        <f t="array" ref="E1531">INDEX(D:D,MATCH(1,(A:A=A1531)*(G:G=1),0))</f>
        <v>#N/A</v>
      </c>
      <c r="J1531">
        <v>0</v>
      </c>
      <c r="K1531" t="s">
        <v>3556</v>
      </c>
    </row>
    <row r="1532" spans="1:11" x14ac:dyDescent="0.35">
      <c r="A1532" s="1" t="s">
        <v>8958</v>
      </c>
      <c r="B1532" t="s">
        <v>1779</v>
      </c>
      <c r="C1532" t="s">
        <v>3754</v>
      </c>
      <c r="E1532" t="e" cm="1">
        <f t="array" ref="E1532">INDEX(D:D,MATCH(1,(A:A=A1532)*(G:G=1),0))</f>
        <v>#N/A</v>
      </c>
      <c r="J1532">
        <v>0</v>
      </c>
      <c r="K1532" t="s">
        <v>5574</v>
      </c>
    </row>
    <row r="1533" spans="1:11" x14ac:dyDescent="0.35">
      <c r="A1533" s="1" t="s">
        <v>8959</v>
      </c>
      <c r="B1533" t="s">
        <v>1780</v>
      </c>
      <c r="C1533" t="s">
        <v>3755</v>
      </c>
      <c r="E1533" t="e" cm="1">
        <f t="array" ref="E1533">INDEX(D:D,MATCH(1,(A:A=A1533)*(G:G=1),0))</f>
        <v>#N/A</v>
      </c>
      <c r="J1533">
        <v>0</v>
      </c>
      <c r="K1533" t="s">
        <v>5574</v>
      </c>
    </row>
    <row r="1534" spans="1:11" x14ac:dyDescent="0.35">
      <c r="A1534" s="1" t="s">
        <v>8960</v>
      </c>
      <c r="B1534" t="s">
        <v>1781</v>
      </c>
      <c r="C1534" t="s">
        <v>3756</v>
      </c>
      <c r="E1534" t="e" cm="1">
        <f t="array" ref="E1534">INDEX(D:D,MATCH(1,(A:A=A1534)*(G:G=1),0))</f>
        <v>#N/A</v>
      </c>
      <c r="J1534">
        <v>0</v>
      </c>
      <c r="K1534" t="s">
        <v>5575</v>
      </c>
    </row>
    <row r="1535" spans="1:11" x14ac:dyDescent="0.35">
      <c r="A1535" s="1" t="s">
        <v>8961</v>
      </c>
      <c r="B1535" t="s">
        <v>1782</v>
      </c>
      <c r="C1535" t="s">
        <v>3757</v>
      </c>
      <c r="E1535" t="e" cm="1">
        <f t="array" ref="E1535">INDEX(D:D,MATCH(1,(A:A=A1535)*(G:G=1),0))</f>
        <v>#N/A</v>
      </c>
      <c r="J1535">
        <v>0</v>
      </c>
      <c r="K1535" t="s">
        <v>5576</v>
      </c>
    </row>
    <row r="1536" spans="1:11" x14ac:dyDescent="0.35">
      <c r="A1536" s="1" t="s">
        <v>8962</v>
      </c>
      <c r="B1536" t="s">
        <v>1783</v>
      </c>
      <c r="C1536" t="s">
        <v>3758</v>
      </c>
      <c r="E1536" t="e" cm="1">
        <f t="array" ref="E1536">INDEX(D:D,MATCH(1,(A:A=A1536)*(G:G=1),0))</f>
        <v>#N/A</v>
      </c>
      <c r="J1536">
        <v>0</v>
      </c>
      <c r="K1536" t="s">
        <v>5577</v>
      </c>
    </row>
    <row r="1537" spans="1:11" x14ac:dyDescent="0.35">
      <c r="A1537" s="1" t="s">
        <v>8963</v>
      </c>
      <c r="B1537" t="s">
        <v>1784</v>
      </c>
      <c r="C1537" t="s">
        <v>3759</v>
      </c>
      <c r="E1537" t="e" cm="1">
        <f t="array" ref="E1537">INDEX(D:D,MATCH(1,(A:A=A1537)*(G:G=1),0))</f>
        <v>#N/A</v>
      </c>
      <c r="J1537">
        <v>0</v>
      </c>
      <c r="K1537" t="s">
        <v>5578</v>
      </c>
    </row>
    <row r="1538" spans="1:11" x14ac:dyDescent="0.35">
      <c r="A1538" s="1" t="s">
        <v>8964</v>
      </c>
      <c r="B1538" t="s">
        <v>1785</v>
      </c>
      <c r="C1538" t="s">
        <v>3760</v>
      </c>
      <c r="E1538" t="e" cm="1">
        <f t="array" ref="E1538">INDEX(D:D,MATCH(1,(A:A=A1538)*(G:G=1),0))</f>
        <v>#N/A</v>
      </c>
      <c r="J1538">
        <v>0</v>
      </c>
      <c r="K1538" t="s">
        <v>5579</v>
      </c>
    </row>
    <row r="1539" spans="1:11" x14ac:dyDescent="0.35">
      <c r="A1539" s="1" t="s">
        <v>8965</v>
      </c>
      <c r="B1539" t="s">
        <v>1786</v>
      </c>
      <c r="C1539" t="s">
        <v>3761</v>
      </c>
      <c r="E1539" t="e" cm="1">
        <f t="array" ref="E1539">INDEX(D:D,MATCH(1,(A:A=A1539)*(G:G=1),0))</f>
        <v>#N/A</v>
      </c>
      <c r="J1539">
        <v>0</v>
      </c>
      <c r="K1539" t="s">
        <v>5580</v>
      </c>
    </row>
    <row r="1540" spans="1:11" x14ac:dyDescent="0.35">
      <c r="A1540" s="1" t="s">
        <v>8966</v>
      </c>
      <c r="B1540" t="s">
        <v>1787</v>
      </c>
      <c r="C1540" t="s">
        <v>3762</v>
      </c>
      <c r="E1540" t="e" cm="1">
        <f t="array" ref="E1540">INDEX(D:D,MATCH(1,(A:A=A1540)*(G:G=1),0))</f>
        <v>#N/A</v>
      </c>
      <c r="J1540">
        <v>0</v>
      </c>
      <c r="K1540" t="s">
        <v>5581</v>
      </c>
    </row>
    <row r="1541" spans="1:11" x14ac:dyDescent="0.35">
      <c r="A1541" s="1" t="s">
        <v>8967</v>
      </c>
      <c r="B1541" t="s">
        <v>1788</v>
      </c>
      <c r="C1541" t="s">
        <v>3763</v>
      </c>
      <c r="E1541" t="e" cm="1">
        <f t="array" ref="E1541">INDEX(D:D,MATCH(1,(A:A=A1541)*(G:G=1),0))</f>
        <v>#N/A</v>
      </c>
      <c r="J1541">
        <v>0</v>
      </c>
      <c r="K1541" t="s">
        <v>5582</v>
      </c>
    </row>
    <row r="1542" spans="1:11" x14ac:dyDescent="0.35">
      <c r="A1542" s="1" t="s">
        <v>8968</v>
      </c>
      <c r="B1542" t="s">
        <v>1789</v>
      </c>
      <c r="C1542" t="s">
        <v>3764</v>
      </c>
      <c r="E1542" t="e" cm="1">
        <f t="array" ref="E1542">INDEX(D:D,MATCH(1,(A:A=A1542)*(G:G=1),0))</f>
        <v>#N/A</v>
      </c>
      <c r="J1542">
        <v>0</v>
      </c>
      <c r="K1542" t="s">
        <v>5571</v>
      </c>
    </row>
    <row r="1543" spans="1:11" x14ac:dyDescent="0.35">
      <c r="A1543" s="1" t="s">
        <v>8969</v>
      </c>
      <c r="B1543" t="s">
        <v>1790</v>
      </c>
      <c r="C1543" t="s">
        <v>3765</v>
      </c>
      <c r="E1543" t="e" cm="1">
        <f t="array" ref="E1543">INDEX(D:D,MATCH(1,(A:A=A1543)*(G:G=1),0))</f>
        <v>#N/A</v>
      </c>
      <c r="J1543">
        <v>0</v>
      </c>
      <c r="K1543" t="s">
        <v>5583</v>
      </c>
    </row>
    <row r="1544" spans="1:11" x14ac:dyDescent="0.35">
      <c r="A1544" s="1" t="s">
        <v>8970</v>
      </c>
      <c r="B1544" t="s">
        <v>1791</v>
      </c>
      <c r="C1544" t="s">
        <v>3766</v>
      </c>
      <c r="E1544" t="e" cm="1">
        <f t="array" ref="E1544">INDEX(D:D,MATCH(1,(A:A=A1544)*(G:G=1),0))</f>
        <v>#N/A</v>
      </c>
      <c r="J1544">
        <v>0</v>
      </c>
      <c r="K1544" t="s">
        <v>5584</v>
      </c>
    </row>
    <row r="1545" spans="1:11" x14ac:dyDescent="0.35">
      <c r="A1545" s="1" t="s">
        <v>8971</v>
      </c>
      <c r="B1545" t="s">
        <v>1792</v>
      </c>
      <c r="C1545" t="s">
        <v>3767</v>
      </c>
      <c r="E1545" t="e" cm="1">
        <f t="array" ref="E1545">INDEX(D:D,MATCH(1,(A:A=A1545)*(G:G=1),0))</f>
        <v>#N/A</v>
      </c>
      <c r="J1545">
        <v>0</v>
      </c>
      <c r="K1545" t="s">
        <v>5585</v>
      </c>
    </row>
    <row r="1546" spans="1:11" x14ac:dyDescent="0.35">
      <c r="A1546" s="1" t="s">
        <v>8972</v>
      </c>
      <c r="B1546" t="s">
        <v>1793</v>
      </c>
      <c r="C1546" t="s">
        <v>3768</v>
      </c>
      <c r="E1546" t="e" cm="1">
        <f t="array" ref="E1546">INDEX(D:D,MATCH(1,(A:A=A1546)*(G:G=1),0))</f>
        <v>#N/A</v>
      </c>
      <c r="J1546">
        <v>0</v>
      </c>
      <c r="K1546" t="s">
        <v>5586</v>
      </c>
    </row>
    <row r="1547" spans="1:11" x14ac:dyDescent="0.35">
      <c r="A1547" s="1" t="s">
        <v>8973</v>
      </c>
      <c r="B1547" t="s">
        <v>1794</v>
      </c>
      <c r="C1547" t="s">
        <v>3769</v>
      </c>
      <c r="E1547" t="e" cm="1">
        <f t="array" ref="E1547">INDEX(D:D,MATCH(1,(A:A=A1547)*(G:G=1),0))</f>
        <v>#N/A</v>
      </c>
      <c r="J1547">
        <v>0</v>
      </c>
      <c r="K1547" t="s">
        <v>5572</v>
      </c>
    </row>
    <row r="1548" spans="1:11" x14ac:dyDescent="0.35">
      <c r="A1548" s="1" t="s">
        <v>8974</v>
      </c>
      <c r="B1548" t="s">
        <v>1795</v>
      </c>
      <c r="C1548" t="s">
        <v>3770</v>
      </c>
      <c r="E1548" t="e" cm="1">
        <f t="array" ref="E1548">INDEX(D:D,MATCH(1,(A:A=A1548)*(G:G=1),0))</f>
        <v>#N/A</v>
      </c>
      <c r="J1548">
        <v>0</v>
      </c>
      <c r="K1548" t="s">
        <v>5587</v>
      </c>
    </row>
    <row r="1549" spans="1:11" x14ac:dyDescent="0.35">
      <c r="A1549" s="1" t="s">
        <v>8975</v>
      </c>
      <c r="B1549" t="s">
        <v>1796</v>
      </c>
      <c r="C1549" t="s">
        <v>3771</v>
      </c>
      <c r="E1549" t="e" cm="1">
        <f t="array" ref="E1549">INDEX(D:D,MATCH(1,(A:A=A1549)*(G:G=1),0))</f>
        <v>#N/A</v>
      </c>
      <c r="J1549">
        <v>0</v>
      </c>
      <c r="K1549" t="s">
        <v>5588</v>
      </c>
    </row>
    <row r="1550" spans="1:11" x14ac:dyDescent="0.35">
      <c r="A1550" s="1" t="s">
        <v>8976</v>
      </c>
      <c r="B1550" t="s">
        <v>1797</v>
      </c>
      <c r="C1550" t="s">
        <v>3772</v>
      </c>
      <c r="E1550" t="e" cm="1">
        <f t="array" ref="E1550">INDEX(D:D,MATCH(1,(A:A=A1550)*(G:G=1),0))</f>
        <v>#N/A</v>
      </c>
      <c r="J1550">
        <v>0</v>
      </c>
      <c r="K1550" t="s">
        <v>5589</v>
      </c>
    </row>
    <row r="1551" spans="1:11" x14ac:dyDescent="0.35">
      <c r="A1551" s="1" t="s">
        <v>8977</v>
      </c>
      <c r="B1551" t="s">
        <v>1798</v>
      </c>
      <c r="C1551" t="s">
        <v>3773</v>
      </c>
      <c r="E1551" t="e" cm="1">
        <f t="array" ref="E1551">INDEX(D:D,MATCH(1,(A:A=A1551)*(G:G=1),0))</f>
        <v>#N/A</v>
      </c>
      <c r="J1551">
        <v>0</v>
      </c>
      <c r="K1551" t="s">
        <v>5590</v>
      </c>
    </row>
    <row r="1552" spans="1:11" x14ac:dyDescent="0.35">
      <c r="A1552" s="1" t="s">
        <v>8978</v>
      </c>
      <c r="B1552" t="s">
        <v>1799</v>
      </c>
      <c r="C1552" t="s">
        <v>3774</v>
      </c>
      <c r="E1552" t="e" cm="1">
        <f t="array" ref="E1552">INDEX(D:D,MATCH(1,(A:A=A1552)*(G:G=1),0))</f>
        <v>#N/A</v>
      </c>
      <c r="J1552">
        <v>0</v>
      </c>
      <c r="K1552" t="s">
        <v>5591</v>
      </c>
    </row>
    <row r="1553" spans="1:11" x14ac:dyDescent="0.35">
      <c r="A1553" s="1" t="s">
        <v>8979</v>
      </c>
      <c r="B1553" t="s">
        <v>1800</v>
      </c>
      <c r="C1553" t="s">
        <v>3775</v>
      </c>
      <c r="E1553" t="e" cm="1">
        <f t="array" ref="E1553">INDEX(D:D,MATCH(1,(A:A=A1553)*(G:G=1),0))</f>
        <v>#N/A</v>
      </c>
      <c r="J1553">
        <v>0</v>
      </c>
      <c r="K1553" t="s">
        <v>5592</v>
      </c>
    </row>
    <row r="1554" spans="1:11" x14ac:dyDescent="0.35">
      <c r="A1554" s="1" t="s">
        <v>8980</v>
      </c>
      <c r="B1554" t="s">
        <v>1801</v>
      </c>
      <c r="C1554" t="s">
        <v>3776</v>
      </c>
      <c r="E1554" t="e" cm="1">
        <f t="array" ref="E1554">INDEX(D:D,MATCH(1,(A:A=A1554)*(G:G=1),0))</f>
        <v>#N/A</v>
      </c>
      <c r="J1554">
        <v>0</v>
      </c>
      <c r="K1554" t="s">
        <v>5593</v>
      </c>
    </row>
    <row r="1555" spans="1:11" x14ac:dyDescent="0.35">
      <c r="A1555" s="1" t="s">
        <v>8981</v>
      </c>
      <c r="B1555" t="s">
        <v>1802</v>
      </c>
      <c r="C1555" t="s">
        <v>3777</v>
      </c>
      <c r="E1555" t="e" cm="1">
        <f t="array" ref="E1555">INDEX(D:D,MATCH(1,(A:A=A1555)*(G:G=1),0))</f>
        <v>#N/A</v>
      </c>
      <c r="J1555">
        <v>0</v>
      </c>
      <c r="K1555" t="s">
        <v>5594</v>
      </c>
    </row>
    <row r="1556" spans="1:11" x14ac:dyDescent="0.35">
      <c r="A1556" s="1" t="s">
        <v>8982</v>
      </c>
      <c r="B1556" t="s">
        <v>1802</v>
      </c>
      <c r="C1556" t="s">
        <v>3777</v>
      </c>
      <c r="E1556" t="e" cm="1">
        <f t="array" ref="E1556">INDEX(D:D,MATCH(1,(A:A=A1556)*(G:G=1),0))</f>
        <v>#N/A</v>
      </c>
      <c r="J1556">
        <v>0</v>
      </c>
      <c r="K1556" t="s">
        <v>5594</v>
      </c>
    </row>
    <row r="1557" spans="1:11" x14ac:dyDescent="0.35">
      <c r="A1557" s="1" t="s">
        <v>8983</v>
      </c>
      <c r="B1557" t="s">
        <v>1803</v>
      </c>
      <c r="C1557" t="s">
        <v>3778</v>
      </c>
      <c r="E1557" t="e" cm="1">
        <f t="array" ref="E1557">INDEX(D:D,MATCH(1,(A:A=A1557)*(G:G=1),0))</f>
        <v>#N/A</v>
      </c>
      <c r="J1557">
        <v>0</v>
      </c>
      <c r="K1557" t="s">
        <v>5595</v>
      </c>
    </row>
    <row r="1558" spans="1:11" x14ac:dyDescent="0.35">
      <c r="A1558" s="1" t="s">
        <v>8984</v>
      </c>
      <c r="B1558" t="s">
        <v>1804</v>
      </c>
      <c r="C1558" t="s">
        <v>3779</v>
      </c>
      <c r="E1558" t="e" cm="1">
        <f t="array" ref="E1558">INDEX(D:D,MATCH(1,(A:A=A1558)*(G:G=1),0))</f>
        <v>#N/A</v>
      </c>
      <c r="J1558" t="s">
        <v>7309</v>
      </c>
      <c r="K1558" t="s">
        <v>5596</v>
      </c>
    </row>
    <row r="1559" spans="1:11" x14ac:dyDescent="0.35">
      <c r="A1559" s="1" t="s">
        <v>8985</v>
      </c>
      <c r="B1559" t="s">
        <v>1805</v>
      </c>
      <c r="C1559" t="s">
        <v>3780</v>
      </c>
      <c r="E1559" t="e" cm="1">
        <f t="array" ref="E1559">INDEX(D:D,MATCH(1,(A:A=A1559)*(G:G=1),0))</f>
        <v>#N/A</v>
      </c>
      <c r="J1559" t="s">
        <v>7310</v>
      </c>
      <c r="K1559" t="s">
        <v>5597</v>
      </c>
    </row>
    <row r="1560" spans="1:11" x14ac:dyDescent="0.35">
      <c r="A1560" s="1" t="s">
        <v>8986</v>
      </c>
      <c r="B1560" t="s">
        <v>1806</v>
      </c>
      <c r="C1560" t="s">
        <v>3781</v>
      </c>
      <c r="E1560" t="e" cm="1">
        <f t="array" ref="E1560">INDEX(D:D,MATCH(1,(A:A=A1560)*(G:G=1),0))</f>
        <v>#N/A</v>
      </c>
      <c r="J1560" t="s">
        <v>7309</v>
      </c>
      <c r="K1560" t="s">
        <v>5596</v>
      </c>
    </row>
    <row r="1561" spans="1:11" x14ac:dyDescent="0.35">
      <c r="A1561" s="1" t="s">
        <v>8987</v>
      </c>
      <c r="B1561" t="s">
        <v>1807</v>
      </c>
      <c r="C1561" t="s">
        <v>3782</v>
      </c>
      <c r="E1561" t="e" cm="1">
        <f t="array" ref="E1561">INDEX(D:D,MATCH(1,(A:A=A1561)*(G:G=1),0))</f>
        <v>#N/A</v>
      </c>
      <c r="J1561" t="s">
        <v>7311</v>
      </c>
      <c r="K1561" t="s">
        <v>5598</v>
      </c>
    </row>
    <row r="1562" spans="1:11" x14ac:dyDescent="0.35">
      <c r="A1562" s="1" t="s">
        <v>8988</v>
      </c>
      <c r="B1562" t="s">
        <v>1808</v>
      </c>
      <c r="C1562" t="s">
        <v>3783</v>
      </c>
      <c r="E1562" t="e" cm="1">
        <f t="array" ref="E1562">INDEX(D:D,MATCH(1,(A:A=A1562)*(G:G=1),0))</f>
        <v>#N/A</v>
      </c>
      <c r="J1562" t="s">
        <v>7312</v>
      </c>
      <c r="K1562" t="s">
        <v>5599</v>
      </c>
    </row>
    <row r="1563" spans="1:11" x14ac:dyDescent="0.35">
      <c r="A1563" s="1" t="s">
        <v>8989</v>
      </c>
      <c r="B1563" t="s">
        <v>1809</v>
      </c>
      <c r="C1563" t="s">
        <v>3784</v>
      </c>
      <c r="E1563" t="e" cm="1">
        <f t="array" ref="E1563">INDEX(D:D,MATCH(1,(A:A=A1563)*(G:G=1),0))</f>
        <v>#N/A</v>
      </c>
      <c r="J1563" t="s">
        <v>7313</v>
      </c>
      <c r="K1563" t="s">
        <v>5600</v>
      </c>
    </row>
    <row r="1564" spans="1:11" x14ac:dyDescent="0.35">
      <c r="A1564" s="1" t="s">
        <v>8990</v>
      </c>
      <c r="B1564" t="s">
        <v>1810</v>
      </c>
      <c r="C1564" t="s">
        <v>3785</v>
      </c>
      <c r="E1564" t="e" cm="1">
        <f t="array" ref="E1564">INDEX(D:D,MATCH(1,(A:A=A1564)*(G:G=1),0))</f>
        <v>#N/A</v>
      </c>
      <c r="J1564" t="s">
        <v>7314</v>
      </c>
      <c r="K1564" t="s">
        <v>5601</v>
      </c>
    </row>
    <row r="1565" spans="1:11" x14ac:dyDescent="0.35">
      <c r="A1565" s="1" t="s">
        <v>8991</v>
      </c>
      <c r="B1565" t="s">
        <v>1811</v>
      </c>
      <c r="C1565" t="s">
        <v>3786</v>
      </c>
      <c r="E1565" t="e" cm="1">
        <f t="array" ref="E1565">INDEX(D:D,MATCH(1,(A:A=A1565)*(G:G=1),0))</f>
        <v>#N/A</v>
      </c>
      <c r="J1565" t="s">
        <v>7315</v>
      </c>
      <c r="K1565" t="s">
        <v>5602</v>
      </c>
    </row>
    <row r="1566" spans="1:11" x14ac:dyDescent="0.35">
      <c r="A1566" s="1" t="s">
        <v>8992</v>
      </c>
      <c r="B1566" t="s">
        <v>1812</v>
      </c>
      <c r="C1566" t="s">
        <v>3787</v>
      </c>
      <c r="E1566" t="e" cm="1">
        <f t="array" ref="E1566">INDEX(D:D,MATCH(1,(A:A=A1566)*(G:G=1),0))</f>
        <v>#N/A</v>
      </c>
      <c r="J1566" t="s">
        <v>7312</v>
      </c>
      <c r="K1566" t="s">
        <v>5599</v>
      </c>
    </row>
    <row r="1567" spans="1:11" x14ac:dyDescent="0.35">
      <c r="A1567" s="1" t="s">
        <v>8993</v>
      </c>
      <c r="B1567" t="s">
        <v>1813</v>
      </c>
      <c r="C1567" t="s">
        <v>3788</v>
      </c>
      <c r="E1567" t="e" cm="1">
        <f t="array" ref="E1567">INDEX(D:D,MATCH(1,(A:A=A1567)*(G:G=1),0))</f>
        <v>#N/A</v>
      </c>
      <c r="J1567" t="s">
        <v>7316</v>
      </c>
      <c r="K1567" t="s">
        <v>5603</v>
      </c>
    </row>
    <row r="1568" spans="1:11" x14ac:dyDescent="0.35">
      <c r="A1568" s="1" t="s">
        <v>8994</v>
      </c>
      <c r="B1568" t="s">
        <v>1814</v>
      </c>
      <c r="C1568" t="s">
        <v>3789</v>
      </c>
      <c r="E1568" t="e" cm="1">
        <f t="array" ref="E1568">INDEX(D:D,MATCH(1,(A:A=A1568)*(G:G=1),0))</f>
        <v>#N/A</v>
      </c>
      <c r="J1568" t="s">
        <v>7317</v>
      </c>
      <c r="K1568" t="s">
        <v>5604</v>
      </c>
    </row>
    <row r="1569" spans="1:11" x14ac:dyDescent="0.35">
      <c r="A1569" s="1" t="s">
        <v>8995</v>
      </c>
      <c r="B1569" t="s">
        <v>1815</v>
      </c>
      <c r="C1569" t="s">
        <v>3790</v>
      </c>
      <c r="E1569" t="e" cm="1">
        <f t="array" ref="E1569">INDEX(D:D,MATCH(1,(A:A=A1569)*(G:G=1),0))</f>
        <v>#N/A</v>
      </c>
      <c r="J1569" t="s">
        <v>7318</v>
      </c>
      <c r="K1569" t="s">
        <v>5605</v>
      </c>
    </row>
    <row r="1570" spans="1:11" x14ac:dyDescent="0.35">
      <c r="A1570" s="1" t="s">
        <v>8996</v>
      </c>
      <c r="B1570" t="s">
        <v>1816</v>
      </c>
      <c r="C1570" t="s">
        <v>3791</v>
      </c>
      <c r="E1570" t="e" cm="1">
        <f t="array" ref="E1570">INDEX(D:D,MATCH(1,(A:A=A1570)*(G:G=1),0))</f>
        <v>#N/A</v>
      </c>
      <c r="J1570" t="s">
        <v>7319</v>
      </c>
      <c r="K1570" t="s">
        <v>5606</v>
      </c>
    </row>
    <row r="1571" spans="1:11" x14ac:dyDescent="0.35">
      <c r="A1571" s="1" t="s">
        <v>8997</v>
      </c>
      <c r="B1571" t="s">
        <v>1817</v>
      </c>
      <c r="C1571" t="s">
        <v>3792</v>
      </c>
      <c r="E1571" t="e" cm="1">
        <f t="array" ref="E1571">INDEX(D:D,MATCH(1,(A:A=A1571)*(G:G=1),0))</f>
        <v>#N/A</v>
      </c>
      <c r="J1571" t="s">
        <v>6640</v>
      </c>
      <c r="K1571" t="s">
        <v>5607</v>
      </c>
    </row>
    <row r="1572" spans="1:11" x14ac:dyDescent="0.35">
      <c r="A1572" s="1" t="s">
        <v>8998</v>
      </c>
      <c r="B1572" t="s">
        <v>1818</v>
      </c>
      <c r="C1572" t="s">
        <v>3793</v>
      </c>
      <c r="E1572" t="e" cm="1">
        <f t="array" ref="E1572">INDEX(D:D,MATCH(1,(A:A=A1572)*(G:G=1),0))</f>
        <v>#N/A</v>
      </c>
      <c r="J1572" t="s">
        <v>1818</v>
      </c>
      <c r="K1572" t="s">
        <v>3793</v>
      </c>
    </row>
    <row r="1573" spans="1:11" x14ac:dyDescent="0.35">
      <c r="A1573" s="1" t="s">
        <v>8999</v>
      </c>
      <c r="B1573" t="s">
        <v>1819</v>
      </c>
      <c r="C1573" t="s">
        <v>3794</v>
      </c>
      <c r="E1573" t="e" cm="1">
        <f t="array" ref="E1573">INDEX(D:D,MATCH(1,(A:A=A1573)*(G:G=1),0))</f>
        <v>#N/A</v>
      </c>
      <c r="J1573" t="s">
        <v>7320</v>
      </c>
      <c r="K1573" t="s">
        <v>5608</v>
      </c>
    </row>
    <row r="1574" spans="1:11" x14ac:dyDescent="0.35">
      <c r="A1574" s="1" t="s">
        <v>9000</v>
      </c>
      <c r="B1574" t="s">
        <v>1820</v>
      </c>
      <c r="C1574" t="s">
        <v>3795</v>
      </c>
      <c r="E1574" t="e" cm="1">
        <f t="array" ref="E1574">INDEX(D:D,MATCH(1,(A:A=A1574)*(G:G=1),0))</f>
        <v>#N/A</v>
      </c>
      <c r="J1574" t="s">
        <v>7321</v>
      </c>
      <c r="K1574" t="s">
        <v>5609</v>
      </c>
    </row>
    <row r="1575" spans="1:11" x14ac:dyDescent="0.35">
      <c r="A1575" s="1" t="s">
        <v>9001</v>
      </c>
      <c r="B1575" t="s">
        <v>1821</v>
      </c>
      <c r="C1575" t="s">
        <v>3796</v>
      </c>
      <c r="E1575" t="e" cm="1">
        <f t="array" ref="E1575">INDEX(D:D,MATCH(1,(A:A=A1575)*(G:G=1),0))</f>
        <v>#N/A</v>
      </c>
      <c r="J1575" t="s">
        <v>6908</v>
      </c>
      <c r="K1575" t="s">
        <v>5165</v>
      </c>
    </row>
    <row r="1576" spans="1:11" x14ac:dyDescent="0.35">
      <c r="A1576" s="1" t="s">
        <v>9002</v>
      </c>
      <c r="B1576" t="s">
        <v>1822</v>
      </c>
      <c r="C1576" t="s">
        <v>3797</v>
      </c>
      <c r="E1576" t="e" cm="1">
        <f t="array" ref="E1576">INDEX(D:D,MATCH(1,(A:A=A1576)*(G:G=1),0))</f>
        <v>#N/A</v>
      </c>
      <c r="J1576" t="s">
        <v>7322</v>
      </c>
      <c r="K1576" t="s">
        <v>5610</v>
      </c>
    </row>
    <row r="1577" spans="1:11" x14ac:dyDescent="0.35">
      <c r="A1577" s="1" t="s">
        <v>9003</v>
      </c>
      <c r="B1577" t="s">
        <v>1823</v>
      </c>
      <c r="C1577" t="s">
        <v>3798</v>
      </c>
      <c r="E1577" t="e" cm="1">
        <f t="array" ref="E1577">INDEX(D:D,MATCH(1,(A:A=A1577)*(G:G=1),0))</f>
        <v>#N/A</v>
      </c>
      <c r="J1577" t="s">
        <v>7323</v>
      </c>
      <c r="K1577" t="s">
        <v>5611</v>
      </c>
    </row>
    <row r="1578" spans="1:11" x14ac:dyDescent="0.35">
      <c r="A1578" s="1" t="s">
        <v>9004</v>
      </c>
      <c r="B1578" t="s">
        <v>1824</v>
      </c>
      <c r="C1578" t="s">
        <v>3799</v>
      </c>
      <c r="E1578" t="e" cm="1">
        <f t="array" ref="E1578">INDEX(D:D,MATCH(1,(A:A=A1578)*(G:G=1),0))</f>
        <v>#N/A</v>
      </c>
      <c r="J1578" t="s">
        <v>7324</v>
      </c>
      <c r="K1578" t="s">
        <v>5612</v>
      </c>
    </row>
    <row r="1579" spans="1:11" x14ac:dyDescent="0.35">
      <c r="A1579" s="1" t="s">
        <v>9005</v>
      </c>
      <c r="B1579" t="s">
        <v>1825</v>
      </c>
      <c r="C1579" t="s">
        <v>3800</v>
      </c>
      <c r="E1579" t="e" cm="1">
        <f t="array" ref="E1579">INDEX(D:D,MATCH(1,(A:A=A1579)*(G:G=1),0))</f>
        <v>#N/A</v>
      </c>
      <c r="J1579" t="s">
        <v>7325</v>
      </c>
      <c r="K1579" t="s">
        <v>5613</v>
      </c>
    </row>
    <row r="1580" spans="1:11" x14ac:dyDescent="0.35">
      <c r="A1580" s="1" t="s">
        <v>9006</v>
      </c>
      <c r="B1580" t="s">
        <v>1826</v>
      </c>
      <c r="C1580" t="s">
        <v>3801</v>
      </c>
      <c r="E1580" t="e" cm="1">
        <f t="array" ref="E1580">INDEX(D:D,MATCH(1,(A:A=A1580)*(G:G=1),0))</f>
        <v>#N/A</v>
      </c>
      <c r="J1580" t="s">
        <v>7326</v>
      </c>
      <c r="K1580" t="s">
        <v>5614</v>
      </c>
    </row>
    <row r="1581" spans="1:11" x14ac:dyDescent="0.35">
      <c r="A1581" s="1" t="s">
        <v>9007</v>
      </c>
      <c r="B1581" t="s">
        <v>1827</v>
      </c>
      <c r="C1581" t="s">
        <v>3802</v>
      </c>
      <c r="E1581" t="e" cm="1">
        <f t="array" ref="E1581">INDEX(D:D,MATCH(1,(A:A=A1581)*(G:G=1),0))</f>
        <v>#N/A</v>
      </c>
      <c r="J1581" t="s">
        <v>7327</v>
      </c>
      <c r="K1581" t="s">
        <v>5615</v>
      </c>
    </row>
    <row r="1582" spans="1:11" x14ac:dyDescent="0.35">
      <c r="A1582" s="1" t="s">
        <v>9008</v>
      </c>
      <c r="B1582" t="s">
        <v>1828</v>
      </c>
      <c r="C1582" t="s">
        <v>3803</v>
      </c>
      <c r="E1582" t="e" cm="1">
        <f t="array" ref="E1582">INDEX(D:D,MATCH(1,(A:A=A1582)*(G:G=1),0))</f>
        <v>#N/A</v>
      </c>
      <c r="J1582" t="s">
        <v>7328</v>
      </c>
      <c r="K1582" t="s">
        <v>5616</v>
      </c>
    </row>
    <row r="1583" spans="1:11" x14ac:dyDescent="0.35">
      <c r="A1583" s="1" t="s">
        <v>9009</v>
      </c>
      <c r="B1583" t="s">
        <v>1829</v>
      </c>
      <c r="C1583" t="s">
        <v>3804</v>
      </c>
      <c r="E1583" t="e" cm="1">
        <f t="array" ref="E1583">INDEX(D:D,MATCH(1,(A:A=A1583)*(G:G=1),0))</f>
        <v>#N/A</v>
      </c>
      <c r="J1583" t="s">
        <v>7329</v>
      </c>
      <c r="K1583" t="s">
        <v>5617</v>
      </c>
    </row>
    <row r="1584" spans="1:11" x14ac:dyDescent="0.35">
      <c r="A1584" s="1" t="s">
        <v>9010</v>
      </c>
      <c r="B1584" t="s">
        <v>1830</v>
      </c>
      <c r="C1584" t="s">
        <v>3805</v>
      </c>
      <c r="E1584" t="e" cm="1">
        <f t="array" ref="E1584">INDEX(D:D,MATCH(1,(A:A=A1584)*(G:G=1),0))</f>
        <v>#N/A</v>
      </c>
      <c r="J1584" t="s">
        <v>7330</v>
      </c>
      <c r="K1584" t="s">
        <v>5618</v>
      </c>
    </row>
    <row r="1585" spans="1:11" x14ac:dyDescent="0.35">
      <c r="A1585" s="1" t="s">
        <v>9011</v>
      </c>
      <c r="B1585" t="s">
        <v>1831</v>
      </c>
      <c r="C1585" t="s">
        <v>3806</v>
      </c>
      <c r="E1585" t="e" cm="1">
        <f t="array" ref="E1585">INDEX(D:D,MATCH(1,(A:A=A1585)*(G:G=1),0))</f>
        <v>#N/A</v>
      </c>
      <c r="J1585" t="s">
        <v>7331</v>
      </c>
      <c r="K1585" t="s">
        <v>5619</v>
      </c>
    </row>
    <row r="1586" spans="1:11" x14ac:dyDescent="0.35">
      <c r="A1586" s="1" t="s">
        <v>9012</v>
      </c>
      <c r="B1586" t="s">
        <v>1832</v>
      </c>
      <c r="C1586" t="s">
        <v>3807</v>
      </c>
      <c r="E1586" t="e" cm="1">
        <f t="array" ref="E1586">INDEX(D:D,MATCH(1,(A:A=A1586)*(G:G=1),0))</f>
        <v>#N/A</v>
      </c>
      <c r="J1586" t="s">
        <v>7332</v>
      </c>
      <c r="K1586" t="s">
        <v>5620</v>
      </c>
    </row>
    <row r="1587" spans="1:11" x14ac:dyDescent="0.35">
      <c r="A1587" s="1" t="s">
        <v>9013</v>
      </c>
      <c r="B1587" t="s">
        <v>1833</v>
      </c>
      <c r="C1587" t="s">
        <v>3808</v>
      </c>
      <c r="E1587" t="e" cm="1">
        <f t="array" ref="E1587">INDEX(D:D,MATCH(1,(A:A=A1587)*(G:G=1),0))</f>
        <v>#N/A</v>
      </c>
      <c r="J1587" t="s">
        <v>1833</v>
      </c>
      <c r="K1587" t="s">
        <v>5621</v>
      </c>
    </row>
    <row r="1588" spans="1:11" x14ac:dyDescent="0.35">
      <c r="A1588" s="1" t="s">
        <v>9014</v>
      </c>
      <c r="B1588" t="s">
        <v>1834</v>
      </c>
      <c r="C1588" t="s">
        <v>3809</v>
      </c>
      <c r="E1588" t="e" cm="1">
        <f t="array" ref="E1588">INDEX(D:D,MATCH(1,(A:A=A1588)*(G:G=1),0))</f>
        <v>#N/A</v>
      </c>
      <c r="J1588" t="s">
        <v>7333</v>
      </c>
      <c r="K1588" t="s">
        <v>5622</v>
      </c>
    </row>
    <row r="1589" spans="1:11" x14ac:dyDescent="0.35">
      <c r="A1589" s="1" t="s">
        <v>9015</v>
      </c>
      <c r="B1589" t="s">
        <v>1835</v>
      </c>
      <c r="C1589" t="s">
        <v>3810</v>
      </c>
      <c r="E1589" t="e" cm="1">
        <f t="array" ref="E1589">INDEX(D:D,MATCH(1,(A:A=A1589)*(G:G=1),0))</f>
        <v>#N/A</v>
      </c>
      <c r="J1589" t="s">
        <v>7334</v>
      </c>
      <c r="K1589" t="s">
        <v>5623</v>
      </c>
    </row>
    <row r="1590" spans="1:11" x14ac:dyDescent="0.35">
      <c r="A1590" s="1" t="s">
        <v>9016</v>
      </c>
      <c r="B1590" t="s">
        <v>1836</v>
      </c>
      <c r="C1590" t="s">
        <v>3811</v>
      </c>
      <c r="E1590" t="e" cm="1">
        <f t="array" ref="E1590">INDEX(D:D,MATCH(1,(A:A=A1590)*(G:G=1),0))</f>
        <v>#N/A</v>
      </c>
      <c r="J1590" t="s">
        <v>6874</v>
      </c>
      <c r="K1590" t="s">
        <v>5131</v>
      </c>
    </row>
    <row r="1591" spans="1:11" x14ac:dyDescent="0.35">
      <c r="A1591" s="1" t="s">
        <v>9017</v>
      </c>
      <c r="B1591" t="s">
        <v>1837</v>
      </c>
      <c r="C1591" t="s">
        <v>3812</v>
      </c>
      <c r="E1591" t="e" cm="1">
        <f t="array" ref="E1591">INDEX(D:D,MATCH(1,(A:A=A1591)*(G:G=1),0))</f>
        <v>#N/A</v>
      </c>
      <c r="J1591" t="s">
        <v>7335</v>
      </c>
      <c r="K1591" t="s">
        <v>5624</v>
      </c>
    </row>
    <row r="1592" spans="1:11" x14ac:dyDescent="0.35">
      <c r="A1592" s="1" t="s">
        <v>9018</v>
      </c>
      <c r="B1592" t="s">
        <v>1838</v>
      </c>
      <c r="C1592" t="s">
        <v>3813</v>
      </c>
      <c r="E1592" t="e" cm="1">
        <f t="array" ref="E1592">INDEX(D:D,MATCH(1,(A:A=A1592)*(G:G=1),0))</f>
        <v>#N/A</v>
      </c>
      <c r="J1592" t="s">
        <v>7336</v>
      </c>
      <c r="K1592" t="s">
        <v>5625</v>
      </c>
    </row>
    <row r="1593" spans="1:11" x14ac:dyDescent="0.35">
      <c r="A1593" s="1" t="s">
        <v>9019</v>
      </c>
      <c r="B1593" t="s">
        <v>1839</v>
      </c>
      <c r="C1593" t="s">
        <v>3814</v>
      </c>
      <c r="E1593" t="e" cm="1">
        <f t="array" ref="E1593">INDEX(D:D,MATCH(1,(A:A=A1593)*(G:G=1),0))</f>
        <v>#N/A</v>
      </c>
      <c r="J1593" t="s">
        <v>7337</v>
      </c>
      <c r="K1593" t="s">
        <v>5626</v>
      </c>
    </row>
    <row r="1594" spans="1:11" x14ac:dyDescent="0.35">
      <c r="A1594" s="1" t="s">
        <v>9020</v>
      </c>
      <c r="B1594" t="s">
        <v>1840</v>
      </c>
      <c r="C1594" t="s">
        <v>3815</v>
      </c>
      <c r="E1594" t="e" cm="1">
        <f t="array" ref="E1594">INDEX(D:D,MATCH(1,(A:A=A1594)*(G:G=1),0))</f>
        <v>#N/A</v>
      </c>
      <c r="J1594" t="s">
        <v>7338</v>
      </c>
      <c r="K1594" t="s">
        <v>5627</v>
      </c>
    </row>
    <row r="1595" spans="1:11" x14ac:dyDescent="0.35">
      <c r="A1595" s="1" t="s">
        <v>9021</v>
      </c>
      <c r="B1595" t="s">
        <v>1841</v>
      </c>
      <c r="C1595" t="s">
        <v>3816</v>
      </c>
      <c r="E1595" t="e" cm="1">
        <f t="array" ref="E1595">INDEX(D:D,MATCH(1,(A:A=A1595)*(G:G=1),0))</f>
        <v>#N/A</v>
      </c>
      <c r="J1595" t="s">
        <v>7339</v>
      </c>
      <c r="K1595" t="s">
        <v>5628</v>
      </c>
    </row>
    <row r="1596" spans="1:11" x14ac:dyDescent="0.35">
      <c r="A1596" s="1" t="s">
        <v>9022</v>
      </c>
      <c r="B1596" t="s">
        <v>1842</v>
      </c>
      <c r="C1596" t="s">
        <v>3817</v>
      </c>
      <c r="E1596" t="e" cm="1">
        <f t="array" ref="E1596">INDEX(D:D,MATCH(1,(A:A=A1596)*(G:G=1),0))</f>
        <v>#N/A</v>
      </c>
      <c r="J1596" t="s">
        <v>7340</v>
      </c>
      <c r="K1596" t="s">
        <v>5629</v>
      </c>
    </row>
    <row r="1597" spans="1:11" x14ac:dyDescent="0.35">
      <c r="A1597" s="1" t="s">
        <v>9023</v>
      </c>
      <c r="B1597" t="s">
        <v>1843</v>
      </c>
      <c r="C1597" t="s">
        <v>3818</v>
      </c>
      <c r="E1597" t="e" cm="1">
        <f t="array" ref="E1597">INDEX(D:D,MATCH(1,(A:A=A1597)*(G:G=1),0))</f>
        <v>#N/A</v>
      </c>
      <c r="J1597" t="s">
        <v>7341</v>
      </c>
      <c r="K1597" t="s">
        <v>5630</v>
      </c>
    </row>
    <row r="1598" spans="1:11" x14ac:dyDescent="0.35">
      <c r="A1598" s="1" t="s">
        <v>9024</v>
      </c>
      <c r="B1598" t="s">
        <v>1844</v>
      </c>
      <c r="C1598" t="s">
        <v>3819</v>
      </c>
      <c r="E1598" t="e" cm="1">
        <f t="array" ref="E1598">INDEX(D:D,MATCH(1,(A:A=A1598)*(G:G=1),0))</f>
        <v>#N/A</v>
      </c>
      <c r="J1598" t="s">
        <v>7342</v>
      </c>
      <c r="K1598" t="s">
        <v>5631</v>
      </c>
    </row>
    <row r="1599" spans="1:11" x14ac:dyDescent="0.35">
      <c r="A1599" s="1" t="s">
        <v>9025</v>
      </c>
      <c r="B1599" t="s">
        <v>1845</v>
      </c>
      <c r="C1599" t="s">
        <v>3820</v>
      </c>
      <c r="E1599" t="e" cm="1">
        <f t="array" ref="E1599">INDEX(D:D,MATCH(1,(A:A=A1599)*(G:G=1),0))</f>
        <v>#N/A</v>
      </c>
      <c r="J1599" t="s">
        <v>7343</v>
      </c>
      <c r="K1599" t="s">
        <v>5632</v>
      </c>
    </row>
    <row r="1600" spans="1:11" x14ac:dyDescent="0.35">
      <c r="A1600" s="1" t="s">
        <v>9026</v>
      </c>
      <c r="B1600" t="s">
        <v>1846</v>
      </c>
      <c r="C1600" t="s">
        <v>3821</v>
      </c>
      <c r="E1600" t="e" cm="1">
        <f t="array" ref="E1600">INDEX(D:D,MATCH(1,(A:A=A1600)*(G:G=1),0))</f>
        <v>#N/A</v>
      </c>
      <c r="J1600" t="s">
        <v>7344</v>
      </c>
      <c r="K1600" t="s">
        <v>5633</v>
      </c>
    </row>
    <row r="1601" spans="1:11" x14ac:dyDescent="0.35">
      <c r="A1601" s="1" t="s">
        <v>9027</v>
      </c>
      <c r="B1601" t="s">
        <v>1847</v>
      </c>
      <c r="C1601" t="s">
        <v>3822</v>
      </c>
      <c r="E1601" t="e" cm="1">
        <f t="array" ref="E1601">INDEX(D:D,MATCH(1,(A:A=A1601)*(G:G=1),0))</f>
        <v>#N/A</v>
      </c>
      <c r="J1601" t="s">
        <v>7345</v>
      </c>
      <c r="K1601" t="s">
        <v>5634</v>
      </c>
    </row>
    <row r="1602" spans="1:11" x14ac:dyDescent="0.35">
      <c r="A1602" s="1" t="s">
        <v>9028</v>
      </c>
      <c r="B1602" t="s">
        <v>1848</v>
      </c>
      <c r="C1602" t="s">
        <v>3823</v>
      </c>
      <c r="E1602" t="e" cm="1">
        <f t="array" ref="E1602">INDEX(D:D,MATCH(1,(A:A=A1602)*(G:G=1),0))</f>
        <v>#N/A</v>
      </c>
      <c r="J1602" t="s">
        <v>7346</v>
      </c>
      <c r="K1602" t="s">
        <v>5635</v>
      </c>
    </row>
    <row r="1603" spans="1:11" x14ac:dyDescent="0.35">
      <c r="A1603" s="1" t="s">
        <v>9029</v>
      </c>
      <c r="B1603" t="s">
        <v>1849</v>
      </c>
      <c r="C1603" t="s">
        <v>3824</v>
      </c>
      <c r="E1603" t="e" cm="1">
        <f t="array" ref="E1603">INDEX(D:D,MATCH(1,(A:A=A1603)*(G:G=1),0))</f>
        <v>#N/A</v>
      </c>
      <c r="J1603" t="s">
        <v>7347</v>
      </c>
      <c r="K1603" t="s">
        <v>5636</v>
      </c>
    </row>
    <row r="1604" spans="1:11" x14ac:dyDescent="0.35">
      <c r="A1604" s="1" t="s">
        <v>9030</v>
      </c>
      <c r="B1604" t="s">
        <v>1850</v>
      </c>
      <c r="C1604" t="s">
        <v>3825</v>
      </c>
      <c r="E1604" t="e" cm="1">
        <f t="array" ref="E1604">INDEX(D:D,MATCH(1,(A:A=A1604)*(G:G=1),0))</f>
        <v>#N/A</v>
      </c>
      <c r="J1604" t="s">
        <v>7348</v>
      </c>
      <c r="K1604" t="s">
        <v>5637</v>
      </c>
    </row>
    <row r="1605" spans="1:11" x14ac:dyDescent="0.35">
      <c r="A1605" s="1" t="s">
        <v>9031</v>
      </c>
      <c r="B1605" t="s">
        <v>1851</v>
      </c>
      <c r="C1605" t="s">
        <v>3826</v>
      </c>
      <c r="E1605" t="e" cm="1">
        <f t="array" ref="E1605">INDEX(D:D,MATCH(1,(A:A=A1605)*(G:G=1),0))</f>
        <v>#N/A</v>
      </c>
      <c r="J1605" t="s">
        <v>7349</v>
      </c>
      <c r="K1605" t="s">
        <v>5638</v>
      </c>
    </row>
    <row r="1606" spans="1:11" x14ac:dyDescent="0.35">
      <c r="A1606" s="1" t="s">
        <v>9032</v>
      </c>
      <c r="B1606" t="s">
        <v>1852</v>
      </c>
      <c r="C1606" t="s">
        <v>3827</v>
      </c>
      <c r="E1606" t="e" cm="1">
        <f t="array" ref="E1606">INDEX(D:D,MATCH(1,(A:A=A1606)*(G:G=1),0))</f>
        <v>#N/A</v>
      </c>
      <c r="J1606" t="s">
        <v>7350</v>
      </c>
      <c r="K1606" t="s">
        <v>5639</v>
      </c>
    </row>
    <row r="1607" spans="1:11" x14ac:dyDescent="0.35">
      <c r="A1607" s="1" t="s">
        <v>9033</v>
      </c>
      <c r="B1607" t="s">
        <v>1853</v>
      </c>
      <c r="C1607" t="s">
        <v>3828</v>
      </c>
      <c r="E1607" t="e" cm="1">
        <f t="array" ref="E1607">INDEX(D:D,MATCH(1,(A:A=A1607)*(G:G=1),0))</f>
        <v>#N/A</v>
      </c>
      <c r="J1607" t="s">
        <v>7351</v>
      </c>
      <c r="K1607" t="s">
        <v>5640</v>
      </c>
    </row>
    <row r="1608" spans="1:11" x14ac:dyDescent="0.35">
      <c r="A1608" s="1" t="s">
        <v>9034</v>
      </c>
      <c r="B1608" t="s">
        <v>1854</v>
      </c>
      <c r="C1608" t="s">
        <v>3829</v>
      </c>
      <c r="E1608" t="e" cm="1">
        <f t="array" ref="E1608">INDEX(D:D,MATCH(1,(A:A=A1608)*(G:G=1),0))</f>
        <v>#N/A</v>
      </c>
      <c r="J1608" t="s">
        <v>7352</v>
      </c>
      <c r="K1608" t="s">
        <v>5641</v>
      </c>
    </row>
    <row r="1609" spans="1:11" x14ac:dyDescent="0.35">
      <c r="A1609" s="1" t="s">
        <v>9035</v>
      </c>
      <c r="B1609" t="s">
        <v>1855</v>
      </c>
      <c r="C1609" t="s">
        <v>3830</v>
      </c>
      <c r="E1609" t="e" cm="1">
        <f t="array" ref="E1609">INDEX(D:D,MATCH(1,(A:A=A1609)*(G:G=1),0))</f>
        <v>#N/A</v>
      </c>
      <c r="J1609" t="s">
        <v>7296</v>
      </c>
      <c r="K1609" t="s">
        <v>5557</v>
      </c>
    </row>
    <row r="1610" spans="1:11" x14ac:dyDescent="0.35">
      <c r="A1610" s="1" t="s">
        <v>9036</v>
      </c>
      <c r="B1610" t="s">
        <v>1856</v>
      </c>
      <c r="C1610" t="s">
        <v>3831</v>
      </c>
      <c r="E1610" t="e" cm="1">
        <f t="array" ref="E1610">INDEX(D:D,MATCH(1,(A:A=A1610)*(G:G=1),0))</f>
        <v>#N/A</v>
      </c>
      <c r="J1610" t="s">
        <v>7353</v>
      </c>
      <c r="K1610" t="s">
        <v>5642</v>
      </c>
    </row>
    <row r="1611" spans="1:11" x14ac:dyDescent="0.35">
      <c r="A1611" s="1" t="s">
        <v>9037</v>
      </c>
      <c r="B1611" t="s">
        <v>1857</v>
      </c>
      <c r="C1611" t="s">
        <v>3832</v>
      </c>
      <c r="E1611" t="e" cm="1">
        <f t="array" ref="E1611">INDEX(D:D,MATCH(1,(A:A=A1611)*(G:G=1),0))</f>
        <v>#N/A</v>
      </c>
      <c r="J1611" t="s">
        <v>7354</v>
      </c>
      <c r="K1611" t="s">
        <v>5643</v>
      </c>
    </row>
    <row r="1612" spans="1:11" x14ac:dyDescent="0.35">
      <c r="A1612" s="1" t="s">
        <v>9038</v>
      </c>
      <c r="B1612" t="s">
        <v>1858</v>
      </c>
      <c r="C1612" t="s">
        <v>3833</v>
      </c>
      <c r="E1612" t="e" cm="1">
        <f t="array" ref="E1612">INDEX(D:D,MATCH(1,(A:A=A1612)*(G:G=1),0))</f>
        <v>#N/A</v>
      </c>
      <c r="J1612" t="s">
        <v>7355</v>
      </c>
      <c r="K1612" t="s">
        <v>5644</v>
      </c>
    </row>
    <row r="1613" spans="1:11" x14ac:dyDescent="0.35">
      <c r="A1613" s="1" t="s">
        <v>9039</v>
      </c>
      <c r="B1613" t="s">
        <v>1859</v>
      </c>
      <c r="C1613" t="s">
        <v>3834</v>
      </c>
      <c r="E1613" t="e" cm="1">
        <f t="array" ref="E1613">INDEX(D:D,MATCH(1,(A:A=A1613)*(G:G=1),0))</f>
        <v>#N/A</v>
      </c>
      <c r="J1613" t="s">
        <v>7356</v>
      </c>
      <c r="K1613" t="s">
        <v>5645</v>
      </c>
    </row>
    <row r="1614" spans="1:11" x14ac:dyDescent="0.35">
      <c r="A1614" s="1" t="s">
        <v>9040</v>
      </c>
      <c r="B1614" t="s">
        <v>1860</v>
      </c>
      <c r="C1614" t="s">
        <v>3835</v>
      </c>
      <c r="E1614" t="e" cm="1">
        <f t="array" ref="E1614">INDEX(D:D,MATCH(1,(A:A=A1614)*(G:G=1),0))</f>
        <v>#N/A</v>
      </c>
      <c r="J1614" t="s">
        <v>7357</v>
      </c>
      <c r="K1614" t="s">
        <v>5646</v>
      </c>
    </row>
    <row r="1615" spans="1:11" x14ac:dyDescent="0.35">
      <c r="A1615" s="1" t="s">
        <v>9041</v>
      </c>
      <c r="B1615" t="s">
        <v>1861</v>
      </c>
      <c r="C1615" t="s">
        <v>3836</v>
      </c>
      <c r="E1615" t="e" cm="1">
        <f t="array" ref="E1615">INDEX(D:D,MATCH(1,(A:A=A1615)*(G:G=1),0))</f>
        <v>#N/A</v>
      </c>
      <c r="J1615" t="s">
        <v>7358</v>
      </c>
      <c r="K1615" t="s">
        <v>5647</v>
      </c>
    </row>
    <row r="1616" spans="1:11" x14ac:dyDescent="0.35">
      <c r="A1616" s="1" t="s">
        <v>9042</v>
      </c>
      <c r="B1616" t="s">
        <v>1862</v>
      </c>
      <c r="C1616" t="s">
        <v>3837</v>
      </c>
      <c r="E1616" t="e" cm="1">
        <f t="array" ref="E1616">INDEX(D:D,MATCH(1,(A:A=A1616)*(G:G=1),0))</f>
        <v>#N/A</v>
      </c>
      <c r="J1616" t="s">
        <v>7359</v>
      </c>
      <c r="K1616" t="s">
        <v>5648</v>
      </c>
    </row>
    <row r="1617" spans="1:11" x14ac:dyDescent="0.35">
      <c r="A1617" s="1" t="s">
        <v>9043</v>
      </c>
      <c r="B1617" t="s">
        <v>1863</v>
      </c>
      <c r="C1617" t="s">
        <v>3838</v>
      </c>
      <c r="E1617" t="e" cm="1">
        <f t="array" ref="E1617">INDEX(D:D,MATCH(1,(A:A=A1617)*(G:G=1),0))</f>
        <v>#N/A</v>
      </c>
      <c r="J1617" t="s">
        <v>7360</v>
      </c>
      <c r="K1617" t="s">
        <v>5649</v>
      </c>
    </row>
    <row r="1618" spans="1:11" x14ac:dyDescent="0.35">
      <c r="A1618" s="1" t="s">
        <v>9044</v>
      </c>
      <c r="B1618" t="s">
        <v>1864</v>
      </c>
      <c r="C1618" t="s">
        <v>3839</v>
      </c>
      <c r="E1618" t="e" cm="1">
        <f t="array" ref="E1618">INDEX(D:D,MATCH(1,(A:A=A1618)*(G:G=1),0))</f>
        <v>#N/A</v>
      </c>
      <c r="J1618" t="s">
        <v>7353</v>
      </c>
      <c r="K1618" t="s">
        <v>5642</v>
      </c>
    </row>
    <row r="1619" spans="1:11" x14ac:dyDescent="0.35">
      <c r="A1619" s="1" t="s">
        <v>9045</v>
      </c>
      <c r="B1619" t="s">
        <v>1865</v>
      </c>
      <c r="C1619" t="s">
        <v>3840</v>
      </c>
      <c r="E1619" t="e" cm="1">
        <f t="array" ref="E1619">INDEX(D:D,MATCH(1,(A:A=A1619)*(G:G=1),0))</f>
        <v>#N/A</v>
      </c>
      <c r="J1619" t="s">
        <v>7361</v>
      </c>
      <c r="K1619" t="s">
        <v>5650</v>
      </c>
    </row>
    <row r="1620" spans="1:11" x14ac:dyDescent="0.35">
      <c r="A1620" s="1" t="s">
        <v>9046</v>
      </c>
      <c r="B1620" t="s">
        <v>1866</v>
      </c>
      <c r="C1620" t="s">
        <v>3841</v>
      </c>
      <c r="E1620" t="e" cm="1">
        <f t="array" ref="E1620">INDEX(D:D,MATCH(1,(A:A=A1620)*(G:G=1),0))</f>
        <v>#N/A</v>
      </c>
      <c r="J1620" t="s">
        <v>28</v>
      </c>
      <c r="K1620" t="s">
        <v>52</v>
      </c>
    </row>
    <row r="1621" spans="1:11" x14ac:dyDescent="0.35">
      <c r="A1621" s="1" t="s">
        <v>9047</v>
      </c>
      <c r="B1621" t="s">
        <v>1867</v>
      </c>
      <c r="C1621" t="s">
        <v>3842</v>
      </c>
      <c r="E1621" t="e" cm="1">
        <f t="array" ref="E1621">INDEX(D:D,MATCH(1,(A:A=A1621)*(G:G=1),0))</f>
        <v>#N/A</v>
      </c>
      <c r="J1621" t="s">
        <v>7362</v>
      </c>
      <c r="K1621" t="s">
        <v>5651</v>
      </c>
    </row>
    <row r="1622" spans="1:11" x14ac:dyDescent="0.35">
      <c r="A1622" s="1" t="s">
        <v>9048</v>
      </c>
      <c r="B1622" t="s">
        <v>1868</v>
      </c>
      <c r="C1622" t="s">
        <v>3843</v>
      </c>
      <c r="E1622" t="e" cm="1">
        <f t="array" ref="E1622">INDEX(D:D,MATCH(1,(A:A=A1622)*(G:G=1),0))</f>
        <v>#N/A</v>
      </c>
      <c r="J1622" t="s">
        <v>7363</v>
      </c>
      <c r="K1622" t="s">
        <v>5652</v>
      </c>
    </row>
    <row r="1623" spans="1:11" x14ac:dyDescent="0.35">
      <c r="A1623" s="1" t="s">
        <v>9049</v>
      </c>
      <c r="B1623" t="s">
        <v>1869</v>
      </c>
      <c r="C1623" t="s">
        <v>3844</v>
      </c>
      <c r="E1623" t="e" cm="1">
        <f t="array" ref="E1623">INDEX(D:D,MATCH(1,(A:A=A1623)*(G:G=1),0))</f>
        <v>#N/A</v>
      </c>
      <c r="J1623" t="s">
        <v>6721</v>
      </c>
      <c r="K1623" t="s">
        <v>4976</v>
      </c>
    </row>
    <row r="1624" spans="1:11" x14ac:dyDescent="0.35">
      <c r="A1624" s="1" t="s">
        <v>9050</v>
      </c>
      <c r="B1624" t="s">
        <v>1870</v>
      </c>
      <c r="C1624" t="s">
        <v>3845</v>
      </c>
      <c r="E1624" t="e" cm="1">
        <f t="array" ref="E1624">INDEX(D:D,MATCH(1,(A:A=A1624)*(G:G=1),0))</f>
        <v>#N/A</v>
      </c>
      <c r="J1624" t="s">
        <v>1871</v>
      </c>
      <c r="K1624" t="s">
        <v>3846</v>
      </c>
    </row>
    <row r="1625" spans="1:11" x14ac:dyDescent="0.35">
      <c r="A1625" s="1" t="s">
        <v>9051</v>
      </c>
      <c r="B1625" t="s">
        <v>1871</v>
      </c>
      <c r="C1625" t="s">
        <v>3846</v>
      </c>
      <c r="E1625" t="e" cm="1">
        <f t="array" ref="E1625">INDEX(D:D,MATCH(1,(A:A=A1625)*(G:G=1),0))</f>
        <v>#N/A</v>
      </c>
      <c r="J1625" t="s">
        <v>7364</v>
      </c>
      <c r="K1625" t="s">
        <v>5653</v>
      </c>
    </row>
    <row r="1626" spans="1:11" x14ac:dyDescent="0.35">
      <c r="A1626" s="1" t="s">
        <v>9052</v>
      </c>
      <c r="B1626" t="s">
        <v>1872</v>
      </c>
      <c r="C1626" t="s">
        <v>3847</v>
      </c>
      <c r="E1626" t="e" cm="1">
        <f t="array" ref="E1626">INDEX(D:D,MATCH(1,(A:A=A1626)*(G:G=1),0))</f>
        <v>#N/A</v>
      </c>
      <c r="J1626" t="s">
        <v>7365</v>
      </c>
      <c r="K1626" t="s">
        <v>5654</v>
      </c>
    </row>
    <row r="1627" spans="1:11" x14ac:dyDescent="0.35">
      <c r="A1627" s="1" t="s">
        <v>9053</v>
      </c>
      <c r="B1627" t="s">
        <v>1873</v>
      </c>
      <c r="C1627" t="s">
        <v>3848</v>
      </c>
      <c r="E1627" t="e" cm="1">
        <f t="array" ref="E1627">INDEX(D:D,MATCH(1,(A:A=A1627)*(G:G=1),0))</f>
        <v>#N/A</v>
      </c>
      <c r="J1627" t="s">
        <v>7366</v>
      </c>
      <c r="K1627" t="s">
        <v>5655</v>
      </c>
    </row>
    <row r="1628" spans="1:11" x14ac:dyDescent="0.35">
      <c r="A1628" s="1" t="s">
        <v>9054</v>
      </c>
      <c r="B1628" t="s">
        <v>1874</v>
      </c>
      <c r="C1628" t="s">
        <v>3849</v>
      </c>
      <c r="E1628" t="e" cm="1">
        <f t="array" ref="E1628">INDEX(D:D,MATCH(1,(A:A=A1628)*(G:G=1),0))</f>
        <v>#N/A</v>
      </c>
      <c r="J1628" t="s">
        <v>7367</v>
      </c>
      <c r="K1628" t="s">
        <v>5656</v>
      </c>
    </row>
    <row r="1629" spans="1:11" x14ac:dyDescent="0.35">
      <c r="A1629" s="1" t="s">
        <v>9055</v>
      </c>
      <c r="B1629" t="s">
        <v>1875</v>
      </c>
      <c r="C1629" t="s">
        <v>3850</v>
      </c>
      <c r="E1629" t="e" cm="1">
        <f t="array" ref="E1629">INDEX(D:D,MATCH(1,(A:A=A1629)*(G:G=1),0))</f>
        <v>#N/A</v>
      </c>
      <c r="J1629" t="s">
        <v>7368</v>
      </c>
      <c r="K1629" t="s">
        <v>5657</v>
      </c>
    </row>
    <row r="1630" spans="1:11" x14ac:dyDescent="0.35">
      <c r="A1630" s="1" t="s">
        <v>9056</v>
      </c>
      <c r="B1630" t="s">
        <v>1876</v>
      </c>
      <c r="C1630" t="s">
        <v>3851</v>
      </c>
      <c r="E1630" t="e" cm="1">
        <f t="array" ref="E1630">INDEX(D:D,MATCH(1,(A:A=A1630)*(G:G=1),0))</f>
        <v>#N/A</v>
      </c>
      <c r="J1630" t="s">
        <v>7369</v>
      </c>
      <c r="K1630" t="s">
        <v>5658</v>
      </c>
    </row>
    <row r="1631" spans="1:11" x14ac:dyDescent="0.35">
      <c r="A1631" s="1" t="s">
        <v>9057</v>
      </c>
      <c r="B1631" t="s">
        <v>1877</v>
      </c>
      <c r="C1631" t="s">
        <v>3852</v>
      </c>
      <c r="E1631" t="e" cm="1">
        <f t="array" ref="E1631">INDEX(D:D,MATCH(1,(A:A=A1631)*(G:G=1),0))</f>
        <v>#N/A</v>
      </c>
      <c r="J1631" t="s">
        <v>7370</v>
      </c>
      <c r="K1631" t="s">
        <v>5659</v>
      </c>
    </row>
    <row r="1632" spans="1:11" x14ac:dyDescent="0.35">
      <c r="A1632" s="1" t="s">
        <v>9058</v>
      </c>
      <c r="B1632" t="s">
        <v>1878</v>
      </c>
      <c r="C1632" t="s">
        <v>3853</v>
      </c>
      <c r="E1632" t="e" cm="1">
        <f t="array" ref="E1632">INDEX(D:D,MATCH(1,(A:A=A1632)*(G:G=1),0))</f>
        <v>#N/A</v>
      </c>
      <c r="J1632" t="s">
        <v>7371</v>
      </c>
      <c r="K1632" t="s">
        <v>5660</v>
      </c>
    </row>
    <row r="1633" spans="1:11" x14ac:dyDescent="0.35">
      <c r="A1633" s="1" t="s">
        <v>9059</v>
      </c>
      <c r="B1633" t="s">
        <v>1879</v>
      </c>
      <c r="C1633" t="s">
        <v>3854</v>
      </c>
      <c r="E1633" t="e" cm="1">
        <f t="array" ref="E1633">INDEX(D:D,MATCH(1,(A:A=A1633)*(G:G=1),0))</f>
        <v>#N/A</v>
      </c>
      <c r="J1633" t="s">
        <v>7372</v>
      </c>
      <c r="K1633" t="s">
        <v>5661</v>
      </c>
    </row>
    <row r="1634" spans="1:11" x14ac:dyDescent="0.35">
      <c r="A1634" s="1" t="s">
        <v>9060</v>
      </c>
      <c r="B1634" t="s">
        <v>1880</v>
      </c>
      <c r="C1634" t="s">
        <v>3855</v>
      </c>
      <c r="E1634" t="e" cm="1">
        <f t="array" ref="E1634">INDEX(D:D,MATCH(1,(A:A=A1634)*(G:G=1),0))</f>
        <v>#N/A</v>
      </c>
      <c r="J1634" t="s">
        <v>7373</v>
      </c>
      <c r="K1634" t="s">
        <v>5662</v>
      </c>
    </row>
    <row r="1635" spans="1:11" x14ac:dyDescent="0.35">
      <c r="A1635" s="1" t="s">
        <v>9061</v>
      </c>
      <c r="B1635" t="s">
        <v>1881</v>
      </c>
      <c r="C1635" t="s">
        <v>3856</v>
      </c>
      <c r="E1635" t="e" cm="1">
        <f t="array" ref="E1635">INDEX(D:D,MATCH(1,(A:A=A1635)*(G:G=1),0))</f>
        <v>#N/A</v>
      </c>
      <c r="J1635" t="s">
        <v>7374</v>
      </c>
      <c r="K1635" t="s">
        <v>5663</v>
      </c>
    </row>
    <row r="1636" spans="1:11" x14ac:dyDescent="0.35">
      <c r="A1636" s="1" t="s">
        <v>9062</v>
      </c>
      <c r="B1636" t="s">
        <v>1882</v>
      </c>
      <c r="C1636" t="s">
        <v>3857</v>
      </c>
      <c r="E1636" t="e" cm="1">
        <f t="array" ref="E1636">INDEX(D:D,MATCH(1,(A:A=A1636)*(G:G=1),0))</f>
        <v>#N/A</v>
      </c>
      <c r="J1636" t="s">
        <v>6723</v>
      </c>
      <c r="K1636" t="s">
        <v>4978</v>
      </c>
    </row>
    <row r="1637" spans="1:11" x14ac:dyDescent="0.35">
      <c r="A1637" s="1" t="s">
        <v>9063</v>
      </c>
      <c r="B1637" t="s">
        <v>1883</v>
      </c>
      <c r="C1637" t="s">
        <v>3858</v>
      </c>
      <c r="E1637" t="e" cm="1">
        <f t="array" ref="E1637">INDEX(D:D,MATCH(1,(A:A=A1637)*(G:G=1),0))</f>
        <v>#N/A</v>
      </c>
      <c r="J1637" t="s">
        <v>7375</v>
      </c>
      <c r="K1637" t="s">
        <v>5664</v>
      </c>
    </row>
    <row r="1638" spans="1:11" x14ac:dyDescent="0.35">
      <c r="A1638" s="1" t="s">
        <v>9064</v>
      </c>
      <c r="B1638" t="s">
        <v>1884</v>
      </c>
      <c r="C1638" t="s">
        <v>3859</v>
      </c>
      <c r="E1638" t="e" cm="1">
        <f t="array" ref="E1638">INDEX(D:D,MATCH(1,(A:A=A1638)*(G:G=1),0))</f>
        <v>#N/A</v>
      </c>
      <c r="J1638" t="s">
        <v>7376</v>
      </c>
      <c r="K1638" t="s">
        <v>5665</v>
      </c>
    </row>
    <row r="1639" spans="1:11" x14ac:dyDescent="0.35">
      <c r="A1639" s="1" t="s">
        <v>9065</v>
      </c>
      <c r="B1639" t="s">
        <v>1885</v>
      </c>
      <c r="C1639" t="s">
        <v>3860</v>
      </c>
      <c r="E1639" t="e" cm="1">
        <f t="array" ref="E1639">INDEX(D:D,MATCH(1,(A:A=A1639)*(G:G=1),0))</f>
        <v>#N/A</v>
      </c>
      <c r="J1639" t="s">
        <v>7374</v>
      </c>
      <c r="K1639" t="s">
        <v>5663</v>
      </c>
    </row>
    <row r="1640" spans="1:11" x14ac:dyDescent="0.35">
      <c r="A1640" s="1" t="s">
        <v>9066</v>
      </c>
      <c r="B1640" t="s">
        <v>1886</v>
      </c>
      <c r="C1640" t="s">
        <v>3861</v>
      </c>
      <c r="E1640" t="e" cm="1">
        <f t="array" ref="E1640">INDEX(D:D,MATCH(1,(A:A=A1640)*(G:G=1),0))</f>
        <v>#N/A</v>
      </c>
      <c r="J1640" t="s">
        <v>7374</v>
      </c>
      <c r="K1640" t="s">
        <v>5663</v>
      </c>
    </row>
    <row r="1641" spans="1:11" x14ac:dyDescent="0.35">
      <c r="A1641" s="1" t="s">
        <v>9067</v>
      </c>
      <c r="B1641" t="s">
        <v>1887</v>
      </c>
      <c r="C1641" t="s">
        <v>3862</v>
      </c>
      <c r="E1641" t="e" cm="1">
        <f t="array" ref="E1641">INDEX(D:D,MATCH(1,(A:A=A1641)*(G:G=1),0))</f>
        <v>#N/A</v>
      </c>
      <c r="J1641" t="s">
        <v>7374</v>
      </c>
      <c r="K1641" t="s">
        <v>5663</v>
      </c>
    </row>
    <row r="1642" spans="1:11" x14ac:dyDescent="0.35">
      <c r="A1642" s="1" t="s">
        <v>9068</v>
      </c>
      <c r="B1642" t="s">
        <v>1888</v>
      </c>
      <c r="C1642" t="s">
        <v>3863</v>
      </c>
      <c r="E1642" t="e" cm="1">
        <f t="array" ref="E1642">INDEX(D:D,MATCH(1,(A:A=A1642)*(G:G=1),0))</f>
        <v>#N/A</v>
      </c>
      <c r="J1642" t="s">
        <v>7373</v>
      </c>
      <c r="K1642" t="s">
        <v>5662</v>
      </c>
    </row>
    <row r="1643" spans="1:11" x14ac:dyDescent="0.35">
      <c r="A1643" s="1" t="s">
        <v>9069</v>
      </c>
      <c r="B1643" t="s">
        <v>1889</v>
      </c>
      <c r="C1643" t="s">
        <v>3864</v>
      </c>
      <c r="E1643" t="e" cm="1">
        <f t="array" ref="E1643">INDEX(D:D,MATCH(1,(A:A=A1643)*(G:G=1),0))</f>
        <v>#N/A</v>
      </c>
      <c r="J1643" t="s">
        <v>7377</v>
      </c>
      <c r="K1643" t="s">
        <v>5666</v>
      </c>
    </row>
    <row r="1644" spans="1:11" x14ac:dyDescent="0.35">
      <c r="A1644" s="1" t="s">
        <v>9070</v>
      </c>
      <c r="B1644" t="s">
        <v>1890</v>
      </c>
      <c r="C1644" t="s">
        <v>3865</v>
      </c>
      <c r="E1644" t="e" cm="1">
        <f t="array" ref="E1644">INDEX(D:D,MATCH(1,(A:A=A1644)*(G:G=1),0))</f>
        <v>#N/A</v>
      </c>
      <c r="J1644" t="s">
        <v>7006</v>
      </c>
      <c r="K1644" t="s">
        <v>5263</v>
      </c>
    </row>
    <row r="1645" spans="1:11" x14ac:dyDescent="0.35">
      <c r="A1645" s="1" t="s">
        <v>9071</v>
      </c>
      <c r="B1645" t="s">
        <v>1891</v>
      </c>
      <c r="C1645" t="s">
        <v>3866</v>
      </c>
      <c r="E1645" t="e" cm="1">
        <f t="array" ref="E1645">INDEX(D:D,MATCH(1,(A:A=A1645)*(G:G=1),0))</f>
        <v>#N/A</v>
      </c>
      <c r="J1645" t="s">
        <v>7378</v>
      </c>
      <c r="K1645" t="s">
        <v>5667</v>
      </c>
    </row>
    <row r="1646" spans="1:11" x14ac:dyDescent="0.35">
      <c r="A1646" s="1" t="s">
        <v>9072</v>
      </c>
      <c r="B1646" t="s">
        <v>1892</v>
      </c>
      <c r="C1646" t="s">
        <v>3867</v>
      </c>
      <c r="E1646" t="e" cm="1">
        <f t="array" ref="E1646">INDEX(D:D,MATCH(1,(A:A=A1646)*(G:G=1),0))</f>
        <v>#N/A</v>
      </c>
      <c r="J1646" t="s">
        <v>110</v>
      </c>
      <c r="K1646" t="s">
        <v>148</v>
      </c>
    </row>
    <row r="1647" spans="1:11" x14ac:dyDescent="0.35">
      <c r="A1647" s="1" t="s">
        <v>9073</v>
      </c>
      <c r="B1647" t="s">
        <v>1893</v>
      </c>
      <c r="C1647" t="s">
        <v>3868</v>
      </c>
      <c r="E1647" t="e" cm="1">
        <f t="array" ref="E1647">INDEX(D:D,MATCH(1,(A:A=A1647)*(G:G=1),0))</f>
        <v>#N/A</v>
      </c>
      <c r="J1647" t="s">
        <v>7379</v>
      </c>
      <c r="K1647" t="s">
        <v>5668</v>
      </c>
    </row>
    <row r="1648" spans="1:11" x14ac:dyDescent="0.35">
      <c r="A1648" s="1" t="s">
        <v>9074</v>
      </c>
      <c r="B1648" t="s">
        <v>1894</v>
      </c>
      <c r="C1648" t="s">
        <v>3869</v>
      </c>
      <c r="E1648" t="e" cm="1">
        <f t="array" ref="E1648">INDEX(D:D,MATCH(1,(A:A=A1648)*(G:G=1),0))</f>
        <v>#N/A</v>
      </c>
      <c r="J1648" t="s">
        <v>7380</v>
      </c>
      <c r="K1648" t="s">
        <v>5669</v>
      </c>
    </row>
    <row r="1649" spans="1:11" x14ac:dyDescent="0.35">
      <c r="A1649" s="1" t="s">
        <v>9075</v>
      </c>
      <c r="B1649" t="s">
        <v>1895</v>
      </c>
      <c r="C1649" t="s">
        <v>3870</v>
      </c>
      <c r="E1649" t="e" cm="1">
        <f t="array" ref="E1649">INDEX(D:D,MATCH(1,(A:A=A1649)*(G:G=1),0))</f>
        <v>#N/A</v>
      </c>
      <c r="J1649" t="s">
        <v>7381</v>
      </c>
      <c r="K1649" t="s">
        <v>5670</v>
      </c>
    </row>
    <row r="1650" spans="1:11" x14ac:dyDescent="0.35">
      <c r="A1650" s="1" t="s">
        <v>9076</v>
      </c>
      <c r="B1650" t="s">
        <v>1896</v>
      </c>
      <c r="C1650" t="s">
        <v>3871</v>
      </c>
      <c r="E1650" t="e" cm="1">
        <f t="array" ref="E1650">INDEX(D:D,MATCH(1,(A:A=A1650)*(G:G=1),0))</f>
        <v>#N/A</v>
      </c>
      <c r="J1650" t="s">
        <v>6971</v>
      </c>
      <c r="K1650" t="s">
        <v>5671</v>
      </c>
    </row>
    <row r="1651" spans="1:11" x14ac:dyDescent="0.35">
      <c r="A1651" s="1" t="s">
        <v>9077</v>
      </c>
      <c r="B1651" t="s">
        <v>1897</v>
      </c>
      <c r="C1651" t="s">
        <v>3872</v>
      </c>
      <c r="E1651" t="e" cm="1">
        <f t="array" ref="E1651">INDEX(D:D,MATCH(1,(A:A=A1651)*(G:G=1),0))</f>
        <v>#N/A</v>
      </c>
      <c r="J1651" t="s">
        <v>7382</v>
      </c>
      <c r="K1651" t="s">
        <v>5672</v>
      </c>
    </row>
    <row r="1652" spans="1:11" x14ac:dyDescent="0.35">
      <c r="A1652" s="1" t="s">
        <v>9078</v>
      </c>
      <c r="B1652" t="s">
        <v>1898</v>
      </c>
      <c r="C1652" t="s">
        <v>3873</v>
      </c>
      <c r="E1652" t="e" cm="1">
        <f t="array" ref="E1652">INDEX(D:D,MATCH(1,(A:A=A1652)*(G:G=1),0))</f>
        <v>#N/A</v>
      </c>
      <c r="J1652" t="s">
        <v>7383</v>
      </c>
      <c r="K1652" t="s">
        <v>5673</v>
      </c>
    </row>
    <row r="1653" spans="1:11" x14ac:dyDescent="0.35">
      <c r="A1653" s="1" t="s">
        <v>9079</v>
      </c>
      <c r="B1653" t="s">
        <v>1899</v>
      </c>
      <c r="C1653" t="s">
        <v>3874</v>
      </c>
      <c r="E1653" t="e" cm="1">
        <f t="array" ref="E1653">INDEX(D:D,MATCH(1,(A:A=A1653)*(G:G=1),0))</f>
        <v>#N/A</v>
      </c>
      <c r="J1653" t="s">
        <v>99</v>
      </c>
      <c r="K1653" t="s">
        <v>139</v>
      </c>
    </row>
    <row r="1654" spans="1:11" x14ac:dyDescent="0.35">
      <c r="A1654" s="1" t="s">
        <v>9080</v>
      </c>
      <c r="B1654" t="s">
        <v>1900</v>
      </c>
      <c r="C1654" t="s">
        <v>3875</v>
      </c>
      <c r="E1654" t="e" cm="1">
        <f t="array" ref="E1654">INDEX(D:D,MATCH(1,(A:A=A1654)*(G:G=1),0))</f>
        <v>#N/A</v>
      </c>
      <c r="J1654" t="s">
        <v>7384</v>
      </c>
      <c r="K1654" t="s">
        <v>5674</v>
      </c>
    </row>
    <row r="1655" spans="1:11" x14ac:dyDescent="0.35">
      <c r="A1655" s="1" t="s">
        <v>9081</v>
      </c>
      <c r="B1655" t="s">
        <v>1901</v>
      </c>
      <c r="C1655" t="s">
        <v>3876</v>
      </c>
      <c r="E1655" t="e" cm="1">
        <f t="array" ref="E1655">INDEX(D:D,MATCH(1,(A:A=A1655)*(G:G=1),0))</f>
        <v>#N/A</v>
      </c>
      <c r="J1655" t="s">
        <v>7385</v>
      </c>
      <c r="K1655" t="s">
        <v>5675</v>
      </c>
    </row>
    <row r="1656" spans="1:11" x14ac:dyDescent="0.35">
      <c r="A1656" s="1" t="s">
        <v>9082</v>
      </c>
      <c r="B1656" t="s">
        <v>1902</v>
      </c>
      <c r="C1656" t="s">
        <v>3877</v>
      </c>
      <c r="E1656" t="e" cm="1">
        <f t="array" ref="E1656">INDEX(D:D,MATCH(1,(A:A=A1656)*(G:G=1),0))</f>
        <v>#N/A</v>
      </c>
      <c r="J1656" t="s">
        <v>7386</v>
      </c>
      <c r="K1656" t="s">
        <v>5676</v>
      </c>
    </row>
    <row r="1657" spans="1:11" x14ac:dyDescent="0.35">
      <c r="A1657" s="1" t="s">
        <v>9083</v>
      </c>
      <c r="B1657" t="s">
        <v>1903</v>
      </c>
      <c r="C1657" t="s">
        <v>3878</v>
      </c>
      <c r="E1657" t="e" cm="1">
        <f t="array" ref="E1657">INDEX(D:D,MATCH(1,(A:A=A1657)*(G:G=1),0))</f>
        <v>#N/A</v>
      </c>
      <c r="J1657" t="s">
        <v>7387</v>
      </c>
      <c r="K1657" t="s">
        <v>5677</v>
      </c>
    </row>
    <row r="1658" spans="1:11" x14ac:dyDescent="0.35">
      <c r="A1658" s="1" t="s">
        <v>9084</v>
      </c>
      <c r="B1658" t="s">
        <v>1904</v>
      </c>
      <c r="C1658" t="s">
        <v>3879</v>
      </c>
      <c r="E1658" t="e" cm="1">
        <f t="array" ref="E1658">INDEX(D:D,MATCH(1,(A:A=A1658)*(G:G=1),0))</f>
        <v>#N/A</v>
      </c>
      <c r="J1658" t="s">
        <v>6994</v>
      </c>
      <c r="K1658" t="s">
        <v>5250</v>
      </c>
    </row>
    <row r="1659" spans="1:11" x14ac:dyDescent="0.35">
      <c r="A1659" s="1" t="s">
        <v>9085</v>
      </c>
      <c r="B1659" t="s">
        <v>1905</v>
      </c>
      <c r="C1659" t="s">
        <v>3880</v>
      </c>
      <c r="E1659" t="e" cm="1">
        <f t="array" ref="E1659">INDEX(D:D,MATCH(1,(A:A=A1659)*(G:G=1),0))</f>
        <v>#N/A</v>
      </c>
      <c r="J1659" t="s">
        <v>7388</v>
      </c>
      <c r="K1659" t="s">
        <v>5678</v>
      </c>
    </row>
    <row r="1660" spans="1:11" x14ac:dyDescent="0.35">
      <c r="A1660" s="1" t="s">
        <v>9086</v>
      </c>
      <c r="B1660" t="s">
        <v>1906</v>
      </c>
      <c r="C1660" t="s">
        <v>3881</v>
      </c>
      <c r="E1660" t="e" cm="1">
        <f t="array" ref="E1660">INDEX(D:D,MATCH(1,(A:A=A1660)*(G:G=1),0))</f>
        <v>#N/A</v>
      </c>
      <c r="J1660" t="s">
        <v>7389</v>
      </c>
      <c r="K1660" t="s">
        <v>5679</v>
      </c>
    </row>
    <row r="1661" spans="1:11" x14ac:dyDescent="0.35">
      <c r="A1661" s="1" t="s">
        <v>9087</v>
      </c>
      <c r="B1661" t="s">
        <v>1907</v>
      </c>
      <c r="C1661" t="s">
        <v>3882</v>
      </c>
      <c r="E1661" t="e" cm="1">
        <f t="array" ref="E1661">INDEX(D:D,MATCH(1,(A:A=A1661)*(G:G=1),0))</f>
        <v>#N/A</v>
      </c>
      <c r="J1661" t="s">
        <v>7390</v>
      </c>
      <c r="K1661" t="s">
        <v>5680</v>
      </c>
    </row>
    <row r="1662" spans="1:11" x14ac:dyDescent="0.35">
      <c r="A1662" s="1" t="s">
        <v>9088</v>
      </c>
      <c r="B1662" t="s">
        <v>1908</v>
      </c>
      <c r="C1662" t="s">
        <v>3883</v>
      </c>
      <c r="E1662" t="e" cm="1">
        <f t="array" ref="E1662">INDEX(D:D,MATCH(1,(A:A=A1662)*(G:G=1),0))</f>
        <v>#N/A</v>
      </c>
      <c r="J1662" t="s">
        <v>7391</v>
      </c>
      <c r="K1662" t="s">
        <v>5681</v>
      </c>
    </row>
    <row r="1663" spans="1:11" x14ac:dyDescent="0.35">
      <c r="A1663" s="1" t="s">
        <v>9089</v>
      </c>
      <c r="B1663" t="s">
        <v>1909</v>
      </c>
      <c r="C1663" t="s">
        <v>3884</v>
      </c>
      <c r="E1663" t="e" cm="1">
        <f t="array" ref="E1663">INDEX(D:D,MATCH(1,(A:A=A1663)*(G:G=1),0))</f>
        <v>#N/A</v>
      </c>
      <c r="J1663" t="s">
        <v>7392</v>
      </c>
      <c r="K1663" t="s">
        <v>5682</v>
      </c>
    </row>
    <row r="1664" spans="1:11" x14ac:dyDescent="0.35">
      <c r="A1664" s="1" t="s">
        <v>9090</v>
      </c>
      <c r="B1664" t="s">
        <v>1910</v>
      </c>
      <c r="C1664" t="s">
        <v>3885</v>
      </c>
      <c r="E1664" t="e" cm="1">
        <f t="array" ref="E1664">INDEX(D:D,MATCH(1,(A:A=A1664)*(G:G=1),0))</f>
        <v>#N/A</v>
      </c>
      <c r="J1664" t="s">
        <v>7393</v>
      </c>
      <c r="K1664" t="s">
        <v>5683</v>
      </c>
    </row>
    <row r="1665" spans="1:11" x14ac:dyDescent="0.35">
      <c r="A1665" s="1" t="s">
        <v>9091</v>
      </c>
      <c r="B1665" t="s">
        <v>1911</v>
      </c>
      <c r="C1665" t="s">
        <v>3886</v>
      </c>
      <c r="E1665" t="e" cm="1">
        <f t="array" ref="E1665">INDEX(D:D,MATCH(1,(A:A=A1665)*(G:G=1),0))</f>
        <v>#N/A</v>
      </c>
      <c r="J1665" t="s">
        <v>7394</v>
      </c>
      <c r="K1665" t="s">
        <v>5684</v>
      </c>
    </row>
    <row r="1666" spans="1:11" x14ac:dyDescent="0.35">
      <c r="A1666" s="1" t="s">
        <v>9092</v>
      </c>
      <c r="B1666" t="s">
        <v>1912</v>
      </c>
      <c r="C1666" t="s">
        <v>3887</v>
      </c>
      <c r="E1666" t="e" cm="1">
        <f t="array" ref="E1666">INDEX(D:D,MATCH(1,(A:A=A1666)*(G:G=1),0))</f>
        <v>#N/A</v>
      </c>
      <c r="J1666" t="s">
        <v>7395</v>
      </c>
      <c r="K1666" t="s">
        <v>5685</v>
      </c>
    </row>
    <row r="1667" spans="1:11" x14ac:dyDescent="0.35">
      <c r="A1667" s="1" t="s">
        <v>9093</v>
      </c>
      <c r="B1667" t="s">
        <v>1913</v>
      </c>
      <c r="C1667" t="s">
        <v>3888</v>
      </c>
      <c r="E1667" t="e" cm="1">
        <f t="array" ref="E1667">INDEX(D:D,MATCH(1,(A:A=A1667)*(G:G=1),0))</f>
        <v>#N/A</v>
      </c>
      <c r="J1667" t="s">
        <v>7396</v>
      </c>
      <c r="K1667" t="s">
        <v>5686</v>
      </c>
    </row>
    <row r="1668" spans="1:11" x14ac:dyDescent="0.35">
      <c r="A1668" s="1" t="s">
        <v>9094</v>
      </c>
      <c r="B1668" t="s">
        <v>1914</v>
      </c>
      <c r="C1668" t="s">
        <v>3889</v>
      </c>
      <c r="E1668" t="e" cm="1">
        <f t="array" ref="E1668">INDEX(D:D,MATCH(1,(A:A=A1668)*(G:G=1),0))</f>
        <v>#N/A</v>
      </c>
      <c r="J1668" t="s">
        <v>7397</v>
      </c>
      <c r="K1668" t="s">
        <v>5687</v>
      </c>
    </row>
    <row r="1669" spans="1:11" x14ac:dyDescent="0.35">
      <c r="A1669" s="1" t="s">
        <v>9095</v>
      </c>
      <c r="B1669" t="s">
        <v>1915</v>
      </c>
      <c r="C1669" t="s">
        <v>3890</v>
      </c>
      <c r="E1669" t="e" cm="1">
        <f t="array" ref="E1669">INDEX(D:D,MATCH(1,(A:A=A1669)*(G:G=1),0))</f>
        <v>#N/A</v>
      </c>
      <c r="J1669" t="s">
        <v>7398</v>
      </c>
      <c r="K1669" t="s">
        <v>5688</v>
      </c>
    </row>
    <row r="1670" spans="1:11" x14ac:dyDescent="0.35">
      <c r="A1670" s="1" t="s">
        <v>9096</v>
      </c>
      <c r="B1670" t="s">
        <v>1916</v>
      </c>
      <c r="C1670" t="s">
        <v>3891</v>
      </c>
      <c r="E1670" t="e" cm="1">
        <f t="array" ref="E1670">INDEX(D:D,MATCH(1,(A:A=A1670)*(G:G=1),0))</f>
        <v>#N/A</v>
      </c>
      <c r="J1670" t="s">
        <v>7399</v>
      </c>
      <c r="K1670" t="s">
        <v>5689</v>
      </c>
    </row>
    <row r="1671" spans="1:11" x14ac:dyDescent="0.35">
      <c r="A1671" s="1" t="s">
        <v>9097</v>
      </c>
      <c r="B1671" t="s">
        <v>1917</v>
      </c>
      <c r="C1671" t="s">
        <v>3892</v>
      </c>
      <c r="E1671" t="e" cm="1">
        <f t="array" ref="E1671">INDEX(D:D,MATCH(1,(A:A=A1671)*(G:G=1),0))</f>
        <v>#N/A</v>
      </c>
      <c r="J1671" t="s">
        <v>7400</v>
      </c>
      <c r="K1671" t="s">
        <v>5690</v>
      </c>
    </row>
    <row r="1672" spans="1:11" x14ac:dyDescent="0.35">
      <c r="A1672" s="1" t="s">
        <v>9098</v>
      </c>
      <c r="B1672" t="s">
        <v>1918</v>
      </c>
      <c r="C1672" t="s">
        <v>3893</v>
      </c>
      <c r="E1672" t="e" cm="1">
        <f t="array" ref="E1672">INDEX(D:D,MATCH(1,(A:A=A1672)*(G:G=1),0))</f>
        <v>#N/A</v>
      </c>
      <c r="J1672" t="s">
        <v>7401</v>
      </c>
      <c r="K1672" t="s">
        <v>5691</v>
      </c>
    </row>
    <row r="1673" spans="1:11" x14ac:dyDescent="0.35">
      <c r="A1673" s="1" t="s">
        <v>9099</v>
      </c>
      <c r="B1673" t="s">
        <v>1919</v>
      </c>
      <c r="C1673" t="s">
        <v>3894</v>
      </c>
      <c r="E1673" t="e" cm="1">
        <f t="array" ref="E1673">INDEX(D:D,MATCH(1,(A:A=A1673)*(G:G=1),0))</f>
        <v>#N/A</v>
      </c>
      <c r="J1673" t="s">
        <v>7402</v>
      </c>
      <c r="K1673" t="s">
        <v>5692</v>
      </c>
    </row>
    <row r="1674" spans="1:11" x14ac:dyDescent="0.35">
      <c r="A1674" s="1" t="s">
        <v>9100</v>
      </c>
      <c r="B1674" t="s">
        <v>1920</v>
      </c>
      <c r="C1674" t="s">
        <v>3895</v>
      </c>
      <c r="E1674" t="e" cm="1">
        <f t="array" ref="E1674">INDEX(D:D,MATCH(1,(A:A=A1674)*(G:G=1),0))</f>
        <v>#N/A</v>
      </c>
      <c r="J1674" t="s">
        <v>1920</v>
      </c>
      <c r="K1674" t="s">
        <v>5693</v>
      </c>
    </row>
    <row r="1675" spans="1:11" x14ac:dyDescent="0.35">
      <c r="A1675" s="1" t="s">
        <v>9101</v>
      </c>
      <c r="B1675" t="s">
        <v>1921</v>
      </c>
      <c r="C1675" t="s">
        <v>3896</v>
      </c>
      <c r="E1675" t="e" cm="1">
        <f t="array" ref="E1675">INDEX(D:D,MATCH(1,(A:A=A1675)*(G:G=1),0))</f>
        <v>#N/A</v>
      </c>
      <c r="J1675" t="s">
        <v>7403</v>
      </c>
      <c r="K1675" t="s">
        <v>5694</v>
      </c>
    </row>
    <row r="1676" spans="1:11" x14ac:dyDescent="0.35">
      <c r="A1676" s="1" t="s">
        <v>9102</v>
      </c>
      <c r="B1676" t="s">
        <v>1922</v>
      </c>
      <c r="C1676" t="s">
        <v>3897</v>
      </c>
      <c r="E1676" t="e" cm="1">
        <f t="array" ref="E1676">INDEX(D:D,MATCH(1,(A:A=A1676)*(G:G=1),0))</f>
        <v>#N/A</v>
      </c>
      <c r="J1676" t="s">
        <v>7404</v>
      </c>
      <c r="K1676" t="s">
        <v>5695</v>
      </c>
    </row>
    <row r="1677" spans="1:11" x14ac:dyDescent="0.35">
      <c r="A1677" s="1" t="s">
        <v>9103</v>
      </c>
      <c r="B1677" t="s">
        <v>1923</v>
      </c>
      <c r="C1677" t="s">
        <v>3898</v>
      </c>
      <c r="E1677" t="e" cm="1">
        <f t="array" ref="E1677">INDEX(D:D,MATCH(1,(A:A=A1677)*(G:G=1),0))</f>
        <v>#N/A</v>
      </c>
      <c r="J1677" t="s">
        <v>7405</v>
      </c>
      <c r="K1677" t="s">
        <v>5696</v>
      </c>
    </row>
    <row r="1678" spans="1:11" x14ac:dyDescent="0.35">
      <c r="A1678" s="1" t="s">
        <v>9104</v>
      </c>
      <c r="B1678" t="s">
        <v>1924</v>
      </c>
      <c r="C1678" t="s">
        <v>3899</v>
      </c>
      <c r="E1678" t="e" cm="1">
        <f t="array" ref="E1678">INDEX(D:D,MATCH(1,(A:A=A1678)*(G:G=1),0))</f>
        <v>#N/A</v>
      </c>
      <c r="J1678" t="s">
        <v>7406</v>
      </c>
      <c r="K1678" t="s">
        <v>5697</v>
      </c>
    </row>
    <row r="1679" spans="1:11" x14ac:dyDescent="0.35">
      <c r="A1679" s="1" t="s">
        <v>9105</v>
      </c>
      <c r="B1679" t="s">
        <v>1925</v>
      </c>
      <c r="C1679" t="s">
        <v>3900</v>
      </c>
      <c r="E1679" t="e" cm="1">
        <f t="array" ref="E1679">INDEX(D:D,MATCH(1,(A:A=A1679)*(G:G=1),0))</f>
        <v>#N/A</v>
      </c>
      <c r="J1679" t="s">
        <v>7407</v>
      </c>
      <c r="K1679" t="s">
        <v>5698</v>
      </c>
    </row>
    <row r="1680" spans="1:11" x14ac:dyDescent="0.35">
      <c r="A1680" s="1" t="s">
        <v>9106</v>
      </c>
      <c r="B1680" t="s">
        <v>1926</v>
      </c>
      <c r="C1680" t="s">
        <v>3901</v>
      </c>
      <c r="E1680" t="e" cm="1">
        <f t="array" ref="E1680">INDEX(D:D,MATCH(1,(A:A=A1680)*(G:G=1),0))</f>
        <v>#N/A</v>
      </c>
      <c r="J1680" t="s">
        <v>7408</v>
      </c>
      <c r="K1680" t="s">
        <v>5699</v>
      </c>
    </row>
    <row r="1681" spans="1:11" x14ac:dyDescent="0.35">
      <c r="A1681" s="1" t="s">
        <v>9107</v>
      </c>
      <c r="B1681" t="s">
        <v>1927</v>
      </c>
      <c r="C1681" t="s">
        <v>3902</v>
      </c>
      <c r="E1681" t="e" cm="1">
        <f t="array" ref="E1681">INDEX(D:D,MATCH(1,(A:A=A1681)*(G:G=1),0))</f>
        <v>#N/A</v>
      </c>
      <c r="J1681" t="s">
        <v>7397</v>
      </c>
      <c r="K1681" t="s">
        <v>5687</v>
      </c>
    </row>
    <row r="1682" spans="1:11" x14ac:dyDescent="0.35">
      <c r="A1682" s="1" t="s">
        <v>9108</v>
      </c>
      <c r="B1682" t="s">
        <v>1928</v>
      </c>
      <c r="C1682" t="s">
        <v>3903</v>
      </c>
      <c r="E1682" t="e" cm="1">
        <f t="array" ref="E1682">INDEX(D:D,MATCH(1,(A:A=A1682)*(G:G=1),0))</f>
        <v>#N/A</v>
      </c>
      <c r="J1682" t="s">
        <v>7409</v>
      </c>
      <c r="K1682" t="s">
        <v>5700</v>
      </c>
    </row>
    <row r="1683" spans="1:11" x14ac:dyDescent="0.35">
      <c r="A1683" s="1" t="s">
        <v>9109</v>
      </c>
      <c r="B1683" t="s">
        <v>1929</v>
      </c>
      <c r="C1683" t="s">
        <v>3904</v>
      </c>
      <c r="E1683" t="e" cm="1">
        <f t="array" ref="E1683">INDEX(D:D,MATCH(1,(A:A=A1683)*(G:G=1),0))</f>
        <v>#N/A</v>
      </c>
      <c r="J1683" t="s">
        <v>7410</v>
      </c>
      <c r="K1683" t="s">
        <v>5701</v>
      </c>
    </row>
    <row r="1684" spans="1:11" x14ac:dyDescent="0.35">
      <c r="A1684" s="1" t="s">
        <v>9110</v>
      </c>
      <c r="B1684" t="s">
        <v>1930</v>
      </c>
      <c r="C1684" t="s">
        <v>3905</v>
      </c>
      <c r="E1684" t="e" cm="1">
        <f t="array" ref="E1684">INDEX(D:D,MATCH(1,(A:A=A1684)*(G:G=1),0))</f>
        <v>#N/A</v>
      </c>
      <c r="J1684" t="s">
        <v>7411</v>
      </c>
      <c r="K1684" t="s">
        <v>5702</v>
      </c>
    </row>
    <row r="1685" spans="1:11" x14ac:dyDescent="0.35">
      <c r="A1685" s="1" t="s">
        <v>9111</v>
      </c>
      <c r="B1685" t="s">
        <v>1931</v>
      </c>
      <c r="C1685" t="s">
        <v>3906</v>
      </c>
      <c r="E1685" t="e" cm="1">
        <f t="array" ref="E1685">INDEX(D:D,MATCH(1,(A:A=A1685)*(G:G=1),0))</f>
        <v>#N/A</v>
      </c>
      <c r="J1685" t="s">
        <v>7412</v>
      </c>
      <c r="K1685" t="s">
        <v>5703</v>
      </c>
    </row>
    <row r="1686" spans="1:11" x14ac:dyDescent="0.35">
      <c r="A1686" s="1" t="s">
        <v>9112</v>
      </c>
      <c r="B1686" t="s">
        <v>1932</v>
      </c>
      <c r="C1686" t="s">
        <v>3907</v>
      </c>
      <c r="E1686" t="e" cm="1">
        <f t="array" ref="E1686">INDEX(D:D,MATCH(1,(A:A=A1686)*(G:G=1),0))</f>
        <v>#N/A</v>
      </c>
      <c r="J1686" t="s">
        <v>7413</v>
      </c>
      <c r="K1686" t="s">
        <v>5704</v>
      </c>
    </row>
    <row r="1687" spans="1:11" x14ac:dyDescent="0.35">
      <c r="A1687" s="1" t="s">
        <v>9113</v>
      </c>
      <c r="B1687" t="s">
        <v>1933</v>
      </c>
      <c r="C1687" t="s">
        <v>3908</v>
      </c>
      <c r="E1687" t="e" cm="1">
        <f t="array" ref="E1687">INDEX(D:D,MATCH(1,(A:A=A1687)*(G:G=1),0))</f>
        <v>#N/A</v>
      </c>
      <c r="J1687" t="s">
        <v>7414</v>
      </c>
      <c r="K1687" t="s">
        <v>5705</v>
      </c>
    </row>
    <row r="1688" spans="1:11" x14ac:dyDescent="0.35">
      <c r="A1688" s="1" t="s">
        <v>9114</v>
      </c>
      <c r="B1688" t="s">
        <v>1934</v>
      </c>
      <c r="C1688" t="s">
        <v>3909</v>
      </c>
      <c r="E1688" t="e" cm="1">
        <f t="array" ref="E1688">INDEX(D:D,MATCH(1,(A:A=A1688)*(G:G=1),0))</f>
        <v>#N/A</v>
      </c>
      <c r="J1688" t="s">
        <v>7415</v>
      </c>
      <c r="K1688" t="s">
        <v>5706</v>
      </c>
    </row>
    <row r="1689" spans="1:11" x14ac:dyDescent="0.35">
      <c r="A1689" s="1" t="s">
        <v>9115</v>
      </c>
      <c r="B1689" t="s">
        <v>1935</v>
      </c>
      <c r="C1689" t="s">
        <v>3910</v>
      </c>
      <c r="E1689" t="e" cm="1">
        <f t="array" ref="E1689">INDEX(D:D,MATCH(1,(A:A=A1689)*(G:G=1),0))</f>
        <v>#N/A</v>
      </c>
      <c r="J1689" t="s">
        <v>7416</v>
      </c>
      <c r="K1689" t="s">
        <v>5707</v>
      </c>
    </row>
    <row r="1690" spans="1:11" x14ac:dyDescent="0.35">
      <c r="A1690" s="1" t="s">
        <v>9116</v>
      </c>
      <c r="B1690" t="s">
        <v>1936</v>
      </c>
      <c r="C1690" t="s">
        <v>3911</v>
      </c>
      <c r="E1690" t="e" cm="1">
        <f t="array" ref="E1690">INDEX(D:D,MATCH(1,(A:A=A1690)*(G:G=1),0))</f>
        <v>#N/A</v>
      </c>
      <c r="J1690" t="s">
        <v>7417</v>
      </c>
      <c r="K1690" t="s">
        <v>5708</v>
      </c>
    </row>
    <row r="1691" spans="1:11" x14ac:dyDescent="0.35">
      <c r="A1691" s="1" t="s">
        <v>9117</v>
      </c>
      <c r="B1691" t="s">
        <v>1937</v>
      </c>
      <c r="C1691" t="s">
        <v>3912</v>
      </c>
      <c r="E1691" t="e" cm="1">
        <f t="array" ref="E1691">INDEX(D:D,MATCH(1,(A:A=A1691)*(G:G=1),0))</f>
        <v>#N/A</v>
      </c>
      <c r="J1691" t="s">
        <v>6091</v>
      </c>
      <c r="K1691" t="s">
        <v>4345</v>
      </c>
    </row>
    <row r="1692" spans="1:11" x14ac:dyDescent="0.35">
      <c r="A1692" s="1" t="s">
        <v>9118</v>
      </c>
      <c r="B1692" t="s">
        <v>1938</v>
      </c>
      <c r="C1692" t="s">
        <v>3913</v>
      </c>
      <c r="E1692" t="e" cm="1">
        <f t="array" ref="E1692">INDEX(D:D,MATCH(1,(A:A=A1692)*(G:G=1),0))</f>
        <v>#N/A</v>
      </c>
      <c r="J1692" t="s">
        <v>7418</v>
      </c>
      <c r="K1692" t="s">
        <v>5709</v>
      </c>
    </row>
    <row r="1693" spans="1:11" x14ac:dyDescent="0.35">
      <c r="A1693" s="1" t="s">
        <v>9119</v>
      </c>
      <c r="B1693" t="s">
        <v>1939</v>
      </c>
      <c r="C1693" t="s">
        <v>3914</v>
      </c>
      <c r="E1693" t="e" cm="1">
        <f t="array" ref="E1693">INDEX(D:D,MATCH(1,(A:A=A1693)*(G:G=1),0))</f>
        <v>#N/A</v>
      </c>
      <c r="J1693" t="s">
        <v>7419</v>
      </c>
      <c r="K1693" t="s">
        <v>5710</v>
      </c>
    </row>
    <row r="1694" spans="1:11" x14ac:dyDescent="0.35">
      <c r="A1694" s="1" t="s">
        <v>9120</v>
      </c>
      <c r="B1694" t="s">
        <v>1940</v>
      </c>
      <c r="C1694" t="s">
        <v>3915</v>
      </c>
      <c r="E1694" t="e" cm="1">
        <f t="array" ref="E1694">INDEX(D:D,MATCH(1,(A:A=A1694)*(G:G=1),0))</f>
        <v>#N/A</v>
      </c>
      <c r="J1694" t="s">
        <v>7420</v>
      </c>
      <c r="K1694" t="s">
        <v>5711</v>
      </c>
    </row>
    <row r="1695" spans="1:11" x14ac:dyDescent="0.35">
      <c r="A1695" s="1" t="s">
        <v>9121</v>
      </c>
      <c r="B1695" t="s">
        <v>1941</v>
      </c>
      <c r="C1695" t="s">
        <v>3916</v>
      </c>
      <c r="E1695" t="e" cm="1">
        <f t="array" ref="E1695">INDEX(D:D,MATCH(1,(A:A=A1695)*(G:G=1),0))</f>
        <v>#N/A</v>
      </c>
      <c r="J1695" t="s">
        <v>6982</v>
      </c>
      <c r="K1695" t="s">
        <v>5238</v>
      </c>
    </row>
    <row r="1696" spans="1:11" x14ac:dyDescent="0.35">
      <c r="A1696" s="1" t="s">
        <v>9122</v>
      </c>
      <c r="B1696" t="s">
        <v>1942</v>
      </c>
      <c r="C1696" t="s">
        <v>3917</v>
      </c>
      <c r="E1696" t="e" cm="1">
        <f t="array" ref="E1696">INDEX(D:D,MATCH(1,(A:A=A1696)*(G:G=1),0))</f>
        <v>#N/A</v>
      </c>
      <c r="J1696" t="s">
        <v>7421</v>
      </c>
      <c r="K1696" t="s">
        <v>5712</v>
      </c>
    </row>
    <row r="1697" spans="1:11" x14ac:dyDescent="0.35">
      <c r="A1697" s="1" t="s">
        <v>9123</v>
      </c>
      <c r="B1697" t="s">
        <v>1943</v>
      </c>
      <c r="C1697" t="s">
        <v>3918</v>
      </c>
      <c r="E1697" t="e" cm="1">
        <f t="array" ref="E1697">INDEX(D:D,MATCH(1,(A:A=A1697)*(G:G=1),0))</f>
        <v>#N/A</v>
      </c>
      <c r="J1697" t="s">
        <v>7422</v>
      </c>
      <c r="K1697" t="s">
        <v>5713</v>
      </c>
    </row>
    <row r="1698" spans="1:11" x14ac:dyDescent="0.35">
      <c r="A1698" s="1" t="s">
        <v>9124</v>
      </c>
      <c r="B1698" t="s">
        <v>1944</v>
      </c>
      <c r="C1698" t="s">
        <v>3919</v>
      </c>
      <c r="E1698" t="e" cm="1">
        <f t="array" ref="E1698">INDEX(D:D,MATCH(1,(A:A=A1698)*(G:G=1),0))</f>
        <v>#N/A</v>
      </c>
      <c r="J1698" t="s">
        <v>7268</v>
      </c>
      <c r="K1698" t="s">
        <v>5714</v>
      </c>
    </row>
    <row r="1699" spans="1:11" x14ac:dyDescent="0.35">
      <c r="A1699" s="1" t="s">
        <v>9125</v>
      </c>
      <c r="B1699" t="s">
        <v>1945</v>
      </c>
      <c r="C1699" t="s">
        <v>3920</v>
      </c>
      <c r="E1699" t="e" cm="1">
        <f t="array" ref="E1699">INDEX(D:D,MATCH(1,(A:A=A1699)*(G:G=1),0))</f>
        <v>#N/A</v>
      </c>
      <c r="J1699" t="s">
        <v>7423</v>
      </c>
      <c r="K1699" t="s">
        <v>5715</v>
      </c>
    </row>
    <row r="1700" spans="1:11" x14ac:dyDescent="0.35">
      <c r="A1700" s="1" t="s">
        <v>9126</v>
      </c>
      <c r="B1700" t="s">
        <v>1946</v>
      </c>
      <c r="C1700" t="s">
        <v>3921</v>
      </c>
      <c r="E1700" t="e" cm="1">
        <f t="array" ref="E1700">INDEX(D:D,MATCH(1,(A:A=A1700)*(G:G=1),0))</f>
        <v>#N/A</v>
      </c>
      <c r="J1700" t="s">
        <v>7424</v>
      </c>
      <c r="K1700" t="s">
        <v>5716</v>
      </c>
    </row>
    <row r="1701" spans="1:11" x14ac:dyDescent="0.35">
      <c r="A1701" s="1" t="s">
        <v>9127</v>
      </c>
      <c r="B1701" t="s">
        <v>1947</v>
      </c>
      <c r="C1701" t="s">
        <v>3922</v>
      </c>
      <c r="E1701" t="e" cm="1">
        <f t="array" ref="E1701">INDEX(D:D,MATCH(1,(A:A=A1701)*(G:G=1),0))</f>
        <v>#N/A</v>
      </c>
      <c r="J1701" t="s">
        <v>7425</v>
      </c>
      <c r="K1701" t="s">
        <v>5717</v>
      </c>
    </row>
    <row r="1702" spans="1:11" x14ac:dyDescent="0.35">
      <c r="A1702" s="1" t="s">
        <v>9128</v>
      </c>
      <c r="B1702" t="s">
        <v>1948</v>
      </c>
      <c r="C1702" t="s">
        <v>3923</v>
      </c>
      <c r="E1702" t="e" cm="1">
        <f t="array" ref="E1702">INDEX(D:D,MATCH(1,(A:A=A1702)*(G:G=1),0))</f>
        <v>#N/A</v>
      </c>
      <c r="J1702" t="s">
        <v>7426</v>
      </c>
      <c r="K1702" t="s">
        <v>5718</v>
      </c>
    </row>
    <row r="1703" spans="1:11" x14ac:dyDescent="0.35">
      <c r="A1703" s="1" t="s">
        <v>9129</v>
      </c>
      <c r="B1703" t="s">
        <v>1949</v>
      </c>
      <c r="C1703" t="s">
        <v>3924</v>
      </c>
      <c r="E1703" t="e" cm="1">
        <f t="array" ref="E1703">INDEX(D:D,MATCH(1,(A:A=A1703)*(G:G=1),0))</f>
        <v>#N/A</v>
      </c>
      <c r="J1703" t="s">
        <v>7427</v>
      </c>
      <c r="K1703" t="s">
        <v>5719</v>
      </c>
    </row>
    <row r="1704" spans="1:11" x14ac:dyDescent="0.35">
      <c r="A1704" s="1" t="s">
        <v>9130</v>
      </c>
      <c r="B1704" t="s">
        <v>1950</v>
      </c>
      <c r="C1704" t="s">
        <v>3925</v>
      </c>
      <c r="E1704" t="e" cm="1">
        <f t="array" ref="E1704">INDEX(D:D,MATCH(1,(A:A=A1704)*(G:G=1),0))</f>
        <v>#N/A</v>
      </c>
      <c r="J1704" t="s">
        <v>7428</v>
      </c>
      <c r="K1704" t="s">
        <v>5720</v>
      </c>
    </row>
    <row r="1705" spans="1:11" x14ac:dyDescent="0.35">
      <c r="A1705" s="1" t="s">
        <v>9131</v>
      </c>
      <c r="B1705" t="s">
        <v>1951</v>
      </c>
      <c r="C1705" t="s">
        <v>3926</v>
      </c>
      <c r="E1705" t="e" cm="1">
        <f t="array" ref="E1705">INDEX(D:D,MATCH(1,(A:A=A1705)*(G:G=1),0))</f>
        <v>#N/A</v>
      </c>
      <c r="J1705" t="s">
        <v>7429</v>
      </c>
      <c r="K1705" t="s">
        <v>5721</v>
      </c>
    </row>
    <row r="1706" spans="1:11" x14ac:dyDescent="0.35">
      <c r="A1706" s="1" t="s">
        <v>9132</v>
      </c>
      <c r="B1706" t="s">
        <v>1952</v>
      </c>
      <c r="C1706" t="s">
        <v>3927</v>
      </c>
      <c r="E1706" t="e" cm="1">
        <f t="array" ref="E1706">INDEX(D:D,MATCH(1,(A:A=A1706)*(G:G=1),0))</f>
        <v>#N/A</v>
      </c>
      <c r="J1706" t="s">
        <v>7430</v>
      </c>
      <c r="K1706" t="s">
        <v>5722</v>
      </c>
    </row>
    <row r="1707" spans="1:11" x14ac:dyDescent="0.35">
      <c r="A1707" s="1" t="s">
        <v>9133</v>
      </c>
      <c r="B1707" t="s">
        <v>1953</v>
      </c>
      <c r="C1707" t="s">
        <v>3928</v>
      </c>
      <c r="E1707" t="e" cm="1">
        <f t="array" ref="E1707">INDEX(D:D,MATCH(1,(A:A=A1707)*(G:G=1),0))</f>
        <v>#N/A</v>
      </c>
      <c r="J1707" t="s">
        <v>6102</v>
      </c>
      <c r="K1707" t="s">
        <v>4356</v>
      </c>
    </row>
    <row r="1708" spans="1:11" x14ac:dyDescent="0.35">
      <c r="A1708" s="1" t="s">
        <v>9134</v>
      </c>
      <c r="B1708" t="s">
        <v>1954</v>
      </c>
      <c r="C1708" t="s">
        <v>3929</v>
      </c>
      <c r="E1708" t="e" cm="1">
        <f t="array" ref="E1708">INDEX(D:D,MATCH(1,(A:A=A1708)*(G:G=1),0))</f>
        <v>#N/A</v>
      </c>
      <c r="J1708" t="s">
        <v>7431</v>
      </c>
      <c r="K1708" t="s">
        <v>5723</v>
      </c>
    </row>
    <row r="1709" spans="1:11" x14ac:dyDescent="0.35">
      <c r="A1709" s="1" t="s">
        <v>9135</v>
      </c>
      <c r="B1709" t="s">
        <v>1955</v>
      </c>
      <c r="C1709" t="s">
        <v>3930</v>
      </c>
      <c r="E1709" t="e" cm="1">
        <f t="array" ref="E1709">INDEX(D:D,MATCH(1,(A:A=A1709)*(G:G=1),0))</f>
        <v>#N/A</v>
      </c>
      <c r="J1709" t="s">
        <v>7258</v>
      </c>
      <c r="K1709" t="s">
        <v>5519</v>
      </c>
    </row>
    <row r="1710" spans="1:11" x14ac:dyDescent="0.35">
      <c r="A1710" s="1" t="s">
        <v>9136</v>
      </c>
      <c r="B1710" t="s">
        <v>1956</v>
      </c>
      <c r="C1710" t="s">
        <v>3931</v>
      </c>
      <c r="E1710" t="e" cm="1">
        <f t="array" ref="E1710">INDEX(D:D,MATCH(1,(A:A=A1710)*(G:G=1),0))</f>
        <v>#N/A</v>
      </c>
      <c r="J1710" t="s">
        <v>7432</v>
      </c>
      <c r="K1710" t="s">
        <v>5724</v>
      </c>
    </row>
    <row r="1711" spans="1:11" x14ac:dyDescent="0.35">
      <c r="A1711" s="1" t="s">
        <v>9137</v>
      </c>
      <c r="B1711" t="s">
        <v>1957</v>
      </c>
      <c r="C1711" t="s">
        <v>3932</v>
      </c>
      <c r="E1711" t="e" cm="1">
        <f t="array" ref="E1711">INDEX(D:D,MATCH(1,(A:A=A1711)*(G:G=1),0))</f>
        <v>#N/A</v>
      </c>
      <c r="J1711" t="s">
        <v>7359</v>
      </c>
      <c r="K1711" t="s">
        <v>5648</v>
      </c>
    </row>
    <row r="1712" spans="1:11" x14ac:dyDescent="0.35">
      <c r="A1712" s="1" t="s">
        <v>9138</v>
      </c>
      <c r="B1712" t="s">
        <v>1958</v>
      </c>
      <c r="C1712" t="s">
        <v>3933</v>
      </c>
      <c r="E1712" t="e" cm="1">
        <f t="array" ref="E1712">INDEX(D:D,MATCH(1,(A:A=A1712)*(G:G=1),0))</f>
        <v>#N/A</v>
      </c>
      <c r="J1712" t="s">
        <v>6110</v>
      </c>
      <c r="K1712" t="s">
        <v>4364</v>
      </c>
    </row>
    <row r="1713" spans="1:11" x14ac:dyDescent="0.35">
      <c r="A1713" s="1" t="s">
        <v>9139</v>
      </c>
      <c r="B1713" t="s">
        <v>1959</v>
      </c>
      <c r="C1713" t="s">
        <v>3934</v>
      </c>
      <c r="E1713" t="e" cm="1">
        <f t="array" ref="E1713">INDEX(D:D,MATCH(1,(A:A=A1713)*(G:G=1),0))</f>
        <v>#N/A</v>
      </c>
      <c r="J1713" t="s">
        <v>7425</v>
      </c>
      <c r="K1713" t="s">
        <v>5717</v>
      </c>
    </row>
    <row r="1714" spans="1:11" x14ac:dyDescent="0.35">
      <c r="A1714" s="1" t="s">
        <v>9140</v>
      </c>
      <c r="B1714" t="s">
        <v>1960</v>
      </c>
      <c r="C1714" t="s">
        <v>3935</v>
      </c>
      <c r="E1714" t="e" cm="1">
        <f t="array" ref="E1714">INDEX(D:D,MATCH(1,(A:A=A1714)*(G:G=1),0))</f>
        <v>#N/A</v>
      </c>
      <c r="J1714" t="s">
        <v>7433</v>
      </c>
      <c r="K1714" t="s">
        <v>5725</v>
      </c>
    </row>
    <row r="1715" spans="1:11" x14ac:dyDescent="0.35">
      <c r="A1715" s="1" t="s">
        <v>9141</v>
      </c>
      <c r="B1715" t="s">
        <v>1961</v>
      </c>
      <c r="C1715" t="s">
        <v>3936</v>
      </c>
      <c r="E1715" t="e" cm="1">
        <f t="array" ref="E1715">INDEX(D:D,MATCH(1,(A:A=A1715)*(G:G=1),0))</f>
        <v>#N/A</v>
      </c>
      <c r="J1715" t="s">
        <v>7434</v>
      </c>
      <c r="K1715" t="s">
        <v>5726</v>
      </c>
    </row>
    <row r="1716" spans="1:11" x14ac:dyDescent="0.35">
      <c r="A1716" s="1" t="s">
        <v>9142</v>
      </c>
      <c r="B1716" t="s">
        <v>1962</v>
      </c>
      <c r="C1716" t="s">
        <v>3937</v>
      </c>
      <c r="E1716" t="e" cm="1">
        <f t="array" ref="E1716">INDEX(D:D,MATCH(1,(A:A=A1716)*(G:G=1),0))</f>
        <v>#N/A</v>
      </c>
      <c r="J1716" t="s">
        <v>7435</v>
      </c>
      <c r="K1716" t="s">
        <v>5727</v>
      </c>
    </row>
    <row r="1717" spans="1:11" x14ac:dyDescent="0.35">
      <c r="A1717" s="1" t="s">
        <v>9143</v>
      </c>
      <c r="B1717" t="s">
        <v>1963</v>
      </c>
      <c r="C1717" t="s">
        <v>3938</v>
      </c>
      <c r="E1717" t="e" cm="1">
        <f t="array" ref="E1717">INDEX(D:D,MATCH(1,(A:A=A1717)*(G:G=1),0))</f>
        <v>#N/A</v>
      </c>
      <c r="J1717" t="s">
        <v>7436</v>
      </c>
      <c r="K1717" t="s">
        <v>5728</v>
      </c>
    </row>
    <row r="1718" spans="1:11" x14ac:dyDescent="0.35">
      <c r="A1718" s="1" t="s">
        <v>9144</v>
      </c>
      <c r="B1718" t="s">
        <v>1964</v>
      </c>
      <c r="C1718" t="s">
        <v>3939</v>
      </c>
      <c r="E1718" t="e" cm="1">
        <f t="array" ref="E1718">INDEX(D:D,MATCH(1,(A:A=A1718)*(G:G=1),0))</f>
        <v>#N/A</v>
      </c>
      <c r="J1718" t="s">
        <v>7437</v>
      </c>
      <c r="K1718" t="s">
        <v>5729</v>
      </c>
    </row>
    <row r="1719" spans="1:11" x14ac:dyDescent="0.35">
      <c r="A1719" s="1" t="s">
        <v>9145</v>
      </c>
      <c r="B1719" t="s">
        <v>1965</v>
      </c>
      <c r="C1719" t="s">
        <v>3940</v>
      </c>
      <c r="E1719" t="e" cm="1">
        <f t="array" ref="E1719">INDEX(D:D,MATCH(1,(A:A=A1719)*(G:G=1),0))</f>
        <v>#N/A</v>
      </c>
      <c r="J1719" t="s">
        <v>7438</v>
      </c>
      <c r="K1719" t="s">
        <v>5730</v>
      </c>
    </row>
    <row r="1720" spans="1:11" x14ac:dyDescent="0.35">
      <c r="A1720" s="1" t="s">
        <v>9146</v>
      </c>
      <c r="B1720" t="s">
        <v>1966</v>
      </c>
      <c r="C1720" t="s">
        <v>3941</v>
      </c>
      <c r="E1720" t="e" cm="1">
        <f t="array" ref="E1720">INDEX(D:D,MATCH(1,(A:A=A1720)*(G:G=1),0))</f>
        <v>#N/A</v>
      </c>
      <c r="J1720" t="s">
        <v>7439</v>
      </c>
      <c r="K1720" t="s">
        <v>5731</v>
      </c>
    </row>
    <row r="1721" spans="1:11" x14ac:dyDescent="0.35">
      <c r="A1721" s="1" t="s">
        <v>9147</v>
      </c>
      <c r="B1721" t="s">
        <v>1966</v>
      </c>
      <c r="C1721" t="s">
        <v>3941</v>
      </c>
      <c r="E1721" t="e" cm="1">
        <f t="array" ref="E1721">INDEX(D:D,MATCH(1,(A:A=A1721)*(G:G=1),0))</f>
        <v>#N/A</v>
      </c>
      <c r="J1721" t="s">
        <v>7440</v>
      </c>
      <c r="K1721" t="s">
        <v>3941</v>
      </c>
    </row>
    <row r="1722" spans="1:11" x14ac:dyDescent="0.35">
      <c r="A1722" s="1" t="s">
        <v>9148</v>
      </c>
      <c r="B1722" t="s">
        <v>1967</v>
      </c>
      <c r="C1722" t="s">
        <v>3942</v>
      </c>
      <c r="E1722" t="e" cm="1">
        <f t="array" ref="E1722">INDEX(D:D,MATCH(1,(A:A=A1722)*(G:G=1),0))</f>
        <v>#N/A</v>
      </c>
      <c r="J1722" t="s">
        <v>7441</v>
      </c>
      <c r="K1722" t="s">
        <v>5732</v>
      </c>
    </row>
    <row r="1723" spans="1:11" x14ac:dyDescent="0.35">
      <c r="A1723" s="1" t="s">
        <v>9149</v>
      </c>
      <c r="B1723" t="s">
        <v>1968</v>
      </c>
      <c r="C1723" t="s">
        <v>3943</v>
      </c>
      <c r="E1723" t="e" cm="1">
        <f t="array" ref="E1723">INDEX(D:D,MATCH(1,(A:A=A1723)*(G:G=1),0))</f>
        <v>#N/A</v>
      </c>
      <c r="J1723" t="s">
        <v>7442</v>
      </c>
      <c r="K1723" t="s">
        <v>5733</v>
      </c>
    </row>
    <row r="1724" spans="1:11" x14ac:dyDescent="0.35">
      <c r="A1724" s="1" t="s">
        <v>9150</v>
      </c>
      <c r="B1724" t="s">
        <v>1969</v>
      </c>
      <c r="C1724" t="s">
        <v>3944</v>
      </c>
      <c r="E1724" t="e" cm="1">
        <f t="array" ref="E1724">INDEX(D:D,MATCH(1,(A:A=A1724)*(G:G=1),0))</f>
        <v>#N/A</v>
      </c>
      <c r="J1724" t="s">
        <v>7443</v>
      </c>
      <c r="K1724" t="s">
        <v>5734</v>
      </c>
    </row>
    <row r="1725" spans="1:11" x14ac:dyDescent="0.35">
      <c r="A1725" s="1" t="s">
        <v>9151</v>
      </c>
      <c r="B1725" t="s">
        <v>1970</v>
      </c>
      <c r="C1725" t="s">
        <v>3945</v>
      </c>
      <c r="E1725" t="e" cm="1">
        <f t="array" ref="E1725">INDEX(D:D,MATCH(1,(A:A=A1725)*(G:G=1),0))</f>
        <v>#N/A</v>
      </c>
      <c r="J1725" t="s">
        <v>7444</v>
      </c>
      <c r="K1725" t="s">
        <v>5735</v>
      </c>
    </row>
    <row r="1726" spans="1:11" x14ac:dyDescent="0.35">
      <c r="A1726" s="1" t="s">
        <v>9152</v>
      </c>
      <c r="B1726" t="s">
        <v>1971</v>
      </c>
      <c r="C1726" t="s">
        <v>3946</v>
      </c>
      <c r="E1726" t="e" cm="1">
        <f t="array" ref="E1726">INDEX(D:D,MATCH(1,(A:A=A1726)*(G:G=1),0))</f>
        <v>#N/A</v>
      </c>
      <c r="J1726" t="s">
        <v>7445</v>
      </c>
      <c r="K1726" t="s">
        <v>5736</v>
      </c>
    </row>
    <row r="1727" spans="1:11" x14ac:dyDescent="0.35">
      <c r="A1727" s="1" t="s">
        <v>9153</v>
      </c>
      <c r="B1727" t="s">
        <v>1972</v>
      </c>
      <c r="C1727" t="s">
        <v>3947</v>
      </c>
      <c r="E1727" t="e" cm="1">
        <f t="array" ref="E1727">INDEX(D:D,MATCH(1,(A:A=A1727)*(G:G=1),0))</f>
        <v>#N/A</v>
      </c>
      <c r="J1727" t="s">
        <v>7446</v>
      </c>
      <c r="K1727" t="s">
        <v>5737</v>
      </c>
    </row>
    <row r="1728" spans="1:11" x14ac:dyDescent="0.35">
      <c r="A1728" s="1" t="s">
        <v>9154</v>
      </c>
      <c r="B1728" t="s">
        <v>1973</v>
      </c>
      <c r="C1728" t="s">
        <v>3948</v>
      </c>
      <c r="E1728" t="e" cm="1">
        <f t="array" ref="E1728">INDEX(D:D,MATCH(1,(A:A=A1728)*(G:G=1),0))</f>
        <v>#N/A</v>
      </c>
      <c r="J1728" t="s">
        <v>7447</v>
      </c>
      <c r="K1728" t="s">
        <v>5738</v>
      </c>
    </row>
    <row r="1729" spans="1:11" x14ac:dyDescent="0.35">
      <c r="A1729" s="1" t="s">
        <v>9155</v>
      </c>
      <c r="B1729" t="s">
        <v>1974</v>
      </c>
      <c r="C1729" t="s">
        <v>3949</v>
      </c>
      <c r="E1729" t="e" cm="1">
        <f t="array" ref="E1729">INDEX(D:D,MATCH(1,(A:A=A1729)*(G:G=1),0))</f>
        <v>#N/A</v>
      </c>
      <c r="J1729" t="s">
        <v>7448</v>
      </c>
      <c r="K1729" t="s">
        <v>5739</v>
      </c>
    </row>
    <row r="1730" spans="1:11" x14ac:dyDescent="0.35">
      <c r="A1730" s="1" t="s">
        <v>9156</v>
      </c>
      <c r="B1730" t="s">
        <v>1975</v>
      </c>
      <c r="C1730" t="s">
        <v>3950</v>
      </c>
      <c r="E1730" t="e" cm="1">
        <f t="array" ref="E1730">INDEX(D:D,MATCH(1,(A:A=A1730)*(G:G=1),0))</f>
        <v>#N/A</v>
      </c>
      <c r="J1730" t="s">
        <v>7289</v>
      </c>
      <c r="K1730" t="s">
        <v>5550</v>
      </c>
    </row>
    <row r="1731" spans="1:11" x14ac:dyDescent="0.35">
      <c r="A1731" s="1" t="s">
        <v>9157</v>
      </c>
      <c r="B1731" t="s">
        <v>1976</v>
      </c>
      <c r="C1731" t="s">
        <v>3951</v>
      </c>
      <c r="E1731" t="e" cm="1">
        <f t="array" ref="E1731">INDEX(D:D,MATCH(1,(A:A=A1731)*(G:G=1),0))</f>
        <v>#N/A</v>
      </c>
      <c r="J1731" t="s">
        <v>7449</v>
      </c>
      <c r="K1731" t="s">
        <v>5740</v>
      </c>
    </row>
    <row r="1732" spans="1:11" x14ac:dyDescent="0.35">
      <c r="A1732" s="1" t="s">
        <v>9158</v>
      </c>
      <c r="B1732" t="s">
        <v>1977</v>
      </c>
      <c r="C1732" t="s">
        <v>3952</v>
      </c>
      <c r="E1732" t="e" cm="1">
        <f t="array" ref="E1732">INDEX(D:D,MATCH(1,(A:A=A1732)*(G:G=1),0))</f>
        <v>#N/A</v>
      </c>
      <c r="J1732" t="s">
        <v>7450</v>
      </c>
      <c r="K1732" t="s">
        <v>5741</v>
      </c>
    </row>
    <row r="1733" spans="1:11" x14ac:dyDescent="0.35">
      <c r="A1733" s="1" t="s">
        <v>9159</v>
      </c>
      <c r="B1733" t="s">
        <v>1978</v>
      </c>
      <c r="C1733" t="s">
        <v>3953</v>
      </c>
      <c r="E1733" t="e" cm="1">
        <f t="array" ref="E1733">INDEX(D:D,MATCH(1,(A:A=A1733)*(G:G=1),0))</f>
        <v>#N/A</v>
      </c>
      <c r="J1733" t="s">
        <v>6098</v>
      </c>
      <c r="K1733" t="s">
        <v>4352</v>
      </c>
    </row>
    <row r="1734" spans="1:11" x14ac:dyDescent="0.35">
      <c r="A1734" s="1" t="s">
        <v>9160</v>
      </c>
      <c r="B1734" t="s">
        <v>1979</v>
      </c>
      <c r="C1734" t="s">
        <v>3954</v>
      </c>
      <c r="E1734" t="e" cm="1">
        <f t="array" ref="E1734">INDEX(D:D,MATCH(1,(A:A=A1734)*(G:G=1),0))</f>
        <v>#N/A</v>
      </c>
      <c r="J1734" t="s">
        <v>6100</v>
      </c>
      <c r="K1734" t="s">
        <v>4354</v>
      </c>
    </row>
    <row r="1735" spans="1:11" x14ac:dyDescent="0.35">
      <c r="A1735" s="1" t="s">
        <v>9161</v>
      </c>
      <c r="B1735" t="s">
        <v>1980</v>
      </c>
      <c r="C1735" t="s">
        <v>3955</v>
      </c>
      <c r="E1735" t="e" cm="1">
        <f t="array" ref="E1735">INDEX(D:D,MATCH(1,(A:A=A1735)*(G:G=1),0))</f>
        <v>#N/A</v>
      </c>
      <c r="J1735" t="s">
        <v>7451</v>
      </c>
      <c r="K1735" t="s">
        <v>5742</v>
      </c>
    </row>
    <row r="1736" spans="1:11" x14ac:dyDescent="0.35">
      <c r="A1736" s="1" t="s">
        <v>9162</v>
      </c>
      <c r="B1736" t="s">
        <v>1981</v>
      </c>
      <c r="C1736" t="s">
        <v>3956</v>
      </c>
      <c r="E1736" t="e" cm="1">
        <f t="array" ref="E1736">INDEX(D:D,MATCH(1,(A:A=A1736)*(G:G=1),0))</f>
        <v>#N/A</v>
      </c>
      <c r="J1736" t="s">
        <v>7452</v>
      </c>
      <c r="K1736" t="s">
        <v>5743</v>
      </c>
    </row>
    <row r="1737" spans="1:11" x14ac:dyDescent="0.35">
      <c r="A1737" s="1" t="s">
        <v>9163</v>
      </c>
      <c r="B1737" t="s">
        <v>1982</v>
      </c>
      <c r="C1737" t="s">
        <v>3957</v>
      </c>
      <c r="E1737" t="e" cm="1">
        <f t="array" ref="E1737">INDEX(D:D,MATCH(1,(A:A=A1737)*(G:G=1),0))</f>
        <v>#N/A</v>
      </c>
      <c r="J1737" t="s">
        <v>7453</v>
      </c>
      <c r="K1737" t="s">
        <v>5744</v>
      </c>
    </row>
    <row r="1738" spans="1:11" x14ac:dyDescent="0.35">
      <c r="A1738" s="1" t="s">
        <v>9164</v>
      </c>
      <c r="B1738" t="s">
        <v>1983</v>
      </c>
      <c r="C1738" t="s">
        <v>3958</v>
      </c>
      <c r="E1738" t="e" cm="1">
        <f t="array" ref="E1738">INDEX(D:D,MATCH(1,(A:A=A1738)*(G:G=1),0))</f>
        <v>#N/A</v>
      </c>
      <c r="J1738" t="s">
        <v>7454</v>
      </c>
      <c r="K1738" t="s">
        <v>5745</v>
      </c>
    </row>
    <row r="1739" spans="1:11" x14ac:dyDescent="0.35">
      <c r="A1739" s="1" t="s">
        <v>9165</v>
      </c>
      <c r="B1739" t="s">
        <v>1984</v>
      </c>
      <c r="C1739" t="s">
        <v>3959</v>
      </c>
      <c r="E1739" t="e" cm="1">
        <f t="array" ref="E1739">INDEX(D:D,MATCH(1,(A:A=A1739)*(G:G=1),0))</f>
        <v>#N/A</v>
      </c>
      <c r="J1739" t="s">
        <v>7455</v>
      </c>
      <c r="K1739" t="s">
        <v>5746</v>
      </c>
    </row>
    <row r="1740" spans="1:11" x14ac:dyDescent="0.35">
      <c r="A1740" s="1" t="s">
        <v>9166</v>
      </c>
      <c r="B1740" t="s">
        <v>1985</v>
      </c>
      <c r="C1740" t="s">
        <v>3960</v>
      </c>
      <c r="E1740" t="e" cm="1">
        <f t="array" ref="E1740">INDEX(D:D,MATCH(1,(A:A=A1740)*(G:G=1),0))</f>
        <v>#N/A</v>
      </c>
      <c r="J1740" t="s">
        <v>97</v>
      </c>
      <c r="K1740" t="s">
        <v>136</v>
      </c>
    </row>
    <row r="1741" spans="1:11" x14ac:dyDescent="0.35">
      <c r="A1741" s="1" t="s">
        <v>9167</v>
      </c>
      <c r="B1741" t="s">
        <v>1986</v>
      </c>
      <c r="C1741" t="s">
        <v>3961</v>
      </c>
      <c r="E1741" t="e" cm="1">
        <f t="array" ref="E1741">INDEX(D:D,MATCH(1,(A:A=A1741)*(G:G=1),0))</f>
        <v>#N/A</v>
      </c>
      <c r="J1741" t="s">
        <v>6516</v>
      </c>
      <c r="K1741" t="s">
        <v>4772</v>
      </c>
    </row>
    <row r="1742" spans="1:11" x14ac:dyDescent="0.35">
      <c r="A1742" s="1" t="s">
        <v>9168</v>
      </c>
      <c r="B1742" t="s">
        <v>1987</v>
      </c>
      <c r="C1742" t="s">
        <v>3962</v>
      </c>
      <c r="E1742" t="e" cm="1">
        <f t="array" ref="E1742">INDEX(D:D,MATCH(1,(A:A=A1742)*(G:G=1),0))</f>
        <v>#N/A</v>
      </c>
      <c r="J1742" t="s">
        <v>7456</v>
      </c>
      <c r="K1742" t="s">
        <v>5747</v>
      </c>
    </row>
    <row r="1743" spans="1:11" x14ac:dyDescent="0.35">
      <c r="A1743" s="1" t="s">
        <v>9169</v>
      </c>
      <c r="B1743" t="s">
        <v>1988</v>
      </c>
      <c r="C1743" t="s">
        <v>3963</v>
      </c>
      <c r="E1743" t="e" cm="1">
        <f t="array" ref="E1743">INDEX(D:D,MATCH(1,(A:A=A1743)*(G:G=1),0))</f>
        <v>#N/A</v>
      </c>
      <c r="J1743" t="s">
        <v>7457</v>
      </c>
      <c r="K1743" t="s">
        <v>5748</v>
      </c>
    </row>
    <row r="1744" spans="1:11" x14ac:dyDescent="0.35">
      <c r="A1744" s="1" t="s">
        <v>9170</v>
      </c>
      <c r="B1744" t="s">
        <v>1989</v>
      </c>
      <c r="C1744" t="s">
        <v>3964</v>
      </c>
      <c r="E1744" t="e" cm="1">
        <f t="array" ref="E1744">INDEX(D:D,MATCH(1,(A:A=A1744)*(G:G=1),0))</f>
        <v>#N/A</v>
      </c>
      <c r="J1744" t="s">
        <v>7458</v>
      </c>
      <c r="K1744" t="s">
        <v>5749</v>
      </c>
    </row>
    <row r="1745" spans="1:11" x14ac:dyDescent="0.35">
      <c r="A1745" s="1" t="s">
        <v>9171</v>
      </c>
      <c r="B1745" t="s">
        <v>1990</v>
      </c>
      <c r="C1745" t="s">
        <v>3965</v>
      </c>
      <c r="E1745" t="e" cm="1">
        <f t="array" ref="E1745">INDEX(D:D,MATCH(1,(A:A=A1745)*(G:G=1),0))</f>
        <v>#N/A</v>
      </c>
      <c r="J1745" t="s">
        <v>7459</v>
      </c>
      <c r="K1745" t="s">
        <v>5750</v>
      </c>
    </row>
    <row r="1746" spans="1:11" x14ac:dyDescent="0.35">
      <c r="A1746" s="1" t="s">
        <v>9172</v>
      </c>
      <c r="B1746" t="s">
        <v>1991</v>
      </c>
      <c r="C1746" t="s">
        <v>3966</v>
      </c>
      <c r="E1746" t="e" cm="1">
        <f t="array" ref="E1746">INDEX(D:D,MATCH(1,(A:A=A1746)*(G:G=1),0))</f>
        <v>#N/A</v>
      </c>
      <c r="J1746" t="s">
        <v>7460</v>
      </c>
      <c r="K1746" t="s">
        <v>5751</v>
      </c>
    </row>
    <row r="1747" spans="1:11" x14ac:dyDescent="0.35">
      <c r="A1747" s="1" t="s">
        <v>9173</v>
      </c>
      <c r="B1747" t="s">
        <v>1992</v>
      </c>
      <c r="C1747" t="s">
        <v>3967</v>
      </c>
      <c r="E1747" t="e" cm="1">
        <f t="array" ref="E1747">INDEX(D:D,MATCH(1,(A:A=A1747)*(G:G=1),0))</f>
        <v>#N/A</v>
      </c>
      <c r="J1747" t="s">
        <v>7461</v>
      </c>
      <c r="K1747" t="s">
        <v>5752</v>
      </c>
    </row>
    <row r="1748" spans="1:11" x14ac:dyDescent="0.35">
      <c r="A1748" s="1" t="s">
        <v>9174</v>
      </c>
      <c r="B1748" t="s">
        <v>1993</v>
      </c>
      <c r="C1748" t="s">
        <v>3968</v>
      </c>
      <c r="E1748" t="e" cm="1">
        <f t="array" ref="E1748">INDEX(D:D,MATCH(1,(A:A=A1748)*(G:G=1),0))</f>
        <v>#N/A</v>
      </c>
      <c r="J1748" t="s">
        <v>7462</v>
      </c>
      <c r="K1748" t="s">
        <v>5753</v>
      </c>
    </row>
    <row r="1749" spans="1:11" x14ac:dyDescent="0.35">
      <c r="A1749" s="1" t="s">
        <v>9175</v>
      </c>
      <c r="B1749" t="s">
        <v>1994</v>
      </c>
      <c r="C1749" t="s">
        <v>3969</v>
      </c>
      <c r="E1749" t="e" cm="1">
        <f t="array" ref="E1749">INDEX(D:D,MATCH(1,(A:A=A1749)*(G:G=1),0))</f>
        <v>#N/A</v>
      </c>
      <c r="J1749" t="s">
        <v>7463</v>
      </c>
      <c r="K1749" t="s">
        <v>5754</v>
      </c>
    </row>
    <row r="1750" spans="1:11" x14ac:dyDescent="0.35">
      <c r="A1750" s="1" t="s">
        <v>9176</v>
      </c>
      <c r="B1750" t="s">
        <v>1995</v>
      </c>
      <c r="C1750" t="s">
        <v>3970</v>
      </c>
      <c r="E1750" t="e" cm="1">
        <f t="array" ref="E1750">INDEX(D:D,MATCH(1,(A:A=A1750)*(G:G=1),0))</f>
        <v>#N/A</v>
      </c>
      <c r="J1750" t="s">
        <v>7464</v>
      </c>
      <c r="K1750" t="s">
        <v>5755</v>
      </c>
    </row>
    <row r="1751" spans="1:11" x14ac:dyDescent="0.35">
      <c r="A1751" s="1" t="s">
        <v>9177</v>
      </c>
      <c r="B1751" t="s">
        <v>1996</v>
      </c>
      <c r="C1751" t="s">
        <v>3971</v>
      </c>
      <c r="E1751" t="e" cm="1">
        <f t="array" ref="E1751">INDEX(D:D,MATCH(1,(A:A=A1751)*(G:G=1),0))</f>
        <v>#N/A</v>
      </c>
      <c r="J1751" t="s">
        <v>7465</v>
      </c>
      <c r="K1751" t="s">
        <v>5756</v>
      </c>
    </row>
    <row r="1752" spans="1:11" x14ac:dyDescent="0.35">
      <c r="A1752" s="1" t="s">
        <v>9178</v>
      </c>
      <c r="B1752" t="s">
        <v>1997</v>
      </c>
      <c r="C1752" t="s">
        <v>3972</v>
      </c>
      <c r="E1752" t="e" cm="1">
        <f t="array" ref="E1752">INDEX(D:D,MATCH(1,(A:A=A1752)*(G:G=1),0))</f>
        <v>#N/A</v>
      </c>
      <c r="J1752" t="s">
        <v>7466</v>
      </c>
      <c r="K1752" t="s">
        <v>5757</v>
      </c>
    </row>
    <row r="1753" spans="1:11" x14ac:dyDescent="0.35">
      <c r="A1753" s="1" t="s">
        <v>9179</v>
      </c>
      <c r="B1753" t="s">
        <v>1998</v>
      </c>
      <c r="C1753" t="s">
        <v>3973</v>
      </c>
      <c r="E1753" t="e" cm="1">
        <f t="array" ref="E1753">INDEX(D:D,MATCH(1,(A:A=A1753)*(G:G=1),0))</f>
        <v>#N/A</v>
      </c>
      <c r="J1753" t="s">
        <v>7467</v>
      </c>
      <c r="K1753" t="s">
        <v>5758</v>
      </c>
    </row>
    <row r="1754" spans="1:11" x14ac:dyDescent="0.35">
      <c r="A1754" s="1" t="s">
        <v>9180</v>
      </c>
      <c r="B1754" t="s">
        <v>1999</v>
      </c>
      <c r="C1754" t="s">
        <v>3974</v>
      </c>
      <c r="E1754" t="e" cm="1">
        <f t="array" ref="E1754">INDEX(D:D,MATCH(1,(A:A=A1754)*(G:G=1),0))</f>
        <v>#N/A</v>
      </c>
      <c r="J1754" t="s">
        <v>7468</v>
      </c>
      <c r="K1754" t="s">
        <v>5759</v>
      </c>
    </row>
    <row r="1755" spans="1:11" x14ac:dyDescent="0.35">
      <c r="A1755" s="1" t="s">
        <v>9181</v>
      </c>
      <c r="B1755" t="s">
        <v>2000</v>
      </c>
      <c r="C1755" t="s">
        <v>3975</v>
      </c>
      <c r="E1755" t="e" cm="1">
        <f t="array" ref="E1755">INDEX(D:D,MATCH(1,(A:A=A1755)*(G:G=1),0))</f>
        <v>#N/A</v>
      </c>
      <c r="J1755" t="s">
        <v>7469</v>
      </c>
      <c r="K1755" t="s">
        <v>5760</v>
      </c>
    </row>
    <row r="1756" spans="1:11" x14ac:dyDescent="0.35">
      <c r="A1756" s="1" t="s">
        <v>9182</v>
      </c>
      <c r="B1756" t="s">
        <v>2001</v>
      </c>
      <c r="C1756" t="s">
        <v>3976</v>
      </c>
      <c r="E1756" t="e" cm="1">
        <f t="array" ref="E1756">INDEX(D:D,MATCH(1,(A:A=A1756)*(G:G=1),0))</f>
        <v>#N/A</v>
      </c>
      <c r="J1756" t="s">
        <v>7459</v>
      </c>
      <c r="K1756" t="s">
        <v>5750</v>
      </c>
    </row>
    <row r="1757" spans="1:11" x14ac:dyDescent="0.35">
      <c r="A1757" s="1" t="s">
        <v>9183</v>
      </c>
      <c r="B1757" t="s">
        <v>2002</v>
      </c>
      <c r="C1757" t="s">
        <v>3977</v>
      </c>
      <c r="E1757" t="e" cm="1">
        <f t="array" ref="E1757">INDEX(D:D,MATCH(1,(A:A=A1757)*(G:G=1),0))</f>
        <v>#N/A</v>
      </c>
      <c r="J1757" t="s">
        <v>7470</v>
      </c>
      <c r="K1757" t="s">
        <v>5761</v>
      </c>
    </row>
    <row r="1758" spans="1:11" x14ac:dyDescent="0.35">
      <c r="A1758" s="1" t="s">
        <v>9184</v>
      </c>
      <c r="B1758" t="s">
        <v>2003</v>
      </c>
      <c r="C1758" t="s">
        <v>3978</v>
      </c>
      <c r="E1758" t="e" cm="1">
        <f t="array" ref="E1758">INDEX(D:D,MATCH(1,(A:A=A1758)*(G:G=1),0))</f>
        <v>#N/A</v>
      </c>
      <c r="J1758" t="s">
        <v>7471</v>
      </c>
      <c r="K1758" t="s">
        <v>5762</v>
      </c>
    </row>
    <row r="1759" spans="1:11" x14ac:dyDescent="0.35">
      <c r="A1759" s="1" t="s">
        <v>9185</v>
      </c>
      <c r="B1759" t="s">
        <v>2004</v>
      </c>
      <c r="C1759" t="s">
        <v>3979</v>
      </c>
      <c r="E1759" t="e" cm="1">
        <f t="array" ref="E1759">INDEX(D:D,MATCH(1,(A:A=A1759)*(G:G=1),0))</f>
        <v>#N/A</v>
      </c>
      <c r="J1759" t="s">
        <v>7472</v>
      </c>
      <c r="K1759" t="s">
        <v>5763</v>
      </c>
    </row>
    <row r="1760" spans="1:11" x14ac:dyDescent="0.35">
      <c r="A1760" s="1" t="s">
        <v>9186</v>
      </c>
      <c r="B1760" t="s">
        <v>2005</v>
      </c>
      <c r="C1760" t="s">
        <v>3980</v>
      </c>
      <c r="E1760" t="e" cm="1">
        <f t="array" ref="E1760">INDEX(D:D,MATCH(1,(A:A=A1760)*(G:G=1),0))</f>
        <v>#N/A</v>
      </c>
      <c r="J1760" t="s">
        <v>106</v>
      </c>
      <c r="K1760" t="s">
        <v>145</v>
      </c>
    </row>
    <row r="1761" spans="1:11" x14ac:dyDescent="0.35">
      <c r="A1761" s="1" t="s">
        <v>9187</v>
      </c>
      <c r="B1761" t="s">
        <v>2006</v>
      </c>
      <c r="C1761" t="s">
        <v>3981</v>
      </c>
      <c r="E1761" t="e" cm="1">
        <f t="array" ref="E1761">INDEX(D:D,MATCH(1,(A:A=A1761)*(G:G=1),0))</f>
        <v>#N/A</v>
      </c>
      <c r="J1761" t="s">
        <v>7473</v>
      </c>
      <c r="K1761" t="s">
        <v>5764</v>
      </c>
    </row>
    <row r="1762" spans="1:11" x14ac:dyDescent="0.35">
      <c r="A1762" s="1" t="s">
        <v>9188</v>
      </c>
      <c r="B1762" t="s">
        <v>2007</v>
      </c>
      <c r="C1762" t="s">
        <v>3982</v>
      </c>
      <c r="E1762" t="e" cm="1">
        <f t="array" ref="E1762">INDEX(D:D,MATCH(1,(A:A=A1762)*(G:G=1),0))</f>
        <v>#N/A</v>
      </c>
      <c r="J1762" t="s">
        <v>7474</v>
      </c>
      <c r="K1762" t="s">
        <v>5765</v>
      </c>
    </row>
    <row r="1763" spans="1:11" x14ac:dyDescent="0.35">
      <c r="A1763" s="1" t="s">
        <v>9189</v>
      </c>
      <c r="B1763" t="s">
        <v>2008</v>
      </c>
      <c r="C1763" t="s">
        <v>3983</v>
      </c>
      <c r="E1763" t="e" cm="1">
        <f t="array" ref="E1763">INDEX(D:D,MATCH(1,(A:A=A1763)*(G:G=1),0))</f>
        <v>#N/A</v>
      </c>
      <c r="J1763" t="s">
        <v>7475</v>
      </c>
      <c r="K1763" t="s">
        <v>5766</v>
      </c>
    </row>
    <row r="1764" spans="1:11" x14ac:dyDescent="0.35">
      <c r="A1764" s="1" t="s">
        <v>9190</v>
      </c>
      <c r="B1764" t="s">
        <v>2009</v>
      </c>
      <c r="C1764" t="s">
        <v>3984</v>
      </c>
      <c r="E1764" t="e" cm="1">
        <f t="array" ref="E1764">INDEX(D:D,MATCH(1,(A:A=A1764)*(G:G=1),0))</f>
        <v>#N/A</v>
      </c>
      <c r="J1764" t="s">
        <v>7476</v>
      </c>
      <c r="K1764" t="s">
        <v>5767</v>
      </c>
    </row>
    <row r="1765" spans="1:11" x14ac:dyDescent="0.35">
      <c r="A1765" s="1" t="s">
        <v>9191</v>
      </c>
      <c r="B1765" t="s">
        <v>2010</v>
      </c>
      <c r="C1765" t="s">
        <v>3985</v>
      </c>
      <c r="E1765" t="e" cm="1">
        <f t="array" ref="E1765">INDEX(D:D,MATCH(1,(A:A=A1765)*(G:G=1),0))</f>
        <v>#N/A</v>
      </c>
      <c r="J1765" t="s">
        <v>7477</v>
      </c>
      <c r="K1765" t="s">
        <v>5768</v>
      </c>
    </row>
    <row r="1766" spans="1:11" x14ac:dyDescent="0.35">
      <c r="A1766" s="1" t="s">
        <v>9192</v>
      </c>
      <c r="B1766" t="s">
        <v>2011</v>
      </c>
      <c r="C1766" t="s">
        <v>3986</v>
      </c>
      <c r="E1766" t="e" cm="1">
        <f t="array" ref="E1766">INDEX(D:D,MATCH(1,(A:A=A1766)*(G:G=1),0))</f>
        <v>#N/A</v>
      </c>
      <c r="J1766" t="s">
        <v>7478</v>
      </c>
      <c r="K1766" t="s">
        <v>5769</v>
      </c>
    </row>
    <row r="1767" spans="1:11" x14ac:dyDescent="0.35">
      <c r="A1767" s="1" t="s">
        <v>9193</v>
      </c>
      <c r="B1767" t="s">
        <v>2012</v>
      </c>
      <c r="C1767" t="s">
        <v>3987</v>
      </c>
      <c r="E1767" t="e" cm="1">
        <f t="array" ref="E1767">INDEX(D:D,MATCH(1,(A:A=A1767)*(G:G=1),0))</f>
        <v>#N/A</v>
      </c>
      <c r="J1767" t="s">
        <v>6822</v>
      </c>
      <c r="K1767" t="s">
        <v>5078</v>
      </c>
    </row>
    <row r="1768" spans="1:11" x14ac:dyDescent="0.35">
      <c r="A1768" s="1" t="s">
        <v>9194</v>
      </c>
      <c r="B1768" t="s">
        <v>2013</v>
      </c>
      <c r="C1768" t="s">
        <v>3988</v>
      </c>
      <c r="E1768" t="e" cm="1">
        <f t="array" ref="E1768">INDEX(D:D,MATCH(1,(A:A=A1768)*(G:G=1),0))</f>
        <v>#N/A</v>
      </c>
      <c r="J1768" t="s">
        <v>7479</v>
      </c>
      <c r="K1768" t="s">
        <v>5770</v>
      </c>
    </row>
    <row r="1769" spans="1:11" x14ac:dyDescent="0.35">
      <c r="A1769" s="1" t="s">
        <v>9195</v>
      </c>
      <c r="B1769" t="s">
        <v>2014</v>
      </c>
      <c r="C1769" t="s">
        <v>3989</v>
      </c>
      <c r="E1769" t="e" cm="1">
        <f t="array" ref="E1769">INDEX(D:D,MATCH(1,(A:A=A1769)*(G:G=1),0))</f>
        <v>#N/A</v>
      </c>
      <c r="J1769" t="s">
        <v>7480</v>
      </c>
      <c r="K1769" t="s">
        <v>5771</v>
      </c>
    </row>
    <row r="1770" spans="1:11" x14ac:dyDescent="0.35">
      <c r="A1770" s="1" t="s">
        <v>9196</v>
      </c>
      <c r="B1770" t="s">
        <v>2015</v>
      </c>
      <c r="C1770" t="s">
        <v>3990</v>
      </c>
      <c r="E1770" t="e" cm="1">
        <f t="array" ref="E1770">INDEX(D:D,MATCH(1,(A:A=A1770)*(G:G=1),0))</f>
        <v>#N/A</v>
      </c>
      <c r="J1770" t="s">
        <v>6209</v>
      </c>
      <c r="K1770" t="s">
        <v>4463</v>
      </c>
    </row>
    <row r="1771" spans="1:11" x14ac:dyDescent="0.35">
      <c r="A1771" s="1" t="s">
        <v>9197</v>
      </c>
      <c r="B1771" t="s">
        <v>2016</v>
      </c>
      <c r="C1771" t="s">
        <v>3991</v>
      </c>
      <c r="E1771" t="e" cm="1">
        <f t="array" ref="E1771">INDEX(D:D,MATCH(1,(A:A=A1771)*(G:G=1),0))</f>
        <v>#N/A</v>
      </c>
      <c r="J1771" t="s">
        <v>7481</v>
      </c>
      <c r="K1771" t="s">
        <v>5772</v>
      </c>
    </row>
    <row r="1772" spans="1:11" x14ac:dyDescent="0.35">
      <c r="A1772" s="1" t="s">
        <v>9198</v>
      </c>
      <c r="B1772" t="s">
        <v>2017</v>
      </c>
      <c r="C1772" t="s">
        <v>3992</v>
      </c>
      <c r="E1772" t="e" cm="1">
        <f t="array" ref="E1772">INDEX(D:D,MATCH(1,(A:A=A1772)*(G:G=1),0))</f>
        <v>#N/A</v>
      </c>
      <c r="J1772" t="s">
        <v>7482</v>
      </c>
      <c r="K1772" t="s">
        <v>5773</v>
      </c>
    </row>
    <row r="1773" spans="1:11" x14ac:dyDescent="0.35">
      <c r="A1773" s="1" t="s">
        <v>9199</v>
      </c>
      <c r="B1773" t="s">
        <v>2018</v>
      </c>
      <c r="C1773" t="s">
        <v>3993</v>
      </c>
      <c r="E1773" t="e" cm="1">
        <f t="array" ref="E1773">INDEX(D:D,MATCH(1,(A:A=A1773)*(G:G=1),0))</f>
        <v>#N/A</v>
      </c>
      <c r="J1773" t="s">
        <v>7483</v>
      </c>
      <c r="K1773" t="s">
        <v>5774</v>
      </c>
    </row>
    <row r="1774" spans="1:11" x14ac:dyDescent="0.35">
      <c r="A1774" s="1" t="s">
        <v>9200</v>
      </c>
      <c r="B1774" t="s">
        <v>2019</v>
      </c>
      <c r="C1774" t="s">
        <v>3994</v>
      </c>
      <c r="E1774" t="e" cm="1">
        <f t="array" ref="E1774">INDEX(D:D,MATCH(1,(A:A=A1774)*(G:G=1),0))</f>
        <v>#N/A</v>
      </c>
      <c r="J1774" t="s">
        <v>7484</v>
      </c>
      <c r="K1774" t="s">
        <v>5775</v>
      </c>
    </row>
    <row r="1775" spans="1:11" x14ac:dyDescent="0.35">
      <c r="A1775" s="1" t="s">
        <v>9201</v>
      </c>
      <c r="B1775" t="s">
        <v>2020</v>
      </c>
      <c r="C1775" t="s">
        <v>3995</v>
      </c>
      <c r="E1775" t="e" cm="1">
        <f t="array" ref="E1775">INDEX(D:D,MATCH(1,(A:A=A1775)*(G:G=1),0))</f>
        <v>#N/A</v>
      </c>
      <c r="J1775" t="s">
        <v>7485</v>
      </c>
      <c r="K1775" t="s">
        <v>5776</v>
      </c>
    </row>
    <row r="1776" spans="1:11" x14ac:dyDescent="0.35">
      <c r="A1776" s="1" t="s">
        <v>9202</v>
      </c>
      <c r="B1776" t="s">
        <v>2021</v>
      </c>
      <c r="C1776" t="s">
        <v>3996</v>
      </c>
      <c r="E1776" t="e" cm="1">
        <f t="array" ref="E1776">INDEX(D:D,MATCH(1,(A:A=A1776)*(G:G=1),0))</f>
        <v>#N/A</v>
      </c>
      <c r="J1776" t="s">
        <v>7486</v>
      </c>
      <c r="K1776" t="s">
        <v>5777</v>
      </c>
    </row>
    <row r="1777" spans="1:11" x14ac:dyDescent="0.35">
      <c r="A1777" s="1" t="s">
        <v>9203</v>
      </c>
      <c r="B1777" t="s">
        <v>2022</v>
      </c>
      <c r="C1777" t="s">
        <v>3997</v>
      </c>
      <c r="E1777" t="e" cm="1">
        <f t="array" ref="E1777">INDEX(D:D,MATCH(1,(A:A=A1777)*(G:G=1),0))</f>
        <v>#N/A</v>
      </c>
      <c r="J1777" t="s">
        <v>7487</v>
      </c>
      <c r="K1777" t="s">
        <v>5778</v>
      </c>
    </row>
    <row r="1778" spans="1:11" x14ac:dyDescent="0.35">
      <c r="A1778" s="1" t="s">
        <v>9204</v>
      </c>
      <c r="B1778" t="s">
        <v>2023</v>
      </c>
      <c r="C1778" t="s">
        <v>3998</v>
      </c>
      <c r="E1778" t="e" cm="1">
        <f t="array" ref="E1778">INDEX(D:D,MATCH(1,(A:A=A1778)*(G:G=1),0))</f>
        <v>#N/A</v>
      </c>
      <c r="J1778" t="s">
        <v>7488</v>
      </c>
      <c r="K1778" t="s">
        <v>5779</v>
      </c>
    </row>
    <row r="1779" spans="1:11" x14ac:dyDescent="0.35">
      <c r="A1779" s="1" t="s">
        <v>9205</v>
      </c>
      <c r="B1779" t="s">
        <v>2024</v>
      </c>
      <c r="C1779" t="s">
        <v>3999</v>
      </c>
      <c r="E1779" t="e" cm="1">
        <f t="array" ref="E1779">INDEX(D:D,MATCH(1,(A:A=A1779)*(G:G=1),0))</f>
        <v>#N/A</v>
      </c>
      <c r="J1779" t="s">
        <v>7489</v>
      </c>
      <c r="K1779" t="s">
        <v>5780</v>
      </c>
    </row>
    <row r="1780" spans="1:11" x14ac:dyDescent="0.35">
      <c r="A1780" s="1" t="s">
        <v>9206</v>
      </c>
      <c r="B1780" t="s">
        <v>2025</v>
      </c>
      <c r="C1780" t="s">
        <v>4000</v>
      </c>
      <c r="E1780" t="e" cm="1">
        <f t="array" ref="E1780">INDEX(D:D,MATCH(1,(A:A=A1780)*(G:G=1),0))</f>
        <v>#N/A</v>
      </c>
      <c r="J1780" t="s">
        <v>7490</v>
      </c>
      <c r="K1780" t="s">
        <v>5781</v>
      </c>
    </row>
    <row r="1781" spans="1:11" x14ac:dyDescent="0.35">
      <c r="A1781" s="1" t="s">
        <v>9207</v>
      </c>
      <c r="B1781" t="s">
        <v>2026</v>
      </c>
      <c r="C1781" t="s">
        <v>4001</v>
      </c>
      <c r="E1781" t="e" cm="1">
        <f t="array" ref="E1781">INDEX(D:D,MATCH(1,(A:A=A1781)*(G:G=1),0))</f>
        <v>#N/A</v>
      </c>
      <c r="J1781" t="s">
        <v>7491</v>
      </c>
      <c r="K1781" t="s">
        <v>5782</v>
      </c>
    </row>
    <row r="1782" spans="1:11" x14ac:dyDescent="0.35">
      <c r="A1782" s="1" t="s">
        <v>9208</v>
      </c>
      <c r="B1782" t="s">
        <v>2027</v>
      </c>
      <c r="C1782" t="s">
        <v>4002</v>
      </c>
      <c r="E1782" t="e" cm="1">
        <f t="array" ref="E1782">INDEX(D:D,MATCH(1,(A:A=A1782)*(G:G=1),0))</f>
        <v>#N/A</v>
      </c>
      <c r="J1782" t="s">
        <v>7492</v>
      </c>
      <c r="K1782" t="s">
        <v>5783</v>
      </c>
    </row>
    <row r="1783" spans="1:11" x14ac:dyDescent="0.35">
      <c r="A1783" s="1" t="s">
        <v>9209</v>
      </c>
      <c r="B1783" t="s">
        <v>2028</v>
      </c>
      <c r="C1783" t="s">
        <v>4003</v>
      </c>
      <c r="E1783" t="e" cm="1">
        <f t="array" ref="E1783">INDEX(D:D,MATCH(1,(A:A=A1783)*(G:G=1),0))</f>
        <v>#N/A</v>
      </c>
      <c r="J1783" t="s">
        <v>7493</v>
      </c>
      <c r="K1783" t="s">
        <v>5784</v>
      </c>
    </row>
    <row r="1784" spans="1:11" x14ac:dyDescent="0.35">
      <c r="A1784" s="1" t="s">
        <v>9210</v>
      </c>
      <c r="B1784" t="s">
        <v>2029</v>
      </c>
      <c r="C1784" t="s">
        <v>4004</v>
      </c>
      <c r="E1784" t="e" cm="1">
        <f t="array" ref="E1784">INDEX(D:D,MATCH(1,(A:A=A1784)*(G:G=1),0))</f>
        <v>#N/A</v>
      </c>
      <c r="J1784" t="s">
        <v>7494</v>
      </c>
      <c r="K1784" t="s">
        <v>5785</v>
      </c>
    </row>
    <row r="1785" spans="1:11" x14ac:dyDescent="0.35">
      <c r="A1785" s="1" t="s">
        <v>9211</v>
      </c>
      <c r="B1785" t="s">
        <v>2030</v>
      </c>
      <c r="C1785" t="s">
        <v>4005</v>
      </c>
      <c r="E1785" t="e" cm="1">
        <f t="array" ref="E1785">INDEX(D:D,MATCH(1,(A:A=A1785)*(G:G=1),0))</f>
        <v>#N/A</v>
      </c>
      <c r="J1785" t="s">
        <v>7495</v>
      </c>
      <c r="K1785" t="s">
        <v>5786</v>
      </c>
    </row>
    <row r="1786" spans="1:11" x14ac:dyDescent="0.35">
      <c r="A1786" s="1" t="s">
        <v>9212</v>
      </c>
      <c r="B1786" t="s">
        <v>2031</v>
      </c>
      <c r="C1786" t="s">
        <v>4006</v>
      </c>
      <c r="E1786" t="e" cm="1">
        <f t="array" ref="E1786">INDEX(D:D,MATCH(1,(A:A=A1786)*(G:G=1),0))</f>
        <v>#N/A</v>
      </c>
      <c r="J1786" t="s">
        <v>7496</v>
      </c>
      <c r="K1786" t="s">
        <v>5787</v>
      </c>
    </row>
    <row r="1787" spans="1:11" x14ac:dyDescent="0.35">
      <c r="A1787" s="1" t="s">
        <v>9213</v>
      </c>
      <c r="B1787" t="s">
        <v>2032</v>
      </c>
      <c r="C1787" t="s">
        <v>4007</v>
      </c>
      <c r="E1787" t="e" cm="1">
        <f t="array" ref="E1787">INDEX(D:D,MATCH(1,(A:A=A1787)*(G:G=1),0))</f>
        <v>#N/A</v>
      </c>
      <c r="J1787" t="s">
        <v>7497</v>
      </c>
      <c r="K1787" t="s">
        <v>5788</v>
      </c>
    </row>
    <row r="1788" spans="1:11" x14ac:dyDescent="0.35">
      <c r="A1788" s="1" t="s">
        <v>9214</v>
      </c>
      <c r="B1788" t="s">
        <v>2033</v>
      </c>
      <c r="C1788" t="s">
        <v>4008</v>
      </c>
      <c r="E1788" t="e" cm="1">
        <f t="array" ref="E1788">INDEX(D:D,MATCH(1,(A:A=A1788)*(G:G=1),0))</f>
        <v>#N/A</v>
      </c>
      <c r="J1788" t="s">
        <v>7498</v>
      </c>
      <c r="K1788" t="s">
        <v>5789</v>
      </c>
    </row>
    <row r="1789" spans="1:11" x14ac:dyDescent="0.35">
      <c r="A1789" s="1" t="s">
        <v>9215</v>
      </c>
      <c r="B1789" t="s">
        <v>2034</v>
      </c>
      <c r="C1789" t="s">
        <v>4009</v>
      </c>
      <c r="E1789" t="e" cm="1">
        <f t="array" ref="E1789">INDEX(D:D,MATCH(1,(A:A=A1789)*(G:G=1),0))</f>
        <v>#N/A</v>
      </c>
      <c r="J1789" t="s">
        <v>7499</v>
      </c>
      <c r="K1789" t="s">
        <v>5790</v>
      </c>
    </row>
    <row r="1790" spans="1:11" x14ac:dyDescent="0.35">
      <c r="A1790" s="1" t="s">
        <v>9216</v>
      </c>
      <c r="B1790" t="s">
        <v>2035</v>
      </c>
      <c r="C1790" t="s">
        <v>4010</v>
      </c>
      <c r="E1790" t="e" cm="1">
        <f t="array" ref="E1790">INDEX(D:D,MATCH(1,(A:A=A1790)*(G:G=1),0))</f>
        <v>#N/A</v>
      </c>
      <c r="J1790" t="s">
        <v>7500</v>
      </c>
      <c r="K1790" t="s">
        <v>5791</v>
      </c>
    </row>
    <row r="1791" spans="1:11" x14ac:dyDescent="0.35">
      <c r="A1791" s="1" t="s">
        <v>9217</v>
      </c>
      <c r="B1791" t="s">
        <v>2036</v>
      </c>
      <c r="C1791" t="s">
        <v>4011</v>
      </c>
      <c r="E1791" t="e" cm="1">
        <f t="array" ref="E1791">INDEX(D:D,MATCH(1,(A:A=A1791)*(G:G=1),0))</f>
        <v>#N/A</v>
      </c>
      <c r="J1791" t="s">
        <v>7501</v>
      </c>
      <c r="K1791" t="s">
        <v>5792</v>
      </c>
    </row>
    <row r="1792" spans="1:11" x14ac:dyDescent="0.35">
      <c r="A1792" s="1" t="s">
        <v>9218</v>
      </c>
      <c r="B1792" t="s">
        <v>2037</v>
      </c>
      <c r="C1792" t="s">
        <v>4012</v>
      </c>
      <c r="E1792" t="e" cm="1">
        <f t="array" ref="E1792">INDEX(D:D,MATCH(1,(A:A=A1792)*(G:G=1),0))</f>
        <v>#N/A</v>
      </c>
      <c r="J1792" t="s">
        <v>7502</v>
      </c>
      <c r="K1792" t="s">
        <v>5793</v>
      </c>
    </row>
    <row r="1793" spans="1:11" x14ac:dyDescent="0.35">
      <c r="A1793" s="1" t="s">
        <v>9219</v>
      </c>
      <c r="B1793" t="s">
        <v>2038</v>
      </c>
      <c r="C1793" t="s">
        <v>4013</v>
      </c>
      <c r="E1793" t="e" cm="1">
        <f t="array" ref="E1793">INDEX(D:D,MATCH(1,(A:A=A1793)*(G:G=1),0))</f>
        <v>#N/A</v>
      </c>
      <c r="J1793" t="s">
        <v>7503</v>
      </c>
      <c r="K1793" t="s">
        <v>5794</v>
      </c>
    </row>
    <row r="1794" spans="1:11" x14ac:dyDescent="0.35">
      <c r="A1794" s="1" t="s">
        <v>9220</v>
      </c>
      <c r="B1794" t="s">
        <v>2039</v>
      </c>
      <c r="C1794" t="s">
        <v>4014</v>
      </c>
      <c r="E1794" t="e" cm="1">
        <f t="array" ref="E1794">INDEX(D:D,MATCH(1,(A:A=A1794)*(G:G=1),0))</f>
        <v>#N/A</v>
      </c>
      <c r="J1794" t="s">
        <v>7504</v>
      </c>
      <c r="K1794" t="s">
        <v>5795</v>
      </c>
    </row>
    <row r="1795" spans="1:11" x14ac:dyDescent="0.35">
      <c r="A1795" s="1" t="s">
        <v>9221</v>
      </c>
      <c r="B1795" t="s">
        <v>2040</v>
      </c>
      <c r="C1795" t="s">
        <v>4015</v>
      </c>
      <c r="E1795" t="e" cm="1">
        <f t="array" ref="E1795">INDEX(D:D,MATCH(1,(A:A=A1795)*(G:G=1),0))</f>
        <v>#N/A</v>
      </c>
      <c r="J1795" t="s">
        <v>7505</v>
      </c>
      <c r="K1795" t="s">
        <v>5796</v>
      </c>
    </row>
    <row r="1796" spans="1:11" x14ac:dyDescent="0.35">
      <c r="A1796" s="1" t="s">
        <v>9222</v>
      </c>
      <c r="B1796" t="s">
        <v>2041</v>
      </c>
      <c r="C1796" t="s">
        <v>4016</v>
      </c>
      <c r="E1796" t="e" cm="1">
        <f t="array" ref="E1796">INDEX(D:D,MATCH(1,(A:A=A1796)*(G:G=1),0))</f>
        <v>#N/A</v>
      </c>
      <c r="J1796" t="s">
        <v>7506</v>
      </c>
      <c r="K1796" t="s">
        <v>5797</v>
      </c>
    </row>
    <row r="1797" spans="1:11" x14ac:dyDescent="0.35">
      <c r="A1797" s="1" t="s">
        <v>9223</v>
      </c>
      <c r="B1797" t="s">
        <v>2042</v>
      </c>
      <c r="C1797" t="s">
        <v>4017</v>
      </c>
      <c r="E1797" t="e" cm="1">
        <f t="array" ref="E1797">INDEX(D:D,MATCH(1,(A:A=A1797)*(G:G=1),0))</f>
        <v>#N/A</v>
      </c>
      <c r="J1797" t="s">
        <v>7507</v>
      </c>
      <c r="K1797" t="s">
        <v>5798</v>
      </c>
    </row>
    <row r="1798" spans="1:11" x14ac:dyDescent="0.35">
      <c r="A1798" s="1" t="s">
        <v>9224</v>
      </c>
      <c r="B1798" t="s">
        <v>2043</v>
      </c>
      <c r="C1798" t="s">
        <v>4018</v>
      </c>
      <c r="E1798" t="e" cm="1">
        <f t="array" ref="E1798">INDEX(D:D,MATCH(1,(A:A=A1798)*(G:G=1),0))</f>
        <v>#N/A</v>
      </c>
      <c r="J1798" t="s">
        <v>7508</v>
      </c>
      <c r="K1798" t="s">
        <v>5799</v>
      </c>
    </row>
    <row r="1799" spans="1:11" x14ac:dyDescent="0.35">
      <c r="A1799" s="1" t="s">
        <v>9225</v>
      </c>
      <c r="B1799" t="s">
        <v>2044</v>
      </c>
      <c r="C1799" t="s">
        <v>4019</v>
      </c>
      <c r="E1799" t="e" cm="1">
        <f t="array" ref="E1799">INDEX(D:D,MATCH(1,(A:A=A1799)*(G:G=1),0))</f>
        <v>#N/A</v>
      </c>
      <c r="J1799" t="s">
        <v>7509</v>
      </c>
      <c r="K1799" t="s">
        <v>5800</v>
      </c>
    </row>
    <row r="1800" spans="1:11" x14ac:dyDescent="0.35">
      <c r="A1800" s="1" t="s">
        <v>9226</v>
      </c>
      <c r="B1800" t="s">
        <v>2045</v>
      </c>
      <c r="C1800" t="s">
        <v>4020</v>
      </c>
      <c r="E1800" t="e" cm="1">
        <f t="array" ref="E1800">INDEX(D:D,MATCH(1,(A:A=A1800)*(G:G=1),0))</f>
        <v>#N/A</v>
      </c>
      <c r="J1800" t="s">
        <v>7510</v>
      </c>
      <c r="K1800" t="s">
        <v>5801</v>
      </c>
    </row>
    <row r="1801" spans="1:11" x14ac:dyDescent="0.35">
      <c r="A1801" s="1" t="s">
        <v>9227</v>
      </c>
      <c r="B1801" t="s">
        <v>2046</v>
      </c>
      <c r="C1801" t="s">
        <v>4021</v>
      </c>
      <c r="E1801" t="e" cm="1">
        <f t="array" ref="E1801">INDEX(D:D,MATCH(1,(A:A=A1801)*(G:G=1),0))</f>
        <v>#N/A</v>
      </c>
      <c r="J1801" t="s">
        <v>7507</v>
      </c>
      <c r="K1801" t="s">
        <v>5798</v>
      </c>
    </row>
    <row r="1802" spans="1:11" x14ac:dyDescent="0.35">
      <c r="A1802" s="1" t="s">
        <v>9228</v>
      </c>
      <c r="B1802" t="s">
        <v>2047</v>
      </c>
      <c r="C1802" t="s">
        <v>4022</v>
      </c>
      <c r="E1802" t="e" cm="1">
        <f t="array" ref="E1802">INDEX(D:D,MATCH(1,(A:A=A1802)*(G:G=1),0))</f>
        <v>#N/A</v>
      </c>
      <c r="J1802" t="s">
        <v>7511</v>
      </c>
      <c r="K1802" t="s">
        <v>5802</v>
      </c>
    </row>
    <row r="1803" spans="1:11" x14ac:dyDescent="0.35">
      <c r="A1803" s="1" t="s">
        <v>9229</v>
      </c>
      <c r="B1803" t="s">
        <v>2048</v>
      </c>
      <c r="C1803" t="s">
        <v>4023</v>
      </c>
      <c r="E1803" t="e" cm="1">
        <f t="array" ref="E1803">INDEX(D:D,MATCH(1,(A:A=A1803)*(G:G=1),0))</f>
        <v>#N/A</v>
      </c>
      <c r="J1803" t="s">
        <v>7512</v>
      </c>
      <c r="K1803" t="s">
        <v>5803</v>
      </c>
    </row>
    <row r="1804" spans="1:11" x14ac:dyDescent="0.35">
      <c r="A1804" s="1" t="s">
        <v>9230</v>
      </c>
      <c r="B1804" t="s">
        <v>2049</v>
      </c>
      <c r="C1804" t="s">
        <v>4024</v>
      </c>
      <c r="E1804" t="e" cm="1">
        <f t="array" ref="E1804">INDEX(D:D,MATCH(1,(A:A=A1804)*(G:G=1),0))</f>
        <v>#N/A</v>
      </c>
      <c r="J1804" t="s">
        <v>7513</v>
      </c>
      <c r="K1804" t="s">
        <v>5804</v>
      </c>
    </row>
    <row r="1805" spans="1:11" x14ac:dyDescent="0.35">
      <c r="A1805" s="1" t="s">
        <v>9231</v>
      </c>
      <c r="B1805" t="s">
        <v>2050</v>
      </c>
      <c r="C1805" t="s">
        <v>4025</v>
      </c>
      <c r="E1805" t="e" cm="1">
        <f t="array" ref="E1805">INDEX(D:D,MATCH(1,(A:A=A1805)*(G:G=1),0))</f>
        <v>#N/A</v>
      </c>
      <c r="J1805" t="s">
        <v>7098</v>
      </c>
      <c r="K1805" t="s">
        <v>5357</v>
      </c>
    </row>
    <row r="1806" spans="1:11" x14ac:dyDescent="0.35">
      <c r="A1806" s="1" t="s">
        <v>9232</v>
      </c>
      <c r="B1806" t="s">
        <v>2051</v>
      </c>
      <c r="C1806" t="s">
        <v>4026</v>
      </c>
      <c r="E1806" t="e" cm="1">
        <f t="array" ref="E1806">INDEX(D:D,MATCH(1,(A:A=A1806)*(G:G=1),0))</f>
        <v>#N/A</v>
      </c>
      <c r="J1806" t="s">
        <v>7321</v>
      </c>
      <c r="K1806" t="s">
        <v>5609</v>
      </c>
    </row>
    <row r="1807" spans="1:11" x14ac:dyDescent="0.35">
      <c r="A1807" s="1" t="s">
        <v>9233</v>
      </c>
      <c r="B1807" t="s">
        <v>2052</v>
      </c>
      <c r="C1807" t="s">
        <v>4027</v>
      </c>
      <c r="E1807" t="e" cm="1">
        <f t="array" ref="E1807">INDEX(D:D,MATCH(1,(A:A=A1807)*(G:G=1),0))</f>
        <v>#N/A</v>
      </c>
      <c r="J1807" t="s">
        <v>7514</v>
      </c>
      <c r="K1807" t="s">
        <v>5805</v>
      </c>
    </row>
    <row r="1808" spans="1:11" x14ac:dyDescent="0.35">
      <c r="A1808" s="1" t="s">
        <v>9234</v>
      </c>
      <c r="B1808" t="s">
        <v>2053</v>
      </c>
      <c r="C1808" t="s">
        <v>4028</v>
      </c>
      <c r="E1808" t="e" cm="1">
        <f t="array" ref="E1808">INDEX(D:D,MATCH(1,(A:A=A1808)*(G:G=1),0))</f>
        <v>#N/A</v>
      </c>
      <c r="J1808" t="s">
        <v>7515</v>
      </c>
      <c r="K1808" t="s">
        <v>5806</v>
      </c>
    </row>
    <row r="1809" spans="1:11" x14ac:dyDescent="0.35">
      <c r="A1809" s="1" t="s">
        <v>9235</v>
      </c>
      <c r="B1809" t="s">
        <v>2054</v>
      </c>
      <c r="C1809" t="s">
        <v>4029</v>
      </c>
      <c r="E1809" t="e" cm="1">
        <f t="array" ref="E1809">INDEX(D:D,MATCH(1,(A:A=A1809)*(G:G=1),0))</f>
        <v>#N/A</v>
      </c>
      <c r="J1809" t="s">
        <v>7516</v>
      </c>
      <c r="K1809" t="s">
        <v>5807</v>
      </c>
    </row>
    <row r="1810" spans="1:11" x14ac:dyDescent="0.35">
      <c r="A1810" s="1" t="s">
        <v>9236</v>
      </c>
      <c r="B1810" t="s">
        <v>2055</v>
      </c>
      <c r="C1810" t="s">
        <v>4030</v>
      </c>
      <c r="E1810" t="e" cm="1">
        <f t="array" ref="E1810">INDEX(D:D,MATCH(1,(A:A=A1810)*(G:G=1),0))</f>
        <v>#N/A</v>
      </c>
      <c r="J1810" t="s">
        <v>7517</v>
      </c>
      <c r="K1810" t="s">
        <v>5808</v>
      </c>
    </row>
    <row r="1811" spans="1:11" x14ac:dyDescent="0.35">
      <c r="A1811" s="1" t="s">
        <v>9237</v>
      </c>
      <c r="B1811" t="s">
        <v>2056</v>
      </c>
      <c r="C1811" t="s">
        <v>4031</v>
      </c>
      <c r="E1811" t="e" cm="1">
        <f t="array" ref="E1811">INDEX(D:D,MATCH(1,(A:A=A1811)*(G:G=1),0))</f>
        <v>#N/A</v>
      </c>
      <c r="J1811" t="s">
        <v>7518</v>
      </c>
      <c r="K1811" t="s">
        <v>5809</v>
      </c>
    </row>
    <row r="1812" spans="1:11" x14ac:dyDescent="0.35">
      <c r="A1812" s="1" t="s">
        <v>9238</v>
      </c>
      <c r="B1812" t="s">
        <v>2057</v>
      </c>
      <c r="C1812" t="s">
        <v>4032</v>
      </c>
      <c r="E1812" t="e" cm="1">
        <f t="array" ref="E1812">INDEX(D:D,MATCH(1,(A:A=A1812)*(G:G=1),0))</f>
        <v>#N/A</v>
      </c>
      <c r="J1812" t="s">
        <v>7519</v>
      </c>
      <c r="K1812" t="s">
        <v>5810</v>
      </c>
    </row>
    <row r="1813" spans="1:11" x14ac:dyDescent="0.35">
      <c r="A1813" s="1" t="s">
        <v>9239</v>
      </c>
      <c r="B1813" t="s">
        <v>2058</v>
      </c>
      <c r="C1813" t="s">
        <v>4033</v>
      </c>
      <c r="E1813" t="e" cm="1">
        <f t="array" ref="E1813">INDEX(D:D,MATCH(1,(A:A=A1813)*(G:G=1),0))</f>
        <v>#N/A</v>
      </c>
      <c r="J1813" t="s">
        <v>7520</v>
      </c>
      <c r="K1813" t="s">
        <v>5811</v>
      </c>
    </row>
    <row r="1814" spans="1:11" x14ac:dyDescent="0.35">
      <c r="A1814" s="1" t="s">
        <v>9240</v>
      </c>
      <c r="B1814" t="s">
        <v>2059</v>
      </c>
      <c r="C1814" t="s">
        <v>4034</v>
      </c>
      <c r="E1814" t="e" cm="1">
        <f t="array" ref="E1814">INDEX(D:D,MATCH(1,(A:A=A1814)*(G:G=1),0))</f>
        <v>#N/A</v>
      </c>
      <c r="J1814" t="s">
        <v>7521</v>
      </c>
      <c r="K1814" t="s">
        <v>5812</v>
      </c>
    </row>
    <row r="1815" spans="1:11" x14ac:dyDescent="0.35">
      <c r="A1815" s="1" t="s">
        <v>9241</v>
      </c>
      <c r="B1815" t="s">
        <v>2060</v>
      </c>
      <c r="C1815" t="s">
        <v>4035</v>
      </c>
      <c r="E1815" t="e" cm="1">
        <f t="array" ref="E1815">INDEX(D:D,MATCH(1,(A:A=A1815)*(G:G=1),0))</f>
        <v>#N/A</v>
      </c>
      <c r="J1815" t="s">
        <v>7522</v>
      </c>
      <c r="K1815" t="s">
        <v>5813</v>
      </c>
    </row>
    <row r="1816" spans="1:11" x14ac:dyDescent="0.35">
      <c r="A1816" s="1" t="s">
        <v>9242</v>
      </c>
      <c r="B1816" t="s">
        <v>2061</v>
      </c>
      <c r="C1816" t="s">
        <v>4036</v>
      </c>
      <c r="E1816" t="e" cm="1">
        <f t="array" ref="E1816">INDEX(D:D,MATCH(1,(A:A=A1816)*(G:G=1),0))</f>
        <v>#N/A</v>
      </c>
      <c r="J1816" t="s">
        <v>7523</v>
      </c>
      <c r="K1816" t="s">
        <v>5814</v>
      </c>
    </row>
    <row r="1817" spans="1:11" x14ac:dyDescent="0.35">
      <c r="A1817" s="1" t="s">
        <v>9243</v>
      </c>
      <c r="B1817" t="s">
        <v>2062</v>
      </c>
      <c r="C1817" t="s">
        <v>4037</v>
      </c>
      <c r="E1817" t="e" cm="1">
        <f t="array" ref="E1817">INDEX(D:D,MATCH(1,(A:A=A1817)*(G:G=1),0))</f>
        <v>#N/A</v>
      </c>
      <c r="J1817" t="s">
        <v>7524</v>
      </c>
      <c r="K1817" t="s">
        <v>5815</v>
      </c>
    </row>
    <row r="1818" spans="1:11" x14ac:dyDescent="0.35">
      <c r="A1818" s="1" t="s">
        <v>9244</v>
      </c>
      <c r="B1818" t="s">
        <v>2063</v>
      </c>
      <c r="C1818" t="s">
        <v>4038</v>
      </c>
      <c r="E1818" t="e" cm="1">
        <f t="array" ref="E1818">INDEX(D:D,MATCH(1,(A:A=A1818)*(G:G=1),0))</f>
        <v>#N/A</v>
      </c>
      <c r="J1818" t="s">
        <v>7525</v>
      </c>
      <c r="K1818" t="s">
        <v>5816</v>
      </c>
    </row>
    <row r="1819" spans="1:11" x14ac:dyDescent="0.35">
      <c r="A1819" s="1" t="s">
        <v>9245</v>
      </c>
      <c r="B1819" t="s">
        <v>2064</v>
      </c>
      <c r="C1819" t="s">
        <v>4039</v>
      </c>
      <c r="E1819" t="e" cm="1">
        <f t="array" ref="E1819">INDEX(D:D,MATCH(1,(A:A=A1819)*(G:G=1),0))</f>
        <v>#N/A</v>
      </c>
      <c r="J1819" t="s">
        <v>7526</v>
      </c>
      <c r="K1819" t="s">
        <v>5817</v>
      </c>
    </row>
    <row r="1820" spans="1:11" x14ac:dyDescent="0.35">
      <c r="A1820" s="1" t="s">
        <v>9246</v>
      </c>
      <c r="B1820" t="s">
        <v>2065</v>
      </c>
      <c r="C1820" t="s">
        <v>4040</v>
      </c>
      <c r="E1820" t="e" cm="1">
        <f t="array" ref="E1820">INDEX(D:D,MATCH(1,(A:A=A1820)*(G:G=1),0))</f>
        <v>#N/A</v>
      </c>
      <c r="J1820" t="s">
        <v>7527</v>
      </c>
      <c r="K1820" t="s">
        <v>5818</v>
      </c>
    </row>
    <row r="1821" spans="1:11" x14ac:dyDescent="0.35">
      <c r="A1821" s="1" t="s">
        <v>9247</v>
      </c>
      <c r="B1821" t="s">
        <v>2066</v>
      </c>
      <c r="C1821" t="s">
        <v>4041</v>
      </c>
      <c r="E1821" t="e" cm="1">
        <f t="array" ref="E1821">INDEX(D:D,MATCH(1,(A:A=A1821)*(G:G=1),0))</f>
        <v>#N/A</v>
      </c>
      <c r="J1821" t="s">
        <v>7528</v>
      </c>
      <c r="K1821" t="s">
        <v>5819</v>
      </c>
    </row>
    <row r="1822" spans="1:11" x14ac:dyDescent="0.35">
      <c r="A1822" s="1" t="s">
        <v>9248</v>
      </c>
      <c r="B1822" t="s">
        <v>2067</v>
      </c>
      <c r="C1822" t="s">
        <v>4042</v>
      </c>
      <c r="E1822" t="e" cm="1">
        <f t="array" ref="E1822">INDEX(D:D,MATCH(1,(A:A=A1822)*(G:G=1),0))</f>
        <v>#N/A</v>
      </c>
      <c r="J1822" t="s">
        <v>7529</v>
      </c>
      <c r="K1822" t="s">
        <v>5820</v>
      </c>
    </row>
    <row r="1823" spans="1:11" x14ac:dyDescent="0.35">
      <c r="A1823" s="1" t="s">
        <v>9249</v>
      </c>
      <c r="B1823" t="s">
        <v>2068</v>
      </c>
      <c r="C1823" t="s">
        <v>4043</v>
      </c>
      <c r="E1823" t="e" cm="1">
        <f t="array" ref="E1823">INDEX(D:D,MATCH(1,(A:A=A1823)*(G:G=1),0))</f>
        <v>#N/A</v>
      </c>
      <c r="J1823" t="s">
        <v>7530</v>
      </c>
      <c r="K1823" t="s">
        <v>5821</v>
      </c>
    </row>
    <row r="1824" spans="1:11" x14ac:dyDescent="0.35">
      <c r="A1824" s="1" t="s">
        <v>9250</v>
      </c>
      <c r="B1824" t="s">
        <v>2069</v>
      </c>
      <c r="C1824" t="s">
        <v>4044</v>
      </c>
      <c r="E1824" t="e" cm="1">
        <f t="array" ref="E1824">INDEX(D:D,MATCH(1,(A:A=A1824)*(G:G=1),0))</f>
        <v>#N/A</v>
      </c>
      <c r="J1824" t="s">
        <v>6926</v>
      </c>
      <c r="K1824" t="s">
        <v>5822</v>
      </c>
    </row>
    <row r="1825" spans="1:11" x14ac:dyDescent="0.35">
      <c r="A1825" s="1" t="s">
        <v>9251</v>
      </c>
      <c r="B1825" t="s">
        <v>2070</v>
      </c>
      <c r="C1825" t="s">
        <v>4045</v>
      </c>
      <c r="E1825" t="e" cm="1">
        <f t="array" ref="E1825">INDEX(D:D,MATCH(1,(A:A=A1825)*(G:G=1),0))</f>
        <v>#N/A</v>
      </c>
      <c r="J1825" t="s">
        <v>7531</v>
      </c>
      <c r="K1825" t="s">
        <v>5823</v>
      </c>
    </row>
    <row r="1826" spans="1:11" x14ac:dyDescent="0.35">
      <c r="A1826" s="1" t="s">
        <v>9252</v>
      </c>
      <c r="B1826" t="s">
        <v>2071</v>
      </c>
      <c r="C1826" t="s">
        <v>4046</v>
      </c>
      <c r="E1826" t="e" cm="1">
        <f t="array" ref="E1826">INDEX(D:D,MATCH(1,(A:A=A1826)*(G:G=1),0))</f>
        <v>#N/A</v>
      </c>
      <c r="J1826" t="s">
        <v>7530</v>
      </c>
      <c r="K1826" t="s">
        <v>5821</v>
      </c>
    </row>
    <row r="1827" spans="1:11" x14ac:dyDescent="0.35">
      <c r="A1827" s="1" t="s">
        <v>9253</v>
      </c>
      <c r="B1827" t="s">
        <v>2072</v>
      </c>
      <c r="C1827" t="s">
        <v>4047</v>
      </c>
      <c r="E1827" t="e" cm="1">
        <f t="array" ref="E1827">INDEX(D:D,MATCH(1,(A:A=A1827)*(G:G=1),0))</f>
        <v>#N/A</v>
      </c>
      <c r="J1827" t="s">
        <v>7532</v>
      </c>
      <c r="K1827" t="s">
        <v>5824</v>
      </c>
    </row>
    <row r="1828" spans="1:11" x14ac:dyDescent="0.35">
      <c r="A1828" s="1" t="s">
        <v>9254</v>
      </c>
      <c r="B1828" t="s">
        <v>2073</v>
      </c>
      <c r="C1828" t="s">
        <v>4048</v>
      </c>
      <c r="E1828" t="e" cm="1">
        <f t="array" ref="E1828">INDEX(D:D,MATCH(1,(A:A=A1828)*(G:G=1),0))</f>
        <v>#N/A</v>
      </c>
      <c r="J1828" t="s">
        <v>7533</v>
      </c>
      <c r="K1828" t="s">
        <v>5825</v>
      </c>
    </row>
    <row r="1829" spans="1:11" x14ac:dyDescent="0.35">
      <c r="A1829" s="1" t="s">
        <v>9255</v>
      </c>
      <c r="B1829" t="s">
        <v>2074</v>
      </c>
      <c r="C1829" t="s">
        <v>4049</v>
      </c>
      <c r="E1829" t="e" cm="1">
        <f t="array" ref="E1829">INDEX(D:D,MATCH(1,(A:A=A1829)*(G:G=1),0))</f>
        <v>#N/A</v>
      </c>
      <c r="J1829" t="s">
        <v>6926</v>
      </c>
      <c r="K1829" t="s">
        <v>5822</v>
      </c>
    </row>
    <row r="1830" spans="1:11" x14ac:dyDescent="0.35">
      <c r="A1830" s="1" t="s">
        <v>9256</v>
      </c>
      <c r="B1830" t="s">
        <v>2075</v>
      </c>
      <c r="C1830" t="s">
        <v>4050</v>
      </c>
      <c r="E1830" t="e" cm="1">
        <f t="array" ref="E1830">INDEX(D:D,MATCH(1,(A:A=A1830)*(G:G=1),0))</f>
        <v>#N/A</v>
      </c>
      <c r="J1830" t="s">
        <v>7534</v>
      </c>
      <c r="K1830" t="s">
        <v>5826</v>
      </c>
    </row>
    <row r="1831" spans="1:11" x14ac:dyDescent="0.35">
      <c r="A1831" s="1" t="s">
        <v>9257</v>
      </c>
      <c r="B1831" t="s">
        <v>2076</v>
      </c>
      <c r="C1831" t="s">
        <v>4051</v>
      </c>
      <c r="E1831" t="e" cm="1">
        <f t="array" ref="E1831">INDEX(D:D,MATCH(1,(A:A=A1831)*(G:G=1),0))</f>
        <v>#N/A</v>
      </c>
      <c r="J1831" t="s">
        <v>7535</v>
      </c>
      <c r="K1831" t="s">
        <v>5827</v>
      </c>
    </row>
    <row r="1832" spans="1:11" x14ac:dyDescent="0.35">
      <c r="A1832" s="1" t="s">
        <v>9258</v>
      </c>
      <c r="B1832" t="s">
        <v>2077</v>
      </c>
      <c r="C1832" t="s">
        <v>4052</v>
      </c>
      <c r="E1832" t="e" cm="1">
        <f t="array" ref="E1832">INDEX(D:D,MATCH(1,(A:A=A1832)*(G:G=1),0))</f>
        <v>#N/A</v>
      </c>
      <c r="J1832" t="s">
        <v>7536</v>
      </c>
      <c r="K1832" t="s">
        <v>5828</v>
      </c>
    </row>
    <row r="1833" spans="1:11" x14ac:dyDescent="0.35">
      <c r="A1833" s="1" t="s">
        <v>9259</v>
      </c>
      <c r="B1833" t="s">
        <v>2078</v>
      </c>
      <c r="C1833" t="s">
        <v>4053</v>
      </c>
      <c r="E1833" t="e" cm="1">
        <f t="array" ref="E1833">INDEX(D:D,MATCH(1,(A:A=A1833)*(G:G=1),0))</f>
        <v>#N/A</v>
      </c>
      <c r="J1833" t="s">
        <v>7537</v>
      </c>
      <c r="K1833" t="s">
        <v>5829</v>
      </c>
    </row>
    <row r="1834" spans="1:11" x14ac:dyDescent="0.35">
      <c r="A1834" s="1" t="s">
        <v>9260</v>
      </c>
      <c r="B1834" t="s">
        <v>2079</v>
      </c>
      <c r="C1834" t="s">
        <v>4054</v>
      </c>
      <c r="E1834" t="e" cm="1">
        <f t="array" ref="E1834">INDEX(D:D,MATCH(1,(A:A=A1834)*(G:G=1),0))</f>
        <v>#N/A</v>
      </c>
      <c r="J1834" t="s">
        <v>7538</v>
      </c>
      <c r="K1834" t="s">
        <v>5830</v>
      </c>
    </row>
    <row r="1835" spans="1:11" x14ac:dyDescent="0.35">
      <c r="A1835" s="1" t="s">
        <v>9261</v>
      </c>
      <c r="B1835" t="s">
        <v>2080</v>
      </c>
      <c r="C1835" t="s">
        <v>4055</v>
      </c>
      <c r="E1835" t="e" cm="1">
        <f t="array" ref="E1835">INDEX(D:D,MATCH(1,(A:A=A1835)*(G:G=1),0))</f>
        <v>#N/A</v>
      </c>
      <c r="J1835" t="s">
        <v>7539</v>
      </c>
      <c r="K1835" t="s">
        <v>5831</v>
      </c>
    </row>
    <row r="1836" spans="1:11" x14ac:dyDescent="0.35">
      <c r="A1836" s="1" t="s">
        <v>9262</v>
      </c>
      <c r="B1836" t="s">
        <v>2081</v>
      </c>
      <c r="C1836" t="s">
        <v>4056</v>
      </c>
      <c r="E1836" t="e" cm="1">
        <f t="array" ref="E1836">INDEX(D:D,MATCH(1,(A:A=A1836)*(G:G=1),0))</f>
        <v>#N/A</v>
      </c>
      <c r="J1836" t="s">
        <v>7374</v>
      </c>
      <c r="K1836" t="s">
        <v>5663</v>
      </c>
    </row>
    <row r="1837" spans="1:11" x14ac:dyDescent="0.35">
      <c r="A1837" s="1" t="s">
        <v>9263</v>
      </c>
      <c r="B1837" t="s">
        <v>2082</v>
      </c>
      <c r="C1837" t="s">
        <v>4057</v>
      </c>
      <c r="E1837" t="e" cm="1">
        <f t="array" ref="E1837">INDEX(D:D,MATCH(1,(A:A=A1837)*(G:G=1),0))</f>
        <v>#N/A</v>
      </c>
      <c r="J1837" t="s">
        <v>7540</v>
      </c>
      <c r="K1837" t="s">
        <v>5832</v>
      </c>
    </row>
    <row r="1838" spans="1:11" x14ac:dyDescent="0.35">
      <c r="A1838" s="1" t="s">
        <v>9264</v>
      </c>
      <c r="B1838" t="s">
        <v>2083</v>
      </c>
      <c r="C1838" t="s">
        <v>4058</v>
      </c>
      <c r="E1838" t="e" cm="1">
        <f t="array" ref="E1838">INDEX(D:D,MATCH(1,(A:A=A1838)*(G:G=1),0))</f>
        <v>#N/A</v>
      </c>
      <c r="J1838" t="s">
        <v>7540</v>
      </c>
      <c r="K1838" t="s">
        <v>5832</v>
      </c>
    </row>
    <row r="1839" spans="1:11" x14ac:dyDescent="0.35">
      <c r="A1839" s="1" t="s">
        <v>9265</v>
      </c>
      <c r="B1839" t="s">
        <v>2084</v>
      </c>
      <c r="C1839" t="s">
        <v>4059</v>
      </c>
      <c r="E1839" t="e" cm="1">
        <f t="array" ref="E1839">INDEX(D:D,MATCH(1,(A:A=A1839)*(G:G=1),0))</f>
        <v>#N/A</v>
      </c>
      <c r="J1839" t="s">
        <v>7541</v>
      </c>
      <c r="K1839" t="s">
        <v>5833</v>
      </c>
    </row>
    <row r="1840" spans="1:11" x14ac:dyDescent="0.35">
      <c r="A1840" s="1" t="s">
        <v>9266</v>
      </c>
      <c r="B1840" t="s">
        <v>2085</v>
      </c>
      <c r="C1840" t="s">
        <v>4060</v>
      </c>
      <c r="E1840" t="e" cm="1">
        <f t="array" ref="E1840">INDEX(D:D,MATCH(1,(A:A=A1840)*(G:G=1),0))</f>
        <v>#N/A</v>
      </c>
      <c r="J1840" t="s">
        <v>7542</v>
      </c>
      <c r="K1840" t="s">
        <v>5834</v>
      </c>
    </row>
    <row r="1841" spans="1:11" x14ac:dyDescent="0.35">
      <c r="A1841" s="1" t="s">
        <v>9267</v>
      </c>
      <c r="B1841" t="s">
        <v>2086</v>
      </c>
      <c r="C1841" t="s">
        <v>4061</v>
      </c>
      <c r="E1841" t="e" cm="1">
        <f t="array" ref="E1841">INDEX(D:D,MATCH(1,(A:A=A1841)*(G:G=1),0))</f>
        <v>#N/A</v>
      </c>
      <c r="J1841" t="s">
        <v>7543</v>
      </c>
      <c r="K1841" t="s">
        <v>5835</v>
      </c>
    </row>
    <row r="1842" spans="1:11" x14ac:dyDescent="0.35">
      <c r="A1842" s="1" t="s">
        <v>9268</v>
      </c>
      <c r="B1842" t="s">
        <v>2087</v>
      </c>
      <c r="C1842" t="s">
        <v>4062</v>
      </c>
      <c r="E1842" t="e" cm="1">
        <f t="array" ref="E1842">INDEX(D:D,MATCH(1,(A:A=A1842)*(G:G=1),0))</f>
        <v>#N/A</v>
      </c>
      <c r="J1842" t="s">
        <v>7544</v>
      </c>
      <c r="K1842" t="s">
        <v>5836</v>
      </c>
    </row>
    <row r="1843" spans="1:11" x14ac:dyDescent="0.35">
      <c r="A1843" s="1" t="s">
        <v>9269</v>
      </c>
      <c r="B1843" t="s">
        <v>2088</v>
      </c>
      <c r="C1843" t="s">
        <v>4063</v>
      </c>
      <c r="E1843" t="e" cm="1">
        <f t="array" ref="E1843">INDEX(D:D,MATCH(1,(A:A=A1843)*(G:G=1),0))</f>
        <v>#N/A</v>
      </c>
      <c r="J1843" t="s">
        <v>7545</v>
      </c>
      <c r="K1843" t="s">
        <v>5837</v>
      </c>
    </row>
    <row r="1844" spans="1:11" x14ac:dyDescent="0.35">
      <c r="A1844" s="1" t="s">
        <v>9270</v>
      </c>
      <c r="B1844" t="s">
        <v>2089</v>
      </c>
      <c r="C1844" t="s">
        <v>4064</v>
      </c>
      <c r="E1844" t="e" cm="1">
        <f t="array" ref="E1844">INDEX(D:D,MATCH(1,(A:A=A1844)*(G:G=1),0))</f>
        <v>#N/A</v>
      </c>
      <c r="J1844" t="s">
        <v>7546</v>
      </c>
      <c r="K1844" t="s">
        <v>5838</v>
      </c>
    </row>
    <row r="1845" spans="1:11" x14ac:dyDescent="0.35">
      <c r="A1845" s="1" t="s">
        <v>9271</v>
      </c>
      <c r="B1845" t="s">
        <v>2090</v>
      </c>
      <c r="C1845" t="s">
        <v>4065</v>
      </c>
      <c r="E1845" t="e" cm="1">
        <f t="array" ref="E1845">INDEX(D:D,MATCH(1,(A:A=A1845)*(G:G=1),0))</f>
        <v>#N/A</v>
      </c>
      <c r="J1845" t="s">
        <v>7547</v>
      </c>
      <c r="K1845" t="s">
        <v>5839</v>
      </c>
    </row>
    <row r="1846" spans="1:11" x14ac:dyDescent="0.35">
      <c r="A1846" s="1" t="s">
        <v>9272</v>
      </c>
      <c r="B1846" t="s">
        <v>2091</v>
      </c>
      <c r="C1846" t="s">
        <v>4066</v>
      </c>
      <c r="E1846" t="e" cm="1">
        <f t="array" ref="E1846">INDEX(D:D,MATCH(1,(A:A=A1846)*(G:G=1),0))</f>
        <v>#N/A</v>
      </c>
      <c r="J1846" t="s">
        <v>7548</v>
      </c>
      <c r="K1846" t="s">
        <v>5840</v>
      </c>
    </row>
    <row r="1847" spans="1:11" x14ac:dyDescent="0.35">
      <c r="A1847" s="1" t="s">
        <v>9273</v>
      </c>
      <c r="B1847" t="s">
        <v>2092</v>
      </c>
      <c r="C1847" t="s">
        <v>4067</v>
      </c>
      <c r="E1847" t="e" cm="1">
        <f t="array" ref="E1847">INDEX(D:D,MATCH(1,(A:A=A1847)*(G:G=1),0))</f>
        <v>#N/A</v>
      </c>
      <c r="J1847" t="s">
        <v>7540</v>
      </c>
      <c r="K1847" t="s">
        <v>5832</v>
      </c>
    </row>
    <row r="1848" spans="1:11" x14ac:dyDescent="0.35">
      <c r="A1848" s="1" t="s">
        <v>9274</v>
      </c>
      <c r="B1848" t="s">
        <v>2093</v>
      </c>
      <c r="C1848" t="s">
        <v>4068</v>
      </c>
      <c r="E1848" t="e" cm="1">
        <f t="array" ref="E1848">INDEX(D:D,MATCH(1,(A:A=A1848)*(G:G=1),0))</f>
        <v>#N/A</v>
      </c>
      <c r="J1848" t="s">
        <v>7549</v>
      </c>
      <c r="K1848" t="s">
        <v>5841</v>
      </c>
    </row>
    <row r="1849" spans="1:11" x14ac:dyDescent="0.35">
      <c r="A1849" s="1" t="s">
        <v>9275</v>
      </c>
      <c r="B1849" t="s">
        <v>2094</v>
      </c>
      <c r="C1849" t="s">
        <v>4069</v>
      </c>
      <c r="E1849" t="e" cm="1">
        <f t="array" ref="E1849">INDEX(D:D,MATCH(1,(A:A=A1849)*(G:G=1),0))</f>
        <v>#N/A</v>
      </c>
      <c r="J1849" t="s">
        <v>7550</v>
      </c>
      <c r="K1849" t="s">
        <v>5842</v>
      </c>
    </row>
    <row r="1850" spans="1:11" x14ac:dyDescent="0.35">
      <c r="A1850" s="1" t="s">
        <v>9276</v>
      </c>
      <c r="B1850" t="s">
        <v>2095</v>
      </c>
      <c r="C1850" t="s">
        <v>4070</v>
      </c>
      <c r="E1850" t="e" cm="1">
        <f t="array" ref="E1850">INDEX(D:D,MATCH(1,(A:A=A1850)*(G:G=1),0))</f>
        <v>#N/A</v>
      </c>
      <c r="J1850" t="s">
        <v>7551</v>
      </c>
      <c r="K1850" t="s">
        <v>5843</v>
      </c>
    </row>
    <row r="1851" spans="1:11" x14ac:dyDescent="0.35">
      <c r="A1851" s="1" t="s">
        <v>9277</v>
      </c>
      <c r="B1851" t="s">
        <v>2096</v>
      </c>
      <c r="C1851" t="s">
        <v>4071</v>
      </c>
      <c r="E1851" t="e" cm="1">
        <f t="array" ref="E1851">INDEX(D:D,MATCH(1,(A:A=A1851)*(G:G=1),0))</f>
        <v>#N/A</v>
      </c>
      <c r="J1851" t="s">
        <v>7552</v>
      </c>
      <c r="K1851" t="s">
        <v>5844</v>
      </c>
    </row>
    <row r="1852" spans="1:11" x14ac:dyDescent="0.35">
      <c r="A1852" s="1" t="s">
        <v>9278</v>
      </c>
      <c r="B1852" t="s">
        <v>2097</v>
      </c>
      <c r="C1852" t="s">
        <v>4072</v>
      </c>
      <c r="E1852" t="e" cm="1">
        <f t="array" ref="E1852">INDEX(D:D,MATCH(1,(A:A=A1852)*(G:G=1),0))</f>
        <v>#N/A</v>
      </c>
      <c r="J1852" t="s">
        <v>7553</v>
      </c>
      <c r="K1852" t="s">
        <v>5845</v>
      </c>
    </row>
    <row r="1853" spans="1:11" x14ac:dyDescent="0.35">
      <c r="A1853" s="1" t="s">
        <v>9279</v>
      </c>
      <c r="B1853" t="s">
        <v>2098</v>
      </c>
      <c r="C1853" t="s">
        <v>4073</v>
      </c>
      <c r="E1853" t="e" cm="1">
        <f t="array" ref="E1853">INDEX(D:D,MATCH(1,(A:A=A1853)*(G:G=1),0))</f>
        <v>#N/A</v>
      </c>
      <c r="J1853" t="s">
        <v>7554</v>
      </c>
      <c r="K1853" t="s">
        <v>5846</v>
      </c>
    </row>
    <row r="1854" spans="1:11" x14ac:dyDescent="0.35">
      <c r="A1854" s="1" t="s">
        <v>9280</v>
      </c>
      <c r="B1854" t="s">
        <v>2099</v>
      </c>
      <c r="C1854" t="s">
        <v>4074</v>
      </c>
      <c r="E1854" t="e" cm="1">
        <f t="array" ref="E1854">INDEX(D:D,MATCH(1,(A:A=A1854)*(G:G=1),0))</f>
        <v>#N/A</v>
      </c>
      <c r="J1854" t="s">
        <v>7006</v>
      </c>
      <c r="K1854" t="s">
        <v>5263</v>
      </c>
    </row>
    <row r="1855" spans="1:11" x14ac:dyDescent="0.35">
      <c r="A1855" s="1" t="s">
        <v>9281</v>
      </c>
      <c r="B1855" t="s">
        <v>2100</v>
      </c>
      <c r="C1855" t="s">
        <v>4075</v>
      </c>
      <c r="E1855" t="e" cm="1">
        <f t="array" ref="E1855">INDEX(D:D,MATCH(1,(A:A=A1855)*(G:G=1),0))</f>
        <v>#N/A</v>
      </c>
      <c r="J1855" t="s">
        <v>7555</v>
      </c>
      <c r="K1855" t="s">
        <v>5847</v>
      </c>
    </row>
    <row r="1856" spans="1:11" x14ac:dyDescent="0.35">
      <c r="A1856" s="1" t="s">
        <v>9282</v>
      </c>
      <c r="B1856" t="s">
        <v>2101</v>
      </c>
      <c r="C1856" t="s">
        <v>4076</v>
      </c>
      <c r="E1856" t="e" cm="1">
        <f t="array" ref="E1856">INDEX(D:D,MATCH(1,(A:A=A1856)*(G:G=1),0))</f>
        <v>#N/A</v>
      </c>
      <c r="J1856" t="s">
        <v>7556</v>
      </c>
      <c r="K1856" t="s">
        <v>5848</v>
      </c>
    </row>
    <row r="1857" spans="1:11" x14ac:dyDescent="0.35">
      <c r="A1857" s="1" t="s">
        <v>9283</v>
      </c>
      <c r="B1857" t="s">
        <v>2102</v>
      </c>
      <c r="C1857" t="s">
        <v>4077</v>
      </c>
      <c r="E1857" t="e" cm="1">
        <f t="array" ref="E1857">INDEX(D:D,MATCH(1,(A:A=A1857)*(G:G=1),0))</f>
        <v>#N/A</v>
      </c>
      <c r="J1857" t="s">
        <v>7557</v>
      </c>
      <c r="K1857" t="s">
        <v>5849</v>
      </c>
    </row>
    <row r="1858" spans="1:11" x14ac:dyDescent="0.35">
      <c r="A1858" s="1" t="s">
        <v>9284</v>
      </c>
      <c r="B1858" t="s">
        <v>2103</v>
      </c>
      <c r="C1858" t="s">
        <v>4078</v>
      </c>
      <c r="E1858" t="e" cm="1">
        <f t="array" ref="E1858">INDEX(D:D,MATCH(1,(A:A=A1858)*(G:G=1),0))</f>
        <v>#N/A</v>
      </c>
      <c r="J1858" t="s">
        <v>7558</v>
      </c>
      <c r="K1858" t="s">
        <v>5850</v>
      </c>
    </row>
    <row r="1859" spans="1:11" x14ac:dyDescent="0.35">
      <c r="A1859" s="1" t="s">
        <v>9285</v>
      </c>
      <c r="B1859" t="s">
        <v>2104</v>
      </c>
      <c r="C1859" t="s">
        <v>4079</v>
      </c>
      <c r="E1859" t="e" cm="1">
        <f t="array" ref="E1859">INDEX(D:D,MATCH(1,(A:A=A1859)*(G:G=1),0))</f>
        <v>#N/A</v>
      </c>
      <c r="J1859" t="s">
        <v>7559</v>
      </c>
      <c r="K1859" t="s">
        <v>5851</v>
      </c>
    </row>
    <row r="1860" spans="1:11" x14ac:dyDescent="0.35">
      <c r="A1860" s="1" t="s">
        <v>9286</v>
      </c>
      <c r="B1860" t="s">
        <v>2105</v>
      </c>
      <c r="C1860" t="s">
        <v>4080</v>
      </c>
      <c r="E1860" t="e" cm="1">
        <f t="array" ref="E1860">INDEX(D:D,MATCH(1,(A:A=A1860)*(G:G=1),0))</f>
        <v>#N/A</v>
      </c>
      <c r="J1860" t="s">
        <v>7560</v>
      </c>
      <c r="K1860" t="s">
        <v>5852</v>
      </c>
    </row>
    <row r="1861" spans="1:11" x14ac:dyDescent="0.35">
      <c r="A1861" s="1" t="s">
        <v>9287</v>
      </c>
      <c r="B1861" t="s">
        <v>2106</v>
      </c>
      <c r="C1861" t="s">
        <v>4081</v>
      </c>
      <c r="E1861" t="e" cm="1">
        <f t="array" ref="E1861">INDEX(D:D,MATCH(1,(A:A=A1861)*(G:G=1),0))</f>
        <v>#N/A</v>
      </c>
      <c r="J1861" t="s">
        <v>6518</v>
      </c>
      <c r="K1861" t="s">
        <v>4774</v>
      </c>
    </row>
    <row r="1862" spans="1:11" x14ac:dyDescent="0.35">
      <c r="A1862" s="1" t="s">
        <v>9288</v>
      </c>
      <c r="B1862" t="s">
        <v>2107</v>
      </c>
      <c r="C1862" t="s">
        <v>4082</v>
      </c>
      <c r="E1862" t="e" cm="1">
        <f t="array" ref="E1862">INDEX(D:D,MATCH(1,(A:A=A1862)*(G:G=1),0))</f>
        <v>#N/A</v>
      </c>
      <c r="J1862" t="s">
        <v>7561</v>
      </c>
      <c r="K1862" t="s">
        <v>5853</v>
      </c>
    </row>
    <row r="1863" spans="1:11" x14ac:dyDescent="0.35">
      <c r="A1863" s="1" t="s">
        <v>9289</v>
      </c>
      <c r="B1863" t="s">
        <v>2108</v>
      </c>
      <c r="C1863" t="s">
        <v>4083</v>
      </c>
      <c r="E1863" t="e" cm="1">
        <f t="array" ref="E1863">INDEX(D:D,MATCH(1,(A:A=A1863)*(G:G=1),0))</f>
        <v>#N/A</v>
      </c>
      <c r="J1863" t="s">
        <v>7562</v>
      </c>
      <c r="K1863" t="s">
        <v>5854</v>
      </c>
    </row>
    <row r="1864" spans="1:11" x14ac:dyDescent="0.35">
      <c r="A1864" s="1" t="s">
        <v>9290</v>
      </c>
      <c r="B1864" t="s">
        <v>2109</v>
      </c>
      <c r="C1864" t="s">
        <v>4084</v>
      </c>
      <c r="E1864" t="e" cm="1">
        <f t="array" ref="E1864">INDEX(D:D,MATCH(1,(A:A=A1864)*(G:G=1),0))</f>
        <v>#N/A</v>
      </c>
      <c r="J1864" t="s">
        <v>7289</v>
      </c>
      <c r="K1864" t="s">
        <v>5550</v>
      </c>
    </row>
    <row r="1865" spans="1:11" x14ac:dyDescent="0.35">
      <c r="A1865" s="1" t="s">
        <v>9291</v>
      </c>
      <c r="B1865" t="s">
        <v>2110</v>
      </c>
      <c r="C1865" t="s">
        <v>4085</v>
      </c>
      <c r="E1865" t="e" cm="1">
        <f t="array" ref="E1865">INDEX(D:D,MATCH(1,(A:A=A1865)*(G:G=1),0))</f>
        <v>#N/A</v>
      </c>
      <c r="J1865" t="s">
        <v>7563</v>
      </c>
      <c r="K1865" t="s">
        <v>5855</v>
      </c>
    </row>
    <row r="1866" spans="1:11" x14ac:dyDescent="0.35">
      <c r="A1866" s="1" t="s">
        <v>9292</v>
      </c>
      <c r="B1866" t="s">
        <v>2111</v>
      </c>
      <c r="C1866" t="s">
        <v>4086</v>
      </c>
      <c r="E1866" t="e" cm="1">
        <f t="array" ref="E1866">INDEX(D:D,MATCH(1,(A:A=A1866)*(G:G=1),0))</f>
        <v>#N/A</v>
      </c>
      <c r="J1866" t="s">
        <v>7564</v>
      </c>
      <c r="K1866" t="s">
        <v>5856</v>
      </c>
    </row>
    <row r="1867" spans="1:11" x14ac:dyDescent="0.35">
      <c r="A1867" s="1" t="s">
        <v>9293</v>
      </c>
      <c r="B1867" t="s">
        <v>2112</v>
      </c>
      <c r="C1867" t="s">
        <v>4087</v>
      </c>
      <c r="E1867" t="e" cm="1">
        <f t="array" ref="E1867">INDEX(D:D,MATCH(1,(A:A=A1867)*(G:G=1),0))</f>
        <v>#N/A</v>
      </c>
      <c r="J1867" t="s">
        <v>7565</v>
      </c>
      <c r="K1867" t="s">
        <v>5857</v>
      </c>
    </row>
    <row r="1868" spans="1:11" x14ac:dyDescent="0.35">
      <c r="A1868" s="1" t="s">
        <v>9294</v>
      </c>
      <c r="B1868" t="s">
        <v>2113</v>
      </c>
      <c r="C1868" t="s">
        <v>4088</v>
      </c>
      <c r="E1868" t="e" cm="1">
        <f t="array" ref="E1868">INDEX(D:D,MATCH(1,(A:A=A1868)*(G:G=1),0))</f>
        <v>#N/A</v>
      </c>
      <c r="J1868" t="s">
        <v>7566</v>
      </c>
      <c r="K1868" t="s">
        <v>5858</v>
      </c>
    </row>
    <row r="1869" spans="1:11" x14ac:dyDescent="0.35">
      <c r="A1869" s="1" t="s">
        <v>9295</v>
      </c>
      <c r="B1869" t="s">
        <v>2114</v>
      </c>
      <c r="C1869" t="s">
        <v>4089</v>
      </c>
      <c r="E1869" t="e" cm="1">
        <f t="array" ref="E1869">INDEX(D:D,MATCH(1,(A:A=A1869)*(G:G=1),0))</f>
        <v>#N/A</v>
      </c>
      <c r="J1869" t="s">
        <v>7567</v>
      </c>
      <c r="K1869" t="s">
        <v>5859</v>
      </c>
    </row>
    <row r="1870" spans="1:11" x14ac:dyDescent="0.35">
      <c r="A1870" s="1" t="s">
        <v>9296</v>
      </c>
      <c r="B1870" t="s">
        <v>2115</v>
      </c>
      <c r="C1870" t="s">
        <v>4090</v>
      </c>
      <c r="E1870" t="e" cm="1">
        <f t="array" ref="E1870">INDEX(D:D,MATCH(1,(A:A=A1870)*(G:G=1),0))</f>
        <v>#N/A</v>
      </c>
      <c r="J1870" t="s">
        <v>7568</v>
      </c>
      <c r="K1870" t="s">
        <v>5860</v>
      </c>
    </row>
    <row r="1871" spans="1:11" x14ac:dyDescent="0.35">
      <c r="A1871" s="1" t="s">
        <v>9297</v>
      </c>
      <c r="B1871" t="s">
        <v>2116</v>
      </c>
      <c r="C1871" t="s">
        <v>4091</v>
      </c>
      <c r="E1871" t="e" cm="1">
        <f t="array" ref="E1871">INDEX(D:D,MATCH(1,(A:A=A1871)*(G:G=1),0))</f>
        <v>#N/A</v>
      </c>
      <c r="J1871" t="s">
        <v>7569</v>
      </c>
      <c r="K1871" t="s">
        <v>5861</v>
      </c>
    </row>
    <row r="1872" spans="1:11" x14ac:dyDescent="0.35">
      <c r="A1872" s="1" t="s">
        <v>9298</v>
      </c>
      <c r="B1872" t="s">
        <v>2117</v>
      </c>
      <c r="C1872" t="s">
        <v>4092</v>
      </c>
      <c r="E1872" t="e" cm="1">
        <f t="array" ref="E1872">INDEX(D:D,MATCH(1,(A:A=A1872)*(G:G=1),0))</f>
        <v>#N/A</v>
      </c>
      <c r="J1872" t="s">
        <v>7570</v>
      </c>
      <c r="K1872" t="s">
        <v>5862</v>
      </c>
    </row>
    <row r="1873" spans="1:11" x14ac:dyDescent="0.35">
      <c r="A1873" s="1" t="s">
        <v>9299</v>
      </c>
      <c r="B1873" t="s">
        <v>2118</v>
      </c>
      <c r="C1873" t="s">
        <v>4093</v>
      </c>
      <c r="E1873" t="e" cm="1">
        <f t="array" ref="E1873">INDEX(D:D,MATCH(1,(A:A=A1873)*(G:G=1),0))</f>
        <v>#N/A</v>
      </c>
      <c r="J1873" t="s">
        <v>7571</v>
      </c>
      <c r="K1873" t="s">
        <v>5863</v>
      </c>
    </row>
    <row r="1874" spans="1:11" x14ac:dyDescent="0.35">
      <c r="A1874" s="1" t="s">
        <v>9300</v>
      </c>
      <c r="B1874" t="s">
        <v>2119</v>
      </c>
      <c r="C1874" t="s">
        <v>4094</v>
      </c>
      <c r="E1874" t="e" cm="1">
        <f t="array" ref="E1874">INDEX(D:D,MATCH(1,(A:A=A1874)*(G:G=1),0))</f>
        <v>#N/A</v>
      </c>
      <c r="J1874" t="s">
        <v>7572</v>
      </c>
      <c r="K1874" t="s">
        <v>5864</v>
      </c>
    </row>
    <row r="1875" spans="1:11" x14ac:dyDescent="0.35">
      <c r="A1875" s="1" t="s">
        <v>9301</v>
      </c>
      <c r="B1875" t="s">
        <v>2120</v>
      </c>
      <c r="C1875" t="s">
        <v>4095</v>
      </c>
      <c r="E1875" t="e" cm="1">
        <f t="array" ref="E1875">INDEX(D:D,MATCH(1,(A:A=A1875)*(G:G=1),0))</f>
        <v>#N/A</v>
      </c>
      <c r="J1875" t="s">
        <v>7573</v>
      </c>
      <c r="K1875" t="s">
        <v>5865</v>
      </c>
    </row>
    <row r="1876" spans="1:11" x14ac:dyDescent="0.35">
      <c r="A1876" s="1" t="s">
        <v>9302</v>
      </c>
      <c r="B1876" t="s">
        <v>2121</v>
      </c>
      <c r="C1876" t="s">
        <v>4096</v>
      </c>
      <c r="E1876" t="e" cm="1">
        <f t="array" ref="E1876">INDEX(D:D,MATCH(1,(A:A=A1876)*(G:G=1),0))</f>
        <v>#N/A</v>
      </c>
      <c r="J1876" t="s">
        <v>7574</v>
      </c>
      <c r="K1876" t="s">
        <v>5866</v>
      </c>
    </row>
    <row r="1877" spans="1:11" x14ac:dyDescent="0.35">
      <c r="A1877" s="1" t="s">
        <v>9303</v>
      </c>
      <c r="B1877" t="s">
        <v>2122</v>
      </c>
      <c r="C1877" t="s">
        <v>4097</v>
      </c>
      <c r="E1877" t="e" cm="1">
        <f t="array" ref="E1877">INDEX(D:D,MATCH(1,(A:A=A1877)*(G:G=1),0))</f>
        <v>#N/A</v>
      </c>
      <c r="J1877" t="s">
        <v>7575</v>
      </c>
      <c r="K1877" t="s">
        <v>5867</v>
      </c>
    </row>
    <row r="1878" spans="1:11" x14ac:dyDescent="0.35">
      <c r="A1878" s="1" t="s">
        <v>9304</v>
      </c>
      <c r="B1878" t="s">
        <v>2123</v>
      </c>
      <c r="C1878" t="s">
        <v>4098</v>
      </c>
      <c r="E1878" t="e" cm="1">
        <f t="array" ref="E1878">INDEX(D:D,MATCH(1,(A:A=A1878)*(G:G=1),0))</f>
        <v>#N/A</v>
      </c>
      <c r="J1878" t="s">
        <v>7576</v>
      </c>
      <c r="K1878" t="s">
        <v>5868</v>
      </c>
    </row>
    <row r="1879" spans="1:11" x14ac:dyDescent="0.35">
      <c r="A1879" s="1" t="s">
        <v>9305</v>
      </c>
      <c r="B1879" t="s">
        <v>2124</v>
      </c>
      <c r="C1879" t="s">
        <v>4099</v>
      </c>
      <c r="E1879" t="e" cm="1">
        <f t="array" ref="E1879">INDEX(D:D,MATCH(1,(A:A=A1879)*(G:G=1),0))</f>
        <v>#N/A</v>
      </c>
      <c r="J1879" t="s">
        <v>6137</v>
      </c>
      <c r="K1879" t="s">
        <v>4391</v>
      </c>
    </row>
    <row r="1880" spans="1:11" x14ac:dyDescent="0.35">
      <c r="A1880" s="1" t="s">
        <v>9306</v>
      </c>
      <c r="B1880" t="s">
        <v>2125</v>
      </c>
      <c r="C1880" t="s">
        <v>4100</v>
      </c>
      <c r="E1880" t="e" cm="1">
        <f t="array" ref="E1880">INDEX(D:D,MATCH(1,(A:A=A1880)*(G:G=1),0))</f>
        <v>#N/A</v>
      </c>
      <c r="J1880" t="s">
        <v>7577</v>
      </c>
      <c r="K1880" t="s">
        <v>5869</v>
      </c>
    </row>
    <row r="1881" spans="1:11" x14ac:dyDescent="0.35">
      <c r="A1881" s="1" t="s">
        <v>9307</v>
      </c>
      <c r="B1881" t="s">
        <v>2126</v>
      </c>
      <c r="C1881" t="s">
        <v>4101</v>
      </c>
      <c r="E1881" t="e" cm="1">
        <f t="array" ref="E1881">INDEX(D:D,MATCH(1,(A:A=A1881)*(G:G=1),0))</f>
        <v>#N/A</v>
      </c>
      <c r="J1881" t="s">
        <v>7578</v>
      </c>
      <c r="K1881" t="s">
        <v>5870</v>
      </c>
    </row>
    <row r="1882" spans="1:11" x14ac:dyDescent="0.35">
      <c r="A1882" s="1" t="s">
        <v>9308</v>
      </c>
      <c r="B1882" t="s">
        <v>2127</v>
      </c>
      <c r="C1882" t="s">
        <v>4102</v>
      </c>
      <c r="E1882" t="e" cm="1">
        <f t="array" ref="E1882">INDEX(D:D,MATCH(1,(A:A=A1882)*(G:G=1),0))</f>
        <v>#N/A</v>
      </c>
      <c r="J1882" t="s">
        <v>7579</v>
      </c>
      <c r="K1882" t="s">
        <v>5871</v>
      </c>
    </row>
    <row r="1883" spans="1:11" x14ac:dyDescent="0.35">
      <c r="A1883" s="1" t="s">
        <v>9309</v>
      </c>
      <c r="B1883" t="s">
        <v>2128</v>
      </c>
      <c r="C1883" t="s">
        <v>4103</v>
      </c>
      <c r="E1883" t="e" cm="1">
        <f t="array" ref="E1883">INDEX(D:D,MATCH(1,(A:A=A1883)*(G:G=1),0))</f>
        <v>#N/A</v>
      </c>
      <c r="J1883" t="s">
        <v>7580</v>
      </c>
      <c r="K1883" t="s">
        <v>5872</v>
      </c>
    </row>
    <row r="1884" spans="1:11" x14ac:dyDescent="0.35">
      <c r="A1884" s="1" t="s">
        <v>9310</v>
      </c>
      <c r="B1884" t="s">
        <v>2129</v>
      </c>
      <c r="C1884" t="s">
        <v>4104</v>
      </c>
      <c r="E1884" t="e" cm="1">
        <f t="array" ref="E1884">INDEX(D:D,MATCH(1,(A:A=A1884)*(G:G=1),0))</f>
        <v>#N/A</v>
      </c>
      <c r="J1884" t="s">
        <v>7222</v>
      </c>
      <c r="K1884" t="s">
        <v>5482</v>
      </c>
    </row>
    <row r="1885" spans="1:11" x14ac:dyDescent="0.35">
      <c r="A1885" s="1" t="s">
        <v>9311</v>
      </c>
      <c r="B1885" t="s">
        <v>2130</v>
      </c>
      <c r="C1885" t="s">
        <v>4105</v>
      </c>
      <c r="E1885" t="e" cm="1">
        <f t="array" ref="E1885">INDEX(D:D,MATCH(1,(A:A=A1885)*(G:G=1),0))</f>
        <v>#N/A</v>
      </c>
      <c r="J1885" t="s">
        <v>7581</v>
      </c>
      <c r="K1885" t="s">
        <v>5873</v>
      </c>
    </row>
    <row r="1886" spans="1:11" x14ac:dyDescent="0.35">
      <c r="A1886" s="1" t="s">
        <v>9312</v>
      </c>
      <c r="B1886" t="s">
        <v>2131</v>
      </c>
      <c r="C1886" t="s">
        <v>4106</v>
      </c>
      <c r="E1886" t="e" cm="1">
        <f t="array" ref="E1886">INDEX(D:D,MATCH(1,(A:A=A1886)*(G:G=1),0))</f>
        <v>#N/A</v>
      </c>
      <c r="J1886" t="s">
        <v>7582</v>
      </c>
      <c r="K1886" t="s">
        <v>5874</v>
      </c>
    </row>
    <row r="1887" spans="1:11" x14ac:dyDescent="0.35">
      <c r="A1887" s="1" t="s">
        <v>9313</v>
      </c>
      <c r="B1887" t="s">
        <v>2132</v>
      </c>
      <c r="C1887" t="s">
        <v>4107</v>
      </c>
      <c r="E1887" t="e" cm="1">
        <f t="array" ref="E1887">INDEX(D:D,MATCH(1,(A:A=A1887)*(G:G=1),0))</f>
        <v>#N/A</v>
      </c>
      <c r="J1887" t="s">
        <v>7583</v>
      </c>
      <c r="K1887" t="s">
        <v>5875</v>
      </c>
    </row>
    <row r="1888" spans="1:11" x14ac:dyDescent="0.35">
      <c r="A1888" s="1" t="s">
        <v>9314</v>
      </c>
      <c r="B1888" t="s">
        <v>2133</v>
      </c>
      <c r="C1888" t="s">
        <v>4108</v>
      </c>
      <c r="E1888" t="e" cm="1">
        <f t="array" ref="E1888">INDEX(D:D,MATCH(1,(A:A=A1888)*(G:G=1),0))</f>
        <v>#N/A</v>
      </c>
      <c r="J1888" t="s">
        <v>7584</v>
      </c>
      <c r="K1888" t="s">
        <v>5876</v>
      </c>
    </row>
    <row r="1889" spans="1:11" x14ac:dyDescent="0.35">
      <c r="A1889" s="1" t="s">
        <v>9315</v>
      </c>
      <c r="B1889" t="s">
        <v>2134</v>
      </c>
      <c r="C1889" t="s">
        <v>4109</v>
      </c>
      <c r="E1889" t="e" cm="1">
        <f t="array" ref="E1889">INDEX(D:D,MATCH(1,(A:A=A1889)*(G:G=1),0))</f>
        <v>#N/A</v>
      </c>
      <c r="J1889" t="s">
        <v>7585</v>
      </c>
      <c r="K1889" t="s">
        <v>5877</v>
      </c>
    </row>
    <row r="1890" spans="1:11" x14ac:dyDescent="0.35">
      <c r="A1890" s="1" t="s">
        <v>9316</v>
      </c>
      <c r="B1890" t="s">
        <v>2135</v>
      </c>
      <c r="C1890" t="s">
        <v>4110</v>
      </c>
      <c r="E1890" t="e" cm="1">
        <f t="array" ref="E1890">INDEX(D:D,MATCH(1,(A:A=A1890)*(G:G=1),0))</f>
        <v>#N/A</v>
      </c>
      <c r="J1890" t="s">
        <v>7586</v>
      </c>
      <c r="K1890" t="s">
        <v>5878</v>
      </c>
    </row>
    <row r="1891" spans="1:11" x14ac:dyDescent="0.35">
      <c r="A1891" s="1" t="s">
        <v>9317</v>
      </c>
      <c r="B1891" t="s">
        <v>2136</v>
      </c>
      <c r="C1891" t="s">
        <v>4111</v>
      </c>
      <c r="E1891" t="e" cm="1">
        <f t="array" ref="E1891">INDEX(D:D,MATCH(1,(A:A=A1891)*(G:G=1),0))</f>
        <v>#N/A</v>
      </c>
      <c r="J1891" t="s">
        <v>7584</v>
      </c>
      <c r="K1891" t="s">
        <v>5876</v>
      </c>
    </row>
    <row r="1892" spans="1:11" x14ac:dyDescent="0.35">
      <c r="A1892" s="1" t="s">
        <v>9318</v>
      </c>
      <c r="B1892" t="s">
        <v>2137</v>
      </c>
      <c r="C1892" t="s">
        <v>4112</v>
      </c>
      <c r="E1892" t="e" cm="1">
        <f t="array" ref="E1892">INDEX(D:D,MATCH(1,(A:A=A1892)*(G:G=1),0))</f>
        <v>#N/A</v>
      </c>
      <c r="J1892" t="s">
        <v>7587</v>
      </c>
      <c r="K1892" t="s">
        <v>5879</v>
      </c>
    </row>
    <row r="1893" spans="1:11" x14ac:dyDescent="0.35">
      <c r="A1893" s="1" t="s">
        <v>9319</v>
      </c>
      <c r="B1893" t="s">
        <v>2138</v>
      </c>
      <c r="C1893" t="s">
        <v>4113</v>
      </c>
      <c r="E1893" t="e" cm="1">
        <f t="array" ref="E1893">INDEX(D:D,MATCH(1,(A:A=A1893)*(G:G=1),0))</f>
        <v>#N/A</v>
      </c>
      <c r="J1893" t="s">
        <v>7588</v>
      </c>
      <c r="K1893" t="s">
        <v>5880</v>
      </c>
    </row>
    <row r="1894" spans="1:11" x14ac:dyDescent="0.35">
      <c r="A1894" s="1" t="s">
        <v>9320</v>
      </c>
      <c r="B1894" t="s">
        <v>2139</v>
      </c>
      <c r="C1894" t="s">
        <v>4114</v>
      </c>
      <c r="E1894" t="e" cm="1">
        <f t="array" ref="E1894">INDEX(D:D,MATCH(1,(A:A=A1894)*(G:G=1),0))</f>
        <v>#N/A</v>
      </c>
      <c r="J1894" t="s">
        <v>7589</v>
      </c>
      <c r="K1894" t="s">
        <v>5881</v>
      </c>
    </row>
    <row r="1895" spans="1:11" x14ac:dyDescent="0.35">
      <c r="A1895" s="1" t="s">
        <v>9321</v>
      </c>
      <c r="B1895" t="s">
        <v>2140</v>
      </c>
      <c r="C1895" t="s">
        <v>4115</v>
      </c>
      <c r="E1895" t="e" cm="1">
        <f t="array" ref="E1895">INDEX(D:D,MATCH(1,(A:A=A1895)*(G:G=1),0))</f>
        <v>#N/A</v>
      </c>
      <c r="J1895" t="s">
        <v>7590</v>
      </c>
      <c r="K1895" t="s">
        <v>5882</v>
      </c>
    </row>
    <row r="1896" spans="1:11" x14ac:dyDescent="0.35">
      <c r="A1896" s="1" t="s">
        <v>9322</v>
      </c>
      <c r="B1896" t="s">
        <v>2141</v>
      </c>
      <c r="C1896" t="s">
        <v>4116</v>
      </c>
      <c r="E1896" t="e" cm="1">
        <f t="array" ref="E1896">INDEX(D:D,MATCH(1,(A:A=A1896)*(G:G=1),0))</f>
        <v>#N/A</v>
      </c>
      <c r="J1896" t="s">
        <v>6175</v>
      </c>
      <c r="K1896" t="s">
        <v>4429</v>
      </c>
    </row>
    <row r="1897" spans="1:11" x14ac:dyDescent="0.35">
      <c r="A1897" s="1" t="s">
        <v>9323</v>
      </c>
      <c r="B1897" t="s">
        <v>2142</v>
      </c>
      <c r="C1897" t="s">
        <v>4117</v>
      </c>
      <c r="E1897" t="e" cm="1">
        <f t="array" ref="E1897">INDEX(D:D,MATCH(1,(A:A=A1897)*(G:G=1),0))</f>
        <v>#N/A</v>
      </c>
      <c r="J1897" t="s">
        <v>7591</v>
      </c>
      <c r="K1897" t="s">
        <v>5883</v>
      </c>
    </row>
    <row r="1898" spans="1:11" x14ac:dyDescent="0.35">
      <c r="A1898" s="1" t="s">
        <v>9324</v>
      </c>
      <c r="B1898" t="s">
        <v>2143</v>
      </c>
      <c r="C1898" t="s">
        <v>4118</v>
      </c>
      <c r="E1898" t="e" cm="1">
        <f t="array" ref="E1898">INDEX(D:D,MATCH(1,(A:A=A1898)*(G:G=1),0))</f>
        <v>#N/A</v>
      </c>
      <c r="J1898" t="s">
        <v>7592</v>
      </c>
      <c r="K1898" t="s">
        <v>5884</v>
      </c>
    </row>
    <row r="1899" spans="1:11" x14ac:dyDescent="0.35">
      <c r="A1899" s="1" t="s">
        <v>9325</v>
      </c>
      <c r="B1899" t="s">
        <v>2144</v>
      </c>
      <c r="C1899" t="s">
        <v>4119</v>
      </c>
      <c r="E1899" t="e" cm="1">
        <f t="array" ref="E1899">INDEX(D:D,MATCH(1,(A:A=A1899)*(G:G=1),0))</f>
        <v>#N/A</v>
      </c>
      <c r="J1899" t="s">
        <v>7593</v>
      </c>
      <c r="K1899" t="s">
        <v>5885</v>
      </c>
    </row>
    <row r="1900" spans="1:11" x14ac:dyDescent="0.35">
      <c r="A1900" s="1" t="s">
        <v>9326</v>
      </c>
      <c r="B1900" t="s">
        <v>2145</v>
      </c>
      <c r="C1900" t="s">
        <v>4120</v>
      </c>
      <c r="E1900" t="e" cm="1">
        <f t="array" ref="E1900">INDEX(D:D,MATCH(1,(A:A=A1900)*(G:G=1),0))</f>
        <v>#N/A</v>
      </c>
      <c r="J1900" t="s">
        <v>7305</v>
      </c>
      <c r="K1900" t="s">
        <v>5886</v>
      </c>
    </row>
    <row r="1901" spans="1:11" x14ac:dyDescent="0.35">
      <c r="A1901" s="1" t="s">
        <v>9327</v>
      </c>
      <c r="B1901" t="s">
        <v>2146</v>
      </c>
      <c r="C1901" t="s">
        <v>4121</v>
      </c>
      <c r="E1901" t="e" cm="1">
        <f t="array" ref="E1901">INDEX(D:D,MATCH(1,(A:A=A1901)*(G:G=1),0))</f>
        <v>#N/A</v>
      </c>
      <c r="J1901" t="s">
        <v>7594</v>
      </c>
      <c r="K1901" t="s">
        <v>5887</v>
      </c>
    </row>
    <row r="1902" spans="1:11" x14ac:dyDescent="0.35">
      <c r="A1902" s="1" t="s">
        <v>9328</v>
      </c>
      <c r="B1902" t="s">
        <v>2147</v>
      </c>
      <c r="C1902" t="s">
        <v>4122</v>
      </c>
      <c r="E1902" t="e" cm="1">
        <f t="array" ref="E1902">INDEX(D:D,MATCH(1,(A:A=A1902)*(G:G=1),0))</f>
        <v>#N/A</v>
      </c>
      <c r="J1902" t="s">
        <v>7305</v>
      </c>
      <c r="K1902" t="s">
        <v>5886</v>
      </c>
    </row>
    <row r="1903" spans="1:11" x14ac:dyDescent="0.35">
      <c r="A1903" s="1" t="s">
        <v>9329</v>
      </c>
      <c r="B1903" t="s">
        <v>2148</v>
      </c>
      <c r="C1903" t="s">
        <v>4123</v>
      </c>
      <c r="E1903" t="e" cm="1">
        <f t="array" ref="E1903">INDEX(D:D,MATCH(1,(A:A=A1903)*(G:G=1),0))</f>
        <v>#N/A</v>
      </c>
      <c r="J1903" t="s">
        <v>7595</v>
      </c>
      <c r="K1903" t="s">
        <v>5888</v>
      </c>
    </row>
    <row r="1904" spans="1:11" x14ac:dyDescent="0.35">
      <c r="A1904" s="1" t="s">
        <v>9330</v>
      </c>
      <c r="B1904" t="s">
        <v>2149</v>
      </c>
      <c r="C1904" t="s">
        <v>4124</v>
      </c>
      <c r="E1904" t="e" cm="1">
        <f t="array" ref="E1904">INDEX(D:D,MATCH(1,(A:A=A1904)*(G:G=1),0))</f>
        <v>#N/A</v>
      </c>
      <c r="J1904" t="s">
        <v>7596</v>
      </c>
      <c r="K1904" t="s">
        <v>5889</v>
      </c>
    </row>
    <row r="1905" spans="1:11" x14ac:dyDescent="0.35">
      <c r="A1905" s="1" t="s">
        <v>9331</v>
      </c>
      <c r="B1905" t="s">
        <v>2150</v>
      </c>
      <c r="C1905" t="s">
        <v>4125</v>
      </c>
      <c r="E1905" t="e" cm="1">
        <f t="array" ref="E1905">INDEX(D:D,MATCH(1,(A:A=A1905)*(G:G=1),0))</f>
        <v>#N/A</v>
      </c>
      <c r="J1905" t="s">
        <v>7597</v>
      </c>
      <c r="K1905" t="s">
        <v>5890</v>
      </c>
    </row>
    <row r="1906" spans="1:11" x14ac:dyDescent="0.35">
      <c r="A1906" s="1" t="s">
        <v>9332</v>
      </c>
      <c r="B1906" t="s">
        <v>2151</v>
      </c>
      <c r="C1906" t="s">
        <v>4126</v>
      </c>
      <c r="E1906" t="e" cm="1">
        <f t="array" ref="E1906">INDEX(D:D,MATCH(1,(A:A=A1906)*(G:G=1),0))</f>
        <v>#N/A</v>
      </c>
      <c r="J1906" t="s">
        <v>7598</v>
      </c>
      <c r="K1906" t="s">
        <v>5891</v>
      </c>
    </row>
    <row r="1907" spans="1:11" x14ac:dyDescent="0.35">
      <c r="A1907" s="1" t="s">
        <v>9333</v>
      </c>
      <c r="B1907" t="s">
        <v>2152</v>
      </c>
      <c r="C1907" t="s">
        <v>4127</v>
      </c>
      <c r="E1907" t="e" cm="1">
        <f t="array" ref="E1907">INDEX(D:D,MATCH(1,(A:A=A1907)*(G:G=1),0))</f>
        <v>#N/A</v>
      </c>
      <c r="J1907" t="s">
        <v>7599</v>
      </c>
      <c r="K1907" t="s">
        <v>5892</v>
      </c>
    </row>
    <row r="1908" spans="1:11" x14ac:dyDescent="0.35">
      <c r="A1908" s="1" t="s">
        <v>9334</v>
      </c>
      <c r="B1908" t="s">
        <v>2153</v>
      </c>
      <c r="C1908" t="s">
        <v>4128</v>
      </c>
      <c r="E1908" t="e" cm="1">
        <f t="array" ref="E1908">INDEX(D:D,MATCH(1,(A:A=A1908)*(G:G=1),0))</f>
        <v>#N/A</v>
      </c>
      <c r="J1908" t="s">
        <v>7600</v>
      </c>
      <c r="K1908" t="s">
        <v>5893</v>
      </c>
    </row>
    <row r="1909" spans="1:11" x14ac:dyDescent="0.35">
      <c r="A1909" s="1" t="s">
        <v>9335</v>
      </c>
      <c r="B1909" t="s">
        <v>2154</v>
      </c>
      <c r="C1909" t="s">
        <v>4129</v>
      </c>
      <c r="E1909" t="e" cm="1">
        <f t="array" ref="E1909">INDEX(D:D,MATCH(1,(A:A=A1909)*(G:G=1),0))</f>
        <v>#N/A</v>
      </c>
      <c r="J1909" t="s">
        <v>7601</v>
      </c>
      <c r="K1909" t="s">
        <v>5894</v>
      </c>
    </row>
    <row r="1910" spans="1:11" x14ac:dyDescent="0.35">
      <c r="A1910" s="1" t="s">
        <v>9336</v>
      </c>
      <c r="B1910" t="s">
        <v>2155</v>
      </c>
      <c r="C1910" t="s">
        <v>4130</v>
      </c>
      <c r="E1910" t="e" cm="1">
        <f t="array" ref="E1910">INDEX(D:D,MATCH(1,(A:A=A1910)*(G:G=1),0))</f>
        <v>#N/A</v>
      </c>
      <c r="J1910" t="s">
        <v>7602</v>
      </c>
      <c r="K1910" t="s">
        <v>5895</v>
      </c>
    </row>
    <row r="1911" spans="1:11" x14ac:dyDescent="0.35">
      <c r="A1911" s="1" t="s">
        <v>9337</v>
      </c>
      <c r="B1911" t="s">
        <v>2156</v>
      </c>
      <c r="C1911" t="s">
        <v>4131</v>
      </c>
      <c r="E1911" t="e" cm="1">
        <f t="array" ref="E1911">INDEX(D:D,MATCH(1,(A:A=A1911)*(G:G=1),0))</f>
        <v>#N/A</v>
      </c>
      <c r="J1911" t="s">
        <v>7603</v>
      </c>
      <c r="K1911" t="s">
        <v>5896</v>
      </c>
    </row>
    <row r="1912" spans="1:11" x14ac:dyDescent="0.35">
      <c r="A1912" s="1" t="s">
        <v>9338</v>
      </c>
      <c r="B1912" t="s">
        <v>2157</v>
      </c>
      <c r="C1912" t="s">
        <v>4132</v>
      </c>
      <c r="E1912" t="e" cm="1">
        <f t="array" ref="E1912">INDEX(D:D,MATCH(1,(A:A=A1912)*(G:G=1),0))</f>
        <v>#N/A</v>
      </c>
      <c r="J1912" t="s">
        <v>7604</v>
      </c>
      <c r="K1912" t="s">
        <v>5897</v>
      </c>
    </row>
    <row r="1913" spans="1:11" x14ac:dyDescent="0.35">
      <c r="A1913" s="1" t="s">
        <v>9339</v>
      </c>
      <c r="B1913" t="s">
        <v>2158</v>
      </c>
      <c r="C1913" t="s">
        <v>4133</v>
      </c>
      <c r="E1913" t="e" cm="1">
        <f t="array" ref="E1913">INDEX(D:D,MATCH(1,(A:A=A1913)*(G:G=1),0))</f>
        <v>#N/A</v>
      </c>
      <c r="J1913" t="s">
        <v>7605</v>
      </c>
      <c r="K1913" t="s">
        <v>5898</v>
      </c>
    </row>
    <row r="1914" spans="1:11" x14ac:dyDescent="0.35">
      <c r="A1914" s="1" t="s">
        <v>9340</v>
      </c>
      <c r="B1914" t="s">
        <v>2159</v>
      </c>
      <c r="C1914" t="s">
        <v>4134</v>
      </c>
      <c r="E1914" t="e" cm="1">
        <f t="array" ref="E1914">INDEX(D:D,MATCH(1,(A:A=A1914)*(G:G=1),0))</f>
        <v>#N/A</v>
      </c>
      <c r="J1914" t="s">
        <v>7606</v>
      </c>
      <c r="K1914" t="s">
        <v>5899</v>
      </c>
    </row>
    <row r="1915" spans="1:11" x14ac:dyDescent="0.35">
      <c r="A1915" s="1" t="s">
        <v>9341</v>
      </c>
      <c r="B1915" t="s">
        <v>2160</v>
      </c>
      <c r="C1915" t="s">
        <v>4135</v>
      </c>
      <c r="E1915" t="e" cm="1">
        <f t="array" ref="E1915">INDEX(D:D,MATCH(1,(A:A=A1915)*(G:G=1),0))</f>
        <v>#N/A</v>
      </c>
      <c r="J1915" t="s">
        <v>7607</v>
      </c>
      <c r="K1915" t="s">
        <v>5900</v>
      </c>
    </row>
    <row r="1916" spans="1:11" x14ac:dyDescent="0.35">
      <c r="A1916" s="1" t="s">
        <v>9342</v>
      </c>
      <c r="B1916" t="s">
        <v>2161</v>
      </c>
      <c r="C1916" t="s">
        <v>4136</v>
      </c>
      <c r="E1916" t="e" cm="1">
        <f t="array" ref="E1916">INDEX(D:D,MATCH(1,(A:A=A1916)*(G:G=1),0))</f>
        <v>#N/A</v>
      </c>
      <c r="J1916" t="s">
        <v>7608</v>
      </c>
      <c r="K1916" t="s">
        <v>5901</v>
      </c>
    </row>
    <row r="1917" spans="1:11" x14ac:dyDescent="0.35">
      <c r="A1917" s="1" t="s">
        <v>9343</v>
      </c>
      <c r="B1917" t="s">
        <v>2162</v>
      </c>
      <c r="C1917" t="s">
        <v>4137</v>
      </c>
      <c r="E1917" t="e" cm="1">
        <f t="array" ref="E1917">INDEX(D:D,MATCH(1,(A:A=A1917)*(G:G=1),0))</f>
        <v>#N/A</v>
      </c>
      <c r="J1917" t="s">
        <v>7609</v>
      </c>
      <c r="K1917" t="s">
        <v>5902</v>
      </c>
    </row>
    <row r="1918" spans="1:11" x14ac:dyDescent="0.35">
      <c r="A1918" s="1" t="s">
        <v>9344</v>
      </c>
      <c r="B1918" t="s">
        <v>2163</v>
      </c>
      <c r="C1918" t="s">
        <v>4138</v>
      </c>
      <c r="E1918" t="e" cm="1">
        <f t="array" ref="E1918">INDEX(D:D,MATCH(1,(A:A=A1918)*(G:G=1),0))</f>
        <v>#N/A</v>
      </c>
      <c r="J1918" t="s">
        <v>7610</v>
      </c>
      <c r="K1918" t="s">
        <v>5903</v>
      </c>
    </row>
    <row r="1919" spans="1:11" x14ac:dyDescent="0.35">
      <c r="A1919" s="1" t="s">
        <v>9345</v>
      </c>
      <c r="B1919" t="s">
        <v>2164</v>
      </c>
      <c r="C1919" t="s">
        <v>4139</v>
      </c>
      <c r="E1919" t="e" cm="1">
        <f t="array" ref="E1919">INDEX(D:D,MATCH(1,(A:A=A1919)*(G:G=1),0))</f>
        <v>#N/A</v>
      </c>
      <c r="J1919" t="s">
        <v>7611</v>
      </c>
      <c r="K1919" t="s">
        <v>5904</v>
      </c>
    </row>
    <row r="1920" spans="1:11" x14ac:dyDescent="0.35">
      <c r="A1920" s="1" t="s">
        <v>9346</v>
      </c>
      <c r="B1920" t="s">
        <v>2165</v>
      </c>
      <c r="C1920" t="s">
        <v>4140</v>
      </c>
      <c r="E1920" t="e" cm="1">
        <f t="array" ref="E1920">INDEX(D:D,MATCH(1,(A:A=A1920)*(G:G=1),0))</f>
        <v>#N/A</v>
      </c>
      <c r="J1920" t="s">
        <v>7610</v>
      </c>
      <c r="K1920" t="s">
        <v>5903</v>
      </c>
    </row>
    <row r="1921" spans="1:11" x14ac:dyDescent="0.35">
      <c r="A1921" s="1" t="s">
        <v>9347</v>
      </c>
      <c r="B1921" t="s">
        <v>2166</v>
      </c>
      <c r="C1921" t="s">
        <v>4141</v>
      </c>
      <c r="E1921" t="e" cm="1">
        <f t="array" ref="E1921">INDEX(D:D,MATCH(1,(A:A=A1921)*(G:G=1),0))</f>
        <v>#N/A</v>
      </c>
      <c r="J1921" t="s">
        <v>7612</v>
      </c>
      <c r="K1921" t="s">
        <v>5905</v>
      </c>
    </row>
    <row r="1922" spans="1:11" x14ac:dyDescent="0.35">
      <c r="A1922" s="1" t="s">
        <v>9348</v>
      </c>
      <c r="B1922" t="s">
        <v>2167</v>
      </c>
      <c r="C1922" t="s">
        <v>4142</v>
      </c>
      <c r="E1922" t="e" cm="1">
        <f t="array" ref="E1922">INDEX(D:D,MATCH(1,(A:A=A1922)*(G:G=1),0))</f>
        <v>#N/A</v>
      </c>
      <c r="J1922" t="s">
        <v>7613</v>
      </c>
      <c r="K1922" t="s">
        <v>5906</v>
      </c>
    </row>
    <row r="1923" spans="1:11" x14ac:dyDescent="0.35">
      <c r="A1923" s="1" t="s">
        <v>9349</v>
      </c>
      <c r="B1923" t="s">
        <v>2168</v>
      </c>
      <c r="C1923" t="s">
        <v>4143</v>
      </c>
      <c r="E1923" t="e" cm="1">
        <f t="array" ref="E1923">INDEX(D:D,MATCH(1,(A:A=A1923)*(G:G=1),0))</f>
        <v>#N/A</v>
      </c>
      <c r="J1923" t="s">
        <v>7614</v>
      </c>
      <c r="K1923" t="s">
        <v>5907</v>
      </c>
    </row>
    <row r="1924" spans="1:11" x14ac:dyDescent="0.35">
      <c r="A1924" s="1" t="s">
        <v>9350</v>
      </c>
      <c r="B1924" t="s">
        <v>2169</v>
      </c>
      <c r="C1924" t="s">
        <v>4144</v>
      </c>
      <c r="E1924" t="e" cm="1">
        <f t="array" ref="E1924">INDEX(D:D,MATCH(1,(A:A=A1924)*(G:G=1),0))</f>
        <v>#N/A</v>
      </c>
      <c r="J1924" t="s">
        <v>7615</v>
      </c>
      <c r="K1924" t="s">
        <v>5908</v>
      </c>
    </row>
    <row r="1925" spans="1:11" x14ac:dyDescent="0.35">
      <c r="A1925" s="1" t="s">
        <v>9351</v>
      </c>
      <c r="B1925" t="s">
        <v>2170</v>
      </c>
      <c r="C1925" t="s">
        <v>4145</v>
      </c>
      <c r="E1925" t="e" cm="1">
        <f t="array" ref="E1925">INDEX(D:D,MATCH(1,(A:A=A1925)*(G:G=1),0))</f>
        <v>#N/A</v>
      </c>
      <c r="J1925" t="s">
        <v>7607</v>
      </c>
      <c r="K1925" t="s">
        <v>5900</v>
      </c>
    </row>
    <row r="1926" spans="1:11" x14ac:dyDescent="0.35">
      <c r="A1926" s="1" t="s">
        <v>9352</v>
      </c>
      <c r="B1926" t="s">
        <v>2171</v>
      </c>
      <c r="C1926" t="s">
        <v>4146</v>
      </c>
      <c r="E1926" t="e" cm="1">
        <f t="array" ref="E1926">INDEX(D:D,MATCH(1,(A:A=A1926)*(G:G=1),0))</f>
        <v>#N/A</v>
      </c>
      <c r="J1926" t="s">
        <v>7616</v>
      </c>
      <c r="K1926" t="s">
        <v>5909</v>
      </c>
    </row>
    <row r="1927" spans="1:11" x14ac:dyDescent="0.35">
      <c r="A1927" s="1" t="s">
        <v>9353</v>
      </c>
      <c r="B1927" t="s">
        <v>2172</v>
      </c>
      <c r="C1927" t="s">
        <v>4147</v>
      </c>
      <c r="E1927" t="e" cm="1">
        <f t="array" ref="E1927">INDEX(D:D,MATCH(1,(A:A=A1927)*(G:G=1),0))</f>
        <v>#N/A</v>
      </c>
      <c r="J1927" t="s">
        <v>7617</v>
      </c>
      <c r="K1927" t="s">
        <v>5910</v>
      </c>
    </row>
    <row r="1928" spans="1:11" x14ac:dyDescent="0.35">
      <c r="A1928" s="1" t="s">
        <v>9354</v>
      </c>
      <c r="B1928" t="s">
        <v>2173</v>
      </c>
      <c r="C1928" t="s">
        <v>4148</v>
      </c>
      <c r="E1928" t="e" cm="1">
        <f t="array" ref="E1928">INDEX(D:D,MATCH(1,(A:A=A1928)*(G:G=1),0))</f>
        <v>#N/A</v>
      </c>
      <c r="J1928" t="s">
        <v>7618</v>
      </c>
      <c r="K1928" t="s">
        <v>5911</v>
      </c>
    </row>
    <row r="1929" spans="1:11" x14ac:dyDescent="0.35">
      <c r="A1929" s="1" t="s">
        <v>9355</v>
      </c>
      <c r="B1929" t="s">
        <v>2174</v>
      </c>
      <c r="C1929" t="s">
        <v>4149</v>
      </c>
      <c r="E1929" t="e" cm="1">
        <f t="array" ref="E1929">INDEX(D:D,MATCH(1,(A:A=A1929)*(G:G=1),0))</f>
        <v>#N/A</v>
      </c>
      <c r="J1929" t="s">
        <v>7619</v>
      </c>
      <c r="K1929" t="s">
        <v>5912</v>
      </c>
    </row>
    <row r="1930" spans="1:11" x14ac:dyDescent="0.35">
      <c r="A1930" s="1" t="s">
        <v>9356</v>
      </c>
      <c r="B1930" t="s">
        <v>2175</v>
      </c>
      <c r="C1930" t="s">
        <v>4150</v>
      </c>
      <c r="E1930" t="e" cm="1">
        <f t="array" ref="E1930">INDEX(D:D,MATCH(1,(A:A=A1930)*(G:G=1),0))</f>
        <v>#N/A</v>
      </c>
      <c r="J1930" t="s">
        <v>7620</v>
      </c>
      <c r="K1930" t="s">
        <v>5913</v>
      </c>
    </row>
    <row r="1931" spans="1:11" x14ac:dyDescent="0.35">
      <c r="A1931" s="1" t="s">
        <v>9357</v>
      </c>
      <c r="B1931" t="s">
        <v>2176</v>
      </c>
      <c r="C1931" t="s">
        <v>4151</v>
      </c>
      <c r="E1931" t="e" cm="1">
        <f t="array" ref="E1931">INDEX(D:D,MATCH(1,(A:A=A1931)*(G:G=1),0))</f>
        <v>#N/A</v>
      </c>
      <c r="J1931" t="s">
        <v>7621</v>
      </c>
      <c r="K1931" t="s">
        <v>5914</v>
      </c>
    </row>
    <row r="1932" spans="1:11" x14ac:dyDescent="0.35">
      <c r="A1932" s="1" t="s">
        <v>9358</v>
      </c>
      <c r="B1932" t="s">
        <v>2176</v>
      </c>
      <c r="C1932" t="s">
        <v>4151</v>
      </c>
      <c r="E1932" t="e" cm="1">
        <f t="array" ref="E1932">INDEX(D:D,MATCH(1,(A:A=A1932)*(G:G=1),0))</f>
        <v>#N/A</v>
      </c>
      <c r="J1932" t="s">
        <v>7622</v>
      </c>
      <c r="K1932" t="s">
        <v>5915</v>
      </c>
    </row>
    <row r="1933" spans="1:11" x14ac:dyDescent="0.35">
      <c r="A1933" s="1" t="s">
        <v>9359</v>
      </c>
      <c r="B1933" t="s">
        <v>2177</v>
      </c>
      <c r="C1933" t="s">
        <v>4152</v>
      </c>
      <c r="E1933" t="e" cm="1">
        <f t="array" ref="E1933">INDEX(D:D,MATCH(1,(A:A=A1933)*(G:G=1),0))</f>
        <v>#N/A</v>
      </c>
      <c r="J1933" t="s">
        <v>7296</v>
      </c>
      <c r="K1933" t="s">
        <v>5557</v>
      </c>
    </row>
    <row r="1934" spans="1:11" x14ac:dyDescent="0.35">
      <c r="A1934" s="1" t="s">
        <v>9360</v>
      </c>
      <c r="B1934" t="s">
        <v>2178</v>
      </c>
      <c r="C1934" t="s">
        <v>4153</v>
      </c>
      <c r="E1934" t="e" cm="1">
        <f t="array" ref="E1934">INDEX(D:D,MATCH(1,(A:A=A1934)*(G:G=1),0))</f>
        <v>#N/A</v>
      </c>
      <c r="J1934" t="s">
        <v>7623</v>
      </c>
      <c r="K1934" t="s">
        <v>5916</v>
      </c>
    </row>
    <row r="1935" spans="1:11" x14ac:dyDescent="0.35">
      <c r="A1935" s="1" t="s">
        <v>9361</v>
      </c>
      <c r="B1935" t="s">
        <v>2179</v>
      </c>
      <c r="C1935" t="s">
        <v>4154</v>
      </c>
      <c r="E1935" t="e" cm="1">
        <f t="array" ref="E1935">INDEX(D:D,MATCH(1,(A:A=A1935)*(G:G=1),0))</f>
        <v>#N/A</v>
      </c>
      <c r="J1935" t="s">
        <v>7624</v>
      </c>
      <c r="K1935" t="s">
        <v>5917</v>
      </c>
    </row>
    <row r="1936" spans="1:11" x14ac:dyDescent="0.35">
      <c r="A1936" s="1" t="s">
        <v>9362</v>
      </c>
      <c r="B1936" t="s">
        <v>2180</v>
      </c>
      <c r="C1936" t="s">
        <v>4155</v>
      </c>
      <c r="E1936" t="e" cm="1">
        <f t="array" ref="E1936">INDEX(D:D,MATCH(1,(A:A=A1936)*(G:G=1),0))</f>
        <v>#N/A</v>
      </c>
      <c r="J1936" t="s">
        <v>7625</v>
      </c>
      <c r="K1936" t="s">
        <v>5918</v>
      </c>
    </row>
    <row r="1937" spans="1:11" x14ac:dyDescent="0.35">
      <c r="A1937" s="1" t="s">
        <v>9363</v>
      </c>
      <c r="B1937" t="s">
        <v>2181</v>
      </c>
      <c r="C1937" t="s">
        <v>4156</v>
      </c>
      <c r="E1937" t="e" cm="1">
        <f t="array" ref="E1937">INDEX(D:D,MATCH(1,(A:A=A1937)*(G:G=1),0))</f>
        <v>#N/A</v>
      </c>
      <c r="J1937" t="s">
        <v>7626</v>
      </c>
      <c r="K1937" t="s">
        <v>5919</v>
      </c>
    </row>
    <row r="1938" spans="1:11" x14ac:dyDescent="0.35">
      <c r="A1938" s="1" t="s">
        <v>9364</v>
      </c>
      <c r="B1938" t="s">
        <v>2182</v>
      </c>
      <c r="C1938" t="s">
        <v>4157</v>
      </c>
      <c r="E1938" t="e" cm="1">
        <f t="array" ref="E1938">INDEX(D:D,MATCH(1,(A:A=A1938)*(G:G=1),0))</f>
        <v>#N/A</v>
      </c>
      <c r="J1938" t="s">
        <v>7627</v>
      </c>
      <c r="K1938" t="s">
        <v>5920</v>
      </c>
    </row>
    <row r="1939" spans="1:11" x14ac:dyDescent="0.35">
      <c r="A1939" s="1" t="s">
        <v>9365</v>
      </c>
      <c r="B1939" t="s">
        <v>2183</v>
      </c>
      <c r="C1939" t="s">
        <v>4158</v>
      </c>
      <c r="E1939" t="e" cm="1">
        <f t="array" ref="E1939">INDEX(D:D,MATCH(1,(A:A=A1939)*(G:G=1),0))</f>
        <v>#N/A</v>
      </c>
      <c r="J1939" t="s">
        <v>7628</v>
      </c>
      <c r="K1939" t="s">
        <v>5921</v>
      </c>
    </row>
    <row r="1940" spans="1:11" x14ac:dyDescent="0.35">
      <c r="A1940" s="1" t="s">
        <v>9366</v>
      </c>
      <c r="B1940" t="s">
        <v>2184</v>
      </c>
      <c r="C1940" t="s">
        <v>4159</v>
      </c>
      <c r="E1940" t="e" cm="1">
        <f t="array" ref="E1940">INDEX(D:D,MATCH(1,(A:A=A1940)*(G:G=1),0))</f>
        <v>#N/A</v>
      </c>
      <c r="J1940" t="s">
        <v>7629</v>
      </c>
      <c r="K1940" t="s">
        <v>5922</v>
      </c>
    </row>
    <row r="1941" spans="1:11" x14ac:dyDescent="0.35">
      <c r="A1941" s="1" t="s">
        <v>9367</v>
      </c>
      <c r="B1941" t="s">
        <v>2185</v>
      </c>
      <c r="C1941" t="s">
        <v>4160</v>
      </c>
      <c r="E1941" t="e" cm="1">
        <f t="array" ref="E1941">INDEX(D:D,MATCH(1,(A:A=A1941)*(G:G=1),0))</f>
        <v>#N/A</v>
      </c>
      <c r="J1941" t="s">
        <v>7630</v>
      </c>
      <c r="K1941" t="s">
        <v>5923</v>
      </c>
    </row>
    <row r="1942" spans="1:11" x14ac:dyDescent="0.35">
      <c r="A1942" s="1" t="s">
        <v>9368</v>
      </c>
      <c r="B1942" t="s">
        <v>2186</v>
      </c>
      <c r="C1942" t="s">
        <v>4161</v>
      </c>
      <c r="E1942" t="e" cm="1">
        <f t="array" ref="E1942">INDEX(D:D,MATCH(1,(A:A=A1942)*(G:G=1),0))</f>
        <v>#N/A</v>
      </c>
      <c r="J1942" t="s">
        <v>7631</v>
      </c>
      <c r="K1942" t="s">
        <v>5924</v>
      </c>
    </row>
    <row r="1943" spans="1:11" x14ac:dyDescent="0.35">
      <c r="A1943" s="1" t="s">
        <v>9369</v>
      </c>
      <c r="B1943" t="s">
        <v>2187</v>
      </c>
      <c r="C1943" t="s">
        <v>4162</v>
      </c>
      <c r="E1943" t="e" cm="1">
        <f t="array" ref="E1943">INDEX(D:D,MATCH(1,(A:A=A1943)*(G:G=1),0))</f>
        <v>#N/A</v>
      </c>
      <c r="J1943" t="s">
        <v>7336</v>
      </c>
      <c r="K1943" t="s">
        <v>5625</v>
      </c>
    </row>
    <row r="1944" spans="1:11" x14ac:dyDescent="0.35">
      <c r="A1944" s="1" t="s">
        <v>9370</v>
      </c>
      <c r="B1944" t="s">
        <v>2188</v>
      </c>
      <c r="C1944" t="s">
        <v>4163</v>
      </c>
      <c r="E1944" t="e" cm="1">
        <f t="array" ref="E1944">INDEX(D:D,MATCH(1,(A:A=A1944)*(G:G=1),0))</f>
        <v>#N/A</v>
      </c>
      <c r="J1944" t="s">
        <v>7632</v>
      </c>
      <c r="K1944" t="s">
        <v>5925</v>
      </c>
    </row>
    <row r="1945" spans="1:11" x14ac:dyDescent="0.35">
      <c r="A1945" s="1" t="s">
        <v>9371</v>
      </c>
      <c r="B1945" t="s">
        <v>2189</v>
      </c>
      <c r="C1945" t="s">
        <v>4164</v>
      </c>
      <c r="E1945" t="e" cm="1">
        <f t="array" ref="E1945">INDEX(D:D,MATCH(1,(A:A=A1945)*(G:G=1),0))</f>
        <v>#N/A</v>
      </c>
      <c r="J1945" t="s">
        <v>7633</v>
      </c>
      <c r="K1945" t="s">
        <v>5926</v>
      </c>
    </row>
    <row r="1946" spans="1:11" x14ac:dyDescent="0.35">
      <c r="A1946" s="1" t="s">
        <v>9372</v>
      </c>
      <c r="B1946" t="s">
        <v>2190</v>
      </c>
      <c r="C1946" t="s">
        <v>4165</v>
      </c>
      <c r="E1946" t="e" cm="1">
        <f t="array" ref="E1946">INDEX(D:D,MATCH(1,(A:A=A1946)*(G:G=1),0))</f>
        <v>#N/A</v>
      </c>
      <c r="J1946" t="s">
        <v>7634</v>
      </c>
      <c r="K1946" t="s">
        <v>5927</v>
      </c>
    </row>
    <row r="1947" spans="1:11" x14ac:dyDescent="0.35">
      <c r="A1947" s="1" t="s">
        <v>9373</v>
      </c>
      <c r="B1947" t="s">
        <v>2191</v>
      </c>
      <c r="C1947" t="s">
        <v>4166</v>
      </c>
      <c r="E1947" t="e" cm="1">
        <f t="array" ref="E1947">INDEX(D:D,MATCH(1,(A:A=A1947)*(G:G=1),0))</f>
        <v>#N/A</v>
      </c>
      <c r="J1947" t="s">
        <v>7635</v>
      </c>
      <c r="K1947" t="s">
        <v>5928</v>
      </c>
    </row>
    <row r="1948" spans="1:11" x14ac:dyDescent="0.35">
      <c r="A1948" s="1" t="s">
        <v>9374</v>
      </c>
      <c r="B1948" t="s">
        <v>2192</v>
      </c>
      <c r="C1948" t="s">
        <v>4167</v>
      </c>
      <c r="E1948" t="e" cm="1">
        <f t="array" ref="E1948">INDEX(D:D,MATCH(1,(A:A=A1948)*(G:G=1),0))</f>
        <v>#N/A</v>
      </c>
      <c r="J1948" t="s">
        <v>7636</v>
      </c>
      <c r="K1948" t="s">
        <v>5929</v>
      </c>
    </row>
    <row r="1949" spans="1:11" x14ac:dyDescent="0.35">
      <c r="A1949" s="1" t="s">
        <v>9375</v>
      </c>
      <c r="B1949" t="s">
        <v>2193</v>
      </c>
      <c r="C1949" t="s">
        <v>4168</v>
      </c>
      <c r="E1949" t="e" cm="1">
        <f t="array" ref="E1949">INDEX(D:D,MATCH(1,(A:A=A1949)*(G:G=1),0))</f>
        <v>#N/A</v>
      </c>
      <c r="J1949" t="s">
        <v>7637</v>
      </c>
      <c r="K1949" t="s">
        <v>5930</v>
      </c>
    </row>
    <row r="1950" spans="1:11" x14ac:dyDescent="0.35">
      <c r="A1950" s="1" t="s">
        <v>9376</v>
      </c>
      <c r="B1950" t="s">
        <v>2194</v>
      </c>
      <c r="C1950" t="s">
        <v>4169</v>
      </c>
      <c r="E1950" t="e" cm="1">
        <f t="array" ref="E1950">INDEX(D:D,MATCH(1,(A:A=A1950)*(G:G=1),0))</f>
        <v>#N/A</v>
      </c>
      <c r="J1950" t="s">
        <v>7638</v>
      </c>
      <c r="K1950" t="s">
        <v>5931</v>
      </c>
    </row>
    <row r="1951" spans="1:11" x14ac:dyDescent="0.35">
      <c r="A1951" s="1" t="s">
        <v>9377</v>
      </c>
      <c r="B1951" t="s">
        <v>2195</v>
      </c>
      <c r="C1951" t="s">
        <v>4170</v>
      </c>
      <c r="E1951" t="e" cm="1">
        <f t="array" ref="E1951">INDEX(D:D,MATCH(1,(A:A=A1951)*(G:G=1),0))</f>
        <v>#N/A</v>
      </c>
      <c r="J1951" t="s">
        <v>7639</v>
      </c>
      <c r="K1951" t="s">
        <v>5932</v>
      </c>
    </row>
    <row r="1952" spans="1:11" x14ac:dyDescent="0.35">
      <c r="A1952" s="1" t="s">
        <v>9378</v>
      </c>
      <c r="B1952" t="s">
        <v>2196</v>
      </c>
      <c r="C1952" t="s">
        <v>4171</v>
      </c>
      <c r="E1952" t="e" cm="1">
        <f t="array" ref="E1952">INDEX(D:D,MATCH(1,(A:A=A1952)*(G:G=1),0))</f>
        <v>#N/A</v>
      </c>
      <c r="J1952" t="s">
        <v>7640</v>
      </c>
      <c r="K1952" t="s">
        <v>5933</v>
      </c>
    </row>
    <row r="1953" spans="1:11" x14ac:dyDescent="0.35">
      <c r="A1953" s="1" t="s">
        <v>9379</v>
      </c>
      <c r="B1953" t="s">
        <v>2197</v>
      </c>
      <c r="C1953" t="s">
        <v>4172</v>
      </c>
      <c r="E1953" t="e" cm="1">
        <f t="array" ref="E1953">INDEX(D:D,MATCH(1,(A:A=A1953)*(G:G=1),0))</f>
        <v>#N/A</v>
      </c>
      <c r="J1953" t="s">
        <v>7640</v>
      </c>
      <c r="K1953" t="s">
        <v>5933</v>
      </c>
    </row>
    <row r="1954" spans="1:11" x14ac:dyDescent="0.35">
      <c r="A1954" s="1" t="s">
        <v>9380</v>
      </c>
      <c r="B1954" t="s">
        <v>2198</v>
      </c>
      <c r="C1954" t="s">
        <v>4173</v>
      </c>
      <c r="E1954" t="e" cm="1">
        <f t="array" ref="E1954">INDEX(D:D,MATCH(1,(A:A=A1954)*(G:G=1),0))</f>
        <v>#N/A</v>
      </c>
      <c r="J1954" t="s">
        <v>7641</v>
      </c>
      <c r="K1954" t="s">
        <v>5934</v>
      </c>
    </row>
    <row r="1955" spans="1:11" x14ac:dyDescent="0.35">
      <c r="A1955" s="1" t="s">
        <v>9381</v>
      </c>
      <c r="B1955" t="s">
        <v>2199</v>
      </c>
      <c r="C1955" t="s">
        <v>4174</v>
      </c>
      <c r="E1955" t="e" cm="1">
        <f t="array" ref="E1955">INDEX(D:D,MATCH(1,(A:A=A1955)*(G:G=1),0))</f>
        <v>#N/A</v>
      </c>
      <c r="J1955" t="s">
        <v>7642</v>
      </c>
      <c r="K1955" t="s">
        <v>5935</v>
      </c>
    </row>
    <row r="1956" spans="1:11" x14ac:dyDescent="0.35">
      <c r="A1956" s="1" t="s">
        <v>9382</v>
      </c>
      <c r="B1956" t="s">
        <v>2200</v>
      </c>
      <c r="C1956" t="s">
        <v>4175</v>
      </c>
      <c r="E1956" t="e" cm="1">
        <f t="array" ref="E1956">INDEX(D:D,MATCH(1,(A:A=A1956)*(G:G=1),0))</f>
        <v>#N/A</v>
      </c>
      <c r="J1956" t="s">
        <v>7643</v>
      </c>
      <c r="K1956" t="s">
        <v>5936</v>
      </c>
    </row>
    <row r="1957" spans="1:11" x14ac:dyDescent="0.35">
      <c r="A1957" s="1" t="s">
        <v>9383</v>
      </c>
      <c r="B1957" t="s">
        <v>2201</v>
      </c>
      <c r="C1957" t="s">
        <v>4176</v>
      </c>
      <c r="E1957" t="e" cm="1">
        <f t="array" ref="E1957">INDEX(D:D,MATCH(1,(A:A=A1957)*(G:G=1),0))</f>
        <v>#N/A</v>
      </c>
      <c r="J1957" t="s">
        <v>7644</v>
      </c>
      <c r="K1957" t="s">
        <v>5937</v>
      </c>
    </row>
    <row r="1958" spans="1:11" x14ac:dyDescent="0.35">
      <c r="A1958" s="1" t="s">
        <v>9384</v>
      </c>
      <c r="B1958" t="s">
        <v>2202</v>
      </c>
      <c r="C1958" t="s">
        <v>4177</v>
      </c>
      <c r="E1958" t="e" cm="1">
        <f t="array" ref="E1958">INDEX(D:D,MATCH(1,(A:A=A1958)*(G:G=1),0))</f>
        <v>#N/A</v>
      </c>
      <c r="J1958" t="s">
        <v>7645</v>
      </c>
      <c r="K1958" t="s">
        <v>5938</v>
      </c>
    </row>
    <row r="1959" spans="1:11" x14ac:dyDescent="0.35">
      <c r="A1959" s="1" t="s">
        <v>9385</v>
      </c>
      <c r="B1959" t="s">
        <v>2203</v>
      </c>
      <c r="C1959" t="s">
        <v>4178</v>
      </c>
      <c r="E1959" t="e" cm="1">
        <f t="array" ref="E1959">INDEX(D:D,MATCH(1,(A:A=A1959)*(G:G=1),0))</f>
        <v>#N/A</v>
      </c>
      <c r="J1959" t="s">
        <v>7646</v>
      </c>
      <c r="K1959" t="s">
        <v>5939</v>
      </c>
    </row>
    <row r="1960" spans="1:11" x14ac:dyDescent="0.35">
      <c r="A1960" s="1" t="s">
        <v>9386</v>
      </c>
      <c r="B1960" t="s">
        <v>2204</v>
      </c>
      <c r="C1960" t="s">
        <v>4179</v>
      </c>
      <c r="E1960" t="e" cm="1">
        <f t="array" ref="E1960">INDEX(D:D,MATCH(1,(A:A=A1960)*(G:G=1),0))</f>
        <v>#N/A</v>
      </c>
      <c r="J1960" t="s">
        <v>6822</v>
      </c>
      <c r="K1960" t="s">
        <v>5078</v>
      </c>
    </row>
    <row r="1961" spans="1:11" x14ac:dyDescent="0.35">
      <c r="A1961" s="1" t="s">
        <v>9387</v>
      </c>
      <c r="B1961" t="s">
        <v>2205</v>
      </c>
      <c r="C1961" t="s">
        <v>4180</v>
      </c>
      <c r="E1961" t="e" cm="1">
        <f t="array" ref="E1961">INDEX(D:D,MATCH(1,(A:A=A1961)*(G:G=1),0))</f>
        <v>#N/A</v>
      </c>
      <c r="J1961" t="s">
        <v>7647</v>
      </c>
      <c r="K1961" t="s">
        <v>5940</v>
      </c>
    </row>
    <row r="1962" spans="1:11" x14ac:dyDescent="0.35">
      <c r="A1962" s="1" t="s">
        <v>9388</v>
      </c>
      <c r="B1962" t="s">
        <v>2206</v>
      </c>
      <c r="C1962" t="s">
        <v>4181</v>
      </c>
      <c r="E1962" t="e" cm="1">
        <f t="array" ref="E1962">INDEX(D:D,MATCH(1,(A:A=A1962)*(G:G=1),0))</f>
        <v>#N/A</v>
      </c>
      <c r="J1962" t="s">
        <v>7648</v>
      </c>
      <c r="K1962" t="s">
        <v>5941</v>
      </c>
    </row>
    <row r="1963" spans="1:11" x14ac:dyDescent="0.35">
      <c r="A1963" s="1" t="s">
        <v>9389</v>
      </c>
      <c r="B1963" t="s">
        <v>2207</v>
      </c>
      <c r="C1963" t="s">
        <v>4182</v>
      </c>
      <c r="E1963" t="e" cm="1">
        <f t="array" ref="E1963">INDEX(D:D,MATCH(1,(A:A=A1963)*(G:G=1),0))</f>
        <v>#N/A</v>
      </c>
      <c r="J1963" t="s">
        <v>7649</v>
      </c>
      <c r="K1963" t="s">
        <v>5942</v>
      </c>
    </row>
    <row r="1964" spans="1:11" x14ac:dyDescent="0.35">
      <c r="A1964" s="1" t="s">
        <v>9390</v>
      </c>
      <c r="B1964" t="s">
        <v>2208</v>
      </c>
      <c r="C1964" t="s">
        <v>4183</v>
      </c>
      <c r="E1964" t="e" cm="1">
        <f t="array" ref="E1964">INDEX(D:D,MATCH(1,(A:A=A1964)*(G:G=1),0))</f>
        <v>#N/A</v>
      </c>
      <c r="J1964" t="s">
        <v>7650</v>
      </c>
      <c r="K1964" t="s">
        <v>5943</v>
      </c>
    </row>
    <row r="1965" spans="1:11" x14ac:dyDescent="0.35">
      <c r="A1965" s="1" t="s">
        <v>9391</v>
      </c>
      <c r="B1965" t="s">
        <v>2209</v>
      </c>
      <c r="C1965" t="s">
        <v>4184</v>
      </c>
      <c r="E1965" t="e" cm="1">
        <f t="array" ref="E1965">INDEX(D:D,MATCH(1,(A:A=A1965)*(G:G=1),0))</f>
        <v>#N/A</v>
      </c>
      <c r="J1965" t="s">
        <v>7651</v>
      </c>
      <c r="K1965" t="s">
        <v>5944</v>
      </c>
    </row>
    <row r="1966" spans="1:11" x14ac:dyDescent="0.35">
      <c r="A1966" s="1" t="s">
        <v>9392</v>
      </c>
      <c r="B1966" t="s">
        <v>2210</v>
      </c>
      <c r="C1966" t="s">
        <v>4185</v>
      </c>
      <c r="E1966" t="e" cm="1">
        <f t="array" ref="E1966">INDEX(D:D,MATCH(1,(A:A=A1966)*(G:G=1),0))</f>
        <v>#N/A</v>
      </c>
      <c r="J1966" t="s">
        <v>7652</v>
      </c>
      <c r="K1966" t="s">
        <v>5945</v>
      </c>
    </row>
    <row r="1967" spans="1:11" x14ac:dyDescent="0.35">
      <c r="A1967" s="1" t="s">
        <v>9393</v>
      </c>
      <c r="B1967" t="s">
        <v>2211</v>
      </c>
      <c r="C1967" t="s">
        <v>4186</v>
      </c>
      <c r="E1967" t="e" cm="1">
        <f t="array" ref="E1967">INDEX(D:D,MATCH(1,(A:A=A1967)*(G:G=1),0))</f>
        <v>#N/A</v>
      </c>
      <c r="J1967" t="s">
        <v>7653</v>
      </c>
      <c r="K1967" t="s">
        <v>5946</v>
      </c>
    </row>
    <row r="1968" spans="1:11" x14ac:dyDescent="0.35">
      <c r="A1968" s="1" t="s">
        <v>9394</v>
      </c>
      <c r="B1968" t="s">
        <v>2212</v>
      </c>
      <c r="C1968" t="s">
        <v>4187</v>
      </c>
      <c r="E1968" t="e" cm="1">
        <f t="array" ref="E1968">INDEX(D:D,MATCH(1,(A:A=A1968)*(G:G=1),0))</f>
        <v>#N/A</v>
      </c>
      <c r="J1968" t="s">
        <v>7654</v>
      </c>
      <c r="K1968" t="s">
        <v>5947</v>
      </c>
    </row>
    <row r="1969" spans="1:11" x14ac:dyDescent="0.35">
      <c r="A1969" s="1" t="s">
        <v>9395</v>
      </c>
      <c r="B1969" t="s">
        <v>2213</v>
      </c>
      <c r="C1969" t="s">
        <v>4188</v>
      </c>
      <c r="E1969" t="e" cm="1">
        <f t="array" ref="E1969">INDEX(D:D,MATCH(1,(A:A=A1969)*(G:G=1),0))</f>
        <v>#N/A</v>
      </c>
      <c r="J1969" t="s">
        <v>7655</v>
      </c>
      <c r="K1969" t="s">
        <v>5948</v>
      </c>
    </row>
    <row r="1970" spans="1:11" x14ac:dyDescent="0.35">
      <c r="A1970" s="1" t="s">
        <v>9396</v>
      </c>
      <c r="B1970" t="s">
        <v>2214</v>
      </c>
      <c r="C1970" t="s">
        <v>4189</v>
      </c>
      <c r="E1970" t="e" cm="1">
        <f t="array" ref="E1970">INDEX(D:D,MATCH(1,(A:A=A1970)*(G:G=1),0))</f>
        <v>#N/A</v>
      </c>
      <c r="J1970" t="s">
        <v>7656</v>
      </c>
      <c r="K1970" t="s">
        <v>5949</v>
      </c>
    </row>
    <row r="1971" spans="1:11" x14ac:dyDescent="0.35">
      <c r="A1971" s="1" t="s">
        <v>9397</v>
      </c>
      <c r="B1971" t="s">
        <v>2215</v>
      </c>
      <c r="C1971" t="s">
        <v>4190</v>
      </c>
      <c r="E1971" t="e" cm="1">
        <f t="array" ref="E1971">INDEX(D:D,MATCH(1,(A:A=A1971)*(G:G=1),0))</f>
        <v>#N/A</v>
      </c>
      <c r="J1971" t="s">
        <v>7657</v>
      </c>
      <c r="K1971" t="s">
        <v>5950</v>
      </c>
    </row>
    <row r="1972" spans="1:11" x14ac:dyDescent="0.35">
      <c r="A1972" s="1" t="s">
        <v>9398</v>
      </c>
      <c r="B1972" t="s">
        <v>2216</v>
      </c>
      <c r="C1972" t="s">
        <v>4191</v>
      </c>
      <c r="E1972" t="e" cm="1">
        <f t="array" ref="E1972">INDEX(D:D,MATCH(1,(A:A=A1972)*(G:G=1),0))</f>
        <v>#N/A</v>
      </c>
      <c r="J1972" t="s">
        <v>7658</v>
      </c>
      <c r="K1972" t="s">
        <v>5951</v>
      </c>
    </row>
    <row r="1973" spans="1:11" x14ac:dyDescent="0.35">
      <c r="A1973" s="1" t="s">
        <v>9399</v>
      </c>
      <c r="B1973" t="s">
        <v>2217</v>
      </c>
      <c r="C1973" t="s">
        <v>4192</v>
      </c>
      <c r="E1973" t="e" cm="1">
        <f t="array" ref="E1973">INDEX(D:D,MATCH(1,(A:A=A1973)*(G:G=1),0))</f>
        <v>#N/A</v>
      </c>
      <c r="J1973" t="s">
        <v>7659</v>
      </c>
      <c r="K1973" t="s">
        <v>5952</v>
      </c>
    </row>
    <row r="1974" spans="1:11" x14ac:dyDescent="0.35">
      <c r="A1974" s="1" t="s">
        <v>9400</v>
      </c>
      <c r="B1974" t="s">
        <v>2218</v>
      </c>
      <c r="C1974" t="s">
        <v>4193</v>
      </c>
      <c r="E1974" t="e" cm="1">
        <f t="array" ref="E1974">INDEX(D:D,MATCH(1,(A:A=A1974)*(G:G=1),0))</f>
        <v>#N/A</v>
      </c>
      <c r="J1974" t="s">
        <v>7660</v>
      </c>
      <c r="K1974" t="s">
        <v>5953</v>
      </c>
    </row>
    <row r="1975" spans="1:11" x14ac:dyDescent="0.35">
      <c r="A1975" s="1" t="s">
        <v>9401</v>
      </c>
      <c r="B1975" t="s">
        <v>2219</v>
      </c>
      <c r="C1975" t="s">
        <v>4194</v>
      </c>
      <c r="E1975" t="e" cm="1">
        <f t="array" ref="E1975">INDEX(D:D,MATCH(1,(A:A=A1975)*(G:G=1),0))</f>
        <v>#N/A</v>
      </c>
      <c r="J1975" t="s">
        <v>7661</v>
      </c>
      <c r="K1975" t="s">
        <v>5954</v>
      </c>
    </row>
    <row r="1976" spans="1:11" x14ac:dyDescent="0.35">
      <c r="A1976" s="1" t="s">
        <v>9402</v>
      </c>
      <c r="B1976" t="s">
        <v>2220</v>
      </c>
      <c r="C1976" t="s">
        <v>4195</v>
      </c>
      <c r="E1976" t="e" cm="1">
        <f t="array" ref="E1976">INDEX(D:D,MATCH(1,(A:A=A1976)*(G:G=1),0))</f>
        <v>#N/A</v>
      </c>
      <c r="J1976" t="s">
        <v>7662</v>
      </c>
      <c r="K1976" t="s">
        <v>5955</v>
      </c>
    </row>
    <row r="1977" spans="1:11" x14ac:dyDescent="0.35">
      <c r="A1977" s="1" t="s">
        <v>9403</v>
      </c>
      <c r="B1977" t="s">
        <v>2221</v>
      </c>
      <c r="C1977" t="s">
        <v>4196</v>
      </c>
      <c r="E1977" t="e" cm="1">
        <f t="array" ref="E1977">INDEX(D:D,MATCH(1,(A:A=A1977)*(G:G=1),0))</f>
        <v>#N/A</v>
      </c>
      <c r="J1977" t="s">
        <v>7491</v>
      </c>
      <c r="K1977" t="s">
        <v>5782</v>
      </c>
    </row>
    <row r="1978" spans="1:11" x14ac:dyDescent="0.35">
      <c r="A1978" s="1" t="s">
        <v>9404</v>
      </c>
      <c r="B1978" t="s">
        <v>2222</v>
      </c>
      <c r="C1978" t="s">
        <v>4197</v>
      </c>
      <c r="E1978" t="e" cm="1">
        <f t="array" ref="E1978">INDEX(D:D,MATCH(1,(A:A=A1978)*(G:G=1),0))</f>
        <v>#N/A</v>
      </c>
      <c r="J1978" t="s">
        <v>7663</v>
      </c>
      <c r="K1978" t="s">
        <v>5956</v>
      </c>
    </row>
    <row r="1979" spans="1:11" x14ac:dyDescent="0.35">
      <c r="A1979" s="1" t="s">
        <v>9405</v>
      </c>
      <c r="B1979" t="s">
        <v>2223</v>
      </c>
      <c r="C1979" t="s">
        <v>4198</v>
      </c>
      <c r="E1979" t="e" cm="1">
        <f t="array" ref="E1979">INDEX(D:D,MATCH(1,(A:A=A1979)*(G:G=1),0))</f>
        <v>#N/A</v>
      </c>
      <c r="J1979" t="s">
        <v>7664</v>
      </c>
      <c r="K1979" t="s">
        <v>5957</v>
      </c>
    </row>
    <row r="1980" spans="1:11" x14ac:dyDescent="0.35">
      <c r="A1980" s="1" t="s">
        <v>9406</v>
      </c>
      <c r="B1980" t="s">
        <v>2224</v>
      </c>
      <c r="C1980" t="s">
        <v>4199</v>
      </c>
      <c r="E1980" t="e" cm="1">
        <f t="array" ref="E1980">INDEX(D:D,MATCH(1,(A:A=A1980)*(G:G=1),0))</f>
        <v>#N/A</v>
      </c>
      <c r="J1980" t="s">
        <v>7665</v>
      </c>
      <c r="K1980" t="s">
        <v>5958</v>
      </c>
    </row>
    <row r="1981" spans="1:11" x14ac:dyDescent="0.35">
      <c r="A1981" s="1" t="s">
        <v>9407</v>
      </c>
      <c r="B1981" t="s">
        <v>2225</v>
      </c>
      <c r="C1981" t="s">
        <v>4200</v>
      </c>
      <c r="E1981" t="e" cm="1">
        <f t="array" ref="E1981">INDEX(D:D,MATCH(1,(A:A=A1981)*(G:G=1),0))</f>
        <v>#N/A</v>
      </c>
      <c r="J1981" t="s">
        <v>6378</v>
      </c>
      <c r="K1981" t="s">
        <v>4634</v>
      </c>
    </row>
    <row r="1982" spans="1:11" x14ac:dyDescent="0.35">
      <c r="A1982" s="1" t="s">
        <v>9408</v>
      </c>
      <c r="B1982" t="s">
        <v>2226</v>
      </c>
      <c r="C1982" t="s">
        <v>4201</v>
      </c>
      <c r="E1982" t="e" cm="1">
        <f t="array" ref="E1982">INDEX(D:D,MATCH(1,(A:A=A1982)*(G:G=1),0))</f>
        <v>#N/A</v>
      </c>
      <c r="J1982" t="s">
        <v>7666</v>
      </c>
      <c r="K1982" t="s">
        <v>5959</v>
      </c>
    </row>
    <row r="1983" spans="1:11" x14ac:dyDescent="0.35">
      <c r="A1983" s="1" t="s">
        <v>9409</v>
      </c>
      <c r="B1983" t="s">
        <v>2227</v>
      </c>
      <c r="C1983" t="s">
        <v>4202</v>
      </c>
      <c r="E1983" t="e" cm="1">
        <f t="array" ref="E1983">INDEX(D:D,MATCH(1,(A:A=A1983)*(G:G=1),0))</f>
        <v>#N/A</v>
      </c>
      <c r="J1983" t="s">
        <v>6216</v>
      </c>
      <c r="K1983" t="s">
        <v>4470</v>
      </c>
    </row>
    <row r="1984" spans="1:11" x14ac:dyDescent="0.35">
      <c r="A1984" s="1" t="s">
        <v>9410</v>
      </c>
      <c r="B1984" t="s">
        <v>2228</v>
      </c>
      <c r="C1984" t="s">
        <v>4203</v>
      </c>
      <c r="E1984" t="e" cm="1">
        <f t="array" ref="E1984">INDEX(D:D,MATCH(1,(A:A=A1984)*(G:G=1),0))</f>
        <v>#N/A</v>
      </c>
      <c r="J1984" t="s">
        <v>7667</v>
      </c>
      <c r="K1984" t="s">
        <v>5960</v>
      </c>
    </row>
    <row r="1985" spans="1:11" x14ac:dyDescent="0.35">
      <c r="A1985" s="1" t="s">
        <v>9411</v>
      </c>
      <c r="B1985" t="s">
        <v>2229</v>
      </c>
      <c r="C1985" t="s">
        <v>4204</v>
      </c>
      <c r="E1985" t="e" cm="1">
        <f t="array" ref="E1985">INDEX(D:D,MATCH(1,(A:A=A1985)*(G:G=1),0))</f>
        <v>#N/A</v>
      </c>
      <c r="J1985" t="s">
        <v>7429</v>
      </c>
      <c r="K1985" t="s">
        <v>5721</v>
      </c>
    </row>
    <row r="1986" spans="1:11" x14ac:dyDescent="0.35">
      <c r="A1986" s="1" t="s">
        <v>9412</v>
      </c>
      <c r="B1986" t="s">
        <v>2230</v>
      </c>
      <c r="C1986" t="s">
        <v>4205</v>
      </c>
      <c r="E1986" t="e" cm="1">
        <f t="array" ref="E1986">INDEX(D:D,MATCH(1,(A:A=A1986)*(G:G=1),0))</f>
        <v>#N/A</v>
      </c>
      <c r="J1986" t="s">
        <v>7668</v>
      </c>
      <c r="K1986" t="s">
        <v>5961</v>
      </c>
    </row>
    <row r="1987" spans="1:11" x14ac:dyDescent="0.35">
      <c r="A1987" s="1" t="s">
        <v>9413</v>
      </c>
      <c r="B1987" t="s">
        <v>2231</v>
      </c>
      <c r="C1987" t="s">
        <v>4206</v>
      </c>
      <c r="E1987" t="e" cm="1">
        <f t="array" ref="E1987">INDEX(D:D,MATCH(1,(A:A=A1987)*(G:G=1),0))</f>
        <v>#N/A</v>
      </c>
      <c r="J1987" t="s">
        <v>6216</v>
      </c>
      <c r="K1987" t="s">
        <v>4470</v>
      </c>
    </row>
    <row r="1988" spans="1:11" x14ac:dyDescent="0.35">
      <c r="A1988" s="1" t="s">
        <v>9414</v>
      </c>
      <c r="B1988" t="s">
        <v>2232</v>
      </c>
      <c r="C1988" t="s">
        <v>4207</v>
      </c>
      <c r="E1988" t="e" cm="1">
        <f t="array" ref="E1988">INDEX(D:D,MATCH(1,(A:A=A1988)*(G:G=1),0))</f>
        <v>#N/A</v>
      </c>
      <c r="J1988" t="s">
        <v>7669</v>
      </c>
      <c r="K1988" t="s">
        <v>5962</v>
      </c>
    </row>
    <row r="1989" spans="1:11" x14ac:dyDescent="0.35">
      <c r="A1989" s="1" t="s">
        <v>9415</v>
      </c>
      <c r="B1989" t="s">
        <v>2233</v>
      </c>
      <c r="C1989" t="s">
        <v>4208</v>
      </c>
      <c r="E1989" t="e" cm="1">
        <f t="array" ref="E1989">INDEX(D:D,MATCH(1,(A:A=A1989)*(G:G=1),0))</f>
        <v>#N/A</v>
      </c>
      <c r="J1989" t="s">
        <v>7670</v>
      </c>
      <c r="K1989" t="s">
        <v>5963</v>
      </c>
    </row>
    <row r="1990" spans="1:11" x14ac:dyDescent="0.35">
      <c r="A1990" s="1" t="s">
        <v>9416</v>
      </c>
      <c r="B1990" t="s">
        <v>2234</v>
      </c>
      <c r="C1990" t="s">
        <v>4209</v>
      </c>
      <c r="E1990" t="e" cm="1">
        <f t="array" ref="E1990">INDEX(D:D,MATCH(1,(A:A=A1990)*(G:G=1),0))</f>
        <v>#N/A</v>
      </c>
      <c r="J1990" t="s">
        <v>91</v>
      </c>
      <c r="K1990" t="s">
        <v>129</v>
      </c>
    </row>
    <row r="1991" spans="1:11" x14ac:dyDescent="0.35">
      <c r="A1991" s="1" t="s">
        <v>9417</v>
      </c>
      <c r="B1991" t="s">
        <v>2235</v>
      </c>
      <c r="C1991" t="s">
        <v>4210</v>
      </c>
      <c r="E1991" t="e" cm="1">
        <f t="array" ref="E1991">INDEX(D:D,MATCH(1,(A:A=A1991)*(G:G=1),0))</f>
        <v>#N/A</v>
      </c>
      <c r="J1991" t="s">
        <v>7671</v>
      </c>
      <c r="K1991" t="s">
        <v>5964</v>
      </c>
    </row>
    <row r="1992" spans="1:11" x14ac:dyDescent="0.35">
      <c r="A1992" s="1" t="s">
        <v>9418</v>
      </c>
      <c r="B1992" t="s">
        <v>2236</v>
      </c>
      <c r="C1992" t="s">
        <v>4211</v>
      </c>
      <c r="E1992" t="e" cm="1">
        <f t="array" ref="E1992">INDEX(D:D,MATCH(1,(A:A=A1992)*(G:G=1),0))</f>
        <v>#N/A</v>
      </c>
      <c r="J1992" t="s">
        <v>7672</v>
      </c>
      <c r="K1992" t="s">
        <v>5965</v>
      </c>
    </row>
    <row r="1993" spans="1:11" x14ac:dyDescent="0.35">
      <c r="A1993" s="1" t="s">
        <v>9419</v>
      </c>
      <c r="B1993" t="s">
        <v>2237</v>
      </c>
      <c r="C1993" t="s">
        <v>4212</v>
      </c>
      <c r="E1993" t="e" cm="1">
        <f t="array" ref="E1993">INDEX(D:D,MATCH(1,(A:A=A1993)*(G:G=1),0))</f>
        <v>#N/A</v>
      </c>
      <c r="J1993" t="s">
        <v>7673</v>
      </c>
      <c r="K1993" t="s">
        <v>5966</v>
      </c>
    </row>
    <row r="1994" spans="1:11" x14ac:dyDescent="0.35">
      <c r="A1994" s="1" t="s">
        <v>9420</v>
      </c>
      <c r="B1994" t="s">
        <v>2238</v>
      </c>
      <c r="C1994" t="s">
        <v>4213</v>
      </c>
      <c r="E1994" t="e" cm="1">
        <f t="array" ref="E1994">INDEX(D:D,MATCH(1,(A:A=A1994)*(G:G=1),0))</f>
        <v>#N/A</v>
      </c>
      <c r="J1994" t="s">
        <v>7674</v>
      </c>
      <c r="K1994" t="s">
        <v>5967</v>
      </c>
    </row>
    <row r="1995" spans="1:11" x14ac:dyDescent="0.35">
      <c r="A1995" s="1" t="s">
        <v>9421</v>
      </c>
      <c r="B1995" t="s">
        <v>2239</v>
      </c>
      <c r="C1995" t="s">
        <v>4214</v>
      </c>
      <c r="E1995" t="e" cm="1">
        <f t="array" ref="E1995">INDEX(D:D,MATCH(1,(A:A=A1995)*(G:G=1),0))</f>
        <v>#N/A</v>
      </c>
      <c r="J1995" t="s">
        <v>2239</v>
      </c>
      <c r="K1995" t="s">
        <v>5968</v>
      </c>
    </row>
    <row r="1996" spans="1:11" x14ac:dyDescent="0.35">
      <c r="A1996" s="1" t="s">
        <v>9422</v>
      </c>
      <c r="B1996" t="s">
        <v>2240</v>
      </c>
      <c r="C1996" t="s">
        <v>4215</v>
      </c>
      <c r="E1996" t="e" cm="1">
        <f t="array" ref="E1996">INDEX(D:D,MATCH(1,(A:A=A1996)*(G:G=1),0))</f>
        <v>#N/A</v>
      </c>
      <c r="J1996" t="s">
        <v>7675</v>
      </c>
      <c r="K1996" t="s">
        <v>5969</v>
      </c>
    </row>
    <row r="1997" spans="1:11" x14ac:dyDescent="0.35">
      <c r="A1997" s="1" t="s">
        <v>9423</v>
      </c>
      <c r="B1997" t="s">
        <v>2241</v>
      </c>
      <c r="C1997" t="s">
        <v>4216</v>
      </c>
      <c r="E1997" t="e" cm="1">
        <f t="array" ref="E1997">INDEX(D:D,MATCH(1,(A:A=A1997)*(G:G=1),0))</f>
        <v>#N/A</v>
      </c>
      <c r="J1997" t="s">
        <v>7676</v>
      </c>
      <c r="K1997" t="s">
        <v>5970</v>
      </c>
    </row>
    <row r="1998" spans="1:11" x14ac:dyDescent="0.35">
      <c r="A1998" s="1" t="s">
        <v>9424</v>
      </c>
      <c r="B1998" t="s">
        <v>2242</v>
      </c>
      <c r="C1998" t="s">
        <v>4217</v>
      </c>
      <c r="E1998" t="e" cm="1">
        <f t="array" ref="E1998">INDEX(D:D,MATCH(1,(A:A=A1998)*(G:G=1),0))</f>
        <v>#N/A</v>
      </c>
      <c r="J1998" t="s">
        <v>7309</v>
      </c>
      <c r="K1998" t="s">
        <v>5596</v>
      </c>
    </row>
    <row r="1999" spans="1:11" x14ac:dyDescent="0.35">
      <c r="A1999" s="1" t="s">
        <v>9425</v>
      </c>
      <c r="B1999" t="s">
        <v>2243</v>
      </c>
      <c r="C1999" t="s">
        <v>4218</v>
      </c>
      <c r="E1999" t="e" cm="1">
        <f t="array" ref="E1999">INDEX(D:D,MATCH(1,(A:A=A1999)*(G:G=1),0))</f>
        <v>#N/A</v>
      </c>
      <c r="J1999" t="s">
        <v>7677</v>
      </c>
      <c r="K1999" t="s">
        <v>5971</v>
      </c>
    </row>
    <row r="2000" spans="1:11" x14ac:dyDescent="0.35">
      <c r="A2000" s="1" t="s">
        <v>9426</v>
      </c>
      <c r="B2000" t="s">
        <v>2244</v>
      </c>
      <c r="C2000" t="s">
        <v>4219</v>
      </c>
      <c r="E2000" t="e" cm="1">
        <f t="array" ref="E2000">INDEX(D:D,MATCH(1,(A:A=A2000)*(G:G=1),0))</f>
        <v>#N/A</v>
      </c>
      <c r="J2000" t="s">
        <v>7574</v>
      </c>
      <c r="K2000" t="s">
        <v>5866</v>
      </c>
    </row>
    <row r="2001" spans="1:11" x14ac:dyDescent="0.35">
      <c r="A2001" s="1" t="s">
        <v>9427</v>
      </c>
      <c r="B2001" t="s">
        <v>2245</v>
      </c>
      <c r="C2001" t="s">
        <v>4220</v>
      </c>
      <c r="E2001" t="e" cm="1">
        <f t="array" ref="E2001">INDEX(D:D,MATCH(1,(A:A=A2001)*(G:G=1),0))</f>
        <v>#N/A</v>
      </c>
      <c r="J2001" t="s">
        <v>7634</v>
      </c>
      <c r="K2001" t="s">
        <v>5927</v>
      </c>
    </row>
    <row r="2002" spans="1:11" x14ac:dyDescent="0.35">
      <c r="A2002" s="1" t="s">
        <v>9428</v>
      </c>
      <c r="B2002" t="s">
        <v>2246</v>
      </c>
      <c r="C2002" t="s">
        <v>4221</v>
      </c>
      <c r="E2002" t="e" cm="1">
        <f t="array" ref="E2002">INDEX(D:D,MATCH(1,(A:A=A2002)*(G:G=1),0))</f>
        <v>#N/A</v>
      </c>
      <c r="J2002" t="s">
        <v>7678</v>
      </c>
      <c r="K2002" t="s">
        <v>5972</v>
      </c>
    </row>
    <row r="2003" spans="1:11" x14ac:dyDescent="0.35">
      <c r="A2003" s="1" t="s">
        <v>9429</v>
      </c>
      <c r="B2003" t="s">
        <v>2247</v>
      </c>
      <c r="C2003" t="s">
        <v>4222</v>
      </c>
      <c r="E2003" t="e" cm="1">
        <f t="array" ref="E2003">INDEX(D:D,MATCH(1,(A:A=A2003)*(G:G=1),0))</f>
        <v>#N/A</v>
      </c>
      <c r="J2003" t="s">
        <v>7679</v>
      </c>
      <c r="K2003" t="s">
        <v>5973</v>
      </c>
    </row>
    <row r="2004" spans="1:11" x14ac:dyDescent="0.35">
      <c r="A2004" s="1" t="s">
        <v>9430</v>
      </c>
      <c r="B2004" t="s">
        <v>2248</v>
      </c>
      <c r="C2004" t="s">
        <v>4223</v>
      </c>
      <c r="E2004" t="e" cm="1">
        <f t="array" ref="E2004">INDEX(D:D,MATCH(1,(A:A=A2004)*(G:G=1),0))</f>
        <v>#N/A</v>
      </c>
      <c r="J2004" t="s">
        <v>7680</v>
      </c>
      <c r="K2004" t="s">
        <v>5974</v>
      </c>
    </row>
    <row r="2005" spans="1:11" x14ac:dyDescent="0.35">
      <c r="A2005" s="1" t="s">
        <v>9431</v>
      </c>
      <c r="B2005" t="s">
        <v>2249</v>
      </c>
      <c r="C2005" t="s">
        <v>4224</v>
      </c>
      <c r="E2005" t="e" cm="1">
        <f t="array" ref="E2005">INDEX(D:D,MATCH(1,(A:A=A2005)*(G:G=1),0))</f>
        <v>#N/A</v>
      </c>
      <c r="J2005" t="s">
        <v>7681</v>
      </c>
      <c r="K2005" t="s">
        <v>5975</v>
      </c>
    </row>
    <row r="2006" spans="1:11" x14ac:dyDescent="0.35">
      <c r="A2006" s="1" t="s">
        <v>9432</v>
      </c>
      <c r="B2006" t="s">
        <v>2250</v>
      </c>
      <c r="C2006" t="s">
        <v>4225</v>
      </c>
      <c r="E2006" t="e" cm="1">
        <f t="array" ref="E2006">INDEX(D:D,MATCH(1,(A:A=A2006)*(G:G=1),0))</f>
        <v>#N/A</v>
      </c>
      <c r="J2006" t="s">
        <v>7682</v>
      </c>
      <c r="K2006" t="s">
        <v>5976</v>
      </c>
    </row>
    <row r="2007" spans="1:11" x14ac:dyDescent="0.35">
      <c r="A2007" s="1" t="s">
        <v>9433</v>
      </c>
      <c r="B2007" t="s">
        <v>2251</v>
      </c>
      <c r="C2007" t="s">
        <v>4226</v>
      </c>
      <c r="E2007" t="e" cm="1">
        <f t="array" ref="E2007">INDEX(D:D,MATCH(1,(A:A=A2007)*(G:G=1),0))</f>
        <v>#N/A</v>
      </c>
      <c r="J2007" t="s">
        <v>7683</v>
      </c>
      <c r="K2007" t="s">
        <v>5977</v>
      </c>
    </row>
    <row r="2008" spans="1:11" x14ac:dyDescent="0.35">
      <c r="A2008" s="1" t="s">
        <v>9434</v>
      </c>
      <c r="B2008" t="s">
        <v>2252</v>
      </c>
      <c r="C2008" t="s">
        <v>4227</v>
      </c>
      <c r="E2008" t="e" cm="1">
        <f t="array" ref="E2008">INDEX(D:D,MATCH(1,(A:A=A2008)*(G:G=1),0))</f>
        <v>#N/A</v>
      </c>
      <c r="J2008" t="s">
        <v>7684</v>
      </c>
      <c r="K2008" t="s">
        <v>5978</v>
      </c>
    </row>
    <row r="2009" spans="1:11" x14ac:dyDescent="0.35">
      <c r="A2009" s="1" t="s">
        <v>9435</v>
      </c>
      <c r="B2009" t="s">
        <v>2253</v>
      </c>
      <c r="C2009" t="s">
        <v>4228</v>
      </c>
      <c r="E2009" t="e" cm="1">
        <f t="array" ref="E2009">INDEX(D:D,MATCH(1,(A:A=A2009)*(G:G=1),0))</f>
        <v>#N/A</v>
      </c>
      <c r="J2009" t="s">
        <v>7685</v>
      </c>
      <c r="K2009" t="s">
        <v>5979</v>
      </c>
    </row>
    <row r="2010" spans="1:11" x14ac:dyDescent="0.35">
      <c r="A2010" s="1" t="s">
        <v>9436</v>
      </c>
      <c r="B2010" t="s">
        <v>2254</v>
      </c>
      <c r="C2010" t="s">
        <v>4229</v>
      </c>
      <c r="E2010" t="e" cm="1">
        <f t="array" ref="E2010">INDEX(D:D,MATCH(1,(A:A=A2010)*(G:G=1),0))</f>
        <v>#N/A</v>
      </c>
      <c r="J2010" t="s">
        <v>7686</v>
      </c>
      <c r="K2010" t="s">
        <v>5980</v>
      </c>
    </row>
    <row r="2011" spans="1:11" x14ac:dyDescent="0.35">
      <c r="A2011" s="1" t="s">
        <v>9437</v>
      </c>
      <c r="B2011" t="s">
        <v>2255</v>
      </c>
      <c r="C2011" t="s">
        <v>4230</v>
      </c>
      <c r="E2011" t="e" cm="1">
        <f t="array" ref="E2011">INDEX(D:D,MATCH(1,(A:A=A2011)*(G:G=1),0))</f>
        <v>#N/A</v>
      </c>
      <c r="J2011" t="s">
        <v>7687</v>
      </c>
      <c r="K2011" t="s">
        <v>5981</v>
      </c>
    </row>
    <row r="2012" spans="1:11" x14ac:dyDescent="0.35">
      <c r="A2012" s="1" t="s">
        <v>9438</v>
      </c>
      <c r="B2012" t="s">
        <v>2256</v>
      </c>
      <c r="C2012" t="s">
        <v>4231</v>
      </c>
      <c r="E2012" t="e" cm="1">
        <f t="array" ref="E2012">INDEX(D:D,MATCH(1,(A:A=A2012)*(G:G=1),0))</f>
        <v>#N/A</v>
      </c>
      <c r="J2012" t="s">
        <v>7688</v>
      </c>
      <c r="K2012" t="s">
        <v>5982</v>
      </c>
    </row>
    <row r="2013" spans="1:11" x14ac:dyDescent="0.35">
      <c r="A2013" s="1" t="s">
        <v>9439</v>
      </c>
      <c r="B2013" t="s">
        <v>2257</v>
      </c>
      <c r="C2013" t="s">
        <v>4232</v>
      </c>
      <c r="E2013" t="e" cm="1">
        <f t="array" ref="E2013">INDEX(D:D,MATCH(1,(A:A=A2013)*(G:G=1),0))</f>
        <v>#N/A</v>
      </c>
      <c r="J2013" t="s">
        <v>7689</v>
      </c>
      <c r="K2013" t="s">
        <v>5983</v>
      </c>
    </row>
    <row r="2014" spans="1:11" x14ac:dyDescent="0.35">
      <c r="A2014" s="1" t="s">
        <v>9440</v>
      </c>
      <c r="B2014" t="s">
        <v>2258</v>
      </c>
      <c r="C2014" t="s">
        <v>4233</v>
      </c>
      <c r="E2014" t="e" cm="1">
        <f t="array" ref="E2014">INDEX(D:D,MATCH(1,(A:A=A2014)*(G:G=1),0))</f>
        <v>#N/A</v>
      </c>
      <c r="J2014" t="s">
        <v>7690</v>
      </c>
      <c r="K2014" t="s">
        <v>5984</v>
      </c>
    </row>
    <row r="2015" spans="1:11" x14ac:dyDescent="0.35">
      <c r="A2015" s="1" t="s">
        <v>9441</v>
      </c>
      <c r="B2015" t="s">
        <v>2259</v>
      </c>
      <c r="C2015" t="s">
        <v>4234</v>
      </c>
      <c r="E2015" t="e" cm="1">
        <f t="array" ref="E2015">INDEX(D:D,MATCH(1,(A:A=A2015)*(G:G=1),0))</f>
        <v>#N/A</v>
      </c>
      <c r="J2015" t="s">
        <v>7691</v>
      </c>
      <c r="K2015" t="s">
        <v>5985</v>
      </c>
    </row>
    <row r="2016" spans="1:11" x14ac:dyDescent="0.35">
      <c r="A2016" s="1" t="s">
        <v>9442</v>
      </c>
      <c r="B2016" t="s">
        <v>2260</v>
      </c>
      <c r="C2016" t="s">
        <v>4235</v>
      </c>
      <c r="E2016" t="e" cm="1">
        <f t="array" ref="E2016">INDEX(D:D,MATCH(1,(A:A=A2016)*(G:G=1),0))</f>
        <v>#N/A</v>
      </c>
      <c r="J2016" t="s">
        <v>7692</v>
      </c>
      <c r="K2016" t="s">
        <v>5986</v>
      </c>
    </row>
    <row r="2017" spans="1:11" x14ac:dyDescent="0.35">
      <c r="A2017" s="1" t="s">
        <v>9443</v>
      </c>
      <c r="B2017" t="s">
        <v>2261</v>
      </c>
      <c r="C2017" t="s">
        <v>4236</v>
      </c>
      <c r="E2017" t="e" cm="1">
        <f t="array" ref="E2017">INDEX(D:D,MATCH(1,(A:A=A2017)*(G:G=1),0))</f>
        <v>#N/A</v>
      </c>
      <c r="J2017" t="s">
        <v>7643</v>
      </c>
      <c r="K2017" t="s">
        <v>5936</v>
      </c>
    </row>
    <row r="2018" spans="1:11" x14ac:dyDescent="0.35">
      <c r="A2018" s="1" t="s">
        <v>9444</v>
      </c>
      <c r="B2018" t="s">
        <v>2262</v>
      </c>
      <c r="C2018" t="s">
        <v>4237</v>
      </c>
      <c r="E2018" t="e" cm="1">
        <f t="array" ref="E2018">INDEX(D:D,MATCH(1,(A:A=A2018)*(G:G=1),0))</f>
        <v>#N/A</v>
      </c>
      <c r="J2018" t="s">
        <v>7693</v>
      </c>
      <c r="K2018" t="s">
        <v>5987</v>
      </c>
    </row>
    <row r="2019" spans="1:11" x14ac:dyDescent="0.35">
      <c r="A2019" s="1" t="s">
        <v>9445</v>
      </c>
      <c r="B2019" t="s">
        <v>2263</v>
      </c>
      <c r="C2019" t="s">
        <v>4238</v>
      </c>
      <c r="E2019" t="e" cm="1">
        <f t="array" ref="E2019">INDEX(D:D,MATCH(1,(A:A=A2019)*(G:G=1),0))</f>
        <v>#N/A</v>
      </c>
      <c r="J2019" t="s">
        <v>7694</v>
      </c>
      <c r="K2019" t="s">
        <v>5988</v>
      </c>
    </row>
    <row r="2020" spans="1:11" x14ac:dyDescent="0.35">
      <c r="A2020" s="1" t="s">
        <v>9446</v>
      </c>
      <c r="B2020" t="s">
        <v>2264</v>
      </c>
      <c r="C2020" t="s">
        <v>4239</v>
      </c>
      <c r="E2020" t="e" cm="1">
        <f t="array" ref="E2020">INDEX(D:D,MATCH(1,(A:A=A2020)*(G:G=1),0))</f>
        <v>#N/A</v>
      </c>
      <c r="J2020" t="s">
        <v>7643</v>
      </c>
      <c r="K2020" t="s">
        <v>5936</v>
      </c>
    </row>
    <row r="2021" spans="1:11" x14ac:dyDescent="0.35">
      <c r="A2021" s="1" t="s">
        <v>9447</v>
      </c>
      <c r="B2021" t="s">
        <v>2265</v>
      </c>
      <c r="C2021" t="s">
        <v>4240</v>
      </c>
      <c r="E2021" t="e" cm="1">
        <f t="array" ref="E2021">INDEX(D:D,MATCH(1,(A:A=A2021)*(G:G=1),0))</f>
        <v>#N/A</v>
      </c>
      <c r="J2021" t="s">
        <v>7695</v>
      </c>
      <c r="K2021" t="s">
        <v>5989</v>
      </c>
    </row>
    <row r="2022" spans="1:11" x14ac:dyDescent="0.35">
      <c r="A2022" s="1" t="s">
        <v>9448</v>
      </c>
      <c r="B2022" t="s">
        <v>2266</v>
      </c>
      <c r="C2022" t="s">
        <v>4241</v>
      </c>
      <c r="E2022" t="e" cm="1">
        <f t="array" ref="E2022">INDEX(D:D,MATCH(1,(A:A=A2022)*(G:G=1),0))</f>
        <v>#N/A</v>
      </c>
      <c r="J2022" t="s">
        <v>7696</v>
      </c>
      <c r="K2022" t="s">
        <v>5990</v>
      </c>
    </row>
    <row r="2023" spans="1:11" x14ac:dyDescent="0.35">
      <c r="A2023" s="1" t="s">
        <v>9449</v>
      </c>
      <c r="B2023" t="s">
        <v>2267</v>
      </c>
      <c r="C2023" t="s">
        <v>4242</v>
      </c>
      <c r="E2023" t="e" cm="1">
        <f t="array" ref="E2023">INDEX(D:D,MATCH(1,(A:A=A2023)*(G:G=1),0))</f>
        <v>#N/A</v>
      </c>
      <c r="J2023" t="s">
        <v>7689</v>
      </c>
      <c r="K2023" t="s">
        <v>5983</v>
      </c>
    </row>
    <row r="2024" spans="1:11" x14ac:dyDescent="0.35">
      <c r="A2024" s="1" t="s">
        <v>9450</v>
      </c>
      <c r="B2024" t="s">
        <v>2268</v>
      </c>
      <c r="C2024" t="s">
        <v>4243</v>
      </c>
      <c r="E2024" t="e" cm="1">
        <f t="array" ref="E2024">INDEX(D:D,MATCH(1,(A:A=A2024)*(G:G=1),0))</f>
        <v>#N/A</v>
      </c>
      <c r="J2024" t="s">
        <v>7697</v>
      </c>
      <c r="K2024" t="s">
        <v>5991</v>
      </c>
    </row>
    <row r="2025" spans="1:11" x14ac:dyDescent="0.35">
      <c r="A2025" s="1" t="s">
        <v>9451</v>
      </c>
      <c r="B2025" t="s">
        <v>2269</v>
      </c>
      <c r="C2025" t="s">
        <v>4244</v>
      </c>
      <c r="E2025" t="e" cm="1">
        <f t="array" ref="E2025">INDEX(D:D,MATCH(1,(A:A=A2025)*(G:G=1),0))</f>
        <v>#N/A</v>
      </c>
      <c r="J2025" t="s">
        <v>103</v>
      </c>
      <c r="K2025" t="s">
        <v>142</v>
      </c>
    </row>
    <row r="2026" spans="1:11" x14ac:dyDescent="0.35">
      <c r="A2026" s="1" t="s">
        <v>9452</v>
      </c>
      <c r="B2026" t="s">
        <v>2270</v>
      </c>
      <c r="C2026" t="s">
        <v>4245</v>
      </c>
      <c r="E2026" t="e" cm="1">
        <f t="array" ref="E2026">INDEX(D:D,MATCH(1,(A:A=A2026)*(G:G=1),0))</f>
        <v>#N/A</v>
      </c>
      <c r="J2026" t="s">
        <v>7698</v>
      </c>
      <c r="K2026" t="s">
        <v>5992</v>
      </c>
    </row>
    <row r="2027" spans="1:11" x14ac:dyDescent="0.35">
      <c r="A2027" s="1" t="s">
        <v>9453</v>
      </c>
      <c r="B2027" t="s">
        <v>2271</v>
      </c>
      <c r="C2027" t="s">
        <v>4246</v>
      </c>
      <c r="E2027" t="e" cm="1">
        <f t="array" ref="E2027">INDEX(D:D,MATCH(1,(A:A=A2027)*(G:G=1),0))</f>
        <v>#N/A</v>
      </c>
      <c r="J2027" t="s">
        <v>7699</v>
      </c>
      <c r="K2027" t="s">
        <v>5993</v>
      </c>
    </row>
    <row r="2028" spans="1:11" x14ac:dyDescent="0.35">
      <c r="A2028" s="1" t="s">
        <v>9454</v>
      </c>
      <c r="B2028" t="s">
        <v>2272</v>
      </c>
      <c r="C2028" t="s">
        <v>4247</v>
      </c>
      <c r="E2028" t="e" cm="1">
        <f t="array" ref="E2028">INDEX(D:D,MATCH(1,(A:A=A2028)*(G:G=1),0))</f>
        <v>#N/A</v>
      </c>
      <c r="J2028" t="s">
        <v>7699</v>
      </c>
      <c r="K2028" t="s">
        <v>5993</v>
      </c>
    </row>
    <row r="2029" spans="1:11" x14ac:dyDescent="0.35">
      <c r="A2029" s="1" t="s">
        <v>9455</v>
      </c>
      <c r="B2029" t="s">
        <v>2273</v>
      </c>
      <c r="C2029" t="s">
        <v>2273</v>
      </c>
      <c r="E2029" t="e" cm="1">
        <f t="array" ref="E2029">INDEX(D:D,MATCH(1,(A:A=A2029)*(G:G=1),0))</f>
        <v>#N/A</v>
      </c>
      <c r="J2029" t="s">
        <v>7700</v>
      </c>
      <c r="K2029" t="s">
        <v>5994</v>
      </c>
    </row>
    <row r="2030" spans="1:11" x14ac:dyDescent="0.35">
      <c r="A2030" s="1" t="s">
        <v>9456</v>
      </c>
      <c r="B2030" t="s">
        <v>2274</v>
      </c>
      <c r="C2030" t="s">
        <v>4248</v>
      </c>
      <c r="E2030" t="e" cm="1">
        <f t="array" ref="E2030">INDEX(D:D,MATCH(1,(A:A=A2030)*(G:G=1),0))</f>
        <v>#N/A</v>
      </c>
      <c r="J2030" t="s">
        <v>7701</v>
      </c>
      <c r="K2030" t="s">
        <v>5995</v>
      </c>
    </row>
    <row r="2031" spans="1:11" x14ac:dyDescent="0.35">
      <c r="A2031" s="1" t="s">
        <v>9457</v>
      </c>
      <c r="B2031" t="s">
        <v>2275</v>
      </c>
      <c r="C2031" t="s">
        <v>4249</v>
      </c>
      <c r="E2031" t="e" cm="1">
        <f t="array" ref="E2031">INDEX(D:D,MATCH(1,(A:A=A2031)*(G:G=1),0))</f>
        <v>#N/A</v>
      </c>
      <c r="J2031" t="s">
        <v>7702</v>
      </c>
      <c r="K2031" t="s">
        <v>5996</v>
      </c>
    </row>
    <row r="2032" spans="1:11" x14ac:dyDescent="0.35">
      <c r="A2032" s="1" t="s">
        <v>9458</v>
      </c>
      <c r="B2032" t="s">
        <v>2276</v>
      </c>
      <c r="C2032" t="s">
        <v>4250</v>
      </c>
      <c r="E2032" t="e" cm="1">
        <f t="array" ref="E2032">INDEX(D:D,MATCH(1,(A:A=A2032)*(G:G=1),0))</f>
        <v>#N/A</v>
      </c>
      <c r="J2032" t="s">
        <v>7703</v>
      </c>
      <c r="K2032" t="s">
        <v>5997</v>
      </c>
    </row>
    <row r="2033" spans="1:11" x14ac:dyDescent="0.35">
      <c r="A2033" s="1" t="s">
        <v>9459</v>
      </c>
      <c r="B2033" t="s">
        <v>2277</v>
      </c>
      <c r="C2033" t="s">
        <v>4251</v>
      </c>
      <c r="E2033" t="e" cm="1">
        <f t="array" ref="E2033">INDEX(D:D,MATCH(1,(A:A=A2033)*(G:G=1),0))</f>
        <v>#N/A</v>
      </c>
      <c r="J2033" t="s">
        <v>7704</v>
      </c>
      <c r="K2033" t="s">
        <v>5998</v>
      </c>
    </row>
    <row r="2034" spans="1:11" x14ac:dyDescent="0.35">
      <c r="A2034" s="1" t="s">
        <v>9460</v>
      </c>
      <c r="B2034" t="s">
        <v>2278</v>
      </c>
      <c r="C2034" t="s">
        <v>4252</v>
      </c>
      <c r="E2034" t="e" cm="1">
        <f t="array" ref="E2034">INDEX(D:D,MATCH(1,(A:A=A2034)*(G:G=1),0))</f>
        <v>#N/A</v>
      </c>
      <c r="J2034" t="s">
        <v>7705</v>
      </c>
      <c r="K2034" t="s">
        <v>5999</v>
      </c>
    </row>
    <row r="2035" spans="1:11" x14ac:dyDescent="0.35">
      <c r="A2035" s="1" t="s">
        <v>9461</v>
      </c>
      <c r="B2035" t="s">
        <v>2279</v>
      </c>
      <c r="C2035" t="s">
        <v>4253</v>
      </c>
      <c r="E2035" t="e" cm="1">
        <f t="array" ref="E2035">INDEX(D:D,MATCH(1,(A:A=A2035)*(G:G=1),0))</f>
        <v>#N/A</v>
      </c>
      <c r="J2035" t="s">
        <v>7706</v>
      </c>
      <c r="K2035" t="s">
        <v>6000</v>
      </c>
    </row>
    <row r="2036" spans="1:11" x14ac:dyDescent="0.35">
      <c r="A2036" s="1" t="s">
        <v>9462</v>
      </c>
      <c r="B2036" t="s">
        <v>2280</v>
      </c>
      <c r="C2036" t="s">
        <v>4254</v>
      </c>
      <c r="E2036" t="e" cm="1">
        <f t="array" ref="E2036">INDEX(D:D,MATCH(1,(A:A=A2036)*(G:G=1),0))</f>
        <v>#N/A</v>
      </c>
      <c r="J2036" t="s">
        <v>7707</v>
      </c>
      <c r="K2036" t="s">
        <v>6001</v>
      </c>
    </row>
    <row r="2037" spans="1:11" x14ac:dyDescent="0.35">
      <c r="A2037" s="1" t="s">
        <v>9463</v>
      </c>
      <c r="B2037" t="s">
        <v>2281</v>
      </c>
      <c r="C2037" t="s">
        <v>4255</v>
      </c>
      <c r="E2037" t="e" cm="1">
        <f t="array" ref="E2037">INDEX(D:D,MATCH(1,(A:A=A2037)*(G:G=1),0))</f>
        <v>#N/A</v>
      </c>
      <c r="J2037" t="s">
        <v>7708</v>
      </c>
      <c r="K2037" t="s">
        <v>6002</v>
      </c>
    </row>
    <row r="2038" spans="1:11" x14ac:dyDescent="0.35">
      <c r="A2038" s="1" t="s">
        <v>9464</v>
      </c>
      <c r="B2038" t="s">
        <v>2282</v>
      </c>
      <c r="C2038" t="s">
        <v>4256</v>
      </c>
      <c r="E2038" t="e" cm="1">
        <f t="array" ref="E2038">INDEX(D:D,MATCH(1,(A:A=A2038)*(G:G=1),0))</f>
        <v>#N/A</v>
      </c>
      <c r="J2038" t="s">
        <v>7709</v>
      </c>
      <c r="K2038" t="s">
        <v>6003</v>
      </c>
    </row>
    <row r="2039" spans="1:11" x14ac:dyDescent="0.35">
      <c r="A2039" s="1" t="s">
        <v>9465</v>
      </c>
      <c r="B2039" t="s">
        <v>2283</v>
      </c>
      <c r="C2039" t="s">
        <v>4257</v>
      </c>
      <c r="E2039" t="e" cm="1">
        <f t="array" ref="E2039">INDEX(D:D,MATCH(1,(A:A=A2039)*(G:G=1),0))</f>
        <v>#N/A</v>
      </c>
      <c r="J2039" t="s">
        <v>7710</v>
      </c>
      <c r="K2039" t="s">
        <v>6004</v>
      </c>
    </row>
    <row r="2040" spans="1:11" x14ac:dyDescent="0.35">
      <c r="A2040" s="1" t="s">
        <v>9466</v>
      </c>
      <c r="B2040" t="s">
        <v>2284</v>
      </c>
      <c r="C2040" t="s">
        <v>4258</v>
      </c>
      <c r="E2040" t="e" cm="1">
        <f t="array" ref="E2040">INDEX(D:D,MATCH(1,(A:A=A2040)*(G:G=1),0))</f>
        <v>#N/A</v>
      </c>
      <c r="J2040" t="s">
        <v>7711</v>
      </c>
      <c r="K2040" t="s">
        <v>6005</v>
      </c>
    </row>
    <row r="2041" spans="1:11" x14ac:dyDescent="0.35">
      <c r="A2041" s="1" t="s">
        <v>9467</v>
      </c>
      <c r="B2041" t="s">
        <v>2285</v>
      </c>
      <c r="C2041" t="s">
        <v>4259</v>
      </c>
      <c r="E2041" t="e" cm="1">
        <f t="array" ref="E2041">INDEX(D:D,MATCH(1,(A:A=A2041)*(G:G=1),0))</f>
        <v>#N/A</v>
      </c>
      <c r="J2041" t="s">
        <v>100</v>
      </c>
      <c r="K2041" t="s">
        <v>140</v>
      </c>
    </row>
    <row r="2042" spans="1:11" x14ac:dyDescent="0.35">
      <c r="A2042" s="1" t="s">
        <v>9468</v>
      </c>
      <c r="B2042" t="s">
        <v>2286</v>
      </c>
      <c r="C2042" t="s">
        <v>4260</v>
      </c>
      <c r="E2042" t="e" cm="1">
        <f t="array" ref="E2042">INDEX(D:D,MATCH(1,(A:A=A2042)*(G:G=1),0))</f>
        <v>#N/A</v>
      </c>
      <c r="J2042" t="s">
        <v>7712</v>
      </c>
      <c r="K2042" t="s">
        <v>6006</v>
      </c>
    </row>
    <row r="2043" spans="1:11" x14ac:dyDescent="0.35">
      <c r="A2043" s="1" t="s">
        <v>9469</v>
      </c>
      <c r="B2043" t="s">
        <v>2287</v>
      </c>
      <c r="C2043" t="s">
        <v>4261</v>
      </c>
      <c r="E2043" t="e" cm="1">
        <f t="array" ref="E2043">INDEX(D:D,MATCH(1,(A:A=A2043)*(G:G=1),0))</f>
        <v>#N/A</v>
      </c>
      <c r="J2043" t="s">
        <v>7713</v>
      </c>
      <c r="K2043" t="s">
        <v>6007</v>
      </c>
    </row>
    <row r="2044" spans="1:11" x14ac:dyDescent="0.35">
      <c r="A2044" s="1" t="s">
        <v>9470</v>
      </c>
      <c r="B2044" t="s">
        <v>2288</v>
      </c>
      <c r="C2044" t="s">
        <v>4262</v>
      </c>
      <c r="E2044" t="e" cm="1">
        <f t="array" ref="E2044">INDEX(D:D,MATCH(1,(A:A=A2044)*(G:G=1),0))</f>
        <v>#N/A</v>
      </c>
      <c r="J2044" t="s">
        <v>7714</v>
      </c>
      <c r="K2044" t="s">
        <v>6008</v>
      </c>
    </row>
    <row r="2045" spans="1:11" x14ac:dyDescent="0.35">
      <c r="A2045" s="1" t="s">
        <v>9471</v>
      </c>
      <c r="B2045" t="s">
        <v>2289</v>
      </c>
      <c r="C2045" t="s">
        <v>4263</v>
      </c>
      <c r="E2045" t="e" cm="1">
        <f t="array" ref="E2045">INDEX(D:D,MATCH(1,(A:A=A2045)*(G:G=1),0))</f>
        <v>#N/A</v>
      </c>
      <c r="J2045" t="s">
        <v>6921</v>
      </c>
      <c r="K2045" t="s">
        <v>6009</v>
      </c>
    </row>
    <row r="2046" spans="1:11" x14ac:dyDescent="0.35">
      <c r="A2046" s="1" t="s">
        <v>9472</v>
      </c>
      <c r="B2046" t="s">
        <v>2290</v>
      </c>
      <c r="C2046" t="s">
        <v>4264</v>
      </c>
      <c r="E2046" t="e" cm="1">
        <f t="array" ref="E2046">INDEX(D:D,MATCH(1,(A:A=A2046)*(G:G=1),0))</f>
        <v>#N/A</v>
      </c>
      <c r="J2046" t="s">
        <v>7715</v>
      </c>
      <c r="K2046" t="s">
        <v>6010</v>
      </c>
    </row>
    <row r="2047" spans="1:11" x14ac:dyDescent="0.35">
      <c r="A2047" s="1" t="s">
        <v>9473</v>
      </c>
      <c r="B2047" t="s">
        <v>2291</v>
      </c>
      <c r="C2047" t="s">
        <v>4265</v>
      </c>
      <c r="E2047" t="e" cm="1">
        <f t="array" ref="E2047">INDEX(D:D,MATCH(1,(A:A=A2047)*(G:G=1),0))</f>
        <v>#N/A</v>
      </c>
      <c r="J2047" t="s">
        <v>7716</v>
      </c>
      <c r="K2047" t="s">
        <v>6011</v>
      </c>
    </row>
    <row r="2048" spans="1:11" x14ac:dyDescent="0.35">
      <c r="A2048" s="1" t="s">
        <v>9474</v>
      </c>
      <c r="B2048" t="s">
        <v>2292</v>
      </c>
      <c r="C2048" t="s">
        <v>4266</v>
      </c>
      <c r="E2048" t="e" cm="1">
        <f t="array" ref="E2048">INDEX(D:D,MATCH(1,(A:A=A2048)*(G:G=1),0))</f>
        <v>#N/A</v>
      </c>
      <c r="J2048" t="s">
        <v>7717</v>
      </c>
      <c r="K2048" t="s">
        <v>6012</v>
      </c>
    </row>
    <row r="2049" spans="1:11" x14ac:dyDescent="0.35">
      <c r="A2049" s="1" t="s">
        <v>9475</v>
      </c>
      <c r="B2049" t="s">
        <v>2293</v>
      </c>
      <c r="C2049" t="s">
        <v>4267</v>
      </c>
      <c r="E2049" t="e" cm="1">
        <f t="array" ref="E2049">INDEX(D:D,MATCH(1,(A:A=A2049)*(G:G=1),0))</f>
        <v>#N/A</v>
      </c>
      <c r="J2049" t="s">
        <v>7718</v>
      </c>
      <c r="K2049" t="s">
        <v>6013</v>
      </c>
    </row>
    <row r="2050" spans="1:11" x14ac:dyDescent="0.35">
      <c r="A2050" s="1" t="s">
        <v>9476</v>
      </c>
      <c r="B2050" t="s">
        <v>2294</v>
      </c>
      <c r="C2050" t="s">
        <v>4268</v>
      </c>
      <c r="E2050" t="e" cm="1">
        <f t="array" ref="E2050">INDEX(D:D,MATCH(1,(A:A=A2050)*(G:G=1),0))</f>
        <v>#N/A</v>
      </c>
      <c r="J2050" t="s">
        <v>7719</v>
      </c>
      <c r="K2050" t="s">
        <v>6014</v>
      </c>
    </row>
    <row r="2051" spans="1:11" x14ac:dyDescent="0.35">
      <c r="A2051" s="1" t="s">
        <v>9477</v>
      </c>
      <c r="B2051" t="s">
        <v>2295</v>
      </c>
      <c r="C2051" t="s">
        <v>2295</v>
      </c>
      <c r="E2051" t="e" cm="1">
        <f t="array" ref="E2051">INDEX(D:D,MATCH(1,(A:A=A2051)*(G:G=1),0))</f>
        <v>#N/A</v>
      </c>
      <c r="J2051" t="s">
        <v>7720</v>
      </c>
      <c r="K2051" t="s">
        <v>6015</v>
      </c>
    </row>
    <row r="2052" spans="1:11" x14ac:dyDescent="0.35">
      <c r="A2052" s="1" t="s">
        <v>9478</v>
      </c>
      <c r="B2052" t="s">
        <v>2296</v>
      </c>
      <c r="C2052" t="s">
        <v>4269</v>
      </c>
      <c r="E2052" t="e" cm="1">
        <f t="array" ref="E2052">INDEX(D:D,MATCH(1,(A:A=A2052)*(G:G=1),0))</f>
        <v>#N/A</v>
      </c>
      <c r="J2052" t="s">
        <v>7721</v>
      </c>
      <c r="K2052" t="s">
        <v>6016</v>
      </c>
    </row>
    <row r="2053" spans="1:11" x14ac:dyDescent="0.35">
      <c r="A2053" s="1" t="s">
        <v>9479</v>
      </c>
      <c r="B2053" t="s">
        <v>2297</v>
      </c>
      <c r="C2053" t="s">
        <v>4270</v>
      </c>
      <c r="E2053" t="e" cm="1">
        <f t="array" ref="E2053">INDEX(D:D,MATCH(1,(A:A=A2053)*(G:G=1),0))</f>
        <v>#N/A</v>
      </c>
      <c r="J2053" t="s">
        <v>7722</v>
      </c>
      <c r="K2053" t="s">
        <v>6017</v>
      </c>
    </row>
    <row r="2054" spans="1:11" x14ac:dyDescent="0.35">
      <c r="A2054" s="1" t="s">
        <v>9480</v>
      </c>
      <c r="B2054" t="s">
        <v>2298</v>
      </c>
      <c r="C2054" t="s">
        <v>4271</v>
      </c>
      <c r="E2054" t="e" cm="1">
        <f t="array" ref="E2054">INDEX(D:D,MATCH(1,(A:A=A2054)*(G:G=1),0))</f>
        <v>#N/A</v>
      </c>
      <c r="J2054" t="s">
        <v>7723</v>
      </c>
      <c r="K2054" t="s">
        <v>6018</v>
      </c>
    </row>
    <row r="2055" spans="1:11" x14ac:dyDescent="0.35">
      <c r="A2055" s="1" t="s">
        <v>9481</v>
      </c>
      <c r="B2055" t="s">
        <v>2299</v>
      </c>
      <c r="C2055" t="s">
        <v>4272</v>
      </c>
      <c r="E2055" t="e" cm="1">
        <f t="array" ref="E2055">INDEX(D:D,MATCH(1,(A:A=A2055)*(G:G=1),0))</f>
        <v>#N/A</v>
      </c>
      <c r="J2055" t="s">
        <v>7724</v>
      </c>
      <c r="K2055" t="s">
        <v>6019</v>
      </c>
    </row>
    <row r="2056" spans="1:11" x14ac:dyDescent="0.35">
      <c r="A2056" s="1" t="s">
        <v>9482</v>
      </c>
      <c r="B2056" t="s">
        <v>2300</v>
      </c>
      <c r="C2056" t="s">
        <v>4273</v>
      </c>
      <c r="E2056" t="e" cm="1">
        <f t="array" ref="E2056">INDEX(D:D,MATCH(1,(A:A=A2056)*(G:G=1),0))</f>
        <v>#N/A</v>
      </c>
      <c r="J2056" t="s">
        <v>7725</v>
      </c>
      <c r="K2056" t="s">
        <v>6020</v>
      </c>
    </row>
    <row r="2057" spans="1:11" x14ac:dyDescent="0.35">
      <c r="A2057" s="1" t="s">
        <v>9483</v>
      </c>
      <c r="B2057" t="s">
        <v>2301</v>
      </c>
      <c r="C2057" t="s">
        <v>4274</v>
      </c>
      <c r="E2057" t="e" cm="1">
        <f t="array" ref="E2057">INDEX(D:D,MATCH(1,(A:A=A2057)*(G:G=1),0))</f>
        <v>#N/A</v>
      </c>
      <c r="J2057" t="s">
        <v>7726</v>
      </c>
      <c r="K2057" t="s">
        <v>6021</v>
      </c>
    </row>
  </sheetData>
  <autoFilter ref="A1:O924" xr:uid="{4AEB5091-FAD6-4CAF-868A-933EE6A9CC4F}"/>
  <phoneticPr fontId="4" type="noConversion"/>
  <conditionalFormatting sqref="F924 F1 F803 F720 F703 F562 F439 F377 F344 F73 F8 F904 F897 F894 F881 F874 F825 F817:F818 F799:F800 F771 F762 F749:F750 F744 F728 F698 F691 F686 F638 F635 F631 F615 F568 F559 F521 F495 F454 F432 F429 F419 F416 F400 F374 F366 F357 F338 F317 F308 F281:F282 F265 F252 F241 F210 F188 F184 F177 F144 F127 F105 F90 F52 F46 F43 F4">
    <cfRule type="containsBlanks" priority="14" stopIfTrue="1">
      <formula>LEN(TRIM(F1))=0</formula>
    </cfRule>
    <cfRule type="expression" dxfId="4" priority="15">
      <formula>ISERROR(MATCH(#REF!,$B$2:$B$9126,0))</formula>
    </cfRule>
  </conditionalFormatting>
  <conditionalFormatting sqref="F1047702:F1048498">
    <cfRule type="containsBlanks" priority="4650" stopIfTrue="1">
      <formula>LEN(TRIM(F1047702))=0</formula>
    </cfRule>
    <cfRule type="expression" dxfId="3" priority="4651">
      <formula>ISERROR(MATCH(F1,$B$2:$B$9126,0))</formula>
    </cfRule>
  </conditionalFormatting>
  <conditionalFormatting sqref="F1048524:F1048576">
    <cfRule type="containsBlanks" priority="4652" stopIfTrue="1">
      <formula>LEN(TRIM(F1048524))=0</formula>
    </cfRule>
    <cfRule type="expression" dxfId="2" priority="4653">
      <formula>ISERROR(MATCH(F760,$B$2:$B$9126,0))</formula>
    </cfRule>
  </conditionalFormatting>
  <conditionalFormatting sqref="F1048499:F1048523">
    <cfRule type="containsBlanks" priority="4656" stopIfTrue="1">
      <formula>LEN(TRIM(F1048499))=0</formula>
    </cfRule>
    <cfRule type="expression" dxfId="1" priority="4657">
      <formula>ISERROR(MATCH(F739,$B$2:$B$9126,0))</formula>
    </cfRule>
  </conditionalFormatting>
  <conditionalFormatting sqref="F2:F3 F5:F7 F9:F42 F44:F45 F47:F51 F53:F72 F74:F89 F91:F104 F106:F126 F128:F143 F145:F176 F178:F183 F185:F187 F189:F209 F211:F240 F242:F251 F253:F264 F266:F280 F283:F307 F309:F316 F318:F337 F339:F343 F345:F356 F358:F365 F367:F373 F375:F376 F378:F399 F401:F415 F417:F418 F420:F428 F430:F431 F433:F438 F440:F453 F455:F494 F496:F520 F522:F558 F560:F561 F563:F567 F569:F614 F616:F630 F632:F634 F636:F637 F639:F685 F687:F690 F692:F697 F699:F702 F704:F719 F721:F727 F729:F743 F745:F748 F751:F761 F763:F770 F772:F798 F801:F802 F804:F816 F819:F824 F826:F873 F875:F880 F882:F893 F895:F896 F898:F903 F905:F923 F925:F1047701">
    <cfRule type="containsBlanks" priority="4658" stopIfTrue="1">
      <formula>LEN(TRIM(F2))=0</formula>
    </cfRule>
    <cfRule type="expression" dxfId="0" priority="4659">
      <formula>ISERROR(MATCH(F3,$B$2:$B$9126,0))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mudassir</dc:creator>
  <cp:keywords/>
  <dc:description/>
  <cp:lastModifiedBy>Matt Carmona</cp:lastModifiedBy>
  <cp:revision/>
  <dcterms:created xsi:type="dcterms:W3CDTF">2022-08-29T12:13:45Z</dcterms:created>
  <dcterms:modified xsi:type="dcterms:W3CDTF">2023-01-12T22:18:07Z</dcterms:modified>
  <cp:category/>
  <cp:contentStatus/>
</cp:coreProperties>
</file>