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gnevin\Work Folders\Data Cleansing\Australia (GT_CSA)\GT\Data\"/>
    </mc:Choice>
  </mc:AlternateContent>
  <xr:revisionPtr revIDLastSave="0" documentId="8_{5B22A33E-DB63-4A88-8195-0A3142A4832D}" xr6:coauthVersionLast="47" xr6:coauthVersionMax="47" xr10:uidLastSave="{00000000-0000-0000-0000-000000000000}"/>
  <bookViews>
    <workbookView xWindow="28680" yWindow="-120" windowWidth="29040" windowHeight="15840" tabRatio="487" xr2:uid="{A3E1F2DD-29F6-47DD-83C3-2B0587DDCD1C}"/>
  </bookViews>
  <sheets>
    <sheet name="Prospecta materials" sheetId="1" r:id="rId1"/>
    <sheet name="Obsolete materials" sheetId="2" r:id="rId2"/>
  </sheets>
  <definedNames>
    <definedName name="_xlnm._FilterDatabase" localSheetId="1" hidden="1">'Obsolete materials'!$A$1:$E$1</definedName>
    <definedName name="_xlnm._FilterDatabase" localSheetId="0" hidden="1">'Prospecta materials'!$A$1:$F$1617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456" i="1" l="1"/>
  <c r="F1452" i="1"/>
  <c r="F1451" i="1"/>
  <c r="F1448" i="1"/>
  <c r="F1433" i="1"/>
  <c r="F1432" i="1"/>
  <c r="F1431" i="1"/>
  <c r="F1430" i="1"/>
  <c r="F1429" i="1"/>
  <c r="F1424" i="1"/>
  <c r="F1418" i="1"/>
  <c r="F1417" i="1"/>
  <c r="F1416" i="1"/>
  <c r="F1415" i="1"/>
  <c r="F1413" i="1"/>
  <c r="F1412" i="1"/>
  <c r="F1411" i="1"/>
  <c r="F1410" i="1"/>
  <c r="F1406" i="1"/>
  <c r="F1405" i="1"/>
  <c r="F1404" i="1"/>
  <c r="F1403" i="1"/>
  <c r="F1402" i="1"/>
  <c r="F1401" i="1"/>
  <c r="F1392" i="1"/>
  <c r="F1391" i="1"/>
  <c r="F1390" i="1"/>
  <c r="F1389" i="1"/>
  <c r="F1388" i="1"/>
  <c r="F1387" i="1"/>
  <c r="F1385" i="1"/>
  <c r="F1384" i="1"/>
  <c r="F1383" i="1"/>
  <c r="F1382" i="1"/>
  <c r="F1381" i="1"/>
  <c r="F1380" i="1"/>
  <c r="F1379" i="1"/>
  <c r="F1378" i="1"/>
  <c r="F1377" i="1"/>
  <c r="F1376" i="1"/>
  <c r="F1374" i="1"/>
  <c r="F1373" i="1"/>
  <c r="F1372" i="1"/>
  <c r="F1371" i="1"/>
  <c r="F1362" i="1"/>
  <c r="F1361" i="1"/>
  <c r="F1360" i="1"/>
  <c r="F1359" i="1"/>
  <c r="F1358" i="1"/>
  <c r="F1357" i="1"/>
  <c r="F1344" i="1"/>
  <c r="F1343" i="1"/>
  <c r="F1342" i="1"/>
  <c r="F1341" i="1"/>
  <c r="F1340" i="1"/>
  <c r="F1339" i="1"/>
  <c r="F1337" i="1"/>
  <c r="F1336" i="1"/>
  <c r="F1332" i="1"/>
  <c r="F1331" i="1"/>
  <c r="F1326" i="1"/>
  <c r="F1324" i="1"/>
  <c r="F1323" i="1"/>
  <c r="F1319" i="1"/>
  <c r="F1318" i="1"/>
  <c r="F1317" i="1"/>
  <c r="F1313" i="1"/>
  <c r="F1306" i="1"/>
  <c r="F1305" i="1"/>
  <c r="F1304" i="1"/>
  <c r="F1303" i="1"/>
  <c r="F1302" i="1"/>
  <c r="F1301" i="1"/>
  <c r="F1298" i="1"/>
  <c r="F1297" i="1"/>
  <c r="F1296" i="1"/>
  <c r="F1295" i="1"/>
  <c r="F1294" i="1"/>
  <c r="F1293" i="1"/>
  <c r="F1292" i="1"/>
  <c r="F1291" i="1"/>
  <c r="F1290" i="1"/>
  <c r="F1289" i="1"/>
  <c r="F1288" i="1"/>
  <c r="F1287" i="1"/>
  <c r="F1286" i="1"/>
  <c r="F1285" i="1"/>
  <c r="F1284" i="1"/>
  <c r="F1283" i="1"/>
  <c r="F1282" i="1"/>
  <c r="F1281" i="1"/>
  <c r="F1280" i="1"/>
  <c r="F1279" i="1"/>
  <c r="F1278" i="1"/>
  <c r="F1277" i="1"/>
  <c r="F1276" i="1"/>
  <c r="F1275" i="1"/>
  <c r="F1274" i="1"/>
  <c r="F1273" i="1"/>
  <c r="F1272" i="1"/>
  <c r="F1271" i="1"/>
  <c r="F1270" i="1"/>
  <c r="F1269" i="1"/>
  <c r="F1268" i="1"/>
  <c r="F1267" i="1"/>
  <c r="F1266" i="1"/>
  <c r="F1265" i="1"/>
  <c r="F1264" i="1"/>
  <c r="F1263" i="1"/>
  <c r="F1251" i="1"/>
  <c r="F1250" i="1"/>
  <c r="F1249" i="1"/>
  <c r="F1224" i="1"/>
  <c r="F1223" i="1"/>
  <c r="F1219" i="1"/>
  <c r="F1216" i="1"/>
  <c r="F1210" i="1"/>
  <c r="F1209" i="1"/>
  <c r="F1208" i="1"/>
  <c r="F1207" i="1"/>
  <c r="F1206" i="1"/>
  <c r="F1205" i="1"/>
  <c r="F1204" i="1"/>
  <c r="F1201" i="1"/>
  <c r="F1200" i="1"/>
  <c r="F1199" i="1"/>
  <c r="F1197" i="1"/>
  <c r="F1196" i="1"/>
  <c r="F1195" i="1"/>
  <c r="F1194" i="1"/>
  <c r="F1193" i="1"/>
  <c r="F1192" i="1"/>
  <c r="F1191" i="1"/>
  <c r="F1190" i="1"/>
  <c r="F1189" i="1"/>
  <c r="F1188" i="1"/>
  <c r="F1184" i="1"/>
  <c r="F1183" i="1"/>
  <c r="F1182" i="1"/>
  <c r="F1181" i="1"/>
  <c r="F1178" i="1"/>
  <c r="F1177" i="1"/>
  <c r="F1176" i="1"/>
  <c r="F1175" i="1"/>
  <c r="F1174" i="1"/>
  <c r="F1173" i="1"/>
  <c r="F1172" i="1"/>
  <c r="F1168" i="1"/>
  <c r="F1167" i="1"/>
  <c r="F1166" i="1"/>
  <c r="F1165" i="1"/>
  <c r="F1164" i="1"/>
  <c r="F1163" i="1"/>
  <c r="F1162" i="1"/>
  <c r="F1161" i="1"/>
  <c r="F1160" i="1"/>
  <c r="F1159" i="1"/>
  <c r="F1158" i="1"/>
  <c r="F1157" i="1"/>
  <c r="F1156" i="1"/>
  <c r="F1155" i="1"/>
  <c r="F1154" i="1"/>
  <c r="F1153" i="1"/>
  <c r="F1152" i="1"/>
  <c r="F1151" i="1"/>
  <c r="F1150" i="1"/>
  <c r="F1149" i="1"/>
  <c r="F1148" i="1"/>
  <c r="F1147" i="1"/>
  <c r="F1146" i="1"/>
  <c r="F1145" i="1"/>
  <c r="F1144" i="1"/>
  <c r="F1143" i="1"/>
  <c r="F1142" i="1"/>
  <c r="F1141" i="1"/>
  <c r="F1137" i="1"/>
  <c r="F1136" i="1"/>
  <c r="F1135" i="1"/>
  <c r="F1134" i="1"/>
  <c r="F1133" i="1"/>
  <c r="F1131" i="1"/>
  <c r="F1130" i="1"/>
  <c r="F1129" i="1"/>
  <c r="F1124" i="1"/>
  <c r="F1123" i="1"/>
  <c r="F1119" i="1"/>
  <c r="F1118" i="1"/>
  <c r="F1117" i="1"/>
  <c r="F1112" i="1"/>
  <c r="F1111" i="1"/>
  <c r="F1110" i="1"/>
  <c r="F1109" i="1"/>
  <c r="F1108" i="1"/>
  <c r="F1107" i="1"/>
  <c r="F1106" i="1"/>
  <c r="F1105" i="1"/>
  <c r="F1104" i="1"/>
  <c r="F1095" i="1"/>
  <c r="F1094" i="1"/>
  <c r="F1093" i="1"/>
  <c r="F1091" i="1"/>
  <c r="F1090" i="1"/>
  <c r="F1089" i="1"/>
  <c r="F1088" i="1"/>
  <c r="F1081" i="1"/>
  <c r="F1080" i="1"/>
  <c r="F1079" i="1"/>
  <c r="F1078" i="1"/>
  <c r="F1077" i="1"/>
  <c r="F1076" i="1"/>
  <c r="F1075" i="1"/>
  <c r="F1074" i="1"/>
  <c r="F1073" i="1"/>
  <c r="F1071" i="1"/>
  <c r="F1070" i="1"/>
  <c r="F1069" i="1"/>
  <c r="F1068" i="1"/>
  <c r="F1067" i="1"/>
  <c r="F1064" i="1"/>
  <c r="F1063" i="1"/>
  <c r="F1060" i="1"/>
  <c r="F1059" i="1"/>
  <c r="F1058" i="1"/>
  <c r="F1057" i="1"/>
  <c r="F1054" i="1"/>
  <c r="F1053" i="1"/>
  <c r="F1041" i="1"/>
  <c r="F1036" i="1"/>
  <c r="F1035" i="1"/>
  <c r="F1034" i="1"/>
  <c r="F1033" i="1"/>
  <c r="F1032" i="1"/>
  <c r="F1031" i="1"/>
  <c r="F1030" i="1"/>
  <c r="F1028" i="1"/>
  <c r="F1027" i="1"/>
  <c r="F1026" i="1"/>
  <c r="F1025" i="1"/>
  <c r="F1024" i="1"/>
  <c r="F1023" i="1"/>
  <c r="F1022" i="1"/>
  <c r="F1021" i="1"/>
  <c r="F1020" i="1"/>
  <c r="F1019" i="1"/>
  <c r="F1018" i="1"/>
  <c r="F1017" i="1"/>
  <c r="F1016" i="1"/>
  <c r="F1015" i="1"/>
  <c r="F1014" i="1"/>
  <c r="F1010" i="1"/>
  <c r="F1006" i="1"/>
  <c r="F1005" i="1"/>
  <c r="F1004" i="1"/>
  <c r="F1003" i="1"/>
  <c r="F1002" i="1"/>
  <c r="F1001" i="1"/>
  <c r="F1000" i="1"/>
  <c r="F999" i="1"/>
  <c r="F998" i="1"/>
  <c r="F997" i="1"/>
  <c r="F996" i="1"/>
  <c r="F995" i="1"/>
  <c r="F994" i="1"/>
  <c r="F993" i="1"/>
  <c r="F990" i="1"/>
  <c r="F989" i="1"/>
  <c r="F988" i="1"/>
  <c r="F987" i="1"/>
  <c r="F986" i="1"/>
  <c r="F979" i="1"/>
  <c r="F978" i="1"/>
  <c r="F975" i="1"/>
  <c r="F974" i="1"/>
  <c r="F973" i="1"/>
  <c r="F972" i="1"/>
  <c r="F971" i="1"/>
  <c r="F970" i="1"/>
  <c r="F969" i="1"/>
  <c r="F968" i="1"/>
  <c r="F967" i="1"/>
  <c r="F966" i="1"/>
  <c r="F965" i="1"/>
  <c r="F964" i="1"/>
  <c r="F963" i="1"/>
  <c r="F961" i="1"/>
  <c r="F960" i="1"/>
  <c r="F959" i="1"/>
  <c r="F958" i="1"/>
  <c r="F957" i="1"/>
  <c r="F956" i="1"/>
  <c r="F955" i="1"/>
  <c r="F954" i="1"/>
  <c r="F953" i="1"/>
  <c r="F952" i="1"/>
  <c r="F951" i="1"/>
  <c r="F946" i="1"/>
  <c r="F945" i="1"/>
  <c r="F944" i="1"/>
  <c r="F943" i="1"/>
  <c r="F942" i="1"/>
  <c r="F941" i="1"/>
  <c r="F940" i="1"/>
  <c r="F939" i="1"/>
  <c r="F938" i="1"/>
  <c r="F937" i="1"/>
  <c r="F936" i="1"/>
  <c r="F935" i="1"/>
  <c r="F932" i="1"/>
  <c r="F925" i="1"/>
  <c r="F924" i="1"/>
  <c r="F923" i="1"/>
  <c r="F922" i="1"/>
  <c r="F921" i="1"/>
  <c r="F920" i="1"/>
  <c r="F919" i="1"/>
  <c r="F918" i="1"/>
  <c r="F917" i="1"/>
  <c r="F916" i="1"/>
  <c r="F915" i="1"/>
  <c r="F914" i="1"/>
  <c r="F913" i="1"/>
  <c r="F912" i="1"/>
  <c r="F911" i="1"/>
  <c r="F910" i="1"/>
  <c r="F909" i="1"/>
  <c r="F908" i="1"/>
  <c r="F907" i="1"/>
  <c r="F906" i="1"/>
  <c r="F900" i="1"/>
  <c r="F899" i="1"/>
  <c r="F898" i="1"/>
  <c r="F890" i="1"/>
  <c r="F889" i="1"/>
  <c r="F888" i="1"/>
  <c r="F882" i="1"/>
  <c r="F881" i="1"/>
  <c r="F880" i="1"/>
  <c r="F877" i="1"/>
  <c r="F876" i="1"/>
  <c r="F871" i="1"/>
  <c r="F870" i="1"/>
  <c r="F865" i="1"/>
  <c r="F864"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3" i="1"/>
  <c r="F832" i="1"/>
  <c r="F831" i="1"/>
  <c r="F830" i="1"/>
  <c r="F829" i="1"/>
  <c r="F828" i="1"/>
  <c r="F827" i="1"/>
  <c r="F826" i="1"/>
  <c r="F825" i="1"/>
  <c r="F824" i="1"/>
  <c r="F823" i="1"/>
  <c r="F821" i="1"/>
  <c r="F820" i="1"/>
  <c r="F819" i="1"/>
  <c r="F818" i="1"/>
  <c r="F817" i="1"/>
  <c r="F816" i="1"/>
  <c r="F815" i="1"/>
  <c r="F814" i="1"/>
  <c r="F813" i="1"/>
  <c r="F812" i="1"/>
  <c r="F809" i="1"/>
  <c r="F808" i="1"/>
  <c r="F807" i="1"/>
  <c r="F806" i="1"/>
  <c r="F804" i="1"/>
  <c r="F803" i="1"/>
  <c r="F802" i="1"/>
  <c r="F801" i="1"/>
  <c r="F800" i="1"/>
  <c r="F799" i="1"/>
  <c r="F789" i="1"/>
  <c r="F788" i="1"/>
  <c r="F787" i="1"/>
  <c r="F786" i="1"/>
  <c r="F785" i="1"/>
  <c r="F784" i="1"/>
  <c r="F783" i="1"/>
  <c r="F782" i="1"/>
  <c r="F781" i="1"/>
  <c r="F779" i="1"/>
  <c r="F778" i="1"/>
  <c r="F777" i="1"/>
  <c r="F776" i="1"/>
  <c r="F775" i="1"/>
  <c r="F774" i="1"/>
  <c r="F773" i="1"/>
  <c r="F772" i="1"/>
  <c r="F771" i="1"/>
  <c r="F770" i="1"/>
  <c r="F769" i="1"/>
  <c r="F768" i="1"/>
  <c r="F767" i="1"/>
  <c r="F766" i="1"/>
  <c r="F765" i="1"/>
  <c r="F764" i="1"/>
  <c r="F763" i="1"/>
  <c r="F762" i="1"/>
  <c r="F761" i="1"/>
  <c r="F760" i="1"/>
  <c r="F759" i="1"/>
  <c r="F758" i="1"/>
  <c r="F757" i="1"/>
  <c r="F754" i="1"/>
  <c r="F753" i="1"/>
  <c r="F752" i="1"/>
  <c r="F751" i="1"/>
  <c r="F750" i="1"/>
  <c r="F749" i="1"/>
  <c r="F748" i="1"/>
  <c r="F747" i="1"/>
  <c r="F746" i="1"/>
  <c r="F745" i="1"/>
  <c r="F744" i="1"/>
  <c r="F743" i="1"/>
  <c r="F742" i="1"/>
  <c r="F736" i="1"/>
  <c r="F735" i="1"/>
  <c r="F734" i="1"/>
  <c r="F729" i="1"/>
  <c r="F727" i="1"/>
  <c r="F726" i="1"/>
  <c r="F725" i="1"/>
  <c r="F724" i="1"/>
  <c r="F723" i="1"/>
  <c r="F722" i="1"/>
  <c r="F721" i="1"/>
  <c r="F720" i="1"/>
  <c r="F719" i="1"/>
  <c r="F718" i="1"/>
  <c r="F717" i="1"/>
  <c r="F716" i="1"/>
  <c r="F714" i="1"/>
  <c r="F712" i="1"/>
  <c r="F711" i="1"/>
  <c r="F710" i="1"/>
  <c r="F709" i="1"/>
  <c r="F708" i="1"/>
  <c r="F707" i="1"/>
  <c r="F706" i="1"/>
  <c r="F705" i="1"/>
  <c r="F704" i="1"/>
  <c r="F703" i="1"/>
  <c r="F702" i="1"/>
  <c r="F701" i="1"/>
  <c r="F700" i="1"/>
  <c r="F699" i="1"/>
  <c r="F698" i="1"/>
  <c r="F696" i="1"/>
  <c r="F695" i="1"/>
  <c r="F694" i="1"/>
  <c r="F693" i="1"/>
  <c r="F689" i="1"/>
  <c r="F688" i="1"/>
  <c r="F687" i="1"/>
  <c r="F655" i="1"/>
  <c r="F592" i="1"/>
  <c r="F591" i="1"/>
  <c r="F590" i="1"/>
  <c r="F589" i="1"/>
  <c r="F588" i="1"/>
  <c r="F587" i="1"/>
  <c r="F586" i="1"/>
  <c r="F585" i="1"/>
  <c r="F584" i="1"/>
  <c r="F583" i="1"/>
  <c r="F582" i="1"/>
  <c r="F581" i="1"/>
  <c r="F580" i="1"/>
  <c r="F579" i="1"/>
  <c r="F572" i="1"/>
  <c r="F505" i="1"/>
  <c r="F504" i="1"/>
  <c r="F500" i="1"/>
  <c r="F483" i="1"/>
  <c r="F481" i="1"/>
  <c r="F480" i="1"/>
  <c r="F479" i="1"/>
  <c r="F477" i="1"/>
  <c r="F476" i="1"/>
  <c r="F474" i="1"/>
  <c r="F473" i="1"/>
  <c r="F471" i="1"/>
  <c r="F468" i="1"/>
  <c r="F467" i="1"/>
  <c r="F466" i="1"/>
  <c r="F465" i="1"/>
  <c r="F464" i="1"/>
  <c r="F463" i="1"/>
  <c r="F462" i="1"/>
  <c r="F461" i="1"/>
  <c r="F460" i="1"/>
  <c r="F459"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alcChain>
</file>

<file path=xl/sharedStrings.xml><?xml version="1.0" encoding="utf-8"?>
<sst xmlns="http://schemas.openxmlformats.org/spreadsheetml/2006/main" count="24933" uniqueCount="12454">
  <si>
    <t>Technology</t>
  </si>
  <si>
    <t>Material</t>
  </si>
  <si>
    <t>Material description</t>
  </si>
  <si>
    <t>Purchasing text</t>
  </si>
  <si>
    <t>Manufacturer Part No.</t>
  </si>
  <si>
    <t>IsaKidd</t>
  </si>
  <si>
    <t>INSULATOR;ENDCL ,2V,40KVA</t>
  </si>
  <si>
    <t>INSULATOR;TYPE:ENDCELL ,VOLTAGE RATING:2V,CURRENT RATING:40KVA</t>
  </si>
  <si>
    <t/>
  </si>
  <si>
    <t>INSULATOR;CAPPING PLATE,2V,40KA,FRP</t>
  </si>
  <si>
    <t>INSULATOR;TYPE:CAPPING PLATE,VOLTAGE RATING:2V,CURRENT RATING:40KA,ADDITIONAL \r\n FEATURES:FRP CAPPING PLATE WD 205 X LG 5150 X HT 50 X TH 7 MM 541-P-450010</t>
  </si>
  <si>
    <t>INSULATOR;RUBBER STRIPS,2V,40KA,EPDM</t>
  </si>
  <si>
    <t>INSULATOR;TYPE:RUBBER STRIPS,VOLTAGE RATING:2V,CURRENT RATING:40KA,ADDITIONAL \r\n FEATURES:EPDM RUBBER STRIPS, 65 SHORE, WD 170X LG 5050 X TH 3 MM, 541-P-450010\r\n</t>
  </si>
  <si>
    <t>IsaMill</t>
  </si>
  <si>
    <t>Ferroform</t>
  </si>
  <si>
    <t>MOTOR - SERIAL NUMBER 14181958 - LIQUID STARTER 3000 KW SERIES 17W9323</t>
  </si>
  <si>
    <t>FERROFORM</t>
  </si>
  <si>
    <t>IsaCharger Assy Complete NPT 200NB</t>
  </si>
  <si>
    <t>ISACHARGER ASSY COMPLETE NPT 200NB</t>
  </si>
  <si>
    <t>G10123</t>
  </si>
  <si>
    <t>IsaCharger Assy Complete BSP 200NB</t>
  </si>
  <si>
    <t>ISACHARGER ASSY COMPLETE BSP 200NB</t>
  </si>
  <si>
    <t>3147024-1</t>
  </si>
  <si>
    <t>3150336-1</t>
  </si>
  <si>
    <t>PM900-XT-0-452-6-1211</t>
  </si>
  <si>
    <t>IsaCharger Assy Complete BSP 300NB</t>
  </si>
  <si>
    <t>IAW DRAWING PM901-XT-0-452-6-1211 REV 0, RELATES TO JC SMALE QUOTATION Q5675C 31 JAN 2011. MANUFACTURE AND SUPPLY ITEMS 2.3.4.5.6.7.9.10.11.12.13.14.15.16.18.19. 20.21.22.23.24.27.28.29.30.31.32 15MM NOZZLE, BSP THREAD TYPE. MACHINE ITEMS 1 AND 8. ASSEMBLY OF COMPLETE UNIT INCLUDING: VALVE PLATES WITH PINS. WEDGES FIXED THROUGH BODY WITH S.S WIRE. WATER SUPPLY SPOOL. JACKING RINGS. NOZZLE. MIXING CHAMBER. DIFFUSER. DIFFUSER HOUSING. THE FOLLOWING ITEMS TO BE FREE ISSUED TO JC SMALE. 1 X ISA CHARGER HOUSING CAST PM901-XT-0-452-6-1241 G10077 ITEM 1. 2 X ISA CHARGER VALVE CAST PM901-XT-0-452-6-1242 G10078 ITEM 8 1 X WAFER CHECK VALVE DN 50 PM901-XT-0-452-6-1211 G10097 ITEM 17 1 X WAFER CHECK VALVE DN 50 PM901-XT-0-452-6-1211 G10097 ITEM 17 1 X BUTTERFLY VALVE DN 40 PM901-XT-0-452-6-1211 G10096 ITEM 25 1 X PRESSURE GAUGE BSP 100MM DIAL 0-1000KPA PM901-XT-0-452-6-1211 G10406 ITEM 26 1 X THREAD ADAPTOR</t>
  </si>
  <si>
    <t>3147414-1</t>
  </si>
  <si>
    <t>3147729-2</t>
  </si>
  <si>
    <t>IsaCharger Assy Complete NPT 300NB</t>
  </si>
  <si>
    <t>IAW DRAWING PM901-XT-0-452-6-0211_0 JC SMALE QUOTATION Q5462G 07 JUNE 2010. MANUFACTURE AND SUPPLY ITEMS 2,3,4,5,6,7,9,10,11,12,13,14,15,16,18,19,20,21,22, 23,24,27,28,29,30,31,32. 15MM NOZZLE, NPT THREAD TYPE. MACHINE ITEMS 1 AND 8. ASSEMBLY OF COMPLETE UNIT INCLUDING: VALVE PLATES WITH PINS, WEDGES FIXED THROUGH BODY WITH S.S WIRE, WATER SUPPLY SPOOL, JACKING RINGS, NOZZLE, MIXING CHAMBER, DIFFUSER, DIFFUSER HOUSING. THE FOLLOWING ITEMS TO BE \"FREE ISSUED\" TO JC SMALE. 1 X ISA CHARGER HOUSING CAST PM900-XT-0-452-6-0241 G10077 ITEM 1 2 X ISA CHARGER VALVE CAST PM900-XT-0-452-6-0242 G10078 ITEM 8 1 X WAFER CHECK VALVE DN 65 PM900-XT-0-452-6-0211 G10097 ITEM 17 1 X BUTTERFLY VALVE DN 50 PM900-XT-0-452-6-0211 G10096 ITEM 25 1 X PRESSURE GAUGE NPT 0-1000 KPA PM900-XT-0-452-6-0211 G10084 ITEM 26</t>
  </si>
  <si>
    <t>3151277-1</t>
  </si>
  <si>
    <t>IsaCharger Body</t>
  </si>
  <si>
    <t>MACHINE, RUBBER LINE, BLAST AND COAT</t>
  </si>
  <si>
    <t>3142284-1</t>
  </si>
  <si>
    <t>IsaCharger Butterfly Valve - 40mm</t>
  </si>
  <si>
    <t>ISACHARGER BUTTERFLY VALVE - 40MM</t>
  </si>
  <si>
    <t>2064370 / 2035864</t>
  </si>
  <si>
    <t>IsaCharger Butterfly Valve - 50mm</t>
  </si>
  <si>
    <t>TYCO PART NUMBER 2029567 / 2045094 50MM GRW D12E M3 K BO C/W F401 BB GAL HANDLE</t>
  </si>
  <si>
    <t>PM900-XT-0-452-6-0211 ITEM 25</t>
  </si>
  <si>
    <t>IsaCharger Pump Discharge Non Return Val</t>
  </si>
  <si>
    <t>50MM WAFER STYLE CHECK VALVE, S/STEEL BODY, S/STEEL TRIM WITH NITRILE SEAT VLV CHK F86 205 050 MULTI</t>
  </si>
  <si>
    <t>2022225</t>
  </si>
  <si>
    <t>IsaCharger Check Valve - 65mm</t>
  </si>
  <si>
    <t>65MM WAFER STYLE CHECK VALVE, SUIT ANSI 150# FLANGES, S/STEEL BODY, S/STEEL DISC STEM WITH EPDM SEATVLV CHK F86 205 065 MULTI</t>
  </si>
  <si>
    <t>PM900-XT-0-452-6-0211 ITEM 17</t>
  </si>
  <si>
    <t>IsaCharger Valve Body - Machining Cost</t>
  </si>
  <si>
    <t>MACHINE, BLAST AND COAT</t>
  </si>
  <si>
    <t>3142284-2</t>
  </si>
  <si>
    <t>IsaCharger Valve Body (200NB) (Casting O</t>
  </si>
  <si>
    <t>ISACHARGER VALVE BODY (200NB) (CASTING ONLY)</t>
  </si>
  <si>
    <t>3150349-2</t>
  </si>
  <si>
    <t>IsaCharger Valve Body (280NB) (Casting O</t>
  </si>
  <si>
    <t>ISACHARGER VALVE BODY (280NB) (CASTING ONLY)</t>
  </si>
  <si>
    <t>G10078</t>
  </si>
  <si>
    <t>IsaCharger Valve Plug</t>
  </si>
  <si>
    <t>ISACHARGER VALVE PLUG</t>
  </si>
  <si>
    <t>3149876-3</t>
  </si>
  <si>
    <t>IsaCharger Valve Plug (200NB)</t>
  </si>
  <si>
    <t>ISACHARGER VALVE PLUG (200NB)</t>
  </si>
  <si>
    <t>3149134-2</t>
  </si>
  <si>
    <t>Screen</t>
  </si>
  <si>
    <t>SCREEN</t>
  </si>
  <si>
    <t>1454598</t>
  </si>
  <si>
    <t>Screen Clamping Device</t>
  </si>
  <si>
    <t>SCREEN CLAMPING DEVICE</t>
  </si>
  <si>
    <t>842182</t>
  </si>
  <si>
    <t>Agitator Shaft Sleeve</t>
  </si>
  <si>
    <t>AGITATOR SHAFT SLEEVE</t>
  </si>
  <si>
    <t>3148852-10</t>
  </si>
  <si>
    <t>Backup Ring, GRD045</t>
  </si>
  <si>
    <t>BACKUP RING, GRD045</t>
  </si>
  <si>
    <t>3144906-1</t>
  </si>
  <si>
    <t>Bearing Housing</t>
  </si>
  <si>
    <t>BEARING HOUSING</t>
  </si>
  <si>
    <t>140008211</t>
  </si>
  <si>
    <t>Bearing Sleeve</t>
  </si>
  <si>
    <t>BEARING SLEEVE</t>
  </si>
  <si>
    <t>3151280-4</t>
  </si>
  <si>
    <t>1467965</t>
  </si>
  <si>
    <t>140008910</t>
  </si>
  <si>
    <t>Bearing Spacer</t>
  </si>
  <si>
    <t>BEARING SPACER</t>
  </si>
  <si>
    <t>3150894-2</t>
  </si>
  <si>
    <t>Bracket -Welded-</t>
  </si>
  <si>
    <t>BRACKET -WELDED-</t>
  </si>
  <si>
    <t>1470639</t>
  </si>
  <si>
    <t>Brass Ring</t>
  </si>
  <si>
    <t>BRASS RING</t>
  </si>
  <si>
    <t>1468586</t>
  </si>
  <si>
    <t>Carrier Plate</t>
  </si>
  <si>
    <t>CARRIER PLATE</t>
  </si>
  <si>
    <t>140009815</t>
  </si>
  <si>
    <t>DE Flange</t>
  </si>
  <si>
    <t>DE FLANGE</t>
  </si>
  <si>
    <t>1465129</t>
  </si>
  <si>
    <t>3151679-1</t>
  </si>
  <si>
    <t>DE Flange Liner (Duro 40)</t>
  </si>
  <si>
    <t>DE FLANGE LINER (DURO 40)</t>
  </si>
  <si>
    <t>1460760</t>
  </si>
  <si>
    <t>1467834</t>
  </si>
  <si>
    <t>140005198</t>
  </si>
  <si>
    <t>140010049</t>
  </si>
  <si>
    <t>140010218</t>
  </si>
  <si>
    <t>DE Flange Liner (Duro 60)</t>
  </si>
  <si>
    <t>DE FLANGE LINER (DURO 60)</t>
  </si>
  <si>
    <t>1452629</t>
  </si>
  <si>
    <t>1464891</t>
  </si>
  <si>
    <t>DE Flange Liner (Inner) (Duro 40)</t>
  </si>
  <si>
    <t>DE FLANGE LINER (INNER) (DURO 40)</t>
  </si>
  <si>
    <t>1466941</t>
  </si>
  <si>
    <t>DE Flange Liner (Inner) (Steelwork)</t>
  </si>
  <si>
    <t>DE FLANGE LINER (INNER) (STEELWORK)</t>
  </si>
  <si>
    <t>3151490-3</t>
  </si>
  <si>
    <t>DE Flange Liner (Steelwork)</t>
  </si>
  <si>
    <t>DE FLANGE LINER (STEELWORK)</t>
  </si>
  <si>
    <t>3145994-2</t>
  </si>
  <si>
    <t>3151490-2</t>
  </si>
  <si>
    <t>412007</t>
  </si>
  <si>
    <t>DE Flange Wear Sleeve (Duro 40)</t>
  </si>
  <si>
    <t>DE FLANGE WEAR SLEEVE (DURO 40)</t>
  </si>
  <si>
    <t>1460772</t>
  </si>
  <si>
    <t>1465138</t>
  </si>
  <si>
    <t>140005202</t>
  </si>
  <si>
    <t>2000021000</t>
  </si>
  <si>
    <t>DE Flange Wear Sleeve (Duro 60)</t>
  </si>
  <si>
    <t>DE FLANGE WEAR SLEEVE (DURO 60)</t>
  </si>
  <si>
    <t>1464951</t>
  </si>
  <si>
    <t>DE Flange Wear Sleeve (Steelwork)</t>
  </si>
  <si>
    <t>DE FLANGE WEAR SLEEVE (STEELWORK)</t>
  </si>
  <si>
    <t>412008</t>
  </si>
  <si>
    <t>411983</t>
  </si>
  <si>
    <t>DE Pipe (Duro 40)</t>
  </si>
  <si>
    <t>DE PIPE (DURO 40)</t>
  </si>
  <si>
    <t>1400AL COMPOUND MARKED IN YELLOW FOR IDE</t>
  </si>
  <si>
    <t>DE Slurry Elbow</t>
  </si>
  <si>
    <t>DE SLURRY ELBOW</t>
  </si>
  <si>
    <t>1466937</t>
  </si>
  <si>
    <t>3150037-1</t>
  </si>
  <si>
    <t>1467828</t>
  </si>
  <si>
    <t>DE Slurry Elbow (High Flow)</t>
  </si>
  <si>
    <t>DE SLURRY ELBOW (HIGH FLOW)</t>
  </si>
  <si>
    <t>3146373-1</t>
  </si>
  <si>
    <t>3140209-6</t>
  </si>
  <si>
    <t>DE Slurry Elbow (Std Flow)</t>
  </si>
  <si>
    <t>DE SLURRY ELBOW (STD FLOW)</t>
  </si>
  <si>
    <t>140006370</t>
  </si>
  <si>
    <t>3147723-1</t>
  </si>
  <si>
    <t>DE Slurry Pipe</t>
  </si>
  <si>
    <t>DE SLURRY PIPE</t>
  </si>
  <si>
    <t>3151556-1</t>
  </si>
  <si>
    <t>Disc</t>
  </si>
  <si>
    <t>DISC</t>
  </si>
  <si>
    <t>2000010797</t>
  </si>
  <si>
    <t>Discharge Ring (Duro 60 FR) (Stainless S</t>
  </si>
  <si>
    <t>DISCHARGE RING (DURO 60 FR) (STAINLESS STEEL) W/ ANTI-SLIP KEY</t>
  </si>
  <si>
    <t>3141831-5</t>
  </si>
  <si>
    <t>Displacement Body</t>
  </si>
  <si>
    <t>SUPPLY WITH PIN WELDED IN PLACE</t>
  </si>
  <si>
    <t>1464898</t>
  </si>
  <si>
    <t>DISPLACEMENT BODY</t>
  </si>
  <si>
    <t>1465150</t>
  </si>
  <si>
    <t>140001388</t>
  </si>
  <si>
    <t>Displacement Body (Stainless)</t>
  </si>
  <si>
    <t>304 SS TO COME COMPLETE WITH PIN (533074) A8X16 304 SS</t>
  </si>
  <si>
    <t>3150849-2</t>
  </si>
  <si>
    <t>Displacement Body (Double Scollop - High</t>
  </si>
  <si>
    <t>SUPPLY WITH PIN WELDED IN PLACE (533074 STRAIGHT PIN A8X16 PC 1.4301)</t>
  </si>
  <si>
    <t>140006287</t>
  </si>
  <si>
    <t>2000021812</t>
  </si>
  <si>
    <t>Displacement Body End Plate</t>
  </si>
  <si>
    <t>DISPLACEMENT BODY END PLATE</t>
  </si>
  <si>
    <t>3151556-3</t>
  </si>
  <si>
    <t>3152252-5</t>
  </si>
  <si>
    <t>3152061-2</t>
  </si>
  <si>
    <t>3151417-2</t>
  </si>
  <si>
    <t>3150849-3</t>
  </si>
  <si>
    <t>Displacement Body End Plate Liner (Duro</t>
  </si>
  <si>
    <t>DISPLACEMENT BODY END PLATE LINER (DURO 40)</t>
  </si>
  <si>
    <t>1470474</t>
  </si>
  <si>
    <t>140005199</t>
  </si>
  <si>
    <t>1460572</t>
  </si>
  <si>
    <t>DISPLACEMENT BODY END PLATE LINER (DURO 60)</t>
  </si>
  <si>
    <t>1452642</t>
  </si>
  <si>
    <t>1464905</t>
  </si>
  <si>
    <t>Displacement Body End Plate Liner (Stain</t>
  </si>
  <si>
    <t>DISPLACEMENT BODY END PLATE LINER (STAINLESS) (DURO 40)</t>
  </si>
  <si>
    <t>140009564</t>
  </si>
  <si>
    <t>DISPLACEMENT BODY END PLATE LINER (STAINLESS)(DURO 40)</t>
  </si>
  <si>
    <t>140017076</t>
  </si>
  <si>
    <t>Displacement Body End Plate Liner (Steel</t>
  </si>
  <si>
    <t>DISPLACEMENT BODY END PLATE LINER (STEELWORK)</t>
  </si>
  <si>
    <t>3147168-4</t>
  </si>
  <si>
    <t>Displ Body End Plate Liner (Steelwork)</t>
  </si>
  <si>
    <t>411988</t>
  </si>
  <si>
    <t>412016</t>
  </si>
  <si>
    <t>3152060-2</t>
  </si>
  <si>
    <t>Drive Shaft</t>
  </si>
  <si>
    <t>DRIVE SHAFT</t>
  </si>
  <si>
    <t>3149650-4</t>
  </si>
  <si>
    <t>3142296-1</t>
  </si>
  <si>
    <t>3144426-1</t>
  </si>
  <si>
    <t>3141227-13</t>
  </si>
  <si>
    <t>2000018435</t>
  </si>
  <si>
    <t>Gland Adjustment Shim (1 mm)</t>
  </si>
  <si>
    <t>GLAND ADJUSTMENT SHIM (1 MM)</t>
  </si>
  <si>
    <t>1471181</t>
  </si>
  <si>
    <t>Gland Adjustment Shim (1mm)</t>
  </si>
  <si>
    <t>GLAND ADJUSTMENT SHIM (1MM)</t>
  </si>
  <si>
    <t>3152218-2</t>
  </si>
  <si>
    <t>2000022641</t>
  </si>
  <si>
    <t>Gland Adjustment Shim (2 mm)</t>
  </si>
  <si>
    <t>GLAND ADJUSTMENT SHIM (2 MM)</t>
  </si>
  <si>
    <t>1471182</t>
  </si>
  <si>
    <t>Gland Adjustment Shim (2mm)</t>
  </si>
  <si>
    <t>GLAND ADJUSTMENT SHIM (2MM)</t>
  </si>
  <si>
    <t>140009031</t>
  </si>
  <si>
    <t>Gland Adjustment Shim (3 mm)</t>
  </si>
  <si>
    <t>GLAND ADJUSTMENT SHIM (3 MM)</t>
  </si>
  <si>
    <t>1471183</t>
  </si>
  <si>
    <t>Gland Adjustment Shim (3mm)</t>
  </si>
  <si>
    <t>GLAND ADJUSTMENT SHIM (3MM)</t>
  </si>
  <si>
    <t>3149952-6</t>
  </si>
  <si>
    <t>Gland Cushion</t>
  </si>
  <si>
    <t>GLAND CUSHION</t>
  </si>
  <si>
    <t>1452633</t>
  </si>
  <si>
    <t>1461518</t>
  </si>
  <si>
    <t>Gland Cushion Protection Ring</t>
  </si>
  <si>
    <t>GLAND CUSHION PROTECTION RING</t>
  </si>
  <si>
    <t>1465278</t>
  </si>
  <si>
    <t>Gland Distance Ring</t>
  </si>
  <si>
    <t>GLAND DISTANCE RING</t>
  </si>
  <si>
    <t>1460917</t>
  </si>
  <si>
    <t>Gland Feather Key</t>
  </si>
  <si>
    <t>GLAND FEATHER KEY</t>
  </si>
  <si>
    <t>3151863-1</t>
  </si>
  <si>
    <t>Gland Follower</t>
  </si>
  <si>
    <t>GLAND FOLLOWER</t>
  </si>
  <si>
    <t>3145199-9</t>
  </si>
  <si>
    <t>3146769-1</t>
  </si>
  <si>
    <t>1468084</t>
  </si>
  <si>
    <t>1469147</t>
  </si>
  <si>
    <t>Gland Housing</t>
  </si>
  <si>
    <t>GLAND HOUSING</t>
  </si>
  <si>
    <t>3151997-1</t>
  </si>
  <si>
    <t>1467343</t>
  </si>
  <si>
    <t>3151556-4</t>
  </si>
  <si>
    <t>140008602</t>
  </si>
  <si>
    <t>Gland Housing Extension</t>
  </si>
  <si>
    <t>GLAND HOUSING EXTENSION</t>
  </si>
  <si>
    <t>3151492-1</t>
  </si>
  <si>
    <t>3149876-12</t>
  </si>
  <si>
    <t>1468069</t>
  </si>
  <si>
    <t>140008649</t>
  </si>
  <si>
    <t>Gland Housing Wear Cap (Duro 40)</t>
  </si>
  <si>
    <t>GLAND HOUSING WEAR CAP (DURO 40)</t>
  </si>
  <si>
    <t>1465271</t>
  </si>
  <si>
    <t>1467846</t>
  </si>
  <si>
    <t>Gland Housing Wear Cap (Duro 60)</t>
  </si>
  <si>
    <t>GLAND HOUSING WEAR CAP (DURO 60)</t>
  </si>
  <si>
    <t>1452630</t>
  </si>
  <si>
    <t>1464938</t>
  </si>
  <si>
    <t>Gland Housing Wear Cap (Steelwork)</t>
  </si>
  <si>
    <t>GLAND HOUSING WEAR CAP (STEELWORK)</t>
  </si>
  <si>
    <t>412009</t>
  </si>
  <si>
    <t>411978</t>
  </si>
  <si>
    <t>411987</t>
  </si>
  <si>
    <t>Gland Inner Sleeve</t>
  </si>
  <si>
    <t>GLAND INNER SLEEVE</t>
  </si>
  <si>
    <t>3152061-3</t>
  </si>
  <si>
    <t>3151360-8</t>
  </si>
  <si>
    <t>1468082</t>
  </si>
  <si>
    <t>140008638</t>
  </si>
  <si>
    <t>Gland Lantern Ring</t>
  </si>
  <si>
    <t>GLAND LANTERN RING</t>
  </si>
  <si>
    <t>3152218-8</t>
  </si>
  <si>
    <t>3149981-7</t>
  </si>
  <si>
    <t>1468085</t>
  </si>
  <si>
    <t>2000021659</t>
  </si>
  <si>
    <t>Gland Neck Ring</t>
  </si>
  <si>
    <t>GLAND NECK RING</t>
  </si>
  <si>
    <t>1452690</t>
  </si>
  <si>
    <t>3149981-8</t>
  </si>
  <si>
    <t>3152218-10</t>
  </si>
  <si>
    <t>Gland Wear Sleeve (HC)</t>
  </si>
  <si>
    <t>GLAND WEAR SLEEVE (HC)</t>
  </si>
  <si>
    <t>843578</t>
  </si>
  <si>
    <t>Gland Wear Sleeve (TC)</t>
  </si>
  <si>
    <t>GLAND WEAR SLEEVE (TC)</t>
  </si>
  <si>
    <t>3151898-2</t>
  </si>
  <si>
    <t>3150403-7</t>
  </si>
  <si>
    <t>3150645-2</t>
  </si>
  <si>
    <t>140008629</t>
  </si>
  <si>
    <t>Grinding Disc (PU)</t>
  </si>
  <si>
    <t>GRINDING DISC (PU)</t>
  </si>
  <si>
    <t>824948</t>
  </si>
  <si>
    <t>830997</t>
  </si>
  <si>
    <t>1451439</t>
  </si>
  <si>
    <t>Grinding Disc (Steelwork)</t>
  </si>
  <si>
    <t>GRINDING DISC (STEELWORK)</t>
  </si>
  <si>
    <t>140005321</t>
  </si>
  <si>
    <t>Grinding Disc 750mm (Duro 60)</t>
  </si>
  <si>
    <t>GRINDING DISC 750MM (DURO 60)</t>
  </si>
  <si>
    <t>1468145</t>
  </si>
  <si>
    <t>3151890-1</t>
  </si>
  <si>
    <t>Inlet Flange</t>
  </si>
  <si>
    <t>INLET FLANGE</t>
  </si>
  <si>
    <t>840001</t>
  </si>
  <si>
    <t>Key</t>
  </si>
  <si>
    <t>KEY</t>
  </si>
  <si>
    <t>3140172-2</t>
  </si>
  <si>
    <t>Location Pin</t>
  </si>
  <si>
    <t>LOCATION PIN</t>
  </si>
  <si>
    <t>839097</t>
  </si>
  <si>
    <t>843180</t>
  </si>
  <si>
    <t>Locking Plate</t>
  </si>
  <si>
    <t>LOCKING PLATE</t>
  </si>
  <si>
    <t>3140131-8</t>
  </si>
  <si>
    <t>Mechanical Seal Spacer</t>
  </si>
  <si>
    <t>MECHANICAL SEAL SPACER</t>
  </si>
  <si>
    <t>840521</t>
  </si>
  <si>
    <t>Mould M4 Disc</t>
  </si>
  <si>
    <t>MOULD M4 DISC</t>
  </si>
  <si>
    <t>G10215</t>
  </si>
  <si>
    <t>NDE Flange</t>
  </si>
  <si>
    <t>NDE FLANGE</t>
  </si>
  <si>
    <t>3143585-6</t>
  </si>
  <si>
    <t>NDE Flange Liner (Duro 40)</t>
  </si>
  <si>
    <t>NDE FLANGE LINER (DURO 40)</t>
  </si>
  <si>
    <t>1465166</t>
  </si>
  <si>
    <t>1466961</t>
  </si>
  <si>
    <t>1467823</t>
  </si>
  <si>
    <t>140005215</t>
  </si>
  <si>
    <t>3140818-2</t>
  </si>
  <si>
    <t>140010089</t>
  </si>
  <si>
    <t>140012575</t>
  </si>
  <si>
    <t>NDE Flange Liner (Duro 60)</t>
  </si>
  <si>
    <t>NDE FLANGE LINER (DURO 60)</t>
  </si>
  <si>
    <t>1452646</t>
  </si>
  <si>
    <t>1465054</t>
  </si>
  <si>
    <t>1469202</t>
  </si>
  <si>
    <t>140005209</t>
  </si>
  <si>
    <t>43032MAA5360EAEA</t>
  </si>
  <si>
    <t>NDE Flange Liner (Steelwork)</t>
  </si>
  <si>
    <t>NDE FLANGE LINER (STEELWORK)</t>
  </si>
  <si>
    <t>411970</t>
  </si>
  <si>
    <t>1465061</t>
  </si>
  <si>
    <t>411981</t>
  </si>
  <si>
    <t>411986</t>
  </si>
  <si>
    <t>412003</t>
  </si>
  <si>
    <t>NDE Flange Liner Wear Sleeve (Duro 40)</t>
  </si>
  <si>
    <t>NDE FLANGE LINER WEAR SLEEVE (DURO 40)</t>
  </si>
  <si>
    <t>1460580</t>
  </si>
  <si>
    <t>1465167</t>
  </si>
  <si>
    <t>140005204</t>
  </si>
  <si>
    <t>140011130</t>
  </si>
  <si>
    <t>140011210</t>
  </si>
  <si>
    <t>1467734</t>
  </si>
  <si>
    <t>NDE Flange Liner Wear Sleeve (Duro 60)</t>
  </si>
  <si>
    <t>NDE FLANGE LINER WEAR SLEEVE (DURO 60)</t>
  </si>
  <si>
    <t>1465066</t>
  </si>
  <si>
    <t>140005211</t>
  </si>
  <si>
    <t>NDE Flange Liner Wear Sleeve (Duro 60 FR</t>
  </si>
  <si>
    <t>NDE FLANGE LINER WEAR SLEEVE (DURO 60 FR) (SS)</t>
  </si>
  <si>
    <t>3150529-2</t>
  </si>
  <si>
    <t>NDE Flange Liner Wear Sleeve (Steelwork)</t>
  </si>
  <si>
    <t>NDE FLANGE LINER WEAR SLEEVE (STEELWORK)</t>
  </si>
  <si>
    <t>140008760</t>
  </si>
  <si>
    <t>412011</t>
  </si>
  <si>
    <t>3150672-7</t>
  </si>
  <si>
    <t>414740</t>
  </si>
  <si>
    <t>3147517-6</t>
  </si>
  <si>
    <t>NDE Slurry Elbow</t>
  </si>
  <si>
    <t>NDE SLURRY ELBOW</t>
  </si>
  <si>
    <t>3151556-5</t>
  </si>
  <si>
    <t>1467825</t>
  </si>
  <si>
    <t>NDE Slurry Pipe</t>
  </si>
  <si>
    <t>NDE SLURRY PIPE</t>
  </si>
  <si>
    <t>3147723-4</t>
  </si>
  <si>
    <t>3144259-5</t>
  </si>
  <si>
    <t>3151280-7</t>
  </si>
  <si>
    <t>Plug</t>
  </si>
  <si>
    <t>PLUG</t>
  </si>
  <si>
    <t>1468195</t>
  </si>
  <si>
    <t>1468196</t>
  </si>
  <si>
    <t>Plug - Dia 12.5x12</t>
  </si>
  <si>
    <t>PLUG - DIA 12.5X12</t>
  </si>
  <si>
    <t>3152218-9</t>
  </si>
  <si>
    <t>Plug - Dia 15.5 X 9 mm (PU)</t>
  </si>
  <si>
    <t>PLUG - DIA 15.5 X 9 MM (PU)</t>
  </si>
  <si>
    <t>840520</t>
  </si>
  <si>
    <t>Plug - Dia 18.5X13</t>
  </si>
  <si>
    <t>PLUG - DIA 18.5X13</t>
  </si>
  <si>
    <t>3151556-7</t>
  </si>
  <si>
    <t>140005237</t>
  </si>
  <si>
    <t>Plug - Dia 18.5X15</t>
  </si>
  <si>
    <t>PLUG - DIA 18.5X15</t>
  </si>
  <si>
    <t>3151605-2</t>
  </si>
  <si>
    <t>3150877-4</t>
  </si>
  <si>
    <t>140005224</t>
  </si>
  <si>
    <t>Plug - Dia 20.5X12</t>
  </si>
  <si>
    <t>PLUG - DIA 20.5X12</t>
  </si>
  <si>
    <t>839350</t>
  </si>
  <si>
    <t>3150849-8</t>
  </si>
  <si>
    <t>Plug - Dia 20.5X22 - PU</t>
  </si>
  <si>
    <t>PLUG - DIA 20.5X22 - PU</t>
  </si>
  <si>
    <t>1467553</t>
  </si>
  <si>
    <t>Pump Aggregate (Oil Lubrication)</t>
  </si>
  <si>
    <t>PUMP AGGREGATE (OIL LUBRICATION)</t>
  </si>
  <si>
    <t>140007747</t>
  </si>
  <si>
    <t>Rotor</t>
  </si>
  <si>
    <t>ROTOR</t>
  </si>
  <si>
    <t>841887</t>
  </si>
  <si>
    <t>3152252-6</t>
  </si>
  <si>
    <t>3151417-8</t>
  </si>
  <si>
    <t>3148990-4</t>
  </si>
  <si>
    <t>2000021046</t>
  </si>
  <si>
    <t>3145738-1</t>
  </si>
  <si>
    <t>Rotor Face Plate</t>
  </si>
  <si>
    <t>ROTOR FACE PLATE</t>
  </si>
  <si>
    <t>3148079-5</t>
  </si>
  <si>
    <t>Rotor Finger (Rhomboidal)</t>
  </si>
  <si>
    <t>ROTOR FINGER (RHOMBOIDAL)</t>
  </si>
  <si>
    <t>3145738-3</t>
  </si>
  <si>
    <t>Rotor Finger (Offset Rhomboidal)</t>
  </si>
  <si>
    <t>ROTOR FINGER (OFFSET RHOMBOIDAL)</t>
  </si>
  <si>
    <t>1466681</t>
  </si>
  <si>
    <t>1466254</t>
  </si>
  <si>
    <t>3148393-9</t>
  </si>
  <si>
    <t>3147895-2</t>
  </si>
  <si>
    <t>Rotor Finger (Square)</t>
  </si>
  <si>
    <t>ROTOR FINGER (SQUARE)</t>
  </si>
  <si>
    <t>3152252-7</t>
  </si>
  <si>
    <t>140004236</t>
  </si>
  <si>
    <t>140004732</t>
  </si>
  <si>
    <t>3152252-3</t>
  </si>
  <si>
    <t>1400008356</t>
  </si>
  <si>
    <t>Rotor Ring</t>
  </si>
  <si>
    <t>ROTOR RING</t>
  </si>
  <si>
    <t>841885</t>
  </si>
  <si>
    <t>3151215-5</t>
  </si>
  <si>
    <t>3151346-1</t>
  </si>
  <si>
    <t>3149270-2</t>
  </si>
  <si>
    <t>1468228</t>
  </si>
  <si>
    <t>3148990-6</t>
  </si>
  <si>
    <t>140008362</t>
  </si>
  <si>
    <t>NETZSCH PART: 1467594</t>
  </si>
  <si>
    <t>1467594</t>
  </si>
  <si>
    <t>Scuttle Pipe</t>
  </si>
  <si>
    <t>SCUTTLE PIPE</t>
  </si>
  <si>
    <t>839360</t>
  </si>
  <si>
    <t>1460600</t>
  </si>
  <si>
    <t>Scuttle Plug</t>
  </si>
  <si>
    <t>SCUTTLE PLUG</t>
  </si>
  <si>
    <t>M000842</t>
  </si>
  <si>
    <t>M000854</t>
  </si>
  <si>
    <t>Scuttle Plug (Steelwork)</t>
  </si>
  <si>
    <t>SCUTTLE PLUG (STEELWORK)</t>
  </si>
  <si>
    <t>G10209</t>
  </si>
  <si>
    <t>3152118-3</t>
  </si>
  <si>
    <t>Scuttle Sleeve</t>
  </si>
  <si>
    <t>SCUTTLE SLEEVE</t>
  </si>
  <si>
    <t>3146170-3</t>
  </si>
  <si>
    <t>1467824</t>
  </si>
  <si>
    <t>1467837</t>
  </si>
  <si>
    <t>1469193</t>
  </si>
  <si>
    <t>Scuttle Sleeve (Duro 40)</t>
  </si>
  <si>
    <t>SCUTTLE SLEEVE (DURO 40)</t>
  </si>
  <si>
    <t>1460595</t>
  </si>
  <si>
    <t>Scuttle Sleeve (Steelwork)</t>
  </si>
  <si>
    <t>SCUTTLE SLEEVE (STEELWORK)</t>
  </si>
  <si>
    <t>3152195-7</t>
  </si>
  <si>
    <t>411990</t>
  </si>
  <si>
    <t>411997</t>
  </si>
  <si>
    <t>Scuttle Valve Assembly</t>
  </si>
  <si>
    <t>SCUTTLE VALVE ASSEMBLY</t>
  </si>
  <si>
    <t>3150553-1</t>
  </si>
  <si>
    <t>3150645-3</t>
  </si>
  <si>
    <t>G10295</t>
  </si>
  <si>
    <t>Scuttle Valve Assembly Pipe Length (M500</t>
  </si>
  <si>
    <t>SCUTTLE VALVE ASSEMBLY PIPE LENGTH (M5000)</t>
  </si>
  <si>
    <t>3141795-1</t>
  </si>
  <si>
    <t>Scuttle Valve Assembly Sweeping Bend</t>
  </si>
  <si>
    <t>SCUTTLE VALVE ASSEMBLY SWEEPING BEND</t>
  </si>
  <si>
    <t>3142708-4</t>
  </si>
  <si>
    <t>Scuttle Valve Assembly Tee Piece Flange</t>
  </si>
  <si>
    <t>SCUTTLE VALVE ASSEMBLY TEE PIECE FLANGE</t>
  </si>
  <si>
    <t>3140578-18</t>
  </si>
  <si>
    <t>T PIECE FLANGED ARRANGEMENT</t>
  </si>
  <si>
    <t>3151954-2</t>
  </si>
  <si>
    <t>Scuttle Valve Assembly w/Tee Flange</t>
  </si>
  <si>
    <t>SCUTTLE VALVE ASSEMBLY INCLUSIVE OF PNEUMATIC CYLINDER.</t>
  </si>
  <si>
    <t>3148445-13</t>
  </si>
  <si>
    <t>Scuttle Valve Assy Square Sweeping Bend</t>
  </si>
  <si>
    <t>SCUTTLE VALVE ASSY SQUARE SWEEPING BEND</t>
  </si>
  <si>
    <t>3150778-1</t>
  </si>
  <si>
    <t>Scuttle Valve Control Box c/w Straps</t>
  </si>
  <si>
    <t>MANUFACTURE ACCORDING TO DWG M000845 REV.0</t>
  </si>
  <si>
    <t>3142178-6</t>
  </si>
  <si>
    <t>Scuttle Valve Control Box with Bracket</t>
  </si>
  <si>
    <t>MANUFACTURE ACCORDING TO DWG 7158D742 REV.A</t>
  </si>
  <si>
    <t>3143204-1</t>
  </si>
  <si>
    <t>Shaft End Cap</t>
  </si>
  <si>
    <t>SHAFT END CAP</t>
  </si>
  <si>
    <t>3146977-8</t>
  </si>
  <si>
    <t>1467819</t>
  </si>
  <si>
    <t>Shaft End Cap (Duro 40)</t>
  </si>
  <si>
    <t>SHAFT END CAP (DURO 40)</t>
  </si>
  <si>
    <t>1468188</t>
  </si>
  <si>
    <t>Shaft End Cap Face Plate (Duro 40)</t>
  </si>
  <si>
    <t>SHAFT END CAP FACE PLATE (DURO 40)</t>
  </si>
  <si>
    <t>140005387</t>
  </si>
  <si>
    <t>Shaft End Cap Face Plate (PU)</t>
  </si>
  <si>
    <t>SHAFT END CAP FACE PLATE (PU)</t>
  </si>
  <si>
    <t>1469129</t>
  </si>
  <si>
    <t>3152193-1</t>
  </si>
  <si>
    <t>Shaft End Cap Face Plate (Steelwork)</t>
  </si>
  <si>
    <t>SHAFT END CAP FACE PLATE (STEELWORK)</t>
  </si>
  <si>
    <t>411984</t>
  </si>
  <si>
    <t>Shaft Extension</t>
  </si>
  <si>
    <t>SHAFT EXTENSION</t>
  </si>
  <si>
    <t>3149309-5</t>
  </si>
  <si>
    <t>1456432</t>
  </si>
  <si>
    <t>1460686</t>
  </si>
  <si>
    <t>3151130-7</t>
  </si>
  <si>
    <t>1468114</t>
  </si>
  <si>
    <t>3142953-2</t>
  </si>
  <si>
    <t>3150894-8</t>
  </si>
  <si>
    <t>140008641</t>
  </si>
  <si>
    <t>3142295-1</t>
  </si>
  <si>
    <t>Shaft Key</t>
  </si>
  <si>
    <t>SHAFT KEY</t>
  </si>
  <si>
    <t>3150010-5</t>
  </si>
  <si>
    <t>3143974-15</t>
  </si>
  <si>
    <t>140009980</t>
  </si>
  <si>
    <t>3150739-8</t>
  </si>
  <si>
    <t>Shaft Key - Coupling</t>
  </si>
  <si>
    <t>SHAFT KEY - COUPLING</t>
  </si>
  <si>
    <t>470503</t>
  </si>
  <si>
    <t>3148556-1</t>
  </si>
  <si>
    <t>1467963</t>
  </si>
  <si>
    <t>140008640</t>
  </si>
  <si>
    <t>Shaft Spacer</t>
  </si>
  <si>
    <t>SHAFT SPACER</t>
  </si>
  <si>
    <t>826928</t>
  </si>
  <si>
    <t>Shaft Spacer (Tapered)</t>
  </si>
  <si>
    <t>SHAFT SPACER (TAPERED)</t>
  </si>
  <si>
    <t>1466720</t>
  </si>
  <si>
    <t>1467629</t>
  </si>
  <si>
    <t>Shaft Spacer 242.5mm HE1200 (Duro 40)</t>
  </si>
  <si>
    <t>SHAFT SPACER 242.5MM HE1200 (DURO 40)</t>
  </si>
  <si>
    <t>3143221-1</t>
  </si>
  <si>
    <t>Shaft Spacer 242.5mm (Steelwork)</t>
  </si>
  <si>
    <t>SHAFT SPACER 242.5MM (STEELWORK)</t>
  </si>
  <si>
    <t>843018</t>
  </si>
  <si>
    <t>Shaft Spacer 260mm (Duro 40)</t>
  </si>
  <si>
    <t>SHAFT SPACER 260MM (DURO 40)</t>
  </si>
  <si>
    <t>1467388</t>
  </si>
  <si>
    <t>Shaft Spacer 390mm (Duro 40)</t>
  </si>
  <si>
    <t>SHAFT SPACER 390MM (DURO 40)</t>
  </si>
  <si>
    <t>1460631</t>
  </si>
  <si>
    <t>Shell Liner (Duro 40), M1K</t>
  </si>
  <si>
    <t>SHELL LINER (DURO 40), M1K</t>
  </si>
  <si>
    <t>140002421</t>
  </si>
  <si>
    <t>Shell Liner (Duro 40), M3K</t>
  </si>
  <si>
    <t>SHELL LINER (DURO 40), M3K</t>
  </si>
  <si>
    <t>140002424</t>
  </si>
  <si>
    <t>Shell Liner (Duro 40), M10K</t>
  </si>
  <si>
    <t>SHELL LINER (DURO 40), M10K</t>
  </si>
  <si>
    <t>140002426</t>
  </si>
  <si>
    <t>Shell Liner (Duro 40), M5K</t>
  </si>
  <si>
    <t>SHELL LINER (DURO 40), M5K</t>
  </si>
  <si>
    <t>140010105</t>
  </si>
  <si>
    <t>Shell Liner (Duro 60), M3K</t>
  </si>
  <si>
    <t>COMPOUND HD60 WITH 5MM GREEN INDICATOR LAYER.</t>
  </si>
  <si>
    <t>140005228</t>
  </si>
  <si>
    <t>Shell Liner (Duro 60), M10K</t>
  </si>
  <si>
    <t>140005230</t>
  </si>
  <si>
    <t>Shell Liner (Duro 60), M5K</t>
  </si>
  <si>
    <t>140010104</t>
  </si>
  <si>
    <t>Shell Liner (OSR), M1K</t>
  </si>
  <si>
    <t>LINAPRENE OSR</t>
  </si>
  <si>
    <t>3151624-2</t>
  </si>
  <si>
    <t>MADE IN HS-EX13.VERTICAL STRIPES PAINTED IN YELLOW ON STEEL WORK.</t>
  </si>
  <si>
    <t>42001LZZ0002EAEA</t>
  </si>
  <si>
    <t>Slurry Pipe</t>
  </si>
  <si>
    <t>SLURRY PIPE</t>
  </si>
  <si>
    <t>1465036</t>
  </si>
  <si>
    <t>Wear Ring (Discharge Ring) (Duro 40)</t>
  </si>
  <si>
    <t>WEAR RING (DISCHARGE RING) (DURO 40)</t>
  </si>
  <si>
    <t>3151787-4</t>
  </si>
  <si>
    <t>140004207</t>
  </si>
  <si>
    <t>Wear Ring (Discharge Ring) (Stainless) (</t>
  </si>
  <si>
    <t>304 STAINLESS</t>
  </si>
  <si>
    <t>3150091-6</t>
  </si>
  <si>
    <t>Mechanical Seal, GRD070</t>
  </si>
  <si>
    <t>MECHANICAL SEAL, GRD070</t>
  </si>
  <si>
    <t>1460514</t>
  </si>
  <si>
    <t>Maintenance Kit, M10k Regular Discs</t>
  </si>
  <si>
    <t>MAINTENANCE KIT, M10K REGULAR DISCS</t>
  </si>
  <si>
    <t>Pump Element</t>
  </si>
  <si>
    <t>PUMP ELEMENT</t>
  </si>
  <si>
    <t>3152220-1</t>
  </si>
  <si>
    <t>Shell Liner (Duro 50), M10K</t>
  </si>
  <si>
    <t>TRIAL COMPOUND LINASHELL XT-EX1 (ARRIUM) SL50 WITH 5MM GREEN INDICATOR LAYER</t>
  </si>
  <si>
    <t>42002FAA1020EAEA</t>
  </si>
  <si>
    <t>Scuttle Valve Control Box with Bracket (</t>
  </si>
  <si>
    <t>AS PER THE KCGM M10K. PM901 DRAWING TBA</t>
  </si>
  <si>
    <t>3144119-2</t>
  </si>
  <si>
    <t>Gator</t>
  </si>
  <si>
    <t>FOR THE SCUTTLE VALVE ASSEMBLY (G19908)</t>
  </si>
  <si>
    <t>M000587</t>
  </si>
  <si>
    <t>SCUTTLE VALVE CONTROL BOX DESIGN AS PER THE BISHA M5K PM901 DRAWING TBA</t>
  </si>
  <si>
    <t>3147671-6</t>
  </si>
  <si>
    <t>DE Flange Liner Inner (Duro 40)</t>
  </si>
  <si>
    <t>DE FLANGE LINER INNER (DURO 40)</t>
  </si>
  <si>
    <t>3150429-9</t>
  </si>
  <si>
    <t>DE Flange Liner Inner Steelwork</t>
  </si>
  <si>
    <t>DE FLANGE LINER INNER STEELWORK</t>
  </si>
  <si>
    <t>3150435-8</t>
  </si>
  <si>
    <t>3150429-10</t>
  </si>
  <si>
    <t>DE Flange Liner Steelwork</t>
  </si>
  <si>
    <t>DE FLANGE LINER STEELWORK</t>
  </si>
  <si>
    <t>3150435-9</t>
  </si>
  <si>
    <t>Shell Liner (Duro 40), M15K</t>
  </si>
  <si>
    <t>SHELL LINER (DURO 40), M15K</t>
  </si>
  <si>
    <t>42002FAA7297EAEA</t>
  </si>
  <si>
    <t>3149826-1</t>
  </si>
  <si>
    <t>NDE FLG LNR Wear Sleeve Steelwork-SS304</t>
  </si>
  <si>
    <t>NDE FLANGE LINER WEAR SLEEVE STEELWORK-SS304</t>
  </si>
  <si>
    <t>3149831-1</t>
  </si>
  <si>
    <t>3150429-11</t>
  </si>
  <si>
    <t>NDE Flange Liner Steelwork</t>
  </si>
  <si>
    <t>NDE FLANGE LINER STEELWORK</t>
  </si>
  <si>
    <t>3150435-10</t>
  </si>
  <si>
    <t>NDE Slurry Pipe (Duro 40)</t>
  </si>
  <si>
    <t>NDE SLURRY PIPE (DURO 40)</t>
  </si>
  <si>
    <t>3149931-2</t>
  </si>
  <si>
    <t>Scuttle Valve Plug (Duro 40)</t>
  </si>
  <si>
    <t>SCUTTLE VALVE PLUG (DURO 40)</t>
  </si>
  <si>
    <t>3150429-12</t>
  </si>
  <si>
    <t>Scuttle Valve Plug Steelwork</t>
  </si>
  <si>
    <t>SCUTTLE VALVE PLUG STEELWORK</t>
  </si>
  <si>
    <t>3150435-11</t>
  </si>
  <si>
    <t>3150429-13</t>
  </si>
  <si>
    <t>Scuttle Sleeve Steelwork</t>
  </si>
  <si>
    <t>SCUTTLE SLEEVE STEELWORK</t>
  </si>
  <si>
    <t>3150435-12</t>
  </si>
  <si>
    <t>Gland Follower (Split)</t>
  </si>
  <si>
    <t>GLAND FOLLOWER (SPLIT)</t>
  </si>
  <si>
    <t>140015433</t>
  </si>
  <si>
    <t>Shaft</t>
  </si>
  <si>
    <t>SHAFT</t>
  </si>
  <si>
    <t>825313</t>
  </si>
  <si>
    <t>NDE Flange Liner Slice (IsaMill Blue)(00</t>
  </si>
  <si>
    <t>COMPOUND XSTRATA BLUE 1405AM. DRAWING 2000026311</t>
  </si>
  <si>
    <t>3148321-4</t>
  </si>
  <si>
    <t>Wear Ring (Discharge Ring) (Duro 40) (St</t>
  </si>
  <si>
    <t>3145443-1</t>
  </si>
  <si>
    <t>Tension Disc</t>
  </si>
  <si>
    <t>TENSION DISC</t>
  </si>
  <si>
    <t>3152068-3</t>
  </si>
  <si>
    <t>Mechanical Seal GRD070</t>
  </si>
  <si>
    <t>MECHANICAL SEAL GRD070</t>
  </si>
  <si>
    <t>140015859</t>
  </si>
  <si>
    <t>Grinding Disc 750mm (FR)</t>
  </si>
  <si>
    <t>GRINDING DISC 750MM (FR)</t>
  </si>
  <si>
    <t>3151647-1</t>
  </si>
  <si>
    <t>Shell Liner (Duro 50) M5K</t>
  </si>
  <si>
    <t>SHELL LINER (DURO 50) M5K</t>
  </si>
  <si>
    <t>42002FAA6968EAEA</t>
  </si>
  <si>
    <t>NDE Slurry Pipe (PU Duro 60) SS</t>
  </si>
  <si>
    <t>PRICING INCLUDES 316L SS STEELWORK AND PU LINING IN JOHOR. LEAVE UNPAINTED.</t>
  </si>
  <si>
    <t>3147782-5</t>
  </si>
  <si>
    <t>1467583</t>
  </si>
  <si>
    <t>Mechanical Seal</t>
  </si>
  <si>
    <t>MECHANICAL SEAL</t>
  </si>
  <si>
    <t>140035955</t>
  </si>
  <si>
    <t>IsaMill M500 - Main drive motor 200kW</t>
  </si>
  <si>
    <t>AS PER OFFER 7026217 WITH 380 VOLT AND APPROPRIATE PULLEYS FOR 50HZ</t>
  </si>
  <si>
    <t>Scuttle Drain Valve</t>
  </si>
  <si>
    <t>SCUTTLE DRAIN VALVE</t>
  </si>
  <si>
    <t>3148442-1</t>
  </si>
  <si>
    <t>Scuttle Valve Assembly, Pump Media Optio</t>
  </si>
  <si>
    <t>SCUTTLE VALVE ASSEMBLY, PUMP MEDIA OPTION - M5K</t>
  </si>
  <si>
    <t>3147671-8</t>
  </si>
  <si>
    <t>D25 Butterfly Body Flushing Valve - Scut</t>
  </si>
  <si>
    <t>D25 BUTTERFLY BODY FLUSHING VALVE - SCUTTLE VALVE ASSEMBLY</t>
  </si>
  <si>
    <t>3149476-1</t>
  </si>
  <si>
    <t>SCUTTLE VALVE ASSEMBLY, PUMP MEDIA OPTION - M10K</t>
  </si>
  <si>
    <t>3148481-1</t>
  </si>
  <si>
    <t>Shell Liner (SL50), M15K</t>
  </si>
  <si>
    <t>SHELL LINER (SL50), M15K</t>
  </si>
  <si>
    <t>42002FAA7294EAEA</t>
  </si>
  <si>
    <t>140040879</t>
  </si>
  <si>
    <t>Scuttle Valve Assembly (NPT) - M15,000</t>
  </si>
  <si>
    <t>SCUTTLE VALVE ASSEMBLY (NPT) - M15,000</t>
  </si>
  <si>
    <t>3149876-23</t>
  </si>
  <si>
    <t>Pneumatic Cylinder c/w 180 Rod Extension</t>
  </si>
  <si>
    <t>PNEUMATIC CYLINDER C/W 180 ROD EXTENSION - SCUTTLE VALVE ASSY</t>
  </si>
  <si>
    <t>3148087-1</t>
  </si>
  <si>
    <t>Pizza Flange Assembly</t>
  </si>
  <si>
    <t>PIZZA FLANGE ASSEMBLY</t>
  </si>
  <si>
    <t>3148586-1</t>
  </si>
  <si>
    <t>Fillister Head Screw</t>
  </si>
  <si>
    <t>FILLISTER HEAD SCREW</t>
  </si>
  <si>
    <t>518377</t>
  </si>
  <si>
    <t>Shaft Sleeve</t>
  </si>
  <si>
    <t>SHAFT SLEEVE</t>
  </si>
  <si>
    <t>1467622</t>
  </si>
  <si>
    <t>Shaft Spacer - Conical 168.5 mm (Mild St</t>
  </si>
  <si>
    <t>SHAFT SPACER - CONICAL 168.5 MM (MILD STEEL) (STEELWORK)</t>
  </si>
  <si>
    <t>Shaft Spacer - Conical 168.5 mm (30 mm L</t>
  </si>
  <si>
    <t>SHAFT SPACER - CONICAL 168.5 MM (30 MM LINING) (DURO 40) (MILD STEEL)</t>
  </si>
  <si>
    <t>Shaft Spacer - Conical 242.5 mm (Mild St</t>
  </si>
  <si>
    <t>SHAFT SPACER - CONICAL 242.5 MM (MILD STEEL) (STEELWORK)</t>
  </si>
  <si>
    <t>Shaft Spacer - Conical 242.5 mm (30 mm L</t>
  </si>
  <si>
    <t>SHAFT SPACER - CONICAL 242.5 MM (30 MM LINING) (DURO 40) (MILD STEEL)</t>
  </si>
  <si>
    <t>Shaft Spacer - Conical 303 mm (Mild Stee</t>
  </si>
  <si>
    <t>SHAFT SPACER - CONICAL 303 MM (MILD STEEL) (STEELWORK)</t>
  </si>
  <si>
    <t>Shaft Spacer - Conical 303 mm (30 mm Lin</t>
  </si>
  <si>
    <t>SHAFT SPACER - CONICAL 303 MM (30 MM LINING) (DURO 40) (MILD STEEL)</t>
  </si>
  <si>
    <t>Scuttle Valve Tee Body - Flanged Outlet</t>
  </si>
  <si>
    <t>MANUFACTURE ACCORDING TO DARWING PM900-XT-0-433-6-0141 REV.1</t>
  </si>
  <si>
    <t>3149277-1</t>
  </si>
  <si>
    <t>Shell Liner (HD60), M15K</t>
  </si>
  <si>
    <t>SHELL LINER (HD60), M15K</t>
  </si>
  <si>
    <t>42002FAA7455EAEA</t>
  </si>
  <si>
    <t>Bellows</t>
  </si>
  <si>
    <t>BELLOWS</t>
  </si>
  <si>
    <t>525363</t>
  </si>
  <si>
    <t>M10K HD60 Rubber Sheeting</t>
  </si>
  <si>
    <t>M10K HD60 RUBBER SHEETING</t>
  </si>
  <si>
    <t>3149823-1</t>
  </si>
  <si>
    <t>M10K Disc Checking Jig</t>
  </si>
  <si>
    <t>MANUFACTURE AS PER DRAWING QM0174-01</t>
  </si>
  <si>
    <t>3149698-1</t>
  </si>
  <si>
    <t>Grinding Disc 1550mm (Half 201+, Half 20</t>
  </si>
  <si>
    <t>GRINDING DISC 1550MM (HALF 201+, HALF 208)</t>
  </si>
  <si>
    <t>3149696-1</t>
  </si>
  <si>
    <t>Grinding Disc 1550mm (Half 201, Half 208</t>
  </si>
  <si>
    <t>GRINDING DISC 1550MM (HALF 201, HALF 208)</t>
  </si>
  <si>
    <t>3149696-3</t>
  </si>
  <si>
    <t>Agitator Shaft Bushing NElast</t>
  </si>
  <si>
    <t>AGITATOR SHAFT BUSHING NELAST</t>
  </si>
  <si>
    <t>839909</t>
  </si>
  <si>
    <t>Grinding Disc,750mm,6 Hole,Hybrid 60/70</t>
  </si>
  <si>
    <t>GRINDING DISC 750MM ΓÇô 6 HOLE - (HYBRID 60/70)</t>
  </si>
  <si>
    <t>Grinding Disc,1050mm,5 Hole,Hybrid 60/70</t>
  </si>
  <si>
    <t>GRINDING DISC 1050MM ΓÇô 5 HOLE - (HYBRID 60/70)</t>
  </si>
  <si>
    <t>Grinding Disc,1200mm,5 Hole,Hybrid 60/70</t>
  </si>
  <si>
    <t>GRINDING DISC 1200MM ΓÇô 5 HOLE - (HYBRID 60/70)</t>
  </si>
  <si>
    <t>Grinding Disc,1550mm,5 Hole,Hybrid 60/70</t>
  </si>
  <si>
    <t>GRINDING DISC 1550MM ΓÇô 5 HOLE - (HYBRID 60/70)</t>
  </si>
  <si>
    <t>Gear Pump</t>
  </si>
  <si>
    <t>\"TYPE: OLTE SIZE: 10\nPART: 10\"</t>
  </si>
  <si>
    <t>201019031862</t>
  </si>
  <si>
    <t>Round Steel</t>
  </si>
  <si>
    <t>ROUND STEEL</t>
  </si>
  <si>
    <t>820641</t>
  </si>
  <si>
    <t>Spherical Button</t>
  </si>
  <si>
    <t>SPHERICAL BUTTON</t>
  </si>
  <si>
    <t>3151723-1</t>
  </si>
  <si>
    <t>Hydraulic Cylinder Right-Hand</t>
  </si>
  <si>
    <t>HYDRAULIC CYLINDER RIGHT-HAND</t>
  </si>
  <si>
    <t>839340</t>
  </si>
  <si>
    <t>Hydraulic Cylinder Left-Hand</t>
  </si>
  <si>
    <t>HYDRAULIC CYLINDER LEFT-HAND</t>
  </si>
  <si>
    <t>839341</t>
  </si>
  <si>
    <t>IsaMill M4 - 3-phase 600V 60Hz</t>
  </si>
  <si>
    <t>ISAMILL M4 - 3-PHASE 220V</t>
  </si>
  <si>
    <t>3151457-1</t>
  </si>
  <si>
    <t>IsaDART (Disc and Rotor Tool)</t>
  </si>
  <si>
    <t>RETURNED FROM HENEWAYS SOUTH AFRICA - STORED IN 20'GP AT PROMPT</t>
  </si>
  <si>
    <t>O-Ring</t>
  </si>
  <si>
    <t>O-RING</t>
  </si>
  <si>
    <t>517468</t>
  </si>
  <si>
    <t>M4 Mechanical Seal - Service Exchange -</t>
  </si>
  <si>
    <t>M4 MECHANICAL SEAL - SERVICE EXCHANGE - SERVICE EXCHANGE SEE SERVICE EXCHANGE TE</t>
  </si>
  <si>
    <t>1461364</t>
  </si>
  <si>
    <t>Drainage Screen</t>
  </si>
  <si>
    <t>DRAINAGE SCREEN</t>
  </si>
  <si>
    <t>Set of pipe adaptors for Siemens Oil Coo</t>
  </si>
  <si>
    <t>SET OF PIPE ADAPTORS FOR SIEMENS OIL COOLER</t>
  </si>
  <si>
    <t>3152176-1</t>
  </si>
  <si>
    <t>Conical Shaft Spacer (Duro 40)</t>
  </si>
  <si>
    <t>MANUFACTURE TO DRAWING SM000-GT-0-431-6-0144</t>
  </si>
  <si>
    <t>MANUFACTURE TO DRAWING SM000-GT-0-432-6-0154</t>
  </si>
  <si>
    <t>MANUFACTURE TO DRAWING SM000-GT-0-433-6-0148</t>
  </si>
  <si>
    <t>MANUFACTURE TO DRAWING SM000-GT-0-439-6-0140</t>
  </si>
  <si>
    <t>Filter, 10uM</t>
  </si>
  <si>
    <t>FILTER, 10UM</t>
  </si>
  <si>
    <t>IsaSmelt</t>
  </si>
  <si>
    <t>Refractory Drill Adaptor</t>
  </si>
  <si>
    <t>REFRACTORY DRILL ADAPTOR</t>
  </si>
  <si>
    <t>3144162-1</t>
  </si>
  <si>
    <t>Albion/HydroMet</t>
  </si>
  <si>
    <t>DN15 Sparger Body Assembly, Mk3</t>
  </si>
  <si>
    <t>DN15 SPARGER BODY ASSEMBLY, MK3</t>
  </si>
  <si>
    <t>3147606-1</t>
  </si>
  <si>
    <t>DN15, Hose Assembly, Hypersparge without</t>
  </si>
  <si>
    <t>DN15, HOSE ASSEMBLY, HYPERSPARGE WITHOUT PNEUMATIC VALVE</t>
  </si>
  <si>
    <t>3147529-1</t>
  </si>
  <si>
    <t>DN25 Hypersparge Insertion Assembly</t>
  </si>
  <si>
    <t>DN25 HYPERSPARGE INSERTION ASSEMBLY</t>
  </si>
  <si>
    <t>3146107-1</t>
  </si>
  <si>
    <t>DN25 Sparger Body, SS316L</t>
  </si>
  <si>
    <t>MANUFACTURE IN ACCORDANCE WITH PA900-XT-SP0006</t>
  </si>
  <si>
    <t>3152086-1</t>
  </si>
  <si>
    <t>DN25, Hose Assembly, Hypersparge without</t>
  </si>
  <si>
    <t>DN25, HOSE ASSEMBLY, HYPERSPARGE WITHOUT PNEUMATIC VALVE</t>
  </si>
  <si>
    <t>3143867-1</t>
  </si>
  <si>
    <t>HyperSparge Assembly, DN 25</t>
  </si>
  <si>
    <t>HYPERSPARGE ASSEMBLY, DN 25</t>
  </si>
  <si>
    <t>3148404-1</t>
  </si>
  <si>
    <t>HyperSparge Assembly, DN15</t>
  </si>
  <si>
    <t>HYPERSPARGE ASSEMBLY, DN15</t>
  </si>
  <si>
    <t>3151610-1</t>
  </si>
  <si>
    <t>HyperSparge Commissioning Spares</t>
  </si>
  <si>
    <t>HYPERSPARGE COMMISSIONING SPARES</t>
  </si>
  <si>
    <t>3148144-2</t>
  </si>
  <si>
    <t>HyperSparge Operating Spares, DN15</t>
  </si>
  <si>
    <t>HYPERSPARGE OPERATING SPARES, DN15</t>
  </si>
  <si>
    <t>3151311-2</t>
  </si>
  <si>
    <t>HyperSparge Operating Spares, DN25</t>
  </si>
  <si>
    <t>HYPERSPARGE OPERATING SPARES, DN25</t>
  </si>
  <si>
    <t>3145803-2</t>
  </si>
  <si>
    <t>Jet Pump</t>
  </si>
  <si>
    <t>JET PUMP</t>
  </si>
  <si>
    <t>H30002-568038</t>
  </si>
  <si>
    <t>Air Tube</t>
  </si>
  <si>
    <t>TS1209B-20</t>
  </si>
  <si>
    <t>B121430-H31002-021</t>
  </si>
  <si>
    <t>B110340-H04001-005</t>
  </si>
  <si>
    <t>TS1612B-20</t>
  </si>
  <si>
    <t>B141350-H05001-013</t>
  </si>
  <si>
    <t>Blade</t>
  </si>
  <si>
    <t>B110880-HM0110</t>
  </si>
  <si>
    <t>B121160-HM0001-010</t>
  </si>
  <si>
    <t>Button Board</t>
  </si>
  <si>
    <t>MMHD38-35-P22-LKP</t>
  </si>
  <si>
    <t>B111030-HW0001-054</t>
  </si>
  <si>
    <t>Cableveyor</t>
  </si>
  <si>
    <t>TKP0625W200R150W 18L+IU+KA+18ST</t>
  </si>
  <si>
    <t>B110340-H14001-053</t>
  </si>
  <si>
    <t>Catching Finger - Cylinder Head Line 2</t>
  </si>
  <si>
    <t>B111030-H04001-011A</t>
  </si>
  <si>
    <t>Cathode Support</t>
  </si>
  <si>
    <t>CATHODE SUPPORT</t>
  </si>
  <si>
    <t>B110540-H22001-005</t>
  </si>
  <si>
    <t>B110540-H22001-006</t>
  </si>
  <si>
    <t>B110540-H10001/H10051-005</t>
  </si>
  <si>
    <t>B110540-H36001-064</t>
  </si>
  <si>
    <t>B110540-H21001-003</t>
  </si>
  <si>
    <t>B110540-H36001-004</t>
  </si>
  <si>
    <t>B110540-H36001-003</t>
  </si>
  <si>
    <t>Connector</t>
  </si>
  <si>
    <t>KQ2L12-03S</t>
  </si>
  <si>
    <t>B111030-HV0001-017A</t>
  </si>
  <si>
    <t>Conveyor Pulley</t>
  </si>
  <si>
    <t>CONVEYOR PULLEY</t>
  </si>
  <si>
    <t>B070880-H23001-106</t>
  </si>
  <si>
    <t>Convum</t>
  </si>
  <si>
    <t>CV-25HS</t>
  </si>
  <si>
    <t>B070660-HV0002-012</t>
  </si>
  <si>
    <t>Cutter Blade</t>
  </si>
  <si>
    <t>15653</t>
  </si>
  <si>
    <t>B110000-H10-15653</t>
  </si>
  <si>
    <t>Deflector</t>
  </si>
  <si>
    <t>DEFLECTOR</t>
  </si>
  <si>
    <t>B100430-H03001-250</t>
  </si>
  <si>
    <t>Floating Joint</t>
  </si>
  <si>
    <t>FC20F-1.5</t>
  </si>
  <si>
    <t>B060130-HH0001-021</t>
  </si>
  <si>
    <t>FJA16</t>
  </si>
  <si>
    <t>B110540-H25002-233</t>
  </si>
  <si>
    <t>FC48F2.0-S</t>
  </si>
  <si>
    <t>B110540-H28001-005</t>
  </si>
  <si>
    <t>JAF100-26-150</t>
  </si>
  <si>
    <t>B110540-H20004/H20054-222</t>
  </si>
  <si>
    <t>FC27T2.0-S</t>
  </si>
  <si>
    <t>B030270-820-004</t>
  </si>
  <si>
    <t>B110540-H25001-033</t>
  </si>
  <si>
    <t>B110540-H16001-103</t>
  </si>
  <si>
    <t>FC20T-S</t>
  </si>
  <si>
    <t>B110540-H19001-071</t>
  </si>
  <si>
    <t>FC20F1.5</t>
  </si>
  <si>
    <t>B030270-820-001</t>
  </si>
  <si>
    <t>Grip Gear</t>
  </si>
  <si>
    <t>GRIP GEAR</t>
  </si>
  <si>
    <t>B110540-H18001-094</t>
  </si>
  <si>
    <t>Guide</t>
  </si>
  <si>
    <t>GUIDE</t>
  </si>
  <si>
    <t>B110540-H19001-018</t>
  </si>
  <si>
    <t>Guide Plate</t>
  </si>
  <si>
    <t>GUIDE PLATE</t>
  </si>
  <si>
    <t>B110540-H17001-013</t>
  </si>
  <si>
    <t>B110540-H17001-058</t>
  </si>
  <si>
    <t>Guide Spacer (1)</t>
  </si>
  <si>
    <t>B060130-HM0141</t>
  </si>
  <si>
    <t>B070660-HM0001-041</t>
  </si>
  <si>
    <t>Insert Blade Tip</t>
  </si>
  <si>
    <t>INSERT BLADE TIP</t>
  </si>
  <si>
    <t>B110540-H17001-045</t>
  </si>
  <si>
    <t>Label (6 Rolls)</t>
  </si>
  <si>
    <t>273049561</t>
  </si>
  <si>
    <t>B110540-H29001-113R</t>
  </si>
  <si>
    <t>Miter Gear Box</t>
  </si>
  <si>
    <t>ED6M 1-LR-0-Y</t>
  </si>
  <si>
    <t>B110540-H21001-072</t>
  </si>
  <si>
    <t>Pipe</t>
  </si>
  <si>
    <t>PIPE</t>
  </si>
  <si>
    <t>B110540-H16001-033</t>
  </si>
  <si>
    <t>Punch</t>
  </si>
  <si>
    <t>SSPAX25-100-P20.00-TKCM</t>
  </si>
  <si>
    <t>B070660-H05001-053</t>
  </si>
  <si>
    <t>Rubber</t>
  </si>
  <si>
    <t>RUBBER</t>
  </si>
  <si>
    <t>B110540-H18001-059</t>
  </si>
  <si>
    <t>Scraper</t>
  </si>
  <si>
    <t>SCRAPER</t>
  </si>
  <si>
    <t>B110540-H21001-063</t>
  </si>
  <si>
    <t>B110540-H36001-063</t>
  </si>
  <si>
    <t>Silencer</t>
  </si>
  <si>
    <t>AN300-03</t>
  </si>
  <si>
    <t>B070660-H05001-009</t>
  </si>
  <si>
    <t>B110000-H05001-009</t>
  </si>
  <si>
    <t>Terminal Module</t>
  </si>
  <si>
    <t>TERMINAL MODULE</t>
  </si>
  <si>
    <t>B170920-99-043</t>
  </si>
  <si>
    <t>Spacer</t>
  </si>
  <si>
    <t>B111030-HM0139</t>
  </si>
  <si>
    <t>B111030-HM0001-039</t>
  </si>
  <si>
    <t>Guide Spacer 1</t>
  </si>
  <si>
    <t>B111030-HM0001-041</t>
  </si>
  <si>
    <t>Silencer with Speed Controller</t>
  </si>
  <si>
    <t>ASN2-02</t>
  </si>
  <si>
    <t>B111030-H05001-014</t>
  </si>
  <si>
    <t>Catching Finger - Cylinder Head Line (2)</t>
  </si>
  <si>
    <t>JIC 1/2, L=430MM</t>
  </si>
  <si>
    <t>B121160-H04001-011A</t>
  </si>
  <si>
    <t>Catching Finger - Cylinder Head Line (3)</t>
  </si>
  <si>
    <t>JIC 1/2, L=685MM</t>
  </si>
  <si>
    <t>B121160-H04001-013B</t>
  </si>
  <si>
    <t>Catching Finger - Cylinder Rod Line (1A)</t>
  </si>
  <si>
    <t>JIC 1/2, L=1360MM</t>
  </si>
  <si>
    <t>B121160-H04001-001A</t>
  </si>
  <si>
    <t>Catching Finger - Cylinder Rod Line (1B)</t>
  </si>
  <si>
    <t>JIC 1/2, L=1440MM</t>
  </si>
  <si>
    <t>B121160-H04001-001B</t>
  </si>
  <si>
    <t>Catching Finger - Cylinder Rod Line (2)</t>
  </si>
  <si>
    <t>JIC 1/2, L=460MM</t>
  </si>
  <si>
    <t>B121160-H04001-011B</t>
  </si>
  <si>
    <t>Catching Finger - Cylinder Rod Line (3)</t>
  </si>
  <si>
    <t>JIC 1/2, L=725MM</t>
  </si>
  <si>
    <t>B121160-H04001-013A</t>
  </si>
  <si>
    <t>Catching Finger - Cylinder Rod Line (4)</t>
  </si>
  <si>
    <t>JIC 1/2, L=695MM</t>
  </si>
  <si>
    <t>B121160-H04001-013D</t>
  </si>
  <si>
    <t>Take-Up Unit</t>
  </si>
  <si>
    <t>CUCT208CE+WB300</t>
  </si>
  <si>
    <t>B110340-H15001-084</t>
  </si>
  <si>
    <t>B110540-H20004-205</t>
  </si>
  <si>
    <t>FLOATING JOINT</t>
  </si>
  <si>
    <t>B100840-H16001-424</t>
  </si>
  <si>
    <t>Suction Cover</t>
  </si>
  <si>
    <t>PART. 010</t>
  </si>
  <si>
    <t>B130260-PU-010</t>
  </si>
  <si>
    <t>PART. 250</t>
  </si>
  <si>
    <t>B141290-PU-250</t>
  </si>
  <si>
    <t>PART. 310</t>
  </si>
  <si>
    <t>B141350-PU-310</t>
  </si>
  <si>
    <t>Oil Seal</t>
  </si>
  <si>
    <t>PART. 401</t>
  </si>
  <si>
    <t>B141290-PU-401</t>
  </si>
  <si>
    <t>PART. 402</t>
  </si>
  <si>
    <t>B141290-PU-402</t>
  </si>
  <si>
    <t>INSERT BLADE STOP _ HEX BOLT SS304 M5 X</t>
  </si>
  <si>
    <t>B110340-H17001-44 AND B110340-H17001-230</t>
  </si>
  <si>
    <t>B110340-H17001-44 &amp; B110340-H17001-230</t>
  </si>
  <si>
    <t>B141350-HM0110</t>
  </si>
  <si>
    <t>B141350-HM0001-010</t>
  </si>
  <si>
    <t>Swivel Joint</t>
  </si>
  <si>
    <t>AS-3 (SUS316)</t>
  </si>
  <si>
    <t>B030270-H14001-033</t>
  </si>
  <si>
    <t>Packing 25A JIS 10K FF</t>
  </si>
  <si>
    <t>25A JIS 10K FF, NEOPRENE</t>
  </si>
  <si>
    <t>B170920-HE1001-082</t>
  </si>
  <si>
    <t>Packing 80A JIS 10K FF</t>
  </si>
  <si>
    <t>80A JIS 10K FF, NEOPRENE</t>
  </si>
  <si>
    <t>B170250-HE1001-083</t>
  </si>
  <si>
    <t>Solenoid Valve</t>
  </si>
  <si>
    <t>PF25-V, 110V, 50HZ, SCS13</t>
  </si>
  <si>
    <t>B170250-HE1001-090</t>
  </si>
  <si>
    <t>Solidification D36/30X2</t>
  </si>
  <si>
    <t>SOLIDIFICATION D36/30X2</t>
  </si>
  <si>
    <t>WHB-DSM-111-MTB001B-PART 3</t>
  </si>
  <si>
    <t>Nest 6254784B</t>
  </si>
  <si>
    <t>BODY, PART 1, WHB-DSM-I 1 1-MTB00IB</t>
  </si>
  <si>
    <t>WHB-DSM-111-MTB001B-PART 1</t>
  </si>
  <si>
    <t>Arm (1)</t>
  </si>
  <si>
    <t>ARM (1)</t>
  </si>
  <si>
    <t>PART NO.12/DWG NO.B141350-HM0112-1</t>
  </si>
  <si>
    <t>Arm (2)</t>
  </si>
  <si>
    <t>ARM (2)</t>
  </si>
  <si>
    <t>PART NO.13/DWG NO.B141350-HM0112-1</t>
  </si>
  <si>
    <t>FLEXING _ CHISELLING DEVICE â€“ MOVING S</t>
  </si>
  <si>
    <t>FLEXING AND CHISELLING DEVICE ├éΓé¼ΓÇ£ MOVING SECTION COMPLETE ├éΓé¼ΓÇ£ C/W STRIPPING, KNIVES, F</t>
  </si>
  <si>
    <t>B141350-HM001, HM002</t>
  </si>
  <si>
    <t>MESCO B170920-HM0110</t>
  </si>
  <si>
    <t>B170920-HM0001-010</t>
  </si>
  <si>
    <t>Pusher</t>
  </si>
  <si>
    <t>MESCO B170920-HM0126</t>
  </si>
  <si>
    <t>B170920-HM0001-026</t>
  </si>
  <si>
    <t>Grip Guide Rail</t>
  </si>
  <si>
    <t>GRIP GUIDE RAIL</t>
  </si>
  <si>
    <t>B030470-H25113-1</t>
  </si>
  <si>
    <t>Cathode Guide</t>
  </si>
  <si>
    <t>CATHODE GUIDE</t>
  </si>
  <si>
    <t>B060130-HM0102</t>
  </si>
  <si>
    <t>Chain Guide Plate</t>
  </si>
  <si>
    <t>\"DWG.B100840-H17146-0\nITEM NO.46\"</t>
  </si>
  <si>
    <t>Chain Guide Bracket</t>
  </si>
  <si>
    <t>\"DWG.B100840-H17147-0\nITEM NO.47\"</t>
  </si>
  <si>
    <t>Anode Insulator</t>
  </si>
  <si>
    <t>MANUFACTURE TO DRAWING 541-P-000299 REV 2</t>
  </si>
  <si>
    <t>High Temperature Feeder c/w Hopper and F</t>
  </si>
  <si>
    <t>HIGH TEMPERATURE FEEDER C/W HOPPER AND FEEDER TRAY</t>
  </si>
  <si>
    <t>3151855-1</t>
  </si>
  <si>
    <t>Jameson Cell</t>
  </si>
  <si>
    <t>AISE Valve Complete Assy 50NB Mark IV</t>
  </si>
  <si>
    <t>AISE VALVE COMPLETE ASSEMBLY 50NB MARK IV</t>
  </si>
  <si>
    <t>3152038-2</t>
  </si>
  <si>
    <t>Cell Insulator, Reducer, Bus Bar Insulat</t>
  </si>
  <si>
    <t>R97AM132S/M I=27.1920 TAB WITH SPIGOTMATERIAL:UNIZED BLACK</t>
  </si>
  <si>
    <t>B110540-H15001-100</t>
  </si>
  <si>
    <t>Ceramic Rope Turned 1000 deg C Dia 15mm</t>
  </si>
  <si>
    <t>CHROMIUM STEEL CORE TO 1000 DEG C1 ROLL = 50M, DRAWING 10.83.05-01</t>
  </si>
  <si>
    <t>3148801-1</t>
  </si>
  <si>
    <t>Cutter</t>
  </si>
  <si>
    <t>306509</t>
  </si>
  <si>
    <t>B070660-H10-205</t>
  </si>
  <si>
    <t>Edge Strip Cross Slot 1056.5mm</t>
  </si>
  <si>
    <t>CROSS SLOT SUIT 3.25MM STAINLESS PLATE MATERIAL UNIEXBLACK</t>
  </si>
  <si>
    <t>3143026-1</t>
  </si>
  <si>
    <t>Flat Sealing (1 metre length)</t>
  </si>
  <si>
    <t>FLAT SEALING (1 METRE LENGTH)</t>
  </si>
  <si>
    <t>642703</t>
  </si>
  <si>
    <t>Impeller Key</t>
  </si>
  <si>
    <t>IMPELLER KEY</t>
  </si>
  <si>
    <t>B110540-H02-470</t>
  </si>
  <si>
    <t>Reducer</t>
  </si>
  <si>
    <t>R97 AM132S/M I=27.19</t>
  </si>
  <si>
    <t>B110540-H23001-108</t>
  </si>
  <si>
    <t>Refining Cell Plug Material: E.P.D.M Rub</t>
  </si>
  <si>
    <t>MATERIAL EPDM RUBBER HARDNESS 60-65 SDH PS024-XT-7-210-6-0120/A</t>
  </si>
  <si>
    <t>3151895-1</t>
  </si>
  <si>
    <t>423423</t>
  </si>
  <si>
    <t>B070660-H10-227</t>
  </si>
  <si>
    <t>Servo Regeneration Unit</t>
  </si>
  <si>
    <t>MR-RB34-4</t>
  </si>
  <si>
    <t>B110540-H23001-107R</t>
  </si>
  <si>
    <t>B110540-H02-031</t>
  </si>
  <si>
    <t>Rubber Bellows 400mm Single Sphere EPDM</t>
  </si>
  <si>
    <t>RUBBER BELLOWS 400MM SINGLE SPHERE EPDM RUBBER BELLOW WITH ANSI 150 FLANGES TOP</t>
  </si>
  <si>
    <t>B0101-9518</t>
  </si>
  <si>
    <t>MR-RB3U-4</t>
  </si>
  <si>
    <t>B121430-H17001-153R</t>
  </si>
  <si>
    <t>Wash Water Flow Control Valve</t>
  </si>
  <si>
    <t>WASH WATER FLOW CONTROL VALVE</t>
  </si>
  <si>
    <t>3151700-3</t>
  </si>
  <si>
    <t>Air Flow Control Valve</t>
  </si>
  <si>
    <t>TANK LEVEL SLURRY CONTROL VALVE (NB500)</t>
  </si>
  <si>
    <t>3149317-1</t>
  </si>
  <si>
    <t>Curragh MkIV Downcomer Head Upgrade</t>
  </si>
  <si>
    <t>NAME PLATE</t>
  </si>
  <si>
    <t>3151546-1</t>
  </si>
  <si>
    <t>Recycle Slot 500 X 80</t>
  </si>
  <si>
    <t>MANUFACTURE ACCORDING TO DRAWING JC001657 REV.1</t>
  </si>
  <si>
    <t>3152055-4</t>
  </si>
  <si>
    <t>Recycle Slot 500 X 90</t>
  </si>
  <si>
    <t>RECYCLE SLOT 500 X 80</t>
  </si>
  <si>
    <t>3152055-5</t>
  </si>
  <si>
    <t>Jameson Cell B5400/18</t>
  </si>
  <si>
    <t>MANUFACTURE ACCORDING TO DRAWING JC001658 REV.0</t>
  </si>
  <si>
    <t>3152055-6</t>
  </si>
  <si>
    <t>Tank - J4500/12</t>
  </si>
  <si>
    <t>AISE VALVE COMPLETE ASSEMBLY 65NB MARK V</t>
  </si>
  <si>
    <t>3152208-1</t>
  </si>
  <si>
    <t>Dart Valve Adjustment Rod Assembly c/w</t>
  </si>
  <si>
    <t>DWG JC002141 REV.1</t>
  </si>
  <si>
    <t>3151150-1</t>
  </si>
  <si>
    <t>Dart Valve Shaft (E4232/10) - Wet End</t>
  </si>
  <si>
    <t>DWG JC000087 REV.5</t>
  </si>
  <si>
    <t>3151150-2</t>
  </si>
  <si>
    <t>MANUFACTURE ACCORDING TO DRAWING JC002384 REV.1</t>
  </si>
  <si>
    <t>3151660-1</t>
  </si>
  <si>
    <t>Recycle Slot 200 X 70</t>
  </si>
  <si>
    <t>MANUFACTURE ACCORDING TO DRAWING JC002675 REV.0</t>
  </si>
  <si>
    <t>3149888-1</t>
  </si>
  <si>
    <t>Recycle Slot 200 X 80</t>
  </si>
  <si>
    <t>MANUFACTURE ACCORDING TO DRAWING JC002676 REV.0</t>
  </si>
  <si>
    <t>3149888-2</t>
  </si>
  <si>
    <t>Gland Flushing Water Pressure Transmitte</t>
  </si>
  <si>
    <t>MANUFACTURE ACCORDING TO DRAWING JC002677 REV.0</t>
  </si>
  <si>
    <t>3149888-3</t>
  </si>
  <si>
    <t>Dart Valve Cylinder Mount - E1732/4</t>
  </si>
  <si>
    <t>FABRICATE TO DRAWING JC002324 REV.1</t>
  </si>
  <si>
    <t>3149311-5</t>
  </si>
  <si>
    <t>Air Intake Assembly - Z1200</t>
  </si>
  <si>
    <t>DART VALVE CYLINDER MOUNT - E1732/4</t>
  </si>
  <si>
    <t>3149332-6</t>
  </si>
  <si>
    <t>MANUFACTURE TO DRAWING PJ107-GT-0-362-6-0002</t>
  </si>
  <si>
    <t>3151283-3</t>
  </si>
  <si>
    <t>Cell Insulator, Bus Bar Insulator</t>
  </si>
  <si>
    <t>R97AM132S/M I=27.19</t>
  </si>
  <si>
    <t>200mm V Port Knife Gate Valve</t>
  </si>
  <si>
    <t>FROTH CROWDER ASSEMBLY - E1732/4</t>
  </si>
  <si>
    <t>3151572-1</t>
  </si>
  <si>
    <t>200MM V PORT KNIFE GATE VALVE</t>
  </si>
  <si>
    <t>3151654-1</t>
  </si>
  <si>
    <t>Shaft Holder</t>
  </si>
  <si>
    <t>AIR FLOW CONTROL VALVE</t>
  </si>
  <si>
    <t>3151655-1</t>
  </si>
  <si>
    <t>Oil Seal Housing</t>
  </si>
  <si>
    <t>SHAFT HOLDER</t>
  </si>
  <si>
    <t>B050960-H19001-6</t>
  </si>
  <si>
    <t>Parallel Key (Both Round)</t>
  </si>
  <si>
    <t>HOOK PRESS PLATE</t>
  </si>
  <si>
    <t>050960-H19002-30</t>
  </si>
  <si>
    <t>Rubber Extrusion 30x30x4.0mm - 1430mm OA</t>
  </si>
  <si>
    <t>RUBBER EXTRUSION 30X30X4.0MM - 4225MM OAL</t>
  </si>
  <si>
    <t>B0572-3213</t>
  </si>
  <si>
    <t>Suction Froth Pumping Unit</t>
  </si>
  <si>
    <t>RUBBER EXTRUSION 30X30X4.0MM - 1430MM OAL</t>
  </si>
  <si>
    <t>B0572-3214</t>
  </si>
  <si>
    <t>DN200 Blind Flange - Slurry Distributor</t>
  </si>
  <si>
    <t>SUCTION FROTH PUMPING UNIT</t>
  </si>
  <si>
    <t>3151943-1</t>
  </si>
  <si>
    <t>Slurry Distributor - E4232/10</t>
  </si>
  <si>
    <t>2-BOLT PIPE CLAMP 8IN GALV</t>
  </si>
  <si>
    <t>08/048/20/006</t>
  </si>
  <si>
    <t>DN200 Slurry Feed Nozzle</t>
  </si>
  <si>
    <t>DN200 SLURRY FEED SPOOL</t>
  </si>
  <si>
    <t>3152065-3</t>
  </si>
  <si>
    <t>DN200 Slurry Feed Elbow</t>
  </si>
  <si>
    <t>DN200 SLURRY FEED NOZZLE</t>
  </si>
  <si>
    <t>3152065-5</t>
  </si>
  <si>
    <t>Wash Water Assembly - E4232/10</t>
  </si>
  <si>
    <t>DN200 SLURRY FEED ELBOW</t>
  </si>
  <si>
    <t>3152065-7</t>
  </si>
  <si>
    <t>Air Flow Transmitter</t>
  </si>
  <si>
    <t>500 DOWNCOMER MARK V</t>
  </si>
  <si>
    <t>3152203-6</t>
  </si>
  <si>
    <t>High Flow Wash Water Mat Segment-332 hol</t>
  </si>
  <si>
    <t>\"AS PER QUOTE 2013006109\nTAG NO: FIT-439\"</t>
  </si>
  <si>
    <t>3152213-1</t>
  </si>
  <si>
    <t>High Flow Wash Water Mat Segment-326 hol</t>
  </si>
  <si>
    <t>HIGH FLOW WASH WATER MAT SEGMENT-332 HOLES-EPDM-BASED JC001435 MARK A</t>
  </si>
  <si>
    <t>High Flow Wash Water Mat Segment-216 hol</t>
  </si>
  <si>
    <t>HIGH FLOW WASH WATER MAT SEGMENT-326 HOLES-EPDM-BASED JC001435 MARK B</t>
  </si>
  <si>
    <t>High Flow Wash Water Mat Segment-210 hol</t>
  </si>
  <si>
    <t>HIGH FLOW WASH WATER MAT SEGMENT-216 HOLES-EPDM-BLANKED FOR CROSS LAUNDER POSITI</t>
  </si>
  <si>
    <t>Siemens Positioner</t>
  </si>
  <si>
    <t>HIGH FLOW WASH WATER MAT SEGMENT-210 HOLES-EPDM-BLANKED WITH HALF HOLE FOR LEVEL</t>
  </si>
  <si>
    <t>Wash Water Outlet</t>
  </si>
  <si>
    <t>WASH WATER PIPE SECTION</t>
  </si>
  <si>
    <t>Wash Water Outlet with 83mm Outlet (No E</t>
  </si>
  <si>
    <t>CI 568 SKETCH 001 COMPONENT AS DRAWN</t>
  </si>
  <si>
    <t>Wash Water Orifice</t>
  </si>
  <si>
    <t>CI 568 SKETCH 001 WITH 83 MM LONG OUTLET (NO EXTENSION)</t>
  </si>
  <si>
    <t>Air Flow Flow Control Valve</t>
  </si>
  <si>
    <t>MANUFACTURE TO DRAWING CI 568 SKETCH-003</t>
  </si>
  <si>
    <t>Wash Water - Tray - Rubber Mat - With Tw</t>
  </si>
  <si>
    <t>MANUFACTURE TO 'SPECIAL' MARKED UP DRAWING JC002699</t>
  </si>
  <si>
    <t>Wash Water - Tray - Rubber Mat - With Th</t>
  </si>
  <si>
    <t>\"MANUFACTURE TO DRAWING JC003436 MARK A\n286 HOLES\nSUITS B5400/18\"</t>
  </si>
  <si>
    <t>\"MANUFACTURE TO DRAWING JC003436 MARK B\n279 HOLES\nSUITS B5400/18\"</t>
  </si>
  <si>
    <t>\"MANUFACTURE TO DRAWING JC003437 MARK A\n220 HOLES\nSUITS B5400/18\"</t>
  </si>
  <si>
    <t>Recycle Slot 500 x 90</t>
  </si>
  <si>
    <t>\"MANUFACTURE TO DRAWING JC003437 MARK B\n213 HOLES\nSUITS B5400/18\"</t>
  </si>
  <si>
    <t>Recycle Slot 500 x 80</t>
  </si>
  <si>
    <t>RECYCLE SLOT 500 X 90</t>
  </si>
  <si>
    <t>"MANUFACTURE ACCORDING TO DRAWING SJD00-</t>
  </si>
  <si>
    <t>Recycle Slot 500 x 70</t>
  </si>
  <si>
    <t>Recycle Slot 500 x 60</t>
  </si>
  <si>
    <t>RECYCLE SLOT 500 X 70</t>
  </si>
  <si>
    <t>Recycle Slot 300 x 110</t>
  </si>
  <si>
    <t>RECYCLE SLOT 500 X 60</t>
  </si>
  <si>
    <t>Recycle Slot 300 x 90</t>
  </si>
  <si>
    <t>RECYCLE SLOT 300 X 110</t>
  </si>
  <si>
    <t>Recycle Slot 300 x 80</t>
  </si>
  <si>
    <t>RECYCLE SLOT 300 X 90</t>
  </si>
  <si>
    <t>Recycle Slot 300 x 70</t>
  </si>
  <si>
    <t>RECYCLE SLOT 300 X 80</t>
  </si>
  <si>
    <t>Recycle Slot 300 x 60</t>
  </si>
  <si>
    <t>RECYCLE SLOT 300 X 70</t>
  </si>
  <si>
    <t>Recycle Slot 200 x 80</t>
  </si>
  <si>
    <t>RECYCLE SLOT 300 X 60</t>
  </si>
  <si>
    <t>Recycle Slot 200 x 70</t>
  </si>
  <si>
    <t>RECYCLE SLOT 200 X 80</t>
  </si>
  <si>
    <t>Recycle Slot 200 x 60</t>
  </si>
  <si>
    <t>RECYCLE SLOT 200 X 70</t>
  </si>
  <si>
    <t>Recycle Slot 200 x 55</t>
  </si>
  <si>
    <t>RECYCLE SLOT 200 X 60</t>
  </si>
  <si>
    <t>Recycle Slot 200 x 50</t>
  </si>
  <si>
    <t>RECYCLE SLOT 200 X 55</t>
  </si>
  <si>
    <t>Recycle Slot 200 x 35</t>
  </si>
  <si>
    <t>RECYCLE SLOT 200 X 50</t>
  </si>
  <si>
    <t>Recycle Slot 200 x 30</t>
  </si>
  <si>
    <t>RECYCLE SLOT 200 X 35</t>
  </si>
  <si>
    <t>Recycle Slot 200 x 25</t>
  </si>
  <si>
    <t>RECYCLE SLOT 200 X 30</t>
  </si>
  <si>
    <t>Dart Valve Seat - DN250</t>
  </si>
  <si>
    <t>RECYCLE SLOT 200 X 25</t>
  </si>
  <si>
    <t>Dart Valve Seat - DN200</t>
  </si>
  <si>
    <t>DART VALVE SEAT - DN250</t>
  </si>
  <si>
    <t>Dart Valve Seat - DN150</t>
  </si>
  <si>
    <t>DART VALVE SEAT - DN200</t>
  </si>
  <si>
    <t>Dart Valve Plug - DN250</t>
  </si>
  <si>
    <t>DART VALVE SEAT - DN150</t>
  </si>
  <si>
    <t>Dart Valve Plug - DN200</t>
  </si>
  <si>
    <t>DART VALVE PLUG - DN250</t>
  </si>
  <si>
    <t>Dart Valve Plug - DN150</t>
  </si>
  <si>
    <t>DART VALVE PLUG - DN200</t>
  </si>
  <si>
    <t>Dart Valve Shaft - Dry End</t>
  </si>
  <si>
    <t>DART VALVE PLUG - DN150</t>
  </si>
  <si>
    <t>Dart Valve Shaft - Wet End - E10</t>
  </si>
  <si>
    <t>MANUFACTURE ACCORDING TO DRAWING SJD00-GT-0-300-6-0050</t>
  </si>
  <si>
    <t>MANUFACTURE ACCORDING TO DRAWING SJD00-G</t>
  </si>
  <si>
    <t>Dart Valve Shaft - Wet End - E8</t>
  </si>
  <si>
    <t>DART VALVE SHAFT - WET END - E10</t>
  </si>
  <si>
    <t>Dart Valve Shaft - Wet End - E6</t>
  </si>
  <si>
    <t>DART VALVE SHAFT - WET END - E8</t>
  </si>
  <si>
    <t>Dart Valve Shaft - Wet End - E4</t>
  </si>
  <si>
    <t>DART VALVE SHAFT - WET END - E6</t>
  </si>
  <si>
    <t>Air Flow Monitoring Spool - A</t>
  </si>
  <si>
    <t>DART VALVE SHAFT - WET END - E4</t>
  </si>
  <si>
    <t>Dart Valve Shaft - Actuator - Z Type</t>
  </si>
  <si>
    <t>AIR FLOW MONITORING SPOOL - A</t>
  </si>
  <si>
    <t>Dart Valve Shaft - Wet End - E2532/6</t>
  </si>
  <si>
    <t>MANUFACTURE ACCORDING TO DRAWING JC002638 REV.0</t>
  </si>
  <si>
    <t>3151058-4</t>
  </si>
  <si>
    <t>3151073-6</t>
  </si>
  <si>
    <t>MANUFACTURE ACCORDING OT DRAWING JC001533 REV.2</t>
  </si>
  <si>
    <t>3151113-1</t>
  </si>
  <si>
    <t>MANUFACTURE ACCORDING OT DRAWING JC001537 REV.0</t>
  </si>
  <si>
    <t>3151113-2</t>
  </si>
  <si>
    <t>Levelling Roll</t>
  </si>
  <si>
    <t>MANUFACTURE ACCORDING OT DRAWING JC001532 REV.2</t>
  </si>
  <si>
    <t>3151113-3</t>
  </si>
  <si>
    <t>Wash Water Assembly - E3432/8</t>
  </si>
  <si>
    <t>MANUFACTURE ACCORDING TO DRAWING JC001530 REV.2</t>
  </si>
  <si>
    <t>3151332-1</t>
  </si>
  <si>
    <t>Dart Valve Shaft - Wet End (E1732/4)</t>
  </si>
  <si>
    <t>WASH WATER ASSEMBLY - E3432/8</t>
  </si>
  <si>
    <t>3149481-1</t>
  </si>
  <si>
    <t>3151228-1</t>
  </si>
  <si>
    <t>3 Valve Manifold</t>
  </si>
  <si>
    <t>DIFFERENTIAL PRESSURE TRANSMITTER</t>
  </si>
  <si>
    <t>EJX110A-JMS4G-914EB/SU21/X2/M11</t>
  </si>
  <si>
    <t>Air Flow Meter</t>
  </si>
  <si>
    <t>3 VALVE MANIFOLD</t>
  </si>
  <si>
    <t>C13ST-3WSA0-S4-NNNNN-NNNN</t>
  </si>
  <si>
    <t>Dart Valve Shaft - Wet End</t>
  </si>
  <si>
    <t>WASH WATER ASSEMBLY - E4232/10</t>
  </si>
  <si>
    <t>3150324-1</t>
  </si>
  <si>
    <t>Jameson Cell Tank Level Transmitter</t>
  </si>
  <si>
    <t>MANUFACTURE AS PER DRAWING JC002634 REV.1</t>
  </si>
  <si>
    <t>3151058-6</t>
  </si>
  <si>
    <t>3150866-4</t>
  </si>
  <si>
    <t>MANUFACTURE AS PER JC001531 REV.2</t>
  </si>
  <si>
    <t>3150532-1</t>
  </si>
  <si>
    <t>Wash Water Assembly - E2532/6</t>
  </si>
  <si>
    <t>MANUFACTURE AS PER JC001538 REV.2</t>
  </si>
  <si>
    <t>3150869-2</t>
  </si>
  <si>
    <t>Dart Valve Guide Assembly - E2532/6</t>
  </si>
  <si>
    <t>MESCO B170920-HM0139</t>
  </si>
  <si>
    <t>B170920-HM0001-039</t>
  </si>
  <si>
    <t>MANUFACTURE AND SUPPLY AS PER DRAWING JC002670 REV.0</t>
  </si>
  <si>
    <t>3151113-6</t>
  </si>
  <si>
    <t>MANUFACTURE AND SUPPLY AS PER DRAWING JC002671 REV.0</t>
  </si>
  <si>
    <t>3151113-7</t>
  </si>
  <si>
    <t>Feed Line, 63mm Dia, 117mm Long, Stub Fl</t>
  </si>
  <si>
    <t>MANUFACTURE AND SUPPLY AS PER DRAWING JC002672 REV.0</t>
  </si>
  <si>
    <t>3151113-8</t>
  </si>
  <si>
    <t>Jameson Cell L-150 Test Rig</t>
  </si>
  <si>
    <t>MANUFACTURE AS PER DRAWING 2607004-1</t>
  </si>
  <si>
    <t>B-2607004-117</t>
  </si>
  <si>
    <t>Jameson Cell L-500 Test Rig</t>
  </si>
  <si>
    <t>JAMESON CELL L-150 TEST RIG</t>
  </si>
  <si>
    <t>3151448-2</t>
  </si>
  <si>
    <t>Jameson Cell L500 Pilot Plant Rig #10 Re</t>
  </si>
  <si>
    <t>JAMESON CELL L-500 TEST RIG</t>
  </si>
  <si>
    <t>Guide Bar</t>
  </si>
  <si>
    <t>GUIDE BAR</t>
  </si>
  <si>
    <t>H17001-040</t>
  </si>
  <si>
    <t>H17001-041</t>
  </si>
  <si>
    <t>H17001-013</t>
  </si>
  <si>
    <t>Upper Chain Guide (1)</t>
  </si>
  <si>
    <t>H17001-058</t>
  </si>
  <si>
    <t>Gear Motor for Discharge Conveyor</t>
  </si>
  <si>
    <t>R137 R77 DRN100LS4/BE5HF</t>
  </si>
  <si>
    <t>Fan - Complete Fan c/w Motor</t>
  </si>
  <si>
    <t>R107 R77 DRN90S4/BE2HF</t>
  </si>
  <si>
    <t>Valve</t>
  </si>
  <si>
    <t>AIR REGULATOR</t>
  </si>
  <si>
    <t>2302-2?-GMESCO KSM MACHINE; CKD, CZECH R</t>
  </si>
  <si>
    <t>Air Cylinder</t>
  </si>
  <si>
    <t>VALVE</t>
  </si>
  <si>
    <t>VR1220-02MESCO KSM MACHINE; SMC, JAPANMA</t>
  </si>
  <si>
    <t>\"B100840-H19001-51\n10A-2RCA80B110-BCAG1-Y\nWITH CB FITTINGS MAA2-CB080\"</t>
  </si>
  <si>
    <t>B100840-H19001-5110A-2RCA80B110-BCAG1-YW</t>
  </si>
  <si>
    <t>Geared Motor for Traverse Conveyor</t>
  </si>
  <si>
    <t>\"B100840-H19001-50\n10A-2RCA80B110-DCAG1-Y\nWITH CB FITTINGS MAA2-CB080\"</t>
  </si>
  <si>
    <t>B100840-H19001-5010A-2RCA80B110-DCAG1-YW</t>
  </si>
  <si>
    <t>Geared Motor for Stripped Sheet Conveyor</t>
  </si>
  <si>
    <t>REDUCER : CHHJM-6185-SV-17 REPLACE SERVO MOTOR : HG-JR11K1M4K REPLACE SERVO AMPLIFIER : MR-J4-11KA4 REPLACE REGENERATIVE OPTION : MR-RB5K-4</t>
  </si>
  <si>
    <t>REDUCER : CHHJM-6185-SV-17REPLACE SERVO</t>
  </si>
  <si>
    <t>Fan Only</t>
  </si>
  <si>
    <t>GEARED MOTOR FOR STRIPPED SHEET CONVEYOR</t>
  </si>
  <si>
    <t>REDUCER : CHHJM-6175-5T-25REPLACE SERVO</t>
  </si>
  <si>
    <t>Winding Machine</t>
  </si>
  <si>
    <t>FAN ONLY</t>
  </si>
  <si>
    <t>SOMIKA CSM FAN T1V12K-R2S2AM1 X IMPELLER</t>
  </si>
  <si>
    <t>WINDING MACHINE</t>
  </si>
  <si>
    <t>CUCTL209CE+WL200+SH8X10.5</t>
  </si>
  <si>
    <t>Carriage Slipper</t>
  </si>
  <si>
    <t>BUSH BACK PRESSURE ATOMISED LANCE</t>
  </si>
  <si>
    <t>3152049-1</t>
  </si>
  <si>
    <t>Launder Head End Base MK3</t>
  </si>
  <si>
    <t>LAUNDER 1 MK3 BEND SECTION - RIGHT HAND</t>
  </si>
  <si>
    <t>3144797-1</t>
  </si>
  <si>
    <t>Launder Head End Left Side MK3</t>
  </si>
  <si>
    <t>LAUNDER HEAD END BASE MK3</t>
  </si>
  <si>
    <t>3144646-1</t>
  </si>
  <si>
    <t>Launder Head End Right Side MK3</t>
  </si>
  <si>
    <t>LAUNDER HEAD END LEFT SIDE MK3</t>
  </si>
  <si>
    <t>3144808-1</t>
  </si>
  <si>
    <t>Launder Head Section Lining Not Incl</t>
  </si>
  <si>
    <t>LAUNDER HEAD END RIGHT SIDE MK3</t>
  </si>
  <si>
    <t>3144265-1</t>
  </si>
  <si>
    <t>Launder Middle Section MK3</t>
  </si>
  <si>
    <t>LAUNDER HEAD SECTION LINING NOT INCL</t>
  </si>
  <si>
    <t>S10277</t>
  </si>
  <si>
    <t>Launder Second Section (Bend) Lining Not</t>
  </si>
  <si>
    <t>LAUNDER MIDDLE SECTION MK3</t>
  </si>
  <si>
    <t>3144898-1</t>
  </si>
  <si>
    <t>Launder Tip MK3</t>
  </si>
  <si>
    <t>LAUNDER SECOND SECTION (BEND) LINING NOT INCL</t>
  </si>
  <si>
    <t>S10278</t>
  </si>
  <si>
    <t>Launder, Mk 3 Bend Section Launder #2, M</t>
  </si>
  <si>
    <t>LAUNDER TIP MK3</t>
  </si>
  <si>
    <t>3151935-1</t>
  </si>
  <si>
    <t>Tapping Block Assembly Inner</t>
  </si>
  <si>
    <t>\"TS127-XT-4-231-6-0111 ITEM 3\nPS900-XT-0-231-6-0160\"</t>
  </si>
  <si>
    <t>3149811-1</t>
  </si>
  <si>
    <t>Tapping Block Assembly Outer - Kazzinc C</t>
  </si>
  <si>
    <t>TAPPING BLOCK ASSEMBLY INNER</t>
  </si>
  <si>
    <t>3148532-1</t>
  </si>
  <si>
    <t>Guide Roller</t>
  </si>
  <si>
    <t>TAPPING BLOCK ASSEMBLY OUTER - KAZZINC COPPER</t>
  </si>
  <si>
    <t>3152128-1</t>
  </si>
  <si>
    <t>Pressure Port</t>
  </si>
  <si>
    <t>SLAG BOX LOWER SECTION</t>
  </si>
  <si>
    <t>3151717-2</t>
  </si>
  <si>
    <t>Rapper with Gear Wheel Type A</t>
  </si>
  <si>
    <t>HELICAL GEAR MOTOR RAPPERS</t>
  </si>
  <si>
    <t>3143877-170</t>
  </si>
  <si>
    <t>Multi-layer Diaphragm</t>
  </si>
  <si>
    <t>FLAKT WOODS SPARES LIST REF: F408896</t>
  </si>
  <si>
    <t>3152210-1</t>
  </si>
  <si>
    <t>Lance Hoist Drive Motor Encoder</t>
  </si>
  <si>
    <t>PS041-XT-4-224-6-0111 ITEM 2 AND PS041-XT-4-224-6-0131 PS041-XT-4-224-6-0141</t>
  </si>
  <si>
    <t>3151766-2</t>
  </si>
  <si>
    <t>Lance Carriage Suspension System</t>
  </si>
  <si>
    <t>TAPPING BLOCK ASSEMBLY OUTER - KMP</t>
  </si>
  <si>
    <t>3151766-1</t>
  </si>
  <si>
    <t>Upper Spring</t>
  </si>
  <si>
    <t>TS095-4-232-6-0111/0112 ITEMS 7,8,9,10,13)</t>
  </si>
  <si>
    <t>3147688-4</t>
  </si>
  <si>
    <t>Lower Spring</t>
  </si>
  <si>
    <t>UPPER SPRING</t>
  </si>
  <si>
    <t>3147689-1</t>
  </si>
  <si>
    <t>IsaSmelt Trial Assembly Transformer</t>
  </si>
  <si>
    <t>LOWER SPRING</t>
  </si>
  <si>
    <t>3147689-2</t>
  </si>
  <si>
    <t>Lance Carriage</t>
  </si>
  <si>
    <t>ISASMELT TRIAL ASSEMBLY TRANSFORMER</t>
  </si>
  <si>
    <t>Lance Carriage Lockdown Assembly</t>
  </si>
  <si>
    <t>LANCE CARRIAGE</t>
  </si>
  <si>
    <t>3147682-1</t>
  </si>
  <si>
    <t>Launder 1 MK3 Bend Section - Left Hand</t>
  </si>
  <si>
    <t>LANCE CARRIAGE LOCKDOWN ASSEMBLY</t>
  </si>
  <si>
    <t>3147682-2</t>
  </si>
  <si>
    <t>Oil-Hydraulic Blowdown Valve</t>
  </si>
  <si>
    <t>LAUNDER 1 MK3 BEND SECTION - LEFT HAND</t>
  </si>
  <si>
    <t>Rebrick Platform Winch Assembly</t>
  </si>
  <si>
    <t>MANUFACTURE ACCORDING TO DRAWING PS051-XT-4-541-6-0611 REV.1 (ITEMS 3)</t>
  </si>
  <si>
    <t>3148926-9</t>
  </si>
  <si>
    <t>Tapping Block - Inner Block</t>
  </si>
  <si>
    <t>REBRICK PLATFORM WINCH ASSEMBLY</t>
  </si>
  <si>
    <t>3150114-1</t>
  </si>
  <si>
    <t>Load Cell</t>
  </si>
  <si>
    <t>TAPPING BLOCK - INNER BLOCK</t>
  </si>
  <si>
    <t>3150813-2</t>
  </si>
  <si>
    <t>Holding Burner Hoist Motor - Recondition</t>
  </si>
  <si>
    <t>LOAD CELL</t>
  </si>
  <si>
    <t>3150068-1</t>
  </si>
  <si>
    <t>Autorodder + Interface Flange</t>
  </si>
  <si>
    <t>RECONDITIONED MOTOR IS AS NEW AND WOULD BE WOUND FOR 550/3/50 AS PER ORIGINAL</t>
  </si>
  <si>
    <t>3150266-1</t>
  </si>
  <si>
    <t>Autorodder Neddle Valve</t>
  </si>
  <si>
    <t>AUTORODDER + INTERFACE FLANGE</t>
  </si>
  <si>
    <t>CD:880SGWMLFHJX3 + 23:DCN2MX1</t>
  </si>
  <si>
    <t>Lance Carriage Clamping Assembly Jack -</t>
  </si>
  <si>
    <t>AUTORODDER NEDDLE VALVE</t>
  </si>
  <si>
    <t>3150256-3</t>
  </si>
  <si>
    <t>LANCE CARRIAGE CLAMPING ASSEMBLY JACK - RIGHT</t>
  </si>
  <si>
    <t>Fuel Pipe</t>
  </si>
  <si>
    <t>LANCE CARRIAGE CLAMPING ASSEMBLY JACK - LEFT</t>
  </si>
  <si>
    <t>Drive Screw (item 29)</t>
  </si>
  <si>
    <t>HYDRAULIC POWER PACK UNIT - BBOC</t>
  </si>
  <si>
    <t>3151096-1</t>
  </si>
  <si>
    <t>Screwjack - Tilt</t>
  </si>
  <si>
    <t>AS PER QUOTE NO:2009-O_0121</t>
  </si>
  <si>
    <t>3151706-1</t>
  </si>
  <si>
    <t>Brake Motor 1.50KW 4P 90 B5</t>
  </si>
  <si>
    <t>SCREWJACK - TILT</t>
  </si>
  <si>
    <t>3151856-1</t>
  </si>
  <si>
    <t>Screwjack - Lance</t>
  </si>
  <si>
    <t>BRAKE MOTOR 1.50KW 4P 90 B5</t>
  </si>
  <si>
    <t>MOT34001505-BRK</t>
  </si>
  <si>
    <t>Motor 0.37KW 4P 71 B5 CSCR</t>
  </si>
  <si>
    <t>SCREWJACK - LANCE</t>
  </si>
  <si>
    <t>3151856-3</t>
  </si>
  <si>
    <t>75mm SS Parrex 1 Assy c/w Special Fittin</t>
  </si>
  <si>
    <t>\"0.37KW 4P 71 B5 CSCR MOTOR \nMOTOR IP55\nCAST IRON BODY\nAMBIENT TEMP RATING: 40┬░C\"</t>
  </si>
  <si>
    <t>MOT14000375</t>
  </si>
  <si>
    <t>12mm SS Locor 1 Assy c/w SS BSP Female</t>
  </si>
  <si>
    <t>\"O2/COMPRESSED AIR LINE\n500MM O/A LENGTH\nTEST TO ISO 10380 WP 500KPA\"</t>
  </si>
  <si>
    <t>3152045-2</t>
  </si>
  <si>
    <t>12mm SS316 Locor 1 Assy c/w Special Fitt</t>
  </si>
  <si>
    <t>\"O2/COMPRESSED AIR LINE\n3000MM O/A LENGTH\nTEST TO ISO 10380 WP 500KPA\"</t>
  </si>
  <si>
    <t>3152045-3</t>
  </si>
  <si>
    <t>12MM SS316 LOCOR 1 ASSY C/W SPECIAL FITTINGS</t>
  </si>
  <si>
    <t>3152045-4</t>
  </si>
  <si>
    <t>3152045-5</t>
  </si>
  <si>
    <t>3152045-6</t>
  </si>
  <si>
    <t>3152045-7</t>
  </si>
  <si>
    <t>Liquation Kettle</t>
  </si>
  <si>
    <t>3152045-8</t>
  </si>
  <si>
    <t>Furnace Lid</t>
  </si>
  <si>
    <t>MANUFACTURE TO DRAWING PS074-GT-1231-0-0141 ITEM 1</t>
  </si>
  <si>
    <t>3152162-1</t>
  </si>
  <si>
    <t>FILTER REGULATOR, LUBRICATOR _ GAUGE HT</t>
  </si>
  <si>
    <t>MANUFACTURE TO DRAWING PS074-GT-1221-0-0142 ITEM 13</t>
  </si>
  <si>
    <t>3152162-2</t>
  </si>
  <si>
    <t>Stainless Steel Blade Springs, Pair</t>
  </si>
  <si>
    <t>FILTER REGULATOR, LUBRICATOR AND GAUGE HT</t>
  </si>
  <si>
    <t>TYPE K THERMOCOUPLE WITH 2 METRE LEAD PL</t>
  </si>
  <si>
    <t>STAINLESS STEEL BLADE SPRINGS, PAIR</t>
  </si>
  <si>
    <t>Type R Thermocouple 300 mm X 6.0mm Under</t>
  </si>
  <si>
    <t>TYPE K THERMOCOUPLE WITH 2 METRE LEAD PLUG AND CABLE CLAMP</t>
  </si>
  <si>
    <t>Cermet Sheath L1-HW Tube 305mm Long</t>
  </si>
  <si>
    <t>TYPE R THERMOCOUPLE 300 MM X 6.0MM UNDER 50MM SLEEVE</t>
  </si>
  <si>
    <t>Cermet Sheath Clamp</t>
  </si>
  <si>
    <t>CERMET SHEATH L1-HW TUBE 305MM LONG</t>
  </si>
  <si>
    <t>Lance Actuator Motor</t>
  </si>
  <si>
    <t>CERMET SHEATH CLAMP</t>
  </si>
  <si>
    <t>Quick Connect Plug - Compressed Air/Oxyg</t>
  </si>
  <si>
    <t>\"0.37KW 4P 71 B5 CSCR MOTOR\nMOTOR IP55\nCAST IRON BODY\"</t>
  </si>
  <si>
    <t>Quick Connect Plug - Fuel</t>
  </si>
  <si>
    <t>QUICK CONNECT PLUG - COMPRESSED AIR/OXYGEN</t>
  </si>
  <si>
    <t>Quick Connect Socket - Compressed Air/Ox</t>
  </si>
  <si>
    <t>QUICK CONNECT PLUG - FUEL</t>
  </si>
  <si>
    <t>Quick Connect Socket - Fuel</t>
  </si>
  <si>
    <t>QUICK CONNECT SOCKET - COMPRESSED AIR/OXYGEN</t>
  </si>
  <si>
    <t>Roof Off Gas Hose (DN80 Flexible Hose)</t>
  </si>
  <si>
    <t>QUICK CONNECT SOCKET - FUEL</t>
  </si>
  <si>
    <t>Scrap Copper Bin EW2</t>
  </si>
  <si>
    <t>ROOF OFF GAS HOSE (DN80 FLEXIBLE HOSE)</t>
  </si>
  <si>
    <t>Scrap Copper Bin EW3/4</t>
  </si>
  <si>
    <t>QUOTE: 2020/T354 REV.2</t>
  </si>
  <si>
    <t>Edge Strip Heating Box</t>
  </si>
  <si>
    <t>1-1/2" Washer</t>
  </si>
  <si>
    <t>\"QUOTE: 2020/T354 REV.2\nFABRICATED FROM 1.6MM MS PLATE\"</t>
  </si>
  <si>
    <t>1-1/2" UNF Nut</t>
  </si>
  <si>
    <t>\"M39 HDG FLAT WASHER AS1237 C\nV:178409 P:MISC ITEM Q:SQ0093643/6888221\"</t>
  </si>
  <si>
    <t>6 X 60 LG Spring Pin</t>
  </si>
  <si>
    <t>\"1.1/2 UN8 2H HEX NUT HDG\nV:178409 P:MISC ITEM Q:SQ0093643/6888221\"</t>
  </si>
  <si>
    <t>1-1/2" UNF Castle Nut</t>
  </si>
  <si>
    <t>PIN ROLL SPRING (SEL-LOCK) ZP 6X60MM</t>
  </si>
  <si>
    <t>6.3 X 80 Cotter Pin</t>
  </si>
  <si>
    <t>\"1.1/2 UNF BRIGHT HEX CASTLE NUT\nV:178409 P:24NAFB Q:SQ0093643/6888221\"</t>
  </si>
  <si>
    <t>Locking Cylinder</t>
  </si>
  <si>
    <t>PIN SPLIT COTTER ZP 6.3X80MM</t>
  </si>
  <si>
    <t>Trunnion Mount Blocks, 2 per Cylinder</t>
  </si>
  <si>
    <t>CYL100X300 D/A</t>
  </si>
  <si>
    <t>Front Clevis</t>
  </si>
  <si>
    <t>TRUNNION PIVOT BRACKET FOR 100 BORE (SINGLE)</t>
  </si>
  <si>
    <t>Flow Control</t>
  </si>
  <si>
    <t>DOUBLE KNUCKLE JOINT M26X1.5 CA2 100 BORE</t>
  </si>
  <si>
    <t>Fitting Flow Controller</t>
  </si>
  <si>
    <t>FLOW CONTROL ELBOW 1/2</t>
  </si>
  <si>
    <t>Fitting Rod Lock Unit</t>
  </si>
  <si>
    <t>METAL ONE-TOUCH, STRAIGHT 10MMX1/2</t>
  </si>
  <si>
    <t>Cylinder Control Valve</t>
  </si>
  <si>
    <t>METAL ONE-TOUCH, MALE ELBOW 6MMX1/4</t>
  </si>
  <si>
    <t>Fittings</t>
  </si>
  <si>
    <t>VALVE HAND P/MOUNT 4/2 3/8</t>
  </si>
  <si>
    <t>METAL ONE-TOUCH, MALE ELBOW 10MMX3/8</t>
  </si>
  <si>
    <t>Tamperproof Valve Cover</t>
  </si>
  <si>
    <t>COMPACT RESIN SILENCER 3/8</t>
  </si>
  <si>
    <t>Valve Push Button Cylinder Lock Override</t>
  </si>
  <si>
    <t>VH3 LOCKING DEVICE</t>
  </si>
  <si>
    <t>Push Button Cover Hypalon Green</t>
  </si>
  <si>
    <t>PUSH BUTTON VALVE 3/2 1/4 N/C</t>
  </si>
  <si>
    <t>Upper Spring Nut</t>
  </si>
  <si>
    <t>BOOT GREEN</t>
  </si>
  <si>
    <t>Upper Spring Seat</t>
  </si>
  <si>
    <t>MANUFACTURE TO DRAWING TS169-GT-1232-6-0143 ITEM 6</t>
  </si>
  <si>
    <t>Front Spring Retaining Bolt</t>
  </si>
  <si>
    <t>MANUFACTURE TO DRAWING TS169-GT-1232-6-0143 ITEM 7</t>
  </si>
  <si>
    <t>Rear Spring Retaining Bolt</t>
  </si>
  <si>
    <t>MANUFACTURE TO DRAWING TS169-GT-1232-6-0143 ITEM 9</t>
  </si>
  <si>
    <t>DN15 Socket Weld Fitting - Union</t>
  </si>
  <si>
    <t>MANUFACTURE TO DRAWING TS169-GT-1232-6-0143 ITEM 10</t>
  </si>
  <si>
    <t>1" Tube Assembly - Tip Pressure Line - S</t>
  </si>
  <si>
    <t>1\" TUBE ASSEMBLY - TIP PRESSURE LINE - SS304L</t>
  </si>
  <si>
    <t>3/4" Tube Assembly - Fuel Line - SS304L</t>
  </si>
  <si>
    <t>3/4\" TUBE ASSEMBLY - FUEL LINE - SS304L</t>
  </si>
  <si>
    <t>1/2"Tube Assembly - Instrument Airline -</t>
  </si>
  <si>
    <t>1/2" Tube Assembly - Instrument Airline</t>
  </si>
  <si>
    <t>1/2\"TUBE ASSEMBLY - INSTRUMENT AIRLINE - SS304L</t>
  </si>
  <si>
    <t>Stauff Clamp-SP533,4PADP-AS</t>
  </si>
  <si>
    <t>1/2\" TUBE ASSEMBLY - INSTRUMENT AIRLINE - SS304L</t>
  </si>
  <si>
    <t>Stauff Clamp-SP321,0PAHDP-AS</t>
  </si>
  <si>
    <t>STAUFF CLAMP-SP533,4PADP-AS</t>
  </si>
  <si>
    <t>Agitator for pump box</t>
  </si>
  <si>
    <t>STAUFF CLAMP-SP321,0PAHDP-AS</t>
  </si>
  <si>
    <t>Electrode</t>
  </si>
  <si>
    <t>OMRON PS3S</t>
  </si>
  <si>
    <t>Tooling</t>
  </si>
  <si>
    <t>OMRON F0301SUS201ELECTRODE</t>
  </si>
  <si>
    <t>Lini-Power Jack</t>
  </si>
  <si>
    <t>JWH100DSH1J</t>
  </si>
  <si>
    <t>3143630-2</t>
  </si>
  <si>
    <t>JWH050DSH1JK2</t>
  </si>
  <si>
    <t>B110540-H21001-076</t>
  </si>
  <si>
    <t>JWH100DSH1JK2</t>
  </si>
  <si>
    <t>B110540-H36001-076</t>
  </si>
  <si>
    <t>Anode Hook Transporthaken 1 (Anoden)</t>
  </si>
  <si>
    <t>PISTON PUMP WITH CONTAINER</t>
  </si>
  <si>
    <t>3152220-2</t>
  </si>
  <si>
    <t>3 Roller Offset Transition</t>
  </si>
  <si>
    <t>3 ROLLER OFFSET IMPACT</t>
  </si>
  <si>
    <t>15106-0800-2007</t>
  </si>
  <si>
    <t>Upper Chain Rail (1)</t>
  </si>
  <si>
    <t>TAIL DRUM DRIVE SIDE BEARING ASSEMBLY</t>
  </si>
  <si>
    <t>THM518BLST</t>
  </si>
  <si>
    <t>Slide Guide(3)</t>
  </si>
  <si>
    <t>RS120-1-72LINKS</t>
  </si>
  <si>
    <t>Cable Conveyor</t>
  </si>
  <si>
    <t>WIRE ROPE CONVEYOR</t>
  </si>
  <si>
    <t>H19001-057</t>
  </si>
  <si>
    <t>Conveyor Belt</t>
  </si>
  <si>
    <t>FOR MB-A-WB-L2000</t>
  </si>
  <si>
    <t>B030270-H26001-028</t>
  </si>
  <si>
    <t>Zipa Tank Test Pieces</t>
  </si>
  <si>
    <t>FOR MB-A-WB-L820</t>
  </si>
  <si>
    <t>B030270-H26001-029</t>
  </si>
  <si>
    <t>Cone Spacer Transport Rings (Mild)</t>
  </si>
  <si>
    <t>FOR THE STORAGE OF ISADART AT PROMPT</t>
  </si>
  <si>
    <t>3151909-1</t>
  </si>
  <si>
    <t>Packing For Fan (1)</t>
  </si>
  <si>
    <t>PACKING FOR CHISEL</t>
  </si>
  <si>
    <t>B111030-ZZ-220</t>
  </si>
  <si>
    <t>Packing For Fan (4)</t>
  </si>
  <si>
    <t>T1V12K-R2S2AM FOR CASING</t>
  </si>
  <si>
    <t>B121160-H03001-006</t>
  </si>
  <si>
    <t>Digital Input 16X 24VdC</t>
  </si>
  <si>
    <t>E20850</t>
  </si>
  <si>
    <t>B110540-H66001-055R</t>
  </si>
  <si>
    <t>DC Power Supply</t>
  </si>
  <si>
    <t>S8JX-N30024CD</t>
  </si>
  <si>
    <t>B121160-99-024</t>
  </si>
  <si>
    <t>Air Motor</t>
  </si>
  <si>
    <t>SIGNODE 569513</t>
  </si>
  <si>
    <t>857711072</t>
  </si>
  <si>
    <t>Electric Motor</t>
  </si>
  <si>
    <t>737035-C</t>
  </si>
  <si>
    <t>B110540-H30003-354</t>
  </si>
  <si>
    <t>Geared Motor</t>
  </si>
  <si>
    <t>R37DT71D4 BMG HR 0.37KW</t>
  </si>
  <si>
    <t>B110540-H37002-055</t>
  </si>
  <si>
    <t>KA47TR37DT71D4 BMG HR 1=153 0.37 KW</t>
  </si>
  <si>
    <t>B110540-H37005-035</t>
  </si>
  <si>
    <t>CHHM8-6205DB,5.5KW, 1:319</t>
  </si>
  <si>
    <t>B110540-H11001-082</t>
  </si>
  <si>
    <t>CHHM2-6195DA-B-731, 1.5KW</t>
  </si>
  <si>
    <t>B110540-H32001-041</t>
  </si>
  <si>
    <t>Geared Motor (Lift)</t>
  </si>
  <si>
    <t>CHHM10-6245DA-B-473</t>
  </si>
  <si>
    <t>B110540-H26001-051</t>
  </si>
  <si>
    <t>R47DV132S4, I=1/3.83 5.5 KW</t>
  </si>
  <si>
    <t>B110540-H36001-071</t>
  </si>
  <si>
    <t>Geared Motor (Run)</t>
  </si>
  <si>
    <t>GEARED MOTOR (LIFT)</t>
  </si>
  <si>
    <t>B110540-H21001-071</t>
  </si>
  <si>
    <t>GEARED MOTOR (RUN)</t>
  </si>
  <si>
    <t>B110540-H21001-070</t>
  </si>
  <si>
    <t>Heat Exchanger Assembly (Motor Incl.)</t>
  </si>
  <si>
    <t>K57DV100M4 I=1/27.34 2.2KW , AB</t>
  </si>
  <si>
    <t>B110540-H36001-070</t>
  </si>
  <si>
    <t>Hydraulic Motor</t>
  </si>
  <si>
    <t>TYPE: BG10Z-11/D06LA8/SP</t>
  </si>
  <si>
    <t>3149616-1</t>
  </si>
  <si>
    <t>Motor for Washing Pump</t>
  </si>
  <si>
    <t>525V 50HZ 3PHASE 7.5KW 4P, W/ PTC</t>
  </si>
  <si>
    <t>B110000-H03001-105</t>
  </si>
  <si>
    <t>Pump, Motor Weg 3HP 460V</t>
  </si>
  <si>
    <t>MOTOR SQUIRREL CAGE 500KW 4P 355C/D/E</t>
  </si>
  <si>
    <t>1LA8357-4PB80-Z</t>
  </si>
  <si>
    <t>Short Circuit Device</t>
  </si>
  <si>
    <t>HC-SFS7024</t>
  </si>
  <si>
    <t>B110540-H23001-107M</t>
  </si>
  <si>
    <t>Motor for Discharge C/V</t>
  </si>
  <si>
    <t>525V 50HZ 3PHASE 7.5KW 2P</t>
  </si>
  <si>
    <t>B070660-H03001-104</t>
  </si>
  <si>
    <t>Motor for HPP (Circulation)</t>
  </si>
  <si>
    <t>525V 50HZ 3PHASE 7.5KW 4P</t>
  </si>
  <si>
    <t>B121160-H03001-103</t>
  </si>
  <si>
    <t>Motor for HPP</t>
  </si>
  <si>
    <t>525V 50HZ 3PHASE30KW 4P, W/ PTC</t>
  </si>
  <si>
    <t>B070660-HZ0001-101</t>
  </si>
  <si>
    <t>Motor for Hpp Fan Cooler</t>
  </si>
  <si>
    <t>525V 50HZ 3PHASE 0.75KW 4P, W/ PTC</t>
  </si>
  <si>
    <t>B110000-H03001-102</t>
  </si>
  <si>
    <t>Motor Breaker</t>
  </si>
  <si>
    <t>4KW,550V,550V,BR,I=1/599</t>
  </si>
  <si>
    <t>Motor For Cycro Reducer</t>
  </si>
  <si>
    <t>1.5KW WITH BRAKE, INDUCTION MOTOR</t>
  </si>
  <si>
    <t>B121430-H29001-081M</t>
  </si>
  <si>
    <t>4.0KW WITH BREAK, INDUCTION MOTOR</t>
  </si>
  <si>
    <t>B121430-H27001-050M</t>
  </si>
  <si>
    <t>Motor For Hydraulic Pump</t>
  </si>
  <si>
    <t>5.5KW WITH BRAKE, INVERTER MOTOR</t>
  </si>
  <si>
    <t>B121430-H13001-103M</t>
  </si>
  <si>
    <t>Servo Motor (Drive)</t>
  </si>
  <si>
    <t>550V, 60HZ, 4P, 4.5KW, INVERTER, WITH BRAKE</t>
  </si>
  <si>
    <t>B121430-HSY001-199</t>
  </si>
  <si>
    <t>Motor</t>
  </si>
  <si>
    <t>HG-SR3524, 3.5KW</t>
  </si>
  <si>
    <t>550V, 50HZ 7.5KW</t>
  </si>
  <si>
    <t>B121430-HSS001-051M</t>
  </si>
  <si>
    <t>MAF/8010 - 1500kW - 4P – 60Hz - 4160V –</t>
  </si>
  <si>
    <t>\"GT DATASHEET PM062-GT-DS0001\nWEG QUOTE 854-35000-4\"</t>
  </si>
  <si>
    <t>3147975-1</t>
  </si>
  <si>
    <t>W60/88-3000kW-4P-4160V-60Hz-IP56-F2-VVVF</t>
  </si>
  <si>
    <t>GV2-P06</t>
  </si>
  <si>
    <t>B170860-99-007</t>
  </si>
  <si>
    <t>MAF560 - 3000kW - 4P - 6000V - IP65 - B3</t>
  </si>
  <si>
    <t>W60/88-3000KW-4P-4160V-60HZ-IP56-F2-VVVF SQUIRREL CAGE INDUCTION MOTOR (PM066)</t>
  </si>
  <si>
    <t>3147961-1</t>
  </si>
  <si>
    <t>LRS 3000kW 6,000V (PM067)</t>
  </si>
  <si>
    <t>MAF560 - 3000KW - 4P - 6000V - IP65 - B3R - LRS INDUCTION MOTOR (PM067)</t>
  </si>
  <si>
    <t>3148436-1</t>
  </si>
  <si>
    <t>Motor Protection Relay</t>
  </si>
  <si>
    <t>LRS 3000KW 6,000V (PM067)</t>
  </si>
  <si>
    <t>3148436-2</t>
  </si>
  <si>
    <t>Motor, 0.55kW, 3 Phase, 400V</t>
  </si>
  <si>
    <t>ELE.LTL-6PE-425A-D21</t>
  </si>
  <si>
    <t>Exhaust Fan Unit - CSM B110540</t>
  </si>
  <si>
    <t>\"MODEL : T1V12K-R2S2AM\nMOTOR INFORMATION : 7.5KW , 4P , 550V , 50 HZ\"</t>
  </si>
  <si>
    <t>MODEL : T1V12K-R2S2AMMOTOR INFORMATION :</t>
  </si>
  <si>
    <t>Reducer Motor</t>
  </si>
  <si>
    <t>\"MODEL : S2KTL-402AM\nMOTOR INFORMATION : 15KW , 4P , 550V , 50 HZ\"</t>
  </si>
  <si>
    <t>MODEL : S2KTL-402AMMOTOR INFORMATION : 1</t>
  </si>
  <si>
    <t>LRS 3000kW - 6,000V</t>
  </si>
  <si>
    <t>\"J-706325-3\nSIGNODE:145917\"</t>
  </si>
  <si>
    <t>J-706325-3SIGNODE:145917</t>
  </si>
  <si>
    <t>Three Phase Motor - 160M</t>
  </si>
  <si>
    <t>MOTOR, SQUIRREL CAGE</t>
  </si>
  <si>
    <t>Motor Squirrel Cage Induction 185Kw 550V</t>
  </si>
  <si>
    <t>\"TYPE: OLTS\nSIZE: 10\"</t>
  </si>
  <si>
    <t>3151988-1</t>
  </si>
  <si>
    <t>Motor 3HP 2P 90L WFF2</t>
  </si>
  <si>
    <t>CARBONBRUSHJ25A.MAF</t>
  </si>
  <si>
    <t>Opening Coil for Short Circuit Device</t>
  </si>
  <si>
    <t>W22.14244707</t>
  </si>
  <si>
    <t>Hoist Motor</t>
  </si>
  <si>
    <t>GRDBRUSHSET</t>
  </si>
  <si>
    <t>Cam Follower</t>
  </si>
  <si>
    <t>CF18FBUUR</t>
  </si>
  <si>
    <t>B170860-HM0001-053</t>
  </si>
  <si>
    <t>Piston 14 Complete</t>
  </si>
  <si>
    <t>CF24 BUU</t>
  </si>
  <si>
    <t>B110540-H19001-061</t>
  </si>
  <si>
    <t>Speed Controller</t>
  </si>
  <si>
    <t>AS3201F-03-12S</t>
  </si>
  <si>
    <t>B110540-H04003-040</t>
  </si>
  <si>
    <t>Speedcontrol Valve(1)</t>
  </si>
  <si>
    <t>AS3200-03</t>
  </si>
  <si>
    <t>B111030-H05001-021</t>
  </si>
  <si>
    <t>V-Belt For Fan</t>
  </si>
  <si>
    <t>B79</t>
  </si>
  <si>
    <t>R17233</t>
  </si>
  <si>
    <t>Timing Belt</t>
  </si>
  <si>
    <t>V-BELT FOR FAN</t>
  </si>
  <si>
    <t>B091190-H03001-001</t>
  </si>
  <si>
    <t>Cable Carrier (Middle Head)</t>
  </si>
  <si>
    <t>SC1-14-4575H</t>
  </si>
  <si>
    <t>B110540-H22003-233</t>
  </si>
  <si>
    <t>Cable Carrier (Top Head)</t>
  </si>
  <si>
    <t>B110540-H22003-232</t>
  </si>
  <si>
    <t>Cable Connector</t>
  </si>
  <si>
    <t>B110540-H10003-231</t>
  </si>
  <si>
    <t>EVT004</t>
  </si>
  <si>
    <t>B070660-ZZ-004</t>
  </si>
  <si>
    <t>B111030-ZZ-006</t>
  </si>
  <si>
    <t>E10700</t>
  </si>
  <si>
    <t>B110540-H49-046</t>
  </si>
  <si>
    <t>AX105CE</t>
  </si>
  <si>
    <t>B070660-HZZ001-006</t>
  </si>
  <si>
    <t>Ratchet</t>
  </si>
  <si>
    <t>6140841</t>
  </si>
  <si>
    <t>FW2000</t>
  </si>
  <si>
    <t>Level Sight, WEG</t>
  </si>
  <si>
    <t>GLENCORE TECHNOLOGY RULER - 6.75\" X 0.75\"</t>
  </si>
  <si>
    <t>3149954-1</t>
  </si>
  <si>
    <t>Oiler</t>
  </si>
  <si>
    <t>TENSIONER</t>
  </si>
  <si>
    <t>Hydraulic Cylinder</t>
  </si>
  <si>
    <t>HYDRAULIC CYLINDER</t>
  </si>
  <si>
    <t>140H-8R 1TC32BB107-AB-ARG2-L-X</t>
  </si>
  <si>
    <t>140H-8R 1TC32BB175-BA-ARG2-L-X</t>
  </si>
  <si>
    <t>140H-8R 1TC32BB175-BC-AR2-L-X</t>
  </si>
  <si>
    <t>140H-8R 1TC40AB400-AD-ARG2-Y-L-X</t>
  </si>
  <si>
    <t>140H-8R1FY40BB820ABARG2-L-X</t>
  </si>
  <si>
    <t>160H-1R 1LA 40AB410</t>
  </si>
  <si>
    <t>B030270-H17001-008</t>
  </si>
  <si>
    <t>DIA125X450ST, DOUBLE ACTING</t>
  </si>
  <si>
    <t>B101150-HQ1001-100</t>
  </si>
  <si>
    <t>160H-1R 1CB50BB104-ADAG2YK-X</t>
  </si>
  <si>
    <t>B110540-H14001-052C</t>
  </si>
  <si>
    <t>160H-1R 1TC32BB110-ABAG2 K-X</t>
  </si>
  <si>
    <t>B110540-H17001-106C</t>
  </si>
  <si>
    <t>140H-8R 1TC40BB134-BC-AR2-L-X</t>
  </si>
  <si>
    <t>140H-8R 1TC32BB154-DA-ARG2-Y-L-X</t>
  </si>
  <si>
    <t>1184024</t>
  </si>
  <si>
    <t>Hydraulic Cylinder for Flapper</t>
  </si>
  <si>
    <t>140H-8R 1TA63AB1270</t>
  </si>
  <si>
    <t>B111030-HM0001-050</t>
  </si>
  <si>
    <t>Hydraulic Cylinder Left Hand</t>
  </si>
  <si>
    <t>140H-8R 1TC40AB988-ACAG2-L-J</t>
  </si>
  <si>
    <t>B070660-HQ0001-032</t>
  </si>
  <si>
    <t>Oil Hydraulic Cylinder</t>
  </si>
  <si>
    <t>HYDRAULIC CYLINDER140H-8R 1TC40AB420-AD-AR2-Y-L-X</t>
  </si>
  <si>
    <t>1184018</t>
  </si>
  <si>
    <t>CBDIA63 X DIA35.5 X 150ST</t>
  </si>
  <si>
    <t>B070880-HPP001-001</t>
  </si>
  <si>
    <t>DIA63 X DIA35.5 X 100ST</t>
  </si>
  <si>
    <t>B070880-HPU001-002</t>
  </si>
  <si>
    <t>\"LUG BACKSIDECUTTING\nSPECIAL PROPERTIES - FYDIA100├ùDIA56├ù30ST\nHPS0003 ITEM 1\"</t>
  </si>
  <si>
    <t>1183203</t>
  </si>
  <si>
    <t>\"LUG BACKSIDECUTTING\nSPECIAL PROPERTIES - D80 X D45 X 160ST\"</t>
  </si>
  <si>
    <t>1183202</t>
  </si>
  <si>
    <t>Hydraulic Cylinder For Chiseling</t>
  </si>
  <si>
    <t>OIL HYDRAULIC CYLINDER</t>
  </si>
  <si>
    <t>1183276</t>
  </si>
  <si>
    <t>140H-8R1TA63AB1270</t>
  </si>
  <si>
    <t>B121160-HM0001-050</t>
  </si>
  <si>
    <t>Hydraulic Cylinder (Travel)</t>
  </si>
  <si>
    <t>140H-8R 1FY50BB147-ACAG2-TL</t>
  </si>
  <si>
    <t>B060130-HM0001-051</t>
  </si>
  <si>
    <t>HYDRAULIC CYLINDER RIGHT</t>
  </si>
  <si>
    <t>140010103</t>
  </si>
  <si>
    <t>160H-1R 8EA 50AB1025</t>
  </si>
  <si>
    <t>B030270-H23001-020</t>
  </si>
  <si>
    <t>160H-1R 1EA 63AB160</t>
  </si>
  <si>
    <t>B030270-H22001-005</t>
  </si>
  <si>
    <t>160H-1R 1CB 40AB130</t>
  </si>
  <si>
    <t>B030270-H31401-005</t>
  </si>
  <si>
    <t>160H-1R 1LA 40AB160-GAD AR2-K</t>
  </si>
  <si>
    <t>B030270-H31301-003</t>
  </si>
  <si>
    <t>160H-1R 1TC 40AB120</t>
  </si>
  <si>
    <t>B030270-H23001-019</t>
  </si>
  <si>
    <t>160H-1R 1EB 125AB970</t>
  </si>
  <si>
    <t>B030270-H31501-005</t>
  </si>
  <si>
    <t>HSN001-055</t>
  </si>
  <si>
    <t>HPQ001-004</t>
  </si>
  <si>
    <t>Coupling, Ball Type</t>
  </si>
  <si>
    <t>160H-1R 1TC40AB410-GBDAG2-K-X</t>
  </si>
  <si>
    <t>1" Hose Assembly,Tip Pressure Line</t>
  </si>
  <si>
    <t>\"MANUFACTURE TO DRAWING PS041-XT-4-232-6-0172 ITEM 7 HOSE: GH681-16 HOSE LENGTH: 4000 HOSE END 1: 1AA16MP16C HOSE END 2: 1AA16MP16C COUPLING / ADAPTORS: ML8HP36\"</t>
  </si>
  <si>
    <t>3/4" Hose Assembly,Tip Pressure Line</t>
  </si>
  <si>
    <t>\"MANUFACTURE TO DRAWING PS041-XT-4-232-6-0173 ITEM 8 HOSE: GH681-16 HOSE LENGTH: 6000 HOSE END 1: 1AA16MP16C HOSE END 2: 1AA16MP16C\"</t>
  </si>
  <si>
    <t>3/4" Hose Assembly,Fuel Line</t>
  </si>
  <si>
    <t>\"MANUFACTURE TO DRAWING PS041-XT-4-232-6-0172 ITEM 9 HOSE: GH195-12 HOSE LENGTH: 4000 HOSE END 1: 1AA12MP12C HOSE END 2: 1AA12MP12C COUPLING / ADAPTORS: ML6HP31\"</t>
  </si>
  <si>
    <t>1/2" Hose Assembly,Instrument Air Line</t>
  </si>
  <si>
    <t>\"MANUFACTURE TO DRAWING PS041-XT-4-232-6-0173 ITEM 10 HOSE: GH195-12 HOSE LENGTH: 6000 HOSE END 1: 1AA12MP12C HOSE END 2: 1AA12MP12C\"</t>
  </si>
  <si>
    <t>\"MANUFACTURE TO DRAWING PS041-XT-4-232-6-0172 ITEM 11 HOSE: GH681-8 HOSE LENGTH: 4000 HOSE END 1: 1AA8MP8C HOSE END 2: 1AA8MP8C COUPLING / ADAPTORS: ML4HP26\"</t>
  </si>
  <si>
    <t>1/2" Hose Assembly,Tip Pressure Line</t>
  </si>
  <si>
    <t>\"MANUFACTURE TO DRAWING PS041-XT-4-232-6-0173 ITEM 12 HOSE: GH681-8 HOSE LENGTH: 6000 HOSE END 1: 1AA8MP8C HOSE END 2: 1AA8MP8C\"</t>
  </si>
  <si>
    <t>Pneumatic Cylinder For Hook</t>
  </si>
  <si>
    <t>\"MANUFACTURE TO DRAWING PS041-XT-4-232-6-0175 ITEM 21 HOSE: GH681-8 HOSE LENGTH: 1000 HOSE END 1: 1AA8MP8C HOSE END 2: 1AA8MP8C COUPLING / ADAPTORS: AFN1F-08-08H, AFBN1M-0808, AFN1B-16-08\"</t>
  </si>
  <si>
    <t>Motor Drive Hydr Clay Gun</t>
  </si>
  <si>
    <t>TOOL BOX - ENERPAC - ORANGE - T10001</t>
  </si>
  <si>
    <t>Filter / Regulator</t>
  </si>
  <si>
    <t>HS 087-094</t>
  </si>
  <si>
    <t>10042921</t>
  </si>
  <si>
    <t>Exhaust Silencer</t>
  </si>
  <si>
    <t>FILTER REGULATOR</t>
  </si>
  <si>
    <t>H04001-001</t>
  </si>
  <si>
    <t>Pneumatic Cylinder</t>
  </si>
  <si>
    <t>AX111CE</t>
  </si>
  <si>
    <t>B070660-HH0001/HH1001-020</t>
  </si>
  <si>
    <t>CDQ2B100-50-DCMZ-F7BAL</t>
  </si>
  <si>
    <t>B90680-HF0001-360</t>
  </si>
  <si>
    <t>PNEUMATIC CYLINDER</t>
  </si>
  <si>
    <t>B110540-H29001-115C</t>
  </si>
  <si>
    <t>B110540-H20004-221C</t>
  </si>
  <si>
    <t>10A-6 FA100B275</t>
  </si>
  <si>
    <t>B121160-HH0001-020</t>
  </si>
  <si>
    <t>FOR THE SCUTTLE VALVE ASSEMBLY</t>
  </si>
  <si>
    <t>CA2FF80TN350</t>
  </si>
  <si>
    <t>Roller Chain(1)</t>
  </si>
  <si>
    <t>TAIYO 10A-6 FA100-B275-X</t>
  </si>
  <si>
    <t>B170920-HH0001-020</t>
  </si>
  <si>
    <t>Roller Chain(2)</t>
  </si>
  <si>
    <t>RS200-2-32LINKS</t>
  </si>
  <si>
    <t>Roller Chain Coupling</t>
  </si>
  <si>
    <t>RS200-1-40LINKS</t>
  </si>
  <si>
    <t>Diffuser Plate</t>
  </si>
  <si>
    <t>CUSHION PLATE</t>
  </si>
  <si>
    <t>B110540-H20004-202</t>
  </si>
  <si>
    <t>DIFFUSER PLATE</t>
  </si>
  <si>
    <t>3152203-9</t>
  </si>
  <si>
    <t>3151999-1</t>
  </si>
  <si>
    <t>B110540-H15005-572</t>
  </si>
  <si>
    <t>B110540-H15005-568</t>
  </si>
  <si>
    <t>B110540-H15005-573</t>
  </si>
  <si>
    <t>B110540-H15005-569</t>
  </si>
  <si>
    <t>B110540-H15005-570</t>
  </si>
  <si>
    <t>B110540-H15005-567</t>
  </si>
  <si>
    <t>Guide Plate (1)</t>
  </si>
  <si>
    <t>B110540-H15005-574</t>
  </si>
  <si>
    <t>Guide Plate (2)</t>
  </si>
  <si>
    <t>MC NYLON T10</t>
  </si>
  <si>
    <t>B110340-H15001-429</t>
  </si>
  <si>
    <t>Idler Gear Plate</t>
  </si>
  <si>
    <t>B110340-H15001-430</t>
  </si>
  <si>
    <t>Seal Plate</t>
  </si>
  <si>
    <t>SET PLATE</t>
  </si>
  <si>
    <t>B110540-H29001-013</t>
  </si>
  <si>
    <t>Cushion Plate (1)</t>
  </si>
  <si>
    <t>CENTERING PYRAMID PLASTIC 70X90/135/185</t>
  </si>
  <si>
    <t>962131</t>
  </si>
  <si>
    <t>Cushion Plate (2)</t>
  </si>
  <si>
    <t>CUSHION PLATE (1)</t>
  </si>
  <si>
    <t>050960-H19002-22</t>
  </si>
  <si>
    <t>Guide Plate Stopper Bracket</t>
  </si>
  <si>
    <t>CUSHION PLATE (2)</t>
  </si>
  <si>
    <t>050960-H19002-29</t>
  </si>
  <si>
    <t>Guide Plate Stopper Bolt</t>
  </si>
  <si>
    <t>GUIDE PLATE STOPPER BRACKET</t>
  </si>
  <si>
    <t>B030470-H25118-1</t>
  </si>
  <si>
    <t>Trunnion Bracket For Tilting</t>
  </si>
  <si>
    <t>GUIDE PLATE STOPPER BOLT</t>
  </si>
  <si>
    <t>B030470-H25119-1</t>
  </si>
  <si>
    <t>Clevis Type Joint For Swing</t>
  </si>
  <si>
    <t>TRUNNION BRACKET FOR TILTING</t>
  </si>
  <si>
    <t>B030270-H24147-1</t>
  </si>
  <si>
    <t>Trunnion Bracket For Swing</t>
  </si>
  <si>
    <t>CLEVIS TYPE JOINT FOR SWING</t>
  </si>
  <si>
    <t>B030470-H25149-1</t>
  </si>
  <si>
    <t>Knuckle Pin For Swing</t>
  </si>
  <si>
    <t>TRUNNION BRACKET FOR SWING</t>
  </si>
  <si>
    <t>B030270-H24150-1</t>
  </si>
  <si>
    <t>Shock Absorption Rubber</t>
  </si>
  <si>
    <t>KNUCKLE PIN FOR SWING</t>
  </si>
  <si>
    <t>B030470-H25151-1</t>
  </si>
  <si>
    <t>Stopper Plate</t>
  </si>
  <si>
    <t>SHOCK ABSORPTION RUBBER</t>
  </si>
  <si>
    <t>B030270-H24159-1</t>
  </si>
  <si>
    <t>Stopper</t>
  </si>
  <si>
    <t>STOPPER PLATE</t>
  </si>
  <si>
    <t>B030270-H24160-1</t>
  </si>
  <si>
    <t>Plate</t>
  </si>
  <si>
    <t>STOPPER</t>
  </si>
  <si>
    <t>B030270-H24180-1</t>
  </si>
  <si>
    <t>140004565</t>
  </si>
  <si>
    <t>Bus Bar Rail</t>
  </si>
  <si>
    <t>Rail (3)</t>
  </si>
  <si>
    <t>RAIL (4)</t>
  </si>
  <si>
    <t>B070880-H11001-013</t>
  </si>
  <si>
    <t>Rail</t>
  </si>
  <si>
    <t>RAIL (3)</t>
  </si>
  <si>
    <t>B070880-H23001-085</t>
  </si>
  <si>
    <t>RAIL</t>
  </si>
  <si>
    <t>B110540-H23001-015</t>
  </si>
  <si>
    <t>B110540-H23001-016</t>
  </si>
  <si>
    <t>B110540-H32001-003</t>
  </si>
  <si>
    <t>B110540-H23001-014</t>
  </si>
  <si>
    <t>B110540-H20001-007</t>
  </si>
  <si>
    <t>Rail Liner</t>
  </si>
  <si>
    <t>B110540-H23001-017</t>
  </si>
  <si>
    <t>RAIL LINER</t>
  </si>
  <si>
    <t>B110540-H23001-051</t>
  </si>
  <si>
    <t>B110540-H23001-052</t>
  </si>
  <si>
    <t>B110540-H23001-054</t>
  </si>
  <si>
    <t>B110540-H23001-059</t>
  </si>
  <si>
    <t>B110540-H23001-053</t>
  </si>
  <si>
    <t>B110540-H23001-055</t>
  </si>
  <si>
    <t>B110540-H23001-058</t>
  </si>
  <si>
    <t>Wire Rope 28mm DIA x 20.8mm Length</t>
  </si>
  <si>
    <t>B050960-H19001-7</t>
  </si>
  <si>
    <t>Chain Guide</t>
  </si>
  <si>
    <t>CHAIN GUIDE</t>
  </si>
  <si>
    <t>B110540-H32001-014</t>
  </si>
  <si>
    <t>B110540-H20001-009</t>
  </si>
  <si>
    <t>B110540-H20001-010</t>
  </si>
  <si>
    <t>B110540-H32001-013</t>
  </si>
  <si>
    <t>Conveyor Chain Attachment</t>
  </si>
  <si>
    <t>RF05075</t>
  </si>
  <si>
    <t>B110540-H37005-044</t>
  </si>
  <si>
    <t>Roller Chain</t>
  </si>
  <si>
    <t>CONVEYOR CHAIN ATTACHMENT</t>
  </si>
  <si>
    <t>B110540-H20001-053</t>
  </si>
  <si>
    <t>Lower Chain Guide (1)</t>
  </si>
  <si>
    <t>ROLLER CHAIN</t>
  </si>
  <si>
    <t>857712074</t>
  </si>
  <si>
    <t>Conveyor Chain</t>
  </si>
  <si>
    <t>RF05075, H29244</t>
  </si>
  <si>
    <t>B100840-H29001-C044</t>
  </si>
  <si>
    <t>SHEET CONVEYOR NO. 2</t>
  </si>
  <si>
    <t>B030270-H28001-004</t>
  </si>
  <si>
    <t>P=100MM SS316</t>
  </si>
  <si>
    <t>B121160-HE0001-052</t>
  </si>
  <si>
    <t>Cooling Fan Connecting Cable (20M)</t>
  </si>
  <si>
    <t>CONVEYOR CHAIN</t>
  </si>
  <si>
    <t>857712069</t>
  </si>
  <si>
    <t>Hexagon Head Cap Screw</t>
  </si>
  <si>
    <t>M24 X 50MM SOCKET HEAD CAPSCREW SS304</t>
  </si>
  <si>
    <t>3151965-1</t>
  </si>
  <si>
    <t>Shoulder Bolt</t>
  </si>
  <si>
    <t>PUMP COUPLING</t>
  </si>
  <si>
    <t>R11907</t>
  </si>
  <si>
    <t>Take-Up Bolt</t>
  </si>
  <si>
    <t>MMSBL16-82</t>
  </si>
  <si>
    <t>B111030-H05001-056</t>
  </si>
  <si>
    <t>Threaded Bolt</t>
  </si>
  <si>
    <t>THREADED BOLT</t>
  </si>
  <si>
    <t>1463239</t>
  </si>
  <si>
    <t>1463241</t>
  </si>
  <si>
    <t>Eye Screw</t>
  </si>
  <si>
    <t>BOLT HEX HEAD M20 X 70 LONG GRADE 4.6 GALV C/W NUT</t>
  </si>
  <si>
    <t>02830401</t>
  </si>
  <si>
    <t>Hydraulic Nut</t>
  </si>
  <si>
    <t>HYDRAULIC NUT</t>
  </si>
  <si>
    <t>HMV 100E</t>
  </si>
  <si>
    <t>Impeller Nut</t>
  </si>
  <si>
    <t>IMPELLER NUT</t>
  </si>
  <si>
    <t>B110540-H02-460</t>
  </si>
  <si>
    <t>UHS-65 PART. 460</t>
  </si>
  <si>
    <t>B111030-HY1-460</t>
  </si>
  <si>
    <t>Nut Hex M16 SS 316 A4-50</t>
  </si>
  <si>
    <t>NUT HEX M16 SS 316 A4-50</t>
  </si>
  <si>
    <t>02560108</t>
  </si>
  <si>
    <t>HSS Coupling - RUPEX RWN500</t>
  </si>
  <si>
    <t>NUT HEX M16 GRADE 4.6 GALV</t>
  </si>
  <si>
    <t>02815604</t>
  </si>
  <si>
    <t>LSS Coupling - ZAPEX ZNN364 - Variant A</t>
  </si>
  <si>
    <t>HSS COUPLING - RUPEX RWN500</t>
  </si>
  <si>
    <t>3147636-2</t>
  </si>
  <si>
    <t>Bearing Nut</t>
  </si>
  <si>
    <t>LSS COUPLING - ZAPEX ZNN364 - VARIANT A</t>
  </si>
  <si>
    <t>3147636-3</t>
  </si>
  <si>
    <t>UHS-65 PART. 480</t>
  </si>
  <si>
    <t>B111030-HY1-480</t>
  </si>
  <si>
    <t>BEARING NUT</t>
  </si>
  <si>
    <t>B110540-H02-480</t>
  </si>
  <si>
    <t>Lock Nut</t>
  </si>
  <si>
    <t>LOCK NUT</t>
  </si>
  <si>
    <t>HM 3084</t>
  </si>
  <si>
    <t>580709</t>
  </si>
  <si>
    <t>Washer</t>
  </si>
  <si>
    <t>70W-2615</t>
  </si>
  <si>
    <t>B100840-H19001-070</t>
  </si>
  <si>
    <t>568026</t>
  </si>
  <si>
    <t>B100840-H32001-116</t>
  </si>
  <si>
    <t>WASHER</t>
  </si>
  <si>
    <t>B110540-H16001-034</t>
  </si>
  <si>
    <t>Oilless Washer</t>
  </si>
  <si>
    <t>WASHER FLAT M16 - SS316</t>
  </si>
  <si>
    <t>03756306</t>
  </si>
  <si>
    <t>Washer Flat M16 Grade 4.6 Galv</t>
  </si>
  <si>
    <t>WASHER FLAT M16 GRADE 4.6 GALV</t>
  </si>
  <si>
    <t>02750400</t>
  </si>
  <si>
    <t>Washer Flat M20 Grade 4.6 Galv</t>
  </si>
  <si>
    <t>WASHER FLAT M20 GRADE 4.6 GALV</t>
  </si>
  <si>
    <t>3150423-13</t>
  </si>
  <si>
    <t>Washer Flat M16 SS316</t>
  </si>
  <si>
    <t>WASHER FLAT M16 SS 316 A4-50</t>
  </si>
  <si>
    <t>Lock Washer</t>
  </si>
  <si>
    <t>WASHER FLAT M16 SS316</t>
  </si>
  <si>
    <t>LOCK WASHER</t>
  </si>
  <si>
    <t>B110540-H02-481</t>
  </si>
  <si>
    <t>B110540-H02-461</t>
  </si>
  <si>
    <t>Locking Washer</t>
  </si>
  <si>
    <t>UHS-65 PART. 461</t>
  </si>
  <si>
    <t>B111030-HY1-461</t>
  </si>
  <si>
    <t>Flat Washer ZP - 1-1/2"</t>
  </si>
  <si>
    <t>LOCKING WASHER</t>
  </si>
  <si>
    <t>MB 25</t>
  </si>
  <si>
    <t>1 1/2INCH</t>
  </si>
  <si>
    <t>3150686-2</t>
  </si>
  <si>
    <t>SEALING WASHER</t>
  </si>
  <si>
    <t>3147075-14</t>
  </si>
  <si>
    <t>Locking Washer - M20</t>
  </si>
  <si>
    <t>3147255-13</t>
  </si>
  <si>
    <t>Sealing Washer - Rotor Face Plate</t>
  </si>
  <si>
    <t>LOCKING WASHER - M20</t>
  </si>
  <si>
    <t>3147227-35</t>
  </si>
  <si>
    <t>Sealing Ring</t>
  </si>
  <si>
    <t>SEALING WASHER - ROTOR FACE PLATE</t>
  </si>
  <si>
    <t>3140871-25</t>
  </si>
  <si>
    <t>Nord Lock Washer</t>
  </si>
  <si>
    <t>SEALING RING</t>
  </si>
  <si>
    <t>3152163-6</t>
  </si>
  <si>
    <t>Compression Spring</t>
  </si>
  <si>
    <t>SSWL35-75</t>
  </si>
  <si>
    <t>B091190-H05001-055</t>
  </si>
  <si>
    <t>Cutter Spring</t>
  </si>
  <si>
    <t>AUS16-100</t>
  </si>
  <si>
    <t>B100840-H18001-110</t>
  </si>
  <si>
    <t>Extension Spring - SPCC</t>
  </si>
  <si>
    <t>MESCO B170920-HM0132</t>
  </si>
  <si>
    <t>B170920-HM0001-032</t>
  </si>
  <si>
    <t>Pipe Clamp, HD 2 Bolt BG50 HDG, M16 Spad</t>
  </si>
  <si>
    <t>REGULAR - 81195</t>
  </si>
  <si>
    <t>Straight Pin</t>
  </si>
  <si>
    <t>PIPE CLAMP, HD 2 BOLT BG50 HDG, M16 SPADE END ROD 1950 LG BG205 HDG (OD HOSE 88M</t>
  </si>
  <si>
    <t>3149323-52</t>
  </si>
  <si>
    <t>STRAIGHT PIN</t>
  </si>
  <si>
    <t>3146743-2</t>
  </si>
  <si>
    <t>LOCKING RING</t>
  </si>
  <si>
    <t>FRB 7.5/280</t>
  </si>
  <si>
    <t>Bracket</t>
  </si>
  <si>
    <t>422279</t>
  </si>
  <si>
    <t>Hook (1)</t>
  </si>
  <si>
    <t>MESCO B170920-HH0112</t>
  </si>
  <si>
    <t>B170920-HH0001-012</t>
  </si>
  <si>
    <t>Hook (2)</t>
  </si>
  <si>
    <t>HOOK (1)</t>
  </si>
  <si>
    <t>B050960-H19002-8</t>
  </si>
  <si>
    <t>Hook (3)</t>
  </si>
  <si>
    <t>HOOK (2)</t>
  </si>
  <si>
    <t>311626000049</t>
  </si>
  <si>
    <t>Hook (4)</t>
  </si>
  <si>
    <t>HOOK (3)</t>
  </si>
  <si>
    <t>050960-H19002-10</t>
  </si>
  <si>
    <t>Bushing Back-Up Wheel</t>
  </si>
  <si>
    <t>HOOK (4)</t>
  </si>
  <si>
    <t>050960-H19002-28</t>
  </si>
  <si>
    <t>Crane Wheel</t>
  </si>
  <si>
    <t>569888</t>
  </si>
  <si>
    <t>B100840-H32001-103</t>
  </si>
  <si>
    <t>Collar (2)</t>
  </si>
  <si>
    <t>COLLAR (1)</t>
  </si>
  <si>
    <t>050960-H19002-33</t>
  </si>
  <si>
    <t>Screw Blade Clamping M4x0.7 L9</t>
  </si>
  <si>
    <t>COLLAR (2)</t>
  </si>
  <si>
    <t>050960-H19002-34</t>
  </si>
  <si>
    <t>Screw Blade Clamping M3.5x0.6 L9</t>
  </si>
  <si>
    <t>SCREW BLADE CLAMPING M4X0.7 L9</t>
  </si>
  <si>
    <t>1183209</t>
  </si>
  <si>
    <t>Coupling</t>
  </si>
  <si>
    <t>COUPLING</t>
  </si>
  <si>
    <t>B101150-HY1000-610</t>
  </si>
  <si>
    <t>KD55</t>
  </si>
  <si>
    <t>B141350-H04001-007</t>
  </si>
  <si>
    <t>KB38</t>
  </si>
  <si>
    <t>B070660-HW0011-035</t>
  </si>
  <si>
    <t>B100840-H03011-207</t>
  </si>
  <si>
    <t>UHS-65 PART. 610</t>
  </si>
  <si>
    <t>B111030-HY1-610</t>
  </si>
  <si>
    <t>B110540-H02-610</t>
  </si>
  <si>
    <t>Coupling Half</t>
  </si>
  <si>
    <t>KQ2ZD10-04S</t>
  </si>
  <si>
    <t>B110540-H37002-080</t>
  </si>
  <si>
    <t>Coupling Key</t>
  </si>
  <si>
    <t>UHS-65 PART. 471</t>
  </si>
  <si>
    <t>B111030-HY1-471</t>
  </si>
  <si>
    <t>COUPLING KEY</t>
  </si>
  <si>
    <t>B110540-H02-471</t>
  </si>
  <si>
    <t>NEF45W-N50J├ùN50J-J175</t>
  </si>
  <si>
    <t>B130750-HTM001-058</t>
  </si>
  <si>
    <t>NEF45W-N50J├ùN50J-J160</t>
  </si>
  <si>
    <t>B130750-HTM001-064</t>
  </si>
  <si>
    <t>COUPLING ZAPEX ZN 364</t>
  </si>
  <si>
    <t>3146192-1</t>
  </si>
  <si>
    <t>Gear Coupling ZAPEX ZIN A 4.5</t>
  </si>
  <si>
    <t>DRIVER 12H11X50W5959 NBK334</t>
  </si>
  <si>
    <t>FFA:000000391060</t>
  </si>
  <si>
    <t>DN20 (3/4" NPT) Hansen QK, Connect Coupl</t>
  </si>
  <si>
    <t>DN20 (3/4\" NPT) HANSEN QK, CONNECT PLUG, TYPE 6HK S/S</t>
  </si>
  <si>
    <t>DN32 (1-1/4" NPT) Hansen QK, Connect Plu</t>
  </si>
  <si>
    <t>DN20 (3/4\" NPT) HANSEN QK, CONNECT COUPLING, TYPE 6HK S/S</t>
  </si>
  <si>
    <t>DN32 (1-1/4" NPT) Hansen QK, Connect Cou</t>
  </si>
  <si>
    <t>DN32 (1-1/4\" NPT) HANSEN QK, CONNECT PLUG, TYPE 10HK S/S</t>
  </si>
  <si>
    <t>Jaw Pin</t>
  </si>
  <si>
    <t>DN32 (1-1/4\" NPT) HANSEN QK, CONNECT COUPLING, TYPE 10HK S/S</t>
  </si>
  <si>
    <t>Parallel Pin</t>
  </si>
  <si>
    <t>B050960-H19001-55</t>
  </si>
  <si>
    <t>Adapter Sleeve</t>
  </si>
  <si>
    <t>ADAPTER SLEEVE</t>
  </si>
  <si>
    <t>OH30/500H</t>
  </si>
  <si>
    <t>Retaining Ring FK7</t>
  </si>
  <si>
    <t>583882</t>
  </si>
  <si>
    <t>Bearing</t>
  </si>
  <si>
    <t>24633</t>
  </si>
  <si>
    <t>B070660-H10-225</t>
  </si>
  <si>
    <t>6212ZZ</t>
  </si>
  <si>
    <t>B070660-HF0001-065</t>
  </si>
  <si>
    <t>6216ZZ</t>
  </si>
  <si>
    <t>B070660-HE0001-065</t>
  </si>
  <si>
    <t>NU2215</t>
  </si>
  <si>
    <t>B110540-H21001-081</t>
  </si>
  <si>
    <t>6906</t>
  </si>
  <si>
    <t>B110540-H14001-045</t>
  </si>
  <si>
    <t>6211</t>
  </si>
  <si>
    <t>B110540-H21001-079</t>
  </si>
  <si>
    <t>6215</t>
  </si>
  <si>
    <t>B110540-H21001-080</t>
  </si>
  <si>
    <t>B110540-H36001-080</t>
  </si>
  <si>
    <t>60066LU</t>
  </si>
  <si>
    <t>B110540-H37002-056</t>
  </si>
  <si>
    <t>Bearing Assembly THM516BLST</t>
  </si>
  <si>
    <t>6208</t>
  </si>
  <si>
    <t>B110540-H20001-055</t>
  </si>
  <si>
    <t>T1V12K-R2S2AM, PART.05</t>
  </si>
  <si>
    <t>B111030-H03001-003</t>
  </si>
  <si>
    <t>580719</t>
  </si>
  <si>
    <t>Bearing Roller Conveyor</t>
  </si>
  <si>
    <t>BEARING RING</t>
  </si>
  <si>
    <t>3152068-1</t>
  </si>
  <si>
    <t>Bearing Shell DE</t>
  </si>
  <si>
    <t>BEARING SET</t>
  </si>
  <si>
    <t>3143877-168</t>
  </si>
  <si>
    <t>Bearing Shell DE Zollern 18-200</t>
  </si>
  <si>
    <t>BEARING SHELL DE</t>
  </si>
  <si>
    <t>BEARSHELL.ZFZL.B14.DE</t>
  </si>
  <si>
    <t>Bearing Unit</t>
  </si>
  <si>
    <t>MCUCP206C</t>
  </si>
  <si>
    <t>B070660-HQ0001-034</t>
  </si>
  <si>
    <t>YCUCP314CN+314CD80R+314C70R</t>
  </si>
  <si>
    <t>B070660-HF0001-056</t>
  </si>
  <si>
    <t>Combined Bearing</t>
  </si>
  <si>
    <t>UCP207+SC8X8</t>
  </si>
  <si>
    <t>B110540-H18001-103</t>
  </si>
  <si>
    <t>4058</t>
  </si>
  <si>
    <t>B030270-H24001-118</t>
  </si>
  <si>
    <t>Oil-Less Bearing</t>
  </si>
  <si>
    <t>#4058</t>
  </si>
  <si>
    <t>B110540-H18001-118</t>
  </si>
  <si>
    <t>Outer Bearing</t>
  </si>
  <si>
    <t>GE17EC</t>
  </si>
  <si>
    <t>B121430-H20001-440</t>
  </si>
  <si>
    <t>Sliding Bearing</t>
  </si>
  <si>
    <t>LFB-4030</t>
  </si>
  <si>
    <t>B130260-HQ1001-103</t>
  </si>
  <si>
    <t>Thrust Bearing</t>
  </si>
  <si>
    <t>LFB-4550</t>
  </si>
  <si>
    <t>B141350-HQ1001-102</t>
  </si>
  <si>
    <t>Ball Bearing</t>
  </si>
  <si>
    <t>#51126</t>
  </si>
  <si>
    <t>B141290-HH0001-024</t>
  </si>
  <si>
    <t>UHS-65 PART. 061</t>
  </si>
  <si>
    <t>B121160-HY1001-061</t>
  </si>
  <si>
    <t>SMSF50WUU</t>
  </si>
  <si>
    <t>B100840-H12001-056</t>
  </si>
  <si>
    <t>OLTS 04 OIL COOLER SYSTEM FOR ISAMILL BEARINGS</t>
  </si>
  <si>
    <t>3148435-1</t>
  </si>
  <si>
    <t>BEARING</t>
  </si>
  <si>
    <t>1183342</t>
  </si>
  <si>
    <t>1183352</t>
  </si>
  <si>
    <t>1183390</t>
  </si>
  <si>
    <t>1183398</t>
  </si>
  <si>
    <t>1183320</t>
  </si>
  <si>
    <t>1183332</t>
  </si>
  <si>
    <t>1183345</t>
  </si>
  <si>
    <t>1183363</t>
  </si>
  <si>
    <t>Bearing Unit HSN001</t>
  </si>
  <si>
    <t>BEARING UNIT 1183485 HSN001</t>
  </si>
  <si>
    <t>NSK CUCP324CN-G00+324C130R+324CE</t>
  </si>
  <si>
    <t>BEARING UNIT HSN001</t>
  </si>
  <si>
    <t>NSK CUCP324CN-G00+324C130R+324C120R</t>
  </si>
  <si>
    <t>Bearing (2)</t>
  </si>
  <si>
    <t>ASAHI YCUCP218CN+218CD100R+218C90R</t>
  </si>
  <si>
    <t>B170920-HE0001-057</t>
  </si>
  <si>
    <t>NSK NUP212EW</t>
  </si>
  <si>
    <t>B170920-HE0001-066</t>
  </si>
  <si>
    <t>CUCFC209CE+SC8X8</t>
  </si>
  <si>
    <t>NETZSCH 580224</t>
  </si>
  <si>
    <t>580224</t>
  </si>
  <si>
    <t>BALL BEARING</t>
  </si>
  <si>
    <t>580483</t>
  </si>
  <si>
    <t>B110540-H02-061</t>
  </si>
  <si>
    <t>B110540-H02-062</t>
  </si>
  <si>
    <t>Spherical Roller Bearing (Fixed)</t>
  </si>
  <si>
    <t>SPHERICAL ROLLER BEARING (FIXED)</t>
  </si>
  <si>
    <t>23188CAK/W33</t>
  </si>
  <si>
    <t>22326 CCK/W33</t>
  </si>
  <si>
    <t>Spherical Roller Bearing (Floating)</t>
  </si>
  <si>
    <t>583879</t>
  </si>
  <si>
    <t>SPHERICAL ROLLER BEARING (FLOATING)</t>
  </si>
  <si>
    <t>580706</t>
  </si>
  <si>
    <t>23036 CCK/W33</t>
  </si>
  <si>
    <t>583880</t>
  </si>
  <si>
    <t>Middle Roll Bearing</t>
  </si>
  <si>
    <t>857711059</t>
  </si>
  <si>
    <t>Linear Bearing</t>
  </si>
  <si>
    <t>LINEAR BEARING</t>
  </si>
  <si>
    <t>H25003-331</t>
  </si>
  <si>
    <t>Pillow Block Bearing</t>
  </si>
  <si>
    <t>CUCP314C+314CD70+314CD80+SH</t>
  </si>
  <si>
    <t>B110540-H20001-057</t>
  </si>
  <si>
    <t>CAM FOLLOWER</t>
  </si>
  <si>
    <t>H25003-339</t>
  </si>
  <si>
    <t>Roller Follower</t>
  </si>
  <si>
    <t>H30002</t>
  </si>
  <si>
    <t>Withdrawal Sleeve</t>
  </si>
  <si>
    <t>WITHDRAWAL SLEEVE</t>
  </si>
  <si>
    <t>583857</t>
  </si>
  <si>
    <t>Oilless Bearing</t>
  </si>
  <si>
    <t>AHX 2326 G</t>
  </si>
  <si>
    <t>Bush</t>
  </si>
  <si>
    <t>SPB-162225</t>
  </si>
  <si>
    <t>B030270-H24001-004</t>
  </si>
  <si>
    <t>SPB-506060</t>
  </si>
  <si>
    <t>B170860-HM0001-065</t>
  </si>
  <si>
    <t>LFB-3550</t>
  </si>
  <si>
    <t>B070660-HM0001-066</t>
  </si>
  <si>
    <t>Bush 3</t>
  </si>
  <si>
    <t>BUSH</t>
  </si>
  <si>
    <t>B110180-HM0001-066</t>
  </si>
  <si>
    <t>Bushing</t>
  </si>
  <si>
    <t>B091190-HM0001-065</t>
  </si>
  <si>
    <t>Oiless Bush</t>
  </si>
  <si>
    <t>SPF-3550</t>
  </si>
  <si>
    <t>B110540-H19001-057</t>
  </si>
  <si>
    <t>SPB-304030</t>
  </si>
  <si>
    <t>B170920-HH1001-082</t>
  </si>
  <si>
    <t>Oil-Less Bush</t>
  </si>
  <si>
    <t>SPB-162212</t>
  </si>
  <si>
    <t>B110540-H17001-119</t>
  </si>
  <si>
    <t>SPB-202816</t>
  </si>
  <si>
    <t>B110540-H14001-042</t>
  </si>
  <si>
    <t>B110540-H18001-137</t>
  </si>
  <si>
    <t>Slide Bush</t>
  </si>
  <si>
    <t>B110540-H17001-116</t>
  </si>
  <si>
    <t>SMSF-50UU</t>
  </si>
  <si>
    <t>SMSF40W</t>
  </si>
  <si>
    <t>B030270-H12001-019</t>
  </si>
  <si>
    <t>Taperlock Bush (Motor Pulley)</t>
  </si>
  <si>
    <t>B110540-H36001-095</t>
  </si>
  <si>
    <t>4040-095FEN</t>
  </si>
  <si>
    <t>407687</t>
  </si>
  <si>
    <t>3535/ 75 PN</t>
  </si>
  <si>
    <t>3535-075FEN</t>
  </si>
  <si>
    <t>BACK PRESSURE BUSH FOR ATOMISED LANCE</t>
  </si>
  <si>
    <t>SPB304030</t>
  </si>
  <si>
    <t>B111030-HH0001-082</t>
  </si>
  <si>
    <t>SC Bushing Movin Arm Mach 490x125mm</t>
  </si>
  <si>
    <t>SHCCTBUSHSET355X150X12</t>
  </si>
  <si>
    <t>Bearing Gland</t>
  </si>
  <si>
    <t>SCBUSHMOVARM490X125</t>
  </si>
  <si>
    <t>Gear Spur</t>
  </si>
  <si>
    <t>GEARBOX W/O COUPLINGS - H2SH / 18 IDA</t>
  </si>
  <si>
    <t>Drive Sprocket</t>
  </si>
  <si>
    <t>P.C.D 431.9 75P, 18T</t>
  </si>
  <si>
    <t>B110540-H23001-077</t>
  </si>
  <si>
    <t>B110540-H23001-078</t>
  </si>
  <si>
    <t>P.C.D 242.7 RF05075S-BW, 10T</t>
  </si>
  <si>
    <t>B110540-H37005-005</t>
  </si>
  <si>
    <t>Head Sprocket</t>
  </si>
  <si>
    <t>P.C.D 386.4,12T</t>
  </si>
  <si>
    <t>B110540-H15001-093</t>
  </si>
  <si>
    <t>Tail Sprocket</t>
  </si>
  <si>
    <t>P.C.D 289.8 RF05075S-BW, 12T</t>
  </si>
  <si>
    <t>B110540-H37005-006</t>
  </si>
  <si>
    <t>Takeup Sprocket</t>
  </si>
  <si>
    <t>B110540-H37005-007</t>
  </si>
  <si>
    <t>P.C.D 386.4 100P, 12T</t>
  </si>
  <si>
    <t>B110540-H20001-030</t>
  </si>
  <si>
    <t>Take-Up Sprocket</t>
  </si>
  <si>
    <t>B110540-H32001-012</t>
  </si>
  <si>
    <t>Packing</t>
  </si>
  <si>
    <t>#4225 6MM SUPER SEAL</t>
  </si>
  <si>
    <t>B110540-H02-017</t>
  </si>
  <si>
    <t>569422</t>
  </si>
  <si>
    <t>B030270-340-024</t>
  </si>
  <si>
    <t>569434</t>
  </si>
  <si>
    <t>B030270-340-025</t>
  </si>
  <si>
    <t>Packing for Fan</t>
  </si>
  <si>
    <t>PACKING</t>
  </si>
  <si>
    <t>B110540-H02-015</t>
  </si>
  <si>
    <t>Packing for Fan (1)</t>
  </si>
  <si>
    <t>UHS-65 PART. 341</t>
  </si>
  <si>
    <t>B111030-HY1-341</t>
  </si>
  <si>
    <t>100A JIS 10K</t>
  </si>
  <si>
    <t>STR140-6-SG1M90</t>
  </si>
  <si>
    <t>B101150-H04001-007</t>
  </si>
  <si>
    <t>Cover Packing</t>
  </si>
  <si>
    <t>COVER PACKING</t>
  </si>
  <si>
    <t>B100430-H03001-230</t>
  </si>
  <si>
    <t>Gland Packing Kit</t>
  </si>
  <si>
    <t>GLAND PACKING KIT</t>
  </si>
  <si>
    <t>463482</t>
  </si>
  <si>
    <t>Electromechanical Actuator AUMA</t>
  </si>
  <si>
    <t>HEAT EXCHANGER - PLATE SEALING KIT</t>
  </si>
  <si>
    <t>3152034-4</t>
  </si>
  <si>
    <t>Solenoid</t>
  </si>
  <si>
    <t>SOLENOID</t>
  </si>
  <si>
    <t>H03000-110</t>
  </si>
  <si>
    <t>Oil-Hydraulic Solenoid Coil</t>
  </si>
  <si>
    <t>H03000-151</t>
  </si>
  <si>
    <t>Air Solenoid Coil</t>
  </si>
  <si>
    <t>OIL-HYDRAULIC SOLENOID COIL</t>
  </si>
  <si>
    <t>HPB008-019</t>
  </si>
  <si>
    <t>Solenoid Coil</t>
  </si>
  <si>
    <t>AIR SOLENOID COIL</t>
  </si>
  <si>
    <t>HPQ001-003</t>
  </si>
  <si>
    <t>SOLENOID COIL</t>
  </si>
  <si>
    <t>1800213898(WE6  G24)</t>
  </si>
  <si>
    <t>SOLENOID - O2 CLEANED</t>
  </si>
  <si>
    <t>3152174-1</t>
  </si>
  <si>
    <t>iPendant</t>
  </si>
  <si>
    <t>UNIT SERIAL NUMBERS: 1001469200 / 1001579956</t>
  </si>
  <si>
    <t>ACTELECTRO</t>
  </si>
  <si>
    <t>Feed Pump Box Suction Spool - Opposite H</t>
  </si>
  <si>
    <t>FEED PUMP BOX SUCTION SPOOL</t>
  </si>
  <si>
    <t>3148008-1</t>
  </si>
  <si>
    <t>Telfer Copper Regrind Mill Media Deliver</t>
  </si>
  <si>
    <t>FEED PUMP BOX SUCTION SPOOL - OPPOSITE HAND</t>
  </si>
  <si>
    <t>3148008-2</t>
  </si>
  <si>
    <t>Gasket</t>
  </si>
  <si>
    <t>GASKET</t>
  </si>
  <si>
    <t>B110000-HY1002-67-033A</t>
  </si>
  <si>
    <t>GASKET;NOMINAL SIZE:DN 50,MATERIAL:NEOPRENE,ADDITIONAL FEATURES EN:FOR ASME B16.5, CLASS 150 FLANGES,PTNO:3149323-44</t>
  </si>
  <si>
    <t>3149323-44</t>
  </si>
  <si>
    <t>422276</t>
  </si>
  <si>
    <t>O-Ring - 64x3</t>
  </si>
  <si>
    <t>3143209-7</t>
  </si>
  <si>
    <t>MATERIAL: VITON</t>
  </si>
  <si>
    <t>516658</t>
  </si>
  <si>
    <t>516990</t>
  </si>
  <si>
    <t>O-Ring - 88,49x3,53</t>
  </si>
  <si>
    <t>517284</t>
  </si>
  <si>
    <t>MATERIAL: FFKM</t>
  </si>
  <si>
    <t>517554</t>
  </si>
  <si>
    <t>528569</t>
  </si>
  <si>
    <t>O-Ring - 58x2.5</t>
  </si>
  <si>
    <t>535493</t>
  </si>
  <si>
    <t>545004</t>
  </si>
  <si>
    <t>3143209-15</t>
  </si>
  <si>
    <t>569447</t>
  </si>
  <si>
    <t>B030270-340-027</t>
  </si>
  <si>
    <t>569445</t>
  </si>
  <si>
    <t>B030270-340-026</t>
  </si>
  <si>
    <t>O-Ring Kit - Bearing Sleeve</t>
  </si>
  <si>
    <t>CONSISTS OF:516862 1 OFF 115MM X 4MM NBR 70</t>
  </si>
  <si>
    <t>3150005-3</t>
  </si>
  <si>
    <t>O-Ring P105</t>
  </si>
  <si>
    <t>3140365-8</t>
  </si>
  <si>
    <t>O-Ring P120</t>
  </si>
  <si>
    <t>569944</t>
  </si>
  <si>
    <t>B100840-H32001-138</t>
  </si>
  <si>
    <t>569945</t>
  </si>
  <si>
    <t>B100840-H32001-139</t>
  </si>
  <si>
    <t>23714</t>
  </si>
  <si>
    <t>B110000-H10-23714</t>
  </si>
  <si>
    <t>B070660-HY1001-033B</t>
  </si>
  <si>
    <t>O-Ring 9954-3</t>
  </si>
  <si>
    <t>O-RING 9954-1</t>
  </si>
  <si>
    <t>3150490-3</t>
  </si>
  <si>
    <t>O Ring</t>
  </si>
  <si>
    <t>O-RING 9954-3</t>
  </si>
  <si>
    <t>3150490-5</t>
  </si>
  <si>
    <t>B110540-H02-404</t>
  </si>
  <si>
    <t>B110000-HY1002-67-033</t>
  </si>
  <si>
    <t>Tapping Block Cooling Water Passage Plug</t>
  </si>
  <si>
    <t>METAFLEX GASKET TYPE C, 3.2MM STD. 316L SS/SPG. 33MM ID X 49MM OD</t>
  </si>
  <si>
    <t>XC3C003302AA</t>
  </si>
  <si>
    <t>Ring Gasket</t>
  </si>
  <si>
    <t>METAFLEX GASKET TYPE C, 3.2MM STD. 316L SS/SPG. 32MM ID X 43MM OD</t>
  </si>
  <si>
    <t>XC3C003207AA</t>
  </si>
  <si>
    <t>Dust Seal for Pump</t>
  </si>
  <si>
    <t>DSI 30 38 5 6.5</t>
  </si>
  <si>
    <t>B170920-HH0001-030</t>
  </si>
  <si>
    <t>B110540-H02-310</t>
  </si>
  <si>
    <t>B110000-HY1002-67-020</t>
  </si>
  <si>
    <t>UHS-65 PART. 310</t>
  </si>
  <si>
    <t>B111030-HY1-310</t>
  </si>
  <si>
    <t>Taconite Seal</t>
  </si>
  <si>
    <t>PARTS NO.20 35PB/Q</t>
  </si>
  <si>
    <t>B060130-HO3001-020</t>
  </si>
  <si>
    <t>TACONITE SEAL</t>
  </si>
  <si>
    <t>580708</t>
  </si>
  <si>
    <t>AE3842A0</t>
  </si>
  <si>
    <t>B070660-HE0001-064</t>
  </si>
  <si>
    <t>AZ3832F0</t>
  </si>
  <si>
    <t>B110540-H21001-106</t>
  </si>
  <si>
    <t>AZ3199G0</t>
  </si>
  <si>
    <t>B110540-H21001-005</t>
  </si>
  <si>
    <t>OIL SEAL</t>
  </si>
  <si>
    <t>B110540-H02-402</t>
  </si>
  <si>
    <t>B110540-H02-401</t>
  </si>
  <si>
    <t>Seal Lip</t>
  </si>
  <si>
    <t>SEAL CASE SEAL</t>
  </si>
  <si>
    <t>B110540-H02-006</t>
  </si>
  <si>
    <t>568021</t>
  </si>
  <si>
    <t>B100840-H32001-111</t>
  </si>
  <si>
    <t>UHS-65 PART. 401</t>
  </si>
  <si>
    <t>B111030-HY1-401</t>
  </si>
  <si>
    <t>UHS-65 PART. 402</t>
  </si>
  <si>
    <t>B111030-HY1-402</t>
  </si>
  <si>
    <t>SEAL KIT SUIT ROMA FIG-A71 VALVE</t>
  </si>
  <si>
    <t>3150001-1</t>
  </si>
  <si>
    <t>Communication Processor</t>
  </si>
  <si>
    <t>VACUUM INTEGRITY SEAL</t>
  </si>
  <si>
    <t>3147299-1</t>
  </si>
  <si>
    <t>Thermoresistor PT-100 3 6m</t>
  </si>
  <si>
    <t>THERMPT0.100.3.6M.</t>
  </si>
  <si>
    <t>Inverter</t>
  </si>
  <si>
    <t>THERMO-SLIPRINGCHAMBER</t>
  </si>
  <si>
    <t>Wash Water Heater PLC Simatic S7-300 Ana</t>
  </si>
  <si>
    <t>WASH WATER HEATER PLC SIMATIC S7-300 DIGITAL OUTPUT</t>
  </si>
  <si>
    <t>3144993-3</t>
  </si>
  <si>
    <t>Fluorescent Lamp</t>
  </si>
  <si>
    <t>MOTOR SERIAL NO: 1042218757</t>
  </si>
  <si>
    <t>ELE.R17008</t>
  </si>
  <si>
    <t>Transformer</t>
  </si>
  <si>
    <t>TBSM-1 I-4KVA</t>
  </si>
  <si>
    <t>B170860-99-020</t>
  </si>
  <si>
    <t>Hydraulic Power Unit, 100 litre</t>
  </si>
  <si>
    <t>TBSM-1 I-50VA</t>
  </si>
  <si>
    <t>B170860-99-022</t>
  </si>
  <si>
    <t>Power Supply</t>
  </si>
  <si>
    <t>6ES7 307-1BA01-0AA0</t>
  </si>
  <si>
    <t>B100840-E01-088</t>
  </si>
  <si>
    <t>Power Supply Siemens</t>
  </si>
  <si>
    <t>B111030-99-038</t>
  </si>
  <si>
    <t>Power Connector</t>
  </si>
  <si>
    <t>TAG NO:3432-JB-203/204</t>
  </si>
  <si>
    <t>3148773-49</t>
  </si>
  <si>
    <t>Buzzer</t>
  </si>
  <si>
    <t>855P-B30ME22</t>
  </si>
  <si>
    <t>B141350-99-055</t>
  </si>
  <si>
    <t>B110000-99-087</t>
  </si>
  <si>
    <t>Thermal Block + Cable</t>
  </si>
  <si>
    <t>3UF7010-1AU00-0</t>
  </si>
  <si>
    <t>B110540-E02-037</t>
  </si>
  <si>
    <t>Connection,GV2-AF01</t>
  </si>
  <si>
    <t>ELE.R06855</t>
  </si>
  <si>
    <t>Connection,GV2-G445</t>
  </si>
  <si>
    <t>ELE.R06859</t>
  </si>
  <si>
    <t>Terminal,Block,160851 ZDU2.5</t>
  </si>
  <si>
    <t>ELE.R14423</t>
  </si>
  <si>
    <t>Human Machine Interface</t>
  </si>
  <si>
    <t>ELE.O3705</t>
  </si>
  <si>
    <t>Motor,Breaker Auxiliary Contacts,GV-AE11</t>
  </si>
  <si>
    <t>ELE.R13500</t>
  </si>
  <si>
    <t>Contact,No Auxiliary,LA1-KN20</t>
  </si>
  <si>
    <t>ELE.R06170</t>
  </si>
  <si>
    <t>Contactor,LP1-K0910-BD,24 VCC</t>
  </si>
  <si>
    <t>ELE.R05326</t>
  </si>
  <si>
    <t>Timer</t>
  </si>
  <si>
    <t>ELE.R20712</t>
  </si>
  <si>
    <t>Contactor</t>
  </si>
  <si>
    <t>70M SC-J3ENS4CBL70M-H</t>
  </si>
  <si>
    <t>Magnetic Contactor</t>
  </si>
  <si>
    <t>LC1-D12BD</t>
  </si>
  <si>
    <t>B121160-99-058</t>
  </si>
  <si>
    <t>3RT1024-1AF00</t>
  </si>
  <si>
    <t>B110540-E02-024</t>
  </si>
  <si>
    <t>3RT1025-1AF00</t>
  </si>
  <si>
    <t>B110540-E02-025</t>
  </si>
  <si>
    <t>LC1-D09BD</t>
  </si>
  <si>
    <t>B111030-99-017</t>
  </si>
  <si>
    <t>Magnetic Contactor(Option)</t>
  </si>
  <si>
    <t>GV2-AF3</t>
  </si>
  <si>
    <t>B130260-99-021</t>
  </si>
  <si>
    <t>LC1-D50ABD</t>
  </si>
  <si>
    <t>B170860-99-015</t>
  </si>
  <si>
    <t>Magnetic Contactor (Option)</t>
  </si>
  <si>
    <t>LC2 D32BD. COIL:24VDC15KW@380VAC CLASS AC-4 REVERSING STARTER</t>
  </si>
  <si>
    <t>B141350-99-023</t>
  </si>
  <si>
    <t>Illuminated Lamp</t>
  </si>
  <si>
    <t>607261</t>
  </si>
  <si>
    <t>B110540-H30003-360</t>
  </si>
  <si>
    <t>Expansion,1762-IQ8</t>
  </si>
  <si>
    <t>ELE.R17333</t>
  </si>
  <si>
    <t>Pendant</t>
  </si>
  <si>
    <t>ELE.R16539</t>
  </si>
  <si>
    <t>PENDANT</t>
  </si>
  <si>
    <t>3152011-2</t>
  </si>
  <si>
    <t>Circuit Protector</t>
  </si>
  <si>
    <t>\"MODEL: CP20.241\nPULS CP SWITCH MODE DIN RAIL POWER SUPPLY\"</t>
  </si>
  <si>
    <t>3152011-3</t>
  </si>
  <si>
    <t>C60N UL1077 D (TYPE TBC)</t>
  </si>
  <si>
    <t>B110540-E01-022</t>
  </si>
  <si>
    <t>GV2-P16H7</t>
  </si>
  <si>
    <t>B111030-99-004</t>
  </si>
  <si>
    <t>Earth Leakage Circuit Breaker</t>
  </si>
  <si>
    <t>GV2 P10</t>
  </si>
  <si>
    <t>B141290-99-007-105</t>
  </si>
  <si>
    <t>Surge Capacitor 0.25uF 15kV</t>
  </si>
  <si>
    <t>ARREST12KVPBP1210</t>
  </si>
  <si>
    <t>Collector Brush Holder 40x20mm</t>
  </si>
  <si>
    <t>SURGECAPAC0.25UF15KV</t>
  </si>
  <si>
    <t>Circuit Breaker</t>
  </si>
  <si>
    <t>3150157-6</t>
  </si>
  <si>
    <t>NSX160H 3P TM160D</t>
  </si>
  <si>
    <t>B110000-99-001</t>
  </si>
  <si>
    <t>NSX100H 3P TM16D</t>
  </si>
  <si>
    <t>B170860-99-003</t>
  </si>
  <si>
    <t>Motor,Breaker,0.63-1 Amp</t>
  </si>
  <si>
    <t>ELE.R30937</t>
  </si>
  <si>
    <t>Breaker,17-32 Amp,GV2P21</t>
  </si>
  <si>
    <t>ELE.R05845</t>
  </si>
  <si>
    <t>Motor,Breaker,6-10 Amp</t>
  </si>
  <si>
    <t>ELE.R10237</t>
  </si>
  <si>
    <t>Miniature Circuit Breaker</t>
  </si>
  <si>
    <t>ELE.O9184</t>
  </si>
  <si>
    <t>C60N UL1077 D (24572)</t>
  </si>
  <si>
    <t>B110540-H19001/19051-071</t>
  </si>
  <si>
    <t>C60N UL1077 D (24567)</t>
  </si>
  <si>
    <t>B111030-99-011</t>
  </si>
  <si>
    <t>A9F75116 D</t>
  </si>
  <si>
    <t>B170860-99-009</t>
  </si>
  <si>
    <t>Fuse</t>
  </si>
  <si>
    <t>ELE.R24450+R24426</t>
  </si>
  <si>
    <t>FUSE</t>
  </si>
  <si>
    <t>RT28-32, 4A</t>
  </si>
  <si>
    <t>AFA30X-3</t>
  </si>
  <si>
    <t>B110000-99-023</t>
  </si>
  <si>
    <t>P430H + 4S-INCO</t>
  </si>
  <si>
    <t>B111030-99-033</t>
  </si>
  <si>
    <t>A9F75206 D+VIGI (A9V41225)</t>
  </si>
  <si>
    <t>B170860-99-014</t>
  </si>
  <si>
    <t>482mm DIN Rail</t>
  </si>
  <si>
    <t>482MM DIN RAIL</t>
  </si>
  <si>
    <t>B111030-99-041</t>
  </si>
  <si>
    <t>VSD</t>
  </si>
  <si>
    <t>30KW MOTOR CONTROL PANEL - MIM SPEC</t>
  </si>
  <si>
    <t>3150172-1</t>
  </si>
  <si>
    <t>VLT</t>
  </si>
  <si>
    <t>3152180-1</t>
  </si>
  <si>
    <t>Alarm Switch, Auxliliary Switch</t>
  </si>
  <si>
    <t>3152180-2</t>
  </si>
  <si>
    <t>Cylinder Switch</t>
  </si>
  <si>
    <t>AX105CE SWITCH</t>
  </si>
  <si>
    <t>B070660-ZZ-006</t>
  </si>
  <si>
    <t>Emergency Stop Switch</t>
  </si>
  <si>
    <t>B060130-ZZ-006</t>
  </si>
  <si>
    <t>800HC-FRXT6A5 + 800T-XD4 + 800T-N323</t>
  </si>
  <si>
    <t>B110000-99-076</t>
  </si>
  <si>
    <t>Float Switch</t>
  </si>
  <si>
    <t>ABZMS-36-1X/0370M</t>
  </si>
  <si>
    <t>B110000-H04001-004</t>
  </si>
  <si>
    <t>Floatless Level Switch</t>
  </si>
  <si>
    <t>61F-GP-N</t>
  </si>
  <si>
    <t>B070660-99-028</t>
  </si>
  <si>
    <t>Photo Switch</t>
  </si>
  <si>
    <t>OT5008/OT5009</t>
  </si>
  <si>
    <t>B070660-ZZ-003</t>
  </si>
  <si>
    <t>PHOTOELECTRIC SENSOR</t>
  </si>
  <si>
    <t>O5P202</t>
  </si>
  <si>
    <t>B070660-HQ1001-004</t>
  </si>
  <si>
    <t>Pull Wire Switch</t>
  </si>
  <si>
    <t>MODEL: OT5008/OT5009</t>
  </si>
  <si>
    <t>XY2-CE1A296-H35</t>
  </si>
  <si>
    <t>B070660-HE0001-007</t>
  </si>
  <si>
    <t>PULL WIRE SWITCH</t>
  </si>
  <si>
    <t>B121160-HE001-010</t>
  </si>
  <si>
    <t>Push Button Switch</t>
  </si>
  <si>
    <t>800HC-AR2D1</t>
  </si>
  <si>
    <t>B030270-999-009</t>
  </si>
  <si>
    <t>B110540-H30003-363</t>
  </si>
  <si>
    <t>Pushbutton Switch</t>
  </si>
  <si>
    <t>800HC-AR7D1</t>
  </si>
  <si>
    <t>B070660-99-043</t>
  </si>
  <si>
    <t>Selector Switch</t>
  </si>
  <si>
    <t>\"800HCJR91A\nSEL SW 30.5MM PLASTIC 3 POS SR B 1NO 1NC WHITE\"</t>
  </si>
  <si>
    <t>B030270-999-016</t>
  </si>
  <si>
    <t>800HC-JR2A</t>
  </si>
  <si>
    <t>B030270-999-015</t>
  </si>
  <si>
    <t>B110000-99-091</t>
  </si>
  <si>
    <t>B110000-99-089</t>
  </si>
  <si>
    <t>800TC-J42A</t>
  </si>
  <si>
    <t>B030270-999-028</t>
  </si>
  <si>
    <t>B110540-E01-095</t>
  </si>
  <si>
    <t>B110540-E01-093</t>
  </si>
  <si>
    <t>800HC-HR2A</t>
  </si>
  <si>
    <t>B110540-E01-094</t>
  </si>
  <si>
    <t>B111030-99-090</t>
  </si>
  <si>
    <t>Wire Trip Switch (R)</t>
  </si>
  <si>
    <t>B111030-99-087</t>
  </si>
  <si>
    <t>B110540-H49-084</t>
  </si>
  <si>
    <t>B111030-99-075</t>
  </si>
  <si>
    <t>Door Switch</t>
  </si>
  <si>
    <t>B111030-99-084</t>
  </si>
  <si>
    <t>PUSH BUTTON SWITCH</t>
  </si>
  <si>
    <t>B091190-99-050</t>
  </si>
  <si>
    <t>Foot Switch</t>
  </si>
  <si>
    <t>800H-FRXT6A5 + 800T-XD4 + 800T-N323</t>
  </si>
  <si>
    <t>B060130-99-049</t>
  </si>
  <si>
    <t>External,Operator,GV2-AP02</t>
  </si>
  <si>
    <t>ELE.O3569</t>
  </si>
  <si>
    <t>ELE.R21078</t>
  </si>
  <si>
    <t>Pressure Switch</t>
  </si>
  <si>
    <t>PRESSDIFOIL</t>
  </si>
  <si>
    <t>Limit Switch</t>
  </si>
  <si>
    <t>728412-20</t>
  </si>
  <si>
    <t>B110540-H30003-356</t>
  </si>
  <si>
    <t>WLHL-LD</t>
  </si>
  <si>
    <t>B100840-H53001-101</t>
  </si>
  <si>
    <t>728414-5</t>
  </si>
  <si>
    <t>B110540-H30003-355</t>
  </si>
  <si>
    <t>WLH2-LD</t>
  </si>
  <si>
    <t>B100840-H51001-072</t>
  </si>
  <si>
    <t>LIMIT SWITCH</t>
  </si>
  <si>
    <t>B060130-ZZ-005</t>
  </si>
  <si>
    <t>R12438</t>
  </si>
  <si>
    <t>Z15GQ-B</t>
  </si>
  <si>
    <t>B110340-E01-071</t>
  </si>
  <si>
    <t>Controller</t>
  </si>
  <si>
    <t>LSWRLLEV1O1CSW</t>
  </si>
  <si>
    <t>Illuminated Push Button Switch</t>
  </si>
  <si>
    <t>OMRON 61F-GPN-BC 24VDC</t>
  </si>
  <si>
    <t>800HC-QRBH2R</t>
  </si>
  <si>
    <t>B070660-99-041</t>
  </si>
  <si>
    <t>800HC-QRBH24A</t>
  </si>
  <si>
    <t>B110000-99-081</t>
  </si>
  <si>
    <t>Illuminated Push Button Switch (Guard)</t>
  </si>
  <si>
    <t>ILLUMINATED PUSH BUTTON SWITCH (GUARD)</t>
  </si>
  <si>
    <t>B170860-99-071</t>
  </si>
  <si>
    <t>Reset Pushbutton</t>
  </si>
  <si>
    <t>B110540-E01-089</t>
  </si>
  <si>
    <t>Maximum Level Sensor MON-SNTLIQ4O.03</t>
  </si>
  <si>
    <t>ELE.MON-SNTLIQ00.02</t>
  </si>
  <si>
    <t>On Button,9001KR1UH5</t>
  </si>
  <si>
    <t>ELE.MON-SNTLIQ4O.03</t>
  </si>
  <si>
    <t>ELE.23523</t>
  </si>
  <si>
    <t>FLOAT SWITCH</t>
  </si>
  <si>
    <t>B070660-HW0011-032</t>
  </si>
  <si>
    <t>Proximity Switch</t>
  </si>
  <si>
    <t>IA0017</t>
  </si>
  <si>
    <t>B170920-H9F001-271</t>
  </si>
  <si>
    <t>PROXIMITY SWITCH</t>
  </si>
  <si>
    <t>B170860-ZZ-1</t>
  </si>
  <si>
    <t>IGT228</t>
  </si>
  <si>
    <t>B060130-ZZ-002</t>
  </si>
  <si>
    <t>B111030-ZZ-002</t>
  </si>
  <si>
    <t>I/O Relay</t>
  </si>
  <si>
    <t>G7T-1112S</t>
  </si>
  <si>
    <t>B070660-99-030</t>
  </si>
  <si>
    <t>B110540-E01-080</t>
  </si>
  <si>
    <t>I/O Relay Unit</t>
  </si>
  <si>
    <t>P7TF-OS16-1</t>
  </si>
  <si>
    <t>B141350-99-034</t>
  </si>
  <si>
    <t>Mini Power Relay</t>
  </si>
  <si>
    <t>MY2N-D2</t>
  </si>
  <si>
    <t>B070660-99-032</t>
  </si>
  <si>
    <t>Thermal Relay</t>
  </si>
  <si>
    <t>G9SA-301</t>
  </si>
  <si>
    <t>B170920-99-028</t>
  </si>
  <si>
    <t>Relay Socket</t>
  </si>
  <si>
    <t>SSI PANEL METER</t>
  </si>
  <si>
    <t>3152251-1</t>
  </si>
  <si>
    <t>Cable Track System</t>
  </si>
  <si>
    <t>P2RF-05-E</t>
  </si>
  <si>
    <t>B100840-E01-058</t>
  </si>
  <si>
    <t>Impeller</t>
  </si>
  <si>
    <t>PART. 021</t>
  </si>
  <si>
    <t>B141290-PU-021</t>
  </si>
  <si>
    <t>Steam Separator</t>
  </si>
  <si>
    <t>ST50RH5NM405</t>
  </si>
  <si>
    <t>B170250-H04001-032</t>
  </si>
  <si>
    <t>Space Heater ZF I 110V x 30W</t>
  </si>
  <si>
    <t>SPACEH110V150W</t>
  </si>
  <si>
    <t>Heater Element</t>
  </si>
  <si>
    <t>SPHEATZFI11030</t>
  </si>
  <si>
    <t>Hydraulic Pump</t>
  </si>
  <si>
    <t>HEAT EXCHANGER PLATE</t>
  </si>
  <si>
    <t>3152034-5</t>
  </si>
  <si>
    <t>Check Valve</t>
  </si>
  <si>
    <t>M-SR20KE05-1X</t>
  </si>
  <si>
    <t>B101150-H04001-008</t>
  </si>
  <si>
    <t>Z2S10-1-3X/V</t>
  </si>
  <si>
    <t>B070660-H04001-023</t>
  </si>
  <si>
    <t>S15A1.0/ S 15 A05-1X/450J3</t>
  </si>
  <si>
    <t>B110000-HW0011-037</t>
  </si>
  <si>
    <t>Z2S6-1-6X/V</t>
  </si>
  <si>
    <t>B130260-H04001-019</t>
  </si>
  <si>
    <t>S25A3.0</t>
  </si>
  <si>
    <t>B110000-H04001-011</t>
  </si>
  <si>
    <t>Check Valve Wafer Type Stainless Steel</t>
  </si>
  <si>
    <t>B110000-H04001-008</t>
  </si>
  <si>
    <t>3/4"M-NPT 700H Series Check Valve</t>
  </si>
  <si>
    <t>1\"M-NPT 700H SERIES CHECK VALVE,5000PSIG / 344BAR, 1 PSI</t>
  </si>
  <si>
    <t>3148271-2</t>
  </si>
  <si>
    <t>Counterbalance Valve</t>
  </si>
  <si>
    <t>3/4\"M-NPT 700H SERIES CHECK VALVE</t>
  </si>
  <si>
    <t>3152000-1</t>
  </si>
  <si>
    <t>Dart Valve Seat Dia100</t>
  </si>
  <si>
    <t>STEEL WORK FREE ISSUED TO POLYURETHANE MOULDING COMPANY</t>
  </si>
  <si>
    <t>Deco Valve</t>
  </si>
  <si>
    <t>MANUFACTURE ACCORDING TO DRAWING PJ107-GT-0-362-6-0161</t>
  </si>
  <si>
    <t>3151056-1</t>
  </si>
  <si>
    <t>DuckBill Delivery Valve Small 22mm OD</t>
  </si>
  <si>
    <t>DUCKBILL DELIVERY VALVE LARGE 150MM OD</t>
  </si>
  <si>
    <t>3151955-1</t>
  </si>
  <si>
    <t>Flow Control Check Valve 15mm</t>
  </si>
  <si>
    <t>ELECTRIC MOTOR VALVE</t>
  </si>
  <si>
    <t>1184110</t>
  </si>
  <si>
    <t>Guide Retainer Dart Valve</t>
  </si>
  <si>
    <t>JC000084</t>
  </si>
  <si>
    <t>3151314-2</t>
  </si>
  <si>
    <t>Hand Valve</t>
  </si>
  <si>
    <t>DWG JC001335 REV.2</t>
  </si>
  <si>
    <t>3150756-4</t>
  </si>
  <si>
    <t>Lower Body Y Dart Valve</t>
  </si>
  <si>
    <t>KLD25C-10-A05</t>
  </si>
  <si>
    <t>B070880-HPB008-011</t>
  </si>
  <si>
    <t>Non Return Valve</t>
  </si>
  <si>
    <t>REFER TO DRAWING 205SS-P000HD-15A</t>
  </si>
  <si>
    <t>448091</t>
  </si>
  <si>
    <t>Positioner Y Dart Valve</t>
  </si>
  <si>
    <t>PNEUMATIC VALVE 3/4\" NPT</t>
  </si>
  <si>
    <t>E290A394N</t>
  </si>
  <si>
    <t>PRESSURE SAFETY VALVE DN25X25</t>
  </si>
  <si>
    <t>PRESSURE REGULATING VALVE DN 50 FLANGE 6-11 BAR</t>
  </si>
  <si>
    <t>3150791-1</t>
  </si>
  <si>
    <t>Temperature Bypass Valve</t>
  </si>
  <si>
    <t>KHNVS-RP3/4\"-3333-18X</t>
  </si>
  <si>
    <t>B110000-H04001-016</t>
  </si>
  <si>
    <t>Stainless Steel Oil Drain Valve</t>
  </si>
  <si>
    <t>VH200-02</t>
  </si>
  <si>
    <t>B141350-H05001-011</t>
  </si>
  <si>
    <t>Drain Valve AV571</t>
  </si>
  <si>
    <t>DRAIN VALVE AV550</t>
  </si>
  <si>
    <t>E50000012535</t>
  </si>
  <si>
    <t>Floating Valve 2 1/2"</t>
  </si>
  <si>
    <t>MATERIAL, C22.8 / NIRO PS=200 BAR TS=367?C</t>
  </si>
  <si>
    <t>3143877-16</t>
  </si>
  <si>
    <t>Hyd Pres Lim Valve DBDS10G18/25</t>
  </si>
  <si>
    <t>\"1 NPT IG CL4LTBNI025\n1.4404\"</t>
  </si>
  <si>
    <t>448093</t>
  </si>
  <si>
    <t>Y-DART VALVE YDP250B C/W EDA200 ACTUATOR</t>
  </si>
  <si>
    <t>Y-DART VALVE COMPLETE YDP200B</t>
  </si>
  <si>
    <t>3149113-1</t>
  </si>
  <si>
    <t>Control Valve (Y-Dart Valve)</t>
  </si>
  <si>
    <t>Y-DART VALVE YDP250B C/W EDA200 ACTUATOR AND SMC IP8101 SMART POSITIONER</t>
  </si>
  <si>
    <t>3151673-1</t>
  </si>
  <si>
    <t>Dart Valve Plug</t>
  </si>
  <si>
    <t>DART VALVE SEAT - 200NB - ROUND</t>
  </si>
  <si>
    <t>3151332-4</t>
  </si>
  <si>
    <t>Dart Valve Shaft</t>
  </si>
  <si>
    <t>MANUFACTURE ACCORDING TO DRAWING JC002143</t>
  </si>
  <si>
    <t>3151332-5</t>
  </si>
  <si>
    <t>Dart Valve Adjustment Rod Assembly</t>
  </si>
  <si>
    <t>DART VALVE SHAFT</t>
  </si>
  <si>
    <t>3150595-1</t>
  </si>
  <si>
    <t>Dart Valve Seat</t>
  </si>
  <si>
    <t>JC000087 REV.5</t>
  </si>
  <si>
    <t>3149516-5</t>
  </si>
  <si>
    <t>DART VALVE ACTUATOR ASSEMBLY - GT01</t>
  </si>
  <si>
    <t>ROT100B08CCF_GT01</t>
  </si>
  <si>
    <t>JC002141</t>
  </si>
  <si>
    <t>3147583-1</t>
  </si>
  <si>
    <t>Dart Valve Seat - NB250 - Round</t>
  </si>
  <si>
    <t>JC000081</t>
  </si>
  <si>
    <t>3147989-3</t>
  </si>
  <si>
    <t>Dart Valve Plug - Spigot Type (STD NB250</t>
  </si>
  <si>
    <t>MANUFACTURE ACCORNING TO DRAWING JC002385 REV.1</t>
  </si>
  <si>
    <t>3152044-3</t>
  </si>
  <si>
    <t>Dart Valve Shaft  - Wet End SS316</t>
  </si>
  <si>
    <t>MANUFACTURE TO DRAWING JC002142 REV.1</t>
  </si>
  <si>
    <t>3152044-4</t>
  </si>
  <si>
    <t>JC001334</t>
  </si>
  <si>
    <t>3146536-1</t>
  </si>
  <si>
    <t>Dart Valve Pneumatic Cylinder Assembly</t>
  </si>
  <si>
    <t>JC002334</t>
  </si>
  <si>
    <t>3146381-1</t>
  </si>
  <si>
    <t>Dart Valve Shaft - Actuator (Mt Isa Pre-</t>
  </si>
  <si>
    <t>\"MODEL NO.DWSKG050-PGR-HW-SG-ANSI150\nSERIAL NO. AU12-3572/01\nJOB NO. JV9547/53680\"</t>
  </si>
  <si>
    <t>Dart Valve Shaft - Wet End (Mt Isa Pre-F</t>
  </si>
  <si>
    <t>JC002964 REV.A</t>
  </si>
  <si>
    <t>3147850-2</t>
  </si>
  <si>
    <t>DART VALVE SEAT - 260 DIA (SQUARE TYPE)</t>
  </si>
  <si>
    <t>JC002965 REV.A</t>
  </si>
  <si>
    <t>3147850-3</t>
  </si>
  <si>
    <t>Dart Valve Actuator Assembly - GT02</t>
  </si>
  <si>
    <t>JC000378 REV.1 (E AND Z TYPE FLOATATION CELLS)</t>
  </si>
  <si>
    <t>3147874-1</t>
  </si>
  <si>
    <t>Dart Valve - Plug - Spigot Type (250NB)</t>
  </si>
  <si>
    <t>DART VALVE ACTUATOR ASSEMBLY - GT02</t>
  </si>
  <si>
    <t>3152219-1</t>
  </si>
  <si>
    <t>Dart Valve - Seat - Round (250NB) - Hype</t>
  </si>
  <si>
    <t>FABRICATE ACCORDING TO DWG JC002960 REV.A</t>
  </si>
  <si>
    <t>3148645-7</t>
  </si>
  <si>
    <t>Dart Valve Shaft - Wet End - Hypersaline</t>
  </si>
  <si>
    <t>FABRICATE ACCORDING TO DWG JC002959 REV.A</t>
  </si>
  <si>
    <t>3148645-6</t>
  </si>
  <si>
    <t>Hydraulic Pressure Limiting Valve</t>
  </si>
  <si>
    <t>FABRICATE ACCORDING TO DWG JC002961 REV.0</t>
  </si>
  <si>
    <t>3148835-3</t>
  </si>
  <si>
    <t>Electroengine Valve</t>
  </si>
  <si>
    <t>4WRZ10E50-7X/6EG24N9ETK4/D3M</t>
  </si>
  <si>
    <t>1183859</t>
  </si>
  <si>
    <t>ELECTROENGINE VALVE</t>
  </si>
  <si>
    <t>25A AGVB-3MJ114115</t>
  </si>
  <si>
    <t>DN80 Mill Gland Water Tank Level Control</t>
  </si>
  <si>
    <t>50A AGVB-5RJ114115</t>
  </si>
  <si>
    <t>Dart Valve - Plug - Spigot Type (200NB)</t>
  </si>
  <si>
    <t>50MM FLANGED ANSI-150RF ROMA FIG-A71</t>
  </si>
  <si>
    <t>3150001-2</t>
  </si>
  <si>
    <t>Dart Valve - Seat - Round (200NB) - Hype</t>
  </si>
  <si>
    <t>MANUFACTURE AS PER DRAWING PJ106-GT-0-344-6-0050 REV.A</t>
  </si>
  <si>
    <t>3150682-2</t>
  </si>
  <si>
    <t>Level Control / Tailings Discharge Valve</t>
  </si>
  <si>
    <t>MANUFACTURE AS PER DRAWING PJ106-GT-0-344-6-0051 REV.A</t>
  </si>
  <si>
    <t>3150682-1</t>
  </si>
  <si>
    <t>LEVEL CONTROL / TAILINGS DISCHARGE VALVE (DUTY) - GT05</t>
  </si>
  <si>
    <t>3152073-5</t>
  </si>
  <si>
    <t>LEVEL CONTROL / TAILINGS DISCHARGE VALVE (STANDBY) - GT05</t>
  </si>
  <si>
    <t>3150790-2</t>
  </si>
  <si>
    <t>Dart Valve Plug - Spigot Type (Standard</t>
  </si>
  <si>
    <t>MANUFACTURE AS PER DRAWING JC002635 REV.1</t>
  </si>
  <si>
    <t>3151113-9</t>
  </si>
  <si>
    <t>Dart Valve Seat Dia 75</t>
  </si>
  <si>
    <t>MANUFACTURE AS PER DRAWING JC002144 REV.0</t>
  </si>
  <si>
    <t>3151113-10</t>
  </si>
  <si>
    <t>Dart Valve Plug (Standard 100NB) - Z1200</t>
  </si>
  <si>
    <t>MANUFACTURE ACCORDING TO DRAWING PJ107-GT-0-362-6-0162</t>
  </si>
  <si>
    <t>3151056-2</t>
  </si>
  <si>
    <t>MANUFACTURE AS PER DRAWING PJ107-GT-0-362-6-0160</t>
  </si>
  <si>
    <t>3151268-1</t>
  </si>
  <si>
    <t>IsaMIill Feed Flushing Line Non Return V</t>
  </si>
  <si>
    <t>ISAMILL FEED FLUSHING LINE PRESSURE REGULATING VALVE - DN50 CHECK</t>
  </si>
  <si>
    <t>3148375-1</t>
  </si>
  <si>
    <t>Baffle Valve Port</t>
  </si>
  <si>
    <t>DART VALVE ACTUATOR ASSEMBLY - GT03</t>
  </si>
  <si>
    <t>3151055-1</t>
  </si>
  <si>
    <t>MODEL: Z2FS16-8-3X/S2</t>
  </si>
  <si>
    <t>B060470-HPB010-0</t>
  </si>
  <si>
    <t>Manapak Check Valve - DBL Pilot</t>
  </si>
  <si>
    <t>\"E-145896-3\nSIGNODE:145896\"</t>
  </si>
  <si>
    <t>E-145896-3SIGNODE:145896</t>
  </si>
  <si>
    <t>Gauge Isolator Valve</t>
  </si>
  <si>
    <t>S 25 A30-1X/420J3</t>
  </si>
  <si>
    <t>B170250-H04001-014</t>
  </si>
  <si>
    <t>R Ring For Size 10</t>
  </si>
  <si>
    <t>HSZ 10 A001-3X/V00</t>
  </si>
  <si>
    <t>B170250-H04001-025A</t>
  </si>
  <si>
    <t>Pneumatic Valve</t>
  </si>
  <si>
    <t>VSF4200-5FZ</t>
  </si>
  <si>
    <t>B070880-HPQ001-002</t>
  </si>
  <si>
    <t>Blowdown Valve</t>
  </si>
  <si>
    <t>PNEUMATIC VALVE</t>
  </si>
  <si>
    <t>HPS002-001</t>
  </si>
  <si>
    <t>FLEX I/O 16DO 24V DC PROTECTED MODULE</t>
  </si>
  <si>
    <t>1794OB16P</t>
  </si>
  <si>
    <t>3-Way Solenoid Valve</t>
  </si>
  <si>
    <t>VX2230-03-5DS</t>
  </si>
  <si>
    <t>B110540-H37052-085</t>
  </si>
  <si>
    <t>Solenoid Directional Valve 1</t>
  </si>
  <si>
    <t>4WE10J-4X/CG24N9DJL1</t>
  </si>
  <si>
    <t>B100840-H03011-244</t>
  </si>
  <si>
    <t>737035-21</t>
  </si>
  <si>
    <t>B110540-H30003-346</t>
  </si>
  <si>
    <t>VFR4140-5DZ</t>
  </si>
  <si>
    <t>B110340-H04001-006</t>
  </si>
  <si>
    <t>737035-18</t>
  </si>
  <si>
    <t>B110540-H30003-343</t>
  </si>
  <si>
    <t>737035-15</t>
  </si>
  <si>
    <t>B110540-H30003-341</t>
  </si>
  <si>
    <t>737035-20</t>
  </si>
  <si>
    <t>B110540-H30003-344</t>
  </si>
  <si>
    <t>737035-22</t>
  </si>
  <si>
    <t>B110540-H30003-347</t>
  </si>
  <si>
    <t>737035-16</t>
  </si>
  <si>
    <t>B110540-H30003-342</t>
  </si>
  <si>
    <t>25A PF15-V</t>
  </si>
  <si>
    <t>B110540-H13002-255</t>
  </si>
  <si>
    <t>VFR4340-5DZ</t>
  </si>
  <si>
    <t>B110540-H04002-015</t>
  </si>
  <si>
    <t>737035-19</t>
  </si>
  <si>
    <t>B110540-H30003-345</t>
  </si>
  <si>
    <t>SOLENOID VALVE</t>
  </si>
  <si>
    <t>B101150-H04001-019</t>
  </si>
  <si>
    <t>VF5320K-5DZ1-03</t>
  </si>
  <si>
    <t>B141350-H05001-004</t>
  </si>
  <si>
    <t>VF5344K-5DZ1-03</t>
  </si>
  <si>
    <t>B070660-H05001-011</t>
  </si>
  <si>
    <t>4WE6J-6X/EG24N9DJL1</t>
  </si>
  <si>
    <t>B100840-H03011-233</t>
  </si>
  <si>
    <t>Solenoid Valve 16EX</t>
  </si>
  <si>
    <t>VV5F5-20-021</t>
  </si>
  <si>
    <t>B130260-H05001-016</t>
  </si>
  <si>
    <t>Shut-Off Type Solenoid Valve</t>
  </si>
  <si>
    <t>VF5220K-5DU1-03</t>
  </si>
  <si>
    <t>B111030-H05001-019</t>
  </si>
  <si>
    <t>63-DK3-40G24 02</t>
  </si>
  <si>
    <t>B141350-H04001-027</t>
  </si>
  <si>
    <t>4WE6D6X/EG24N9</t>
  </si>
  <si>
    <t>B030270-490-004</t>
  </si>
  <si>
    <t>Solenoid Directional Valve</t>
  </si>
  <si>
    <t>4WE10J5X/EG24N9DJL/M</t>
  </si>
  <si>
    <t>B170250-H04001-024</t>
  </si>
  <si>
    <t>H03000-230</t>
  </si>
  <si>
    <t>H03000-130</t>
  </si>
  <si>
    <t>1183857</t>
  </si>
  <si>
    <t>1183224</t>
  </si>
  <si>
    <t>VFS4210-5DZ</t>
  </si>
  <si>
    <t>Pressure Relief Valve</t>
  </si>
  <si>
    <t>PRESSURE RELIEF VALVE F5923</t>
  </si>
  <si>
    <t>FFA:000000389908</t>
  </si>
  <si>
    <t>PRESSURE RELIEF VALVE</t>
  </si>
  <si>
    <t>435075</t>
  </si>
  <si>
    <t>DB20-2-5X/315</t>
  </si>
  <si>
    <t>B100840-H03011-220</t>
  </si>
  <si>
    <t>Relief Valve</t>
  </si>
  <si>
    <t>Z2FS6-2-4X/2QV</t>
  </si>
  <si>
    <t>B091190-H04001-18</t>
  </si>
  <si>
    <t>Relief Modular Valve</t>
  </si>
  <si>
    <t>DB10-1-5X/200</t>
  </si>
  <si>
    <t>B121430-H32001/X1336401-120</t>
  </si>
  <si>
    <t>Oil-Hydraulic Relief Valve</t>
  </si>
  <si>
    <t>RELIEF VALVE</t>
  </si>
  <si>
    <t>H03000-024</t>
  </si>
  <si>
    <t>OIL-HYDRAULIC RELIEF VALVE</t>
  </si>
  <si>
    <t>HPB008-007</t>
  </si>
  <si>
    <t>HPB008-006</t>
  </si>
  <si>
    <t>Ball Valve</t>
  </si>
  <si>
    <t>BALL VALVE</t>
  </si>
  <si>
    <t>3141317-21</t>
  </si>
  <si>
    <t>Ball Valve 2" Flanged SS316</t>
  </si>
  <si>
    <t>1\"F-NPT 110 SERIES BALL VALVE, 1000PSIG/69BAR@100'F/38C</t>
  </si>
  <si>
    <t>3148271-1</t>
  </si>
  <si>
    <t>Ball Valve 2" Special Fitok</t>
  </si>
  <si>
    <t>XT LOGO ON HANDLE</t>
  </si>
  <si>
    <t>H10007</t>
  </si>
  <si>
    <t>Ball Valve Full Port 1/4" NPT Female-Mal</t>
  </si>
  <si>
    <t>3/4\"F-NPT 110 SERIES BALL VALVE</t>
  </si>
  <si>
    <t>999581</t>
  </si>
  <si>
    <t>Ball Valve, 20 mm NPT</t>
  </si>
  <si>
    <t>1 PIECE, 316 S/STEEL, INCLUDING XT LOGO ON HANDLE</t>
  </si>
  <si>
    <t>3152023-1</t>
  </si>
  <si>
    <t>Screwed Ball Valve Dn15 Vl1152, Vl1122,</t>
  </si>
  <si>
    <t>DN80 FLANGED BALL VALVE SS316</t>
  </si>
  <si>
    <t>3152050-1</t>
  </si>
  <si>
    <t>Ball Valve (2)</t>
  </si>
  <si>
    <t>1/2''</t>
  </si>
  <si>
    <t>B111030-H05001-025</t>
  </si>
  <si>
    <t>1/2" BSP 316 SS 3-Way L-Port Ball Valve</t>
  </si>
  <si>
    <t>BVF2 KBL 050 F192 323232TT-15RF-L</t>
  </si>
  <si>
    <t>3148911-1</t>
  </si>
  <si>
    <t>Isolation Valve - Hand Type - O2 Cleaned</t>
  </si>
  <si>
    <t>AIR PULSE VALVE</t>
  </si>
  <si>
    <t>3151645-1</t>
  </si>
  <si>
    <t>Isolation Valve - Hand Type</t>
  </si>
  <si>
    <t>ISOLATION VALVE - HAND TYPE - O2 CLEANED</t>
  </si>
  <si>
    <t>3152174-3</t>
  </si>
  <si>
    <t>Flow Control Valve</t>
  </si>
  <si>
    <t>J8020 Z2FS10-5-3X</t>
  </si>
  <si>
    <t>B030270-H49001-026</t>
  </si>
  <si>
    <t>Z2FS10-5-3X/V</t>
  </si>
  <si>
    <t>B091190-H04001-22</t>
  </si>
  <si>
    <t>B111030-H04001-016</t>
  </si>
  <si>
    <t>Flow Control Valve Fv2233B</t>
  </si>
  <si>
    <t>FLOW CONTROL VALVE (TAG: 20FV2233A) PS041-MI-4-200-9-1002</t>
  </si>
  <si>
    <t>3151295-1</t>
  </si>
  <si>
    <t>Flow Regulator Valve</t>
  </si>
  <si>
    <t>FLOW CONTROL VALVE FV2433</t>
  </si>
  <si>
    <t>3148543-1</t>
  </si>
  <si>
    <t>Temperature Control Valve</t>
  </si>
  <si>
    <t>TEMPERATURE CONTROL VALVE</t>
  </si>
  <si>
    <t>PT 32 WAHLER TEMP CONTROL VLV</t>
  </si>
  <si>
    <t>Throttle Check Valve(2)</t>
  </si>
  <si>
    <t>MODEL NO: Z2FS6</t>
  </si>
  <si>
    <t>B121430-HPB012-94</t>
  </si>
  <si>
    <t>Control Valve</t>
  </si>
  <si>
    <t>FLOWCONTROLVALVE</t>
  </si>
  <si>
    <t>Globe Valve</t>
  </si>
  <si>
    <t>SS316 25A SCREWED</t>
  </si>
  <si>
    <t>B121430-H15001-282</t>
  </si>
  <si>
    <t>Globe Valve DN25 PN40 BW H</t>
  </si>
  <si>
    <t>GLOBE VALVE DN25 PN100 BW H</t>
  </si>
  <si>
    <t>3148701-1</t>
  </si>
  <si>
    <t>Globe Valve DN25 PN40 F H</t>
  </si>
  <si>
    <t>GLOBE VALVE DN25 PN40 BW H</t>
  </si>
  <si>
    <t>10036523</t>
  </si>
  <si>
    <t>Gate Valve</t>
  </si>
  <si>
    <t>DRAFT FEED PORT BACK UP CONTROL VALVE</t>
  </si>
  <si>
    <t>3150238-1</t>
  </si>
  <si>
    <t>Coil for Solenoid Valve</t>
  </si>
  <si>
    <t>AISE VALVE SEAT ASSEMBLY</t>
  </si>
  <si>
    <t>3152038-1</t>
  </si>
  <si>
    <t>FOR 4WE10J-4X/CG24N9DJL1</t>
  </si>
  <si>
    <t>B90680-H04001-25</t>
  </si>
  <si>
    <t>FOR 4WE6J-6X/EG24N9DJL1</t>
  </si>
  <si>
    <t>B070660-H04001-026</t>
  </si>
  <si>
    <t>Control Valve Seal DN 80 PN 64</t>
  </si>
  <si>
    <t>CONTROL VALVE SEAL DN 50 96X80X 2.5</t>
  </si>
  <si>
    <t>3150437-1</t>
  </si>
  <si>
    <t>DuckBill Delivery Valve DN25 190mm OD</t>
  </si>
  <si>
    <t>MINIMUM ORDER QUANTITY 50</t>
  </si>
  <si>
    <t>F10032</t>
  </si>
  <si>
    <t>Regulator Valve 0 -10 Bar</t>
  </si>
  <si>
    <t>MATERIAL EPDM DURO 70, MINIMUM ORDER QUANTITY EACH 30PA900-XT-2-521-6-8344</t>
  </si>
  <si>
    <t>3146280-1</t>
  </si>
  <si>
    <t>Valve Latch</t>
  </si>
  <si>
    <t>R00334010</t>
  </si>
  <si>
    <t>B110540-H29001-113D</t>
  </si>
  <si>
    <t>Coil For Solenoid Valve (2)</t>
  </si>
  <si>
    <t>GZ45-3-24V</t>
  </si>
  <si>
    <t>B130260-H04001-024</t>
  </si>
  <si>
    <t>IsaMill Feed Density Water Flow Control</t>
  </si>
  <si>
    <t>ISAMILL FEED MAKE-UP WATER FLOW CONTROL VALVE - DN80</t>
  </si>
  <si>
    <t>3152236-1</t>
  </si>
  <si>
    <t>Logic Valve Cover LU40A-10/FX12 B060470-</t>
  </si>
  <si>
    <t>LOGIC VALVE COVER LU40S1-10/FX12 B060470-HPB017-0</t>
  </si>
  <si>
    <t>LU40S1-10/FX12 B060470-HPB017-0</t>
  </si>
  <si>
    <t>Logic Valve Cover LU32S1-10/FX10 B060470</t>
  </si>
  <si>
    <t>LOGIC VALVE COVER LU40A-10/FX12 B060470-HPB017-0</t>
  </si>
  <si>
    <t>LU40A-10/FX12 B060470-HPB017-0</t>
  </si>
  <si>
    <t>Logic Valve Cover LU32A-10/FX10 B060470-</t>
  </si>
  <si>
    <t>LOGIC VALVE COVER LU32S1-10/FX10 B060470-HPB018-0</t>
  </si>
  <si>
    <t>LU32S1-10/FX10 B060470-HPB018-0</t>
  </si>
  <si>
    <t>Logic Valve Cover LU25S1-10/FX10 B060470</t>
  </si>
  <si>
    <t>LOGIC VALVE COVER LU32A-10/FX10 B060470-HPB018-0</t>
  </si>
  <si>
    <t>LU32A-10/FX10 B060470-HPB018-0</t>
  </si>
  <si>
    <t>Logic Valve Cover LU25A-10/FX10 B60470-H</t>
  </si>
  <si>
    <t>LOGIC VALVE COVER LU25S1-10/FX10 B060470-HPB019-0</t>
  </si>
  <si>
    <t>LU25S1-10/FX10 B060470-HPB019-0</t>
  </si>
  <si>
    <t>2/2-Way Ball Valve</t>
  </si>
  <si>
    <t>LOGIC VALVE COVER LU25A-10/FX10 B60470-HPB19-0</t>
  </si>
  <si>
    <t>LU25A-10/FX10 B60470-HPB19-0</t>
  </si>
  <si>
    <t>DN50 Mill Feed Flushing Line Non Return</t>
  </si>
  <si>
    <t>DOWNCOMER ISOLATION VALVE C/W DEFLECTOR CONE</t>
  </si>
  <si>
    <t>3151700-1</t>
  </si>
  <si>
    <t>IsaMill Feed Block Valve - DN100 Knife G</t>
  </si>
  <si>
    <t>ISAMILL CYCLONE UNDERFLOW DISCHARGE VALVE - DN250 KNIFE GATE</t>
  </si>
  <si>
    <t>3151235-1</t>
  </si>
  <si>
    <t>IsaMill Feed Duty Pump Suction Valve - D</t>
  </si>
  <si>
    <t>ISAMILL FEED BLOCK VALVE - DN100 KNIFE GATE</t>
  </si>
  <si>
    <t>3146596-7</t>
  </si>
  <si>
    <t>IsaMillCyclone 1 Isolation Valve - DN80</t>
  </si>
  <si>
    <t>ISAMILL DISCHARGE DUTY PUMP SUCTION VALVE - DN500 KNIFE GATE</t>
  </si>
  <si>
    <t>3146596-18</t>
  </si>
  <si>
    <t>Downcomer Isolation Valve - Heavy Duty</t>
  </si>
  <si>
    <t>ISAMILLCYCLONE 1 ISOLATION VALVE - DN80 KNIFE GATE</t>
  </si>
  <si>
    <t>03WSRSUAMSB</t>
  </si>
  <si>
    <t>Downcomer Isolation Valve - Heavy Duty -</t>
  </si>
  <si>
    <t>DOWNCOMER ISOLATION VALVE - HEAVY DUTY</t>
  </si>
  <si>
    <t>3152201-9</t>
  </si>
  <si>
    <t>Tank Level Control Valve</t>
  </si>
  <si>
    <t>TANK LEVEL CONTROL VALVE</t>
  </si>
  <si>
    <t>3152222-1</t>
  </si>
  <si>
    <t>Downcomer Isolation Valve</t>
  </si>
  <si>
    <t>DOWNCOMER ISOLATION VALVE</t>
  </si>
  <si>
    <t>3151440-1</t>
  </si>
  <si>
    <t>3151423-1</t>
  </si>
  <si>
    <t>Jameson Cell Tank Level Control Valve</t>
  </si>
  <si>
    <t>3151445-1</t>
  </si>
  <si>
    <t>Jameson Cell Level Control Valve</t>
  </si>
  <si>
    <t>JAMESON CELL TANK LEVEL CONTROL VALVE</t>
  </si>
  <si>
    <t>3152201-5</t>
  </si>
  <si>
    <t>PUMP BOX LEVEL CONTROL VLAVE</t>
  </si>
  <si>
    <t>3152201-8</t>
  </si>
  <si>
    <t>Pressure Reducing Valve</t>
  </si>
  <si>
    <t>DR20-4-5X/200YM</t>
  </si>
  <si>
    <t>B101150-H04001-010</t>
  </si>
  <si>
    <t>ZDR6 DP2-4X/210YM</t>
  </si>
  <si>
    <t>B170920-H04001-23</t>
  </si>
  <si>
    <t>Reduction Valve</t>
  </si>
  <si>
    <t>REDUCTION VALVE</t>
  </si>
  <si>
    <t>H03000-154</t>
  </si>
  <si>
    <t>B070880-H03000-111</t>
  </si>
  <si>
    <t>H03000-172</t>
  </si>
  <si>
    <t>Spray Nozzle</t>
  </si>
  <si>
    <t>HB1/4U-316SS8050</t>
  </si>
  <si>
    <t>B141350-HE1001-073</t>
  </si>
  <si>
    <t>50MM CAM _ GROOVE TYPE-C HOSE COUPLER</t>
  </si>
  <si>
    <t>MANUFACTURE TO DRAWING PJ114-GT-0-368-6-0351</t>
  </si>
  <si>
    <t>3152105-1</t>
  </si>
  <si>
    <t>Ceramic Insert 90mm (SISIC)</t>
  </si>
  <si>
    <t>50MM CAM AND GROOVE TYPE-C HOSE COUPLER</t>
  </si>
  <si>
    <t>IP19C200-051051</t>
  </si>
  <si>
    <t>Slurry Lens 90mm (SISIC) Mark V</t>
  </si>
  <si>
    <t>AS PER DRAWING PJ114-GT-0-368-6-0361</t>
  </si>
  <si>
    <t>3151929-1</t>
  </si>
  <si>
    <t>Grease Nipple</t>
  </si>
  <si>
    <t>AS PER DRAWING PJ114-GT-0-368-6-0320</t>
  </si>
  <si>
    <t>3152027-1</t>
  </si>
  <si>
    <t>Mill Gland Seal Water Connection Hose –</t>
  </si>
  <si>
    <t>DN 50 VACUUM BREAKER VALVE DARV050</t>
  </si>
  <si>
    <t>3150817-1</t>
  </si>
  <si>
    <t>Airline Hose Assembly - 65mm - OAL 2206m</t>
  </si>
  <si>
    <t>\"MANUFACTURE TO DRAWING PJ114-GT-0-368-6-0357 \nMARK NO: 0357-01\nTYPE-A\n2012MM OAL\"</t>
  </si>
  <si>
    <t>3152178-1</t>
  </si>
  <si>
    <t>Airline Hose Assembly - 65mm - OAL 2347m</t>
  </si>
  <si>
    <t>\"MANUFACTURE TO DRAWING PJ114-GT-0-368-6-0357 \nMARK NO: 0357-02\nTYPE-B\n2206MM OAL\"</t>
  </si>
  <si>
    <t>3152178-2</t>
  </si>
  <si>
    <t>Hydraulic Hose for Cylinder</t>
  </si>
  <si>
    <t>\"MANUFACTURE TO DRAWING PJ114-GT-0-368-6-0357 \nMARK NO: 0357-03\nTYPE-C\n2347MM OAL\"</t>
  </si>
  <si>
    <t>3152178-3</t>
  </si>
  <si>
    <t>Hydraulic Hose For Between Pipe To Valve</t>
  </si>
  <si>
    <t>YOKOHAMA SAE100R2 ,1\" , L=690, JIC 1\"</t>
  </si>
  <si>
    <t>B170250-H04001-P1A-1</t>
  </si>
  <si>
    <t>Hydraulic Hose For Additional Aligner 2</t>
  </si>
  <si>
    <t>YOKOHAMA SAE100R2 ,1-1/2\" , L=755, JIC 1-1/2\"</t>
  </si>
  <si>
    <t>B170250-H04001-T1B-1</t>
  </si>
  <si>
    <t>Suction Strainer</t>
  </si>
  <si>
    <t>SUCTION STRAINER</t>
  </si>
  <si>
    <t>B070660-HW0011-036</t>
  </si>
  <si>
    <t>Circulation Pump 415V .75KW 2 Pole</t>
  </si>
  <si>
    <t>EBF50.10P</t>
  </si>
  <si>
    <t>B111030-H04001-003</t>
  </si>
  <si>
    <t>Pump</t>
  </si>
  <si>
    <t>OIL PUMP AND MOTOR ASSY SUIT OLTS04</t>
  </si>
  <si>
    <t>3142969-1</t>
  </si>
  <si>
    <t>A10VSO100 DFR/31R-PPA12N00</t>
  </si>
  <si>
    <t>B141290-H04001-006</t>
  </si>
  <si>
    <t>Pump Shaft Rph-B05L 9-Ed</t>
  </si>
  <si>
    <t>A10VSO100 DFR/31R</t>
  </si>
  <si>
    <t>B121160-H04001-001</t>
  </si>
  <si>
    <t>Axial Piston Pump for CSM</t>
  </si>
  <si>
    <t>PARTS NO.9</t>
  </si>
  <si>
    <t>B060130-HO3001-009</t>
  </si>
  <si>
    <t>Piston Pump Variable</t>
  </si>
  <si>
    <t>MDL,:ID 80X50-160, 8GP0334</t>
  </si>
  <si>
    <t>Parts of Piston Pump</t>
  </si>
  <si>
    <t>A10VO100DR/31R-PPC12NOOM</t>
  </si>
  <si>
    <t>Circulation Pump for Oil Unit</t>
  </si>
  <si>
    <t>H03000-19</t>
  </si>
  <si>
    <t>1183860</t>
  </si>
  <si>
    <t>Compensator</t>
  </si>
  <si>
    <t>WASHING PUMP EXCLUDING MOTOR UFS-65</t>
  </si>
  <si>
    <t>B121160-H03001-UFS65</t>
  </si>
  <si>
    <t>Piston Pump</t>
  </si>
  <si>
    <t>REXROTH AB22-31/065-16NM</t>
  </si>
  <si>
    <t>B170920-H04001-28</t>
  </si>
  <si>
    <t>Hydraulic Gear Pump</t>
  </si>
  <si>
    <t>PISTON PUMP</t>
  </si>
  <si>
    <t>A1006 A10VSO140DFR1/31R</t>
  </si>
  <si>
    <t>Heavy Duty Slurry Pump Assembly (suits L</t>
  </si>
  <si>
    <t>UFS-65 (NOT INCLUDING MOTOR AND COUPLING, BASE, COUPLING GUARD, BOLT AND FLANGE)</t>
  </si>
  <si>
    <t>UFS-65 (NOT INCLUDING MOTOR &amp; COUPLING,</t>
  </si>
  <si>
    <t>Pump Centrifugal Wash Water (Complete Un</t>
  </si>
  <si>
    <t>\"WARMAN PUMP + TECO MOTOR\nSIZE: 1.5 X 1\nFRAME TYPE: B\nTYPE: A/H\"</t>
  </si>
  <si>
    <t>151BAH/HS/CGGG</t>
  </si>
  <si>
    <t>Slurry Pump Warman 1.5/1 BAH ZV1</t>
  </si>
  <si>
    <t>PUMP CENTRIFUGAL WASH WATER (COMPLETE UNIT)</t>
  </si>
  <si>
    <t>R18200</t>
  </si>
  <si>
    <t>Steam-Jet Pump</t>
  </si>
  <si>
    <t>PUMP WITH MOTOR</t>
  </si>
  <si>
    <t>FIRST WASH PUMP NO.1/NO.2PUMP TYPE : UO-</t>
  </si>
  <si>
    <t>Oil Pump (Mechanical)</t>
  </si>
  <si>
    <t>STEAM-JET PUMP</t>
  </si>
  <si>
    <t>ASWM-HSW001-50</t>
  </si>
  <si>
    <t>Hydraulic Piston Pump</t>
  </si>
  <si>
    <t>UHS-65, 021</t>
  </si>
  <si>
    <t>B110540-H40001-015</t>
  </si>
  <si>
    <t>Oil Hydraulic Pump</t>
  </si>
  <si>
    <t>R902452101</t>
  </si>
  <si>
    <t>1183248</t>
  </si>
  <si>
    <t>R910999937</t>
  </si>
  <si>
    <t>1183249</t>
  </si>
  <si>
    <t>Gear Pump OLS</t>
  </si>
  <si>
    <t>\"PART CODE: F000510610000\nDESCRIPTION: BOMBA HIDR ENGR AZPF-11-016RARXXMBS0356\"</t>
  </si>
  <si>
    <t>F000510610000</t>
  </si>
  <si>
    <t>Gear Pump, OLS, WEG</t>
  </si>
  <si>
    <t>GEAR PUMP OLS</t>
  </si>
  <si>
    <t>PT 10 PUMP &amp; MOTOR</t>
  </si>
  <si>
    <t>Gearbox Oil Pump and Motor</t>
  </si>
  <si>
    <t>PUMP SF 6/180 WITHOUT ELECTRIC MOTOR</t>
  </si>
  <si>
    <t>000-000-826-984</t>
  </si>
  <si>
    <t>KSW-3 Gear Pump</t>
  </si>
  <si>
    <t>\"PUMP SF 6/180 WITH ELECTRIC MOTOR\nMFG NUMBER: 1 332 616 10\"</t>
  </si>
  <si>
    <t>1 332 616 10</t>
  </si>
  <si>
    <t>Oil Pump Gear</t>
  </si>
  <si>
    <t>KSW-V GR.3 G1 W 5959 ST-FLUEG</t>
  </si>
  <si>
    <t>FFA:000000389292</t>
  </si>
  <si>
    <t>Pump - OLTS 04</t>
  </si>
  <si>
    <t>PUMP GROUP GR.10 380-420V50HZ NF5958 RRE</t>
  </si>
  <si>
    <t>FFA:000000826984</t>
  </si>
  <si>
    <t>Pump, Lubrication - OLTS 04</t>
  </si>
  <si>
    <t>PUMP GROUP GR04 RD-VLFM F 5958 SONDER</t>
  </si>
  <si>
    <t>FFA:000001162874</t>
  </si>
  <si>
    <t>Gear Pump (SF6/180) excluding Motor</t>
  </si>
  <si>
    <t>PUMP - OLTS04</t>
  </si>
  <si>
    <t>FFA:A5E35157971</t>
  </si>
  <si>
    <t>Lobe Pump</t>
  </si>
  <si>
    <t>LOBE PUMP</t>
  </si>
  <si>
    <t>PVV4-1X/113RA15DMC</t>
  </si>
  <si>
    <t>PVV2-1X/068RA15DMB</t>
  </si>
  <si>
    <t>LA10VSO140DFR1/31R-VPB12N00</t>
  </si>
  <si>
    <t>Filter &amp; Regulator</t>
  </si>
  <si>
    <t>AC40B-04DE-8</t>
  </si>
  <si>
    <t>B110340-H04001-003</t>
  </si>
  <si>
    <t>Noise Filter</t>
  </si>
  <si>
    <t>AW40-04BDG</t>
  </si>
  <si>
    <t>B070660-H05001-003</t>
  </si>
  <si>
    <t>Filter Regulator</t>
  </si>
  <si>
    <t>AW40-06-BDG</t>
  </si>
  <si>
    <t>B100840-H04002-022</t>
  </si>
  <si>
    <t>Double Change Over Filter</t>
  </si>
  <si>
    <t>DOUBLE CHANGE OVER FILTER OLOO 09</t>
  </si>
  <si>
    <t>4.221-32.060.2.F2</t>
  </si>
  <si>
    <t>Air Regulator Gauge</t>
  </si>
  <si>
    <t>3152012-1</t>
  </si>
  <si>
    <t>Air Filter</t>
  </si>
  <si>
    <t>\"MODEL: G33-K10-01\nIP6100 POSITIONER GAUGE 0-1000KPA\"</t>
  </si>
  <si>
    <t>3152012-2</t>
  </si>
  <si>
    <t>Filter Element</t>
  </si>
  <si>
    <t>FILTER ELEMENT</t>
  </si>
  <si>
    <t>P-VN-20B-150W</t>
  </si>
  <si>
    <t>P-UL-12A-10U</t>
  </si>
  <si>
    <t>1.0630H10XL-A00-0-M</t>
  </si>
  <si>
    <t>B141350-H04001-013</t>
  </si>
  <si>
    <t>Oil Filter Element</t>
  </si>
  <si>
    <t>\"FLENDER PART : 2 X FFA:000000389278\nSET OF 2\"</t>
  </si>
  <si>
    <t>FFA:000000389278</t>
  </si>
  <si>
    <t>Breather Filter Element</t>
  </si>
  <si>
    <t>1.0630LAH10XL-A00-0-M</t>
  </si>
  <si>
    <t>B100840-H03011-226E</t>
  </si>
  <si>
    <t>Suction, for CF24-150-IF</t>
  </si>
  <si>
    <t>P-TRF-10-10U</t>
  </si>
  <si>
    <t>B121430-H32001/X1336401-113B</t>
  </si>
  <si>
    <t>SUCTION, FOR CF24-150-IF</t>
  </si>
  <si>
    <t>B121430-BA-001</t>
  </si>
  <si>
    <t>Feed Line 97mm Long J Cell</t>
  </si>
  <si>
    <t>FILTERING ELEMENT</t>
  </si>
  <si>
    <t>HPB008-027</t>
  </si>
  <si>
    <t>Feed Line Dia 90mm x 667mm Long</t>
  </si>
  <si>
    <t>FEED LINE 97MM LONG J CELL</t>
  </si>
  <si>
    <t>3147680-2</t>
  </si>
  <si>
    <t>Self Flashing Pipe</t>
  </si>
  <si>
    <t>SHOULDERED ADAPTOR SPOOL (ASME, 142MM LONG), STAINLESS STEEL</t>
  </si>
  <si>
    <t>Motor Pump Connection Flange</t>
  </si>
  <si>
    <t>3\" 316 S/S SWIVEL JOINT STRAIGHT X 3\" TAB 'E' FIXED FLANGE C/W VITON SEALS - BRO</t>
  </si>
  <si>
    <t>3152242-1</t>
  </si>
  <si>
    <t>DN20 Elbow, (3/4" NPT) SS316</t>
  </si>
  <si>
    <t>DN32 ELBOW, (1-1/4\" NPT) SS316</t>
  </si>
  <si>
    <t>Mill Feed Duty Pump Discharge Line Expan</t>
  </si>
  <si>
    <t>DN20 ELBOW, (3/4\" NPT) SS316</t>
  </si>
  <si>
    <t>Elbow Nipple R1/2xGA3/8</t>
  </si>
  <si>
    <t>R 1/2 X R 3/8</t>
  </si>
  <si>
    <t>B111030-H05001-031</t>
  </si>
  <si>
    <t>DN20 Nipple, (3/4" NPT) SS316</t>
  </si>
  <si>
    <t>DN32 NIPPLE, (1-1/4\" NPT) SS316</t>
  </si>
  <si>
    <t>1-1/4" Union SS</t>
  </si>
  <si>
    <t>DN20 NIPPLE, (3/4\" NPT) SS316</t>
  </si>
  <si>
    <t>3/4" Union SS</t>
  </si>
  <si>
    <t>1-1/4\" UNION SS</t>
  </si>
  <si>
    <t>Manometer</t>
  </si>
  <si>
    <t>3/4\" UNION SS</t>
  </si>
  <si>
    <t>Level Gauge</t>
  </si>
  <si>
    <t>LAV20TAPM12S01</t>
  </si>
  <si>
    <t>B130260-H04001-003</t>
  </si>
  <si>
    <t>Pressure Monitor (OLTD10)</t>
  </si>
  <si>
    <t>PI2794</t>
  </si>
  <si>
    <t>B070660-HY1001-071</t>
  </si>
  <si>
    <t>Pressure Sensor</t>
  </si>
  <si>
    <t>PRESSURE SENSOR</t>
  </si>
  <si>
    <t>H03000-028</t>
  </si>
  <si>
    <t>GV50-223-25MPA</t>
  </si>
  <si>
    <t>Oil Differential Pressure Switch</t>
  </si>
  <si>
    <t>HSW002 87</t>
  </si>
  <si>
    <t>Temperature Transmitter</t>
  </si>
  <si>
    <t>TRANSDUCER, ECHOMAX XPS-10</t>
  </si>
  <si>
    <t>7ML1115-3CA30</t>
  </si>
  <si>
    <t>ELE.29596</t>
  </si>
  <si>
    <t>Thermocouple Assembly Launder Segment 4</t>
  </si>
  <si>
    <t>THERMOCOUPLE ASSEMBLY LAUNDER SEGMENT 2 - STC200 - TE2511C / TE2512C</t>
  </si>
  <si>
    <t>Z999-MIASSY</t>
  </si>
  <si>
    <t>THERMOCOUPLE ASSEMBLY LAUNDER SEGMENT 4 - STC150 -TE2511F / TE251F</t>
  </si>
  <si>
    <t>3148430-3</t>
  </si>
  <si>
    <t>Thermocouple GPC-T-6-N-F-I-670-A</t>
  </si>
  <si>
    <t>THERMOCOUPLE ASSEMBLY LAUNDER SEGMENT 4 - STC125 - TE2511E / TE2512E</t>
  </si>
  <si>
    <t>3148430-4</t>
  </si>
  <si>
    <t>Bath Temperature Indicator</t>
  </si>
  <si>
    <t>THERMOCOUPLE GPC-T-6-N-F-I-670-A</t>
  </si>
  <si>
    <t>KCATQ7107</t>
  </si>
  <si>
    <t>THERMOCOUPLE - STC125</t>
  </si>
  <si>
    <t>\"MODEL: PAXP0010\nRED LION - LED DIGITAL PANEL MULTI-FUNCTION METER, 45MM X 92MM\"</t>
  </si>
  <si>
    <t>3152011-1</t>
  </si>
  <si>
    <t>Thermocouple - Type R</t>
  </si>
  <si>
    <t>\\\"MODEL: STC250\\NSTC250 - TYPE K WITH 2 METRE LEAD PLUG AND CABLE CLAMP\\\"</t>
  </si>
  <si>
    <t>3152015-2</t>
  </si>
  <si>
    <t>Thermocouple - Sheath</t>
  </si>
  <si>
    <t>\"MODEL: Z999-RMASSY\nTYPE R 300 MM X 6.0MM UNDER 50MM SLEEVE\"</t>
  </si>
  <si>
    <t>3152015-3</t>
  </si>
  <si>
    <t>Thermocouple Cable - Type R</t>
  </si>
  <si>
    <t>\"MODEL: SLT1-300HW\nPYROSHEATH 300HW - HEAVY WALL W/O FITTING\"</t>
  </si>
  <si>
    <t>3152015-4</t>
  </si>
  <si>
    <t> Thermocouple Cable - Type N</t>
  </si>
  <si>
    <t>\"MODEL: CA-PS540RM\n5 METRE 7/0.2 FIB/FIB TYPE R EXTENSION\"</t>
  </si>
  <si>
    <t>3152015-5</t>
  </si>
  <si>
    <t>Launder Thermocouple - STC125 - Type K</t>
  </si>
  <si>
    <t>\"MODEL: WI-PWN224/7SS\n5 METRE 7/0.2 FIB/FIB/SS TYPE K EXTENSION\"</t>
  </si>
  <si>
    <t>3152015-7</t>
  </si>
  <si>
    <t>Thermostat</t>
  </si>
  <si>
    <t>LAUNDER THERMOCOUPLE - STC125 - TYPE K</t>
  </si>
  <si>
    <t>3152015-1</t>
  </si>
  <si>
    <t>IsaMill Non-Drive End RTD - M10000</t>
  </si>
  <si>
    <t>ISAMILL BEARING TEMPERATURE ELEMENTS (RTD) SUIT M1K ONLY</t>
  </si>
  <si>
    <t>Suspension Pressure Transmitter</t>
  </si>
  <si>
    <t>SNA-127-B-S-T-12</t>
  </si>
  <si>
    <t>B170250-H04001-003</t>
  </si>
  <si>
    <t>Pressure Transmitter 0-10 Bar</t>
  </si>
  <si>
    <t>PRESSURE TRANSMITTER - O2 CLEANED</t>
  </si>
  <si>
    <t>3152013-1</t>
  </si>
  <si>
    <t>Diaphragm Pressure Gauge</t>
  </si>
  <si>
    <t>\"MODEL: E-10\nWIKA PRESSURE TRANSMITTER WITH FLAMEPROOF ENCLOSURE 0 -10 BAR\"</t>
  </si>
  <si>
    <t>3152013-2</t>
  </si>
  <si>
    <t>Pressure Gauge</t>
  </si>
  <si>
    <t>ABZMM63-250BAR</t>
  </si>
  <si>
    <t>B170920-H04001-16</t>
  </si>
  <si>
    <t>B110540-H13002-283</t>
  </si>
  <si>
    <t>Promag 50 Transmitter</t>
  </si>
  <si>
    <t>\"MODEL: GAU63B-400\n63MM SS LIQUID FILLED 1/4 BSPT BOTTOM ENTRY 0~400 KPA\"</t>
  </si>
  <si>
    <t>3152174-5</t>
  </si>
  <si>
    <t>Mass Flow Controller</t>
  </si>
  <si>
    <t>MASS FLOW CONTROLLER - O2 CLEANED</t>
  </si>
  <si>
    <t>3152014-1</t>
  </si>
  <si>
    <t>Potentiometer</t>
  </si>
  <si>
    <t>MASS FLOW CONTROLLER</t>
  </si>
  <si>
    <t>3152014-2</t>
  </si>
  <si>
    <t>CPU + Micro Memory Card</t>
  </si>
  <si>
    <t>6ES7 314-6CH04-0AB0 + 6ES7 953-8LG31-0AA0</t>
  </si>
  <si>
    <t>B170920-99-037</t>
  </si>
  <si>
    <t>Shouldered Adaptor Spool c/w Energy Rele</t>
  </si>
  <si>
    <t>MANUFACTURE TO JC002659 MARK A</t>
  </si>
  <si>
    <t>DN20 (3/4” NPT) Male to DN15 (1/2” NPT)</t>
  </si>
  <si>
    <t>MANUFACTURE TO JC002659 MARK B</t>
  </si>
  <si>
    <t>HANGER BAR;1455X38X19MM</t>
  </si>
  <si>
    <t>B0203-0467 NO 24 3/4X1/2 NPT RED BUSH V:173147 P:02-N2410 Q:I/486461</t>
  </si>
  <si>
    <t>HANGER BAR;1325X38X19MM</t>
  </si>
  <si>
    <t>HANGER BAR;1335X38X19MM</t>
  </si>
  <si>
    <t>HANGER BAR;1362X38X19MM</t>
  </si>
  <si>
    <t>HANGER BAR;1450X38X19MM</t>
  </si>
  <si>
    <t>HANGER BAR;1205X38X25MM</t>
  </si>
  <si>
    <t>HANGER BAR;1338X38X25MM</t>
  </si>
  <si>
    <t>HANGER BAR;1288X38X25MM</t>
  </si>
  <si>
    <t>HANGER BAR;1235X38X25MM</t>
  </si>
  <si>
    <t>HANGER BAR;1450X38X25MM</t>
  </si>
  <si>
    <t>HANGER BAR;1220X38X25MM</t>
  </si>
  <si>
    <t>END CAP;HANGER BAR;38X25MM</t>
  </si>
  <si>
    <t>END CAP;HANGER BAR;38X19MM</t>
  </si>
  <si>
    <t>EDGE STRIP;HINGED;1102MM;3.25MM SLOT</t>
  </si>
  <si>
    <t>ROD;EDGE STRIP;1102MM</t>
  </si>
  <si>
    <t>ROD;EDGE STRIP;1103MM</t>
  </si>
  <si>
    <t>CATHODE PLATE ASSY;NIKKELVERK</t>
  </si>
  <si>
    <t>EDGE STRIP;HINGED;1350MM LONG</t>
  </si>
  <si>
    <t>541-7-338075-S1-R4</t>
  </si>
  <si>
    <t>EDGE STRIP;HINGED;1358MM LONG</t>
  </si>
  <si>
    <t>541-7-338080-S1-R2</t>
  </si>
  <si>
    <t>TAPE;EDGE STRIP</t>
  </si>
  <si>
    <t>541-7-338096-S1-R1</t>
  </si>
  <si>
    <t>HANGER BAR;NIKKELVERK</t>
  </si>
  <si>
    <t>BOX;NIKKELVERK</t>
  </si>
  <si>
    <t>LID;NIKKELVERK</t>
  </si>
  <si>
    <t>541-5-338001-S1</t>
  </si>
  <si>
    <t>COLUMN;NIKKELVERK</t>
  </si>
  <si>
    <t>CATHODE PLATE ASSY;AURUBIS OLEN</t>
  </si>
  <si>
    <t>541-5-338003-S1-R1</t>
  </si>
  <si>
    <t>PLATE;SS316L,1090X1022X3.25MM</t>
  </si>
  <si>
    <t>HANGER BAR,AURUBIS OLEN</t>
  </si>
  <si>
    <t>541-7-080032-S2</t>
  </si>
  <si>
    <t>BOX;AURUBIS OLEN</t>
  </si>
  <si>
    <t>541-7-080007-H</t>
  </si>
  <si>
    <t>PALLET;AURUBIS OLEN</t>
  </si>
  <si>
    <t>541-5-080009-S1</t>
  </si>
  <si>
    <t>COLUMN;AURUBIS OLEN</t>
  </si>
  <si>
    <t>541-5-080005-S1</t>
  </si>
  <si>
    <t>HANGER BAR;CRL</t>
  </si>
  <si>
    <t>541-5-080006-S2</t>
  </si>
  <si>
    <t>CATHODE PLATE ASSY;SOMIKA</t>
  </si>
  <si>
    <t>541-7-299007-S1-R3</t>
  </si>
  <si>
    <t>PLATE;SS316L,1262X968X3MM</t>
  </si>
  <si>
    <t>PALLET;SOMIKA 541-5-529004-S1-R1</t>
  </si>
  <si>
    <t>541-7-000106-S1-R1</t>
  </si>
  <si>
    <t>COLUMN;SOMIKA 541-5-529003-S1-R1</t>
  </si>
  <si>
    <t>HANGER BAR;SOMIKA</t>
  </si>
  <si>
    <t>541-7-392009S1R1</t>
  </si>
  <si>
    <t>HANGER BAR;SOMIKA 541-7-529004-S1-R1</t>
  </si>
  <si>
    <t>PALLET;SOMIKA</t>
  </si>
  <si>
    <t>541-5-513004-S1-R1</t>
  </si>
  <si>
    <t>CATHODE PLATE ASSY;IMPALA</t>
  </si>
  <si>
    <t>COLUMN;SOMIKA</t>
  </si>
  <si>
    <t>541-5-513003-S1-R1</t>
  </si>
  <si>
    <t>PLATE;SS316L;1223X1052X3.25MM</t>
  </si>
  <si>
    <t>HANGER BAR;IMPALA</t>
  </si>
  <si>
    <t>541-7-000116-S1</t>
  </si>
  <si>
    <t>PALLET;IMPALA</t>
  </si>
  <si>
    <t>541-7-160003-S1-R1</t>
  </si>
  <si>
    <t>COLUMN;IMPALA</t>
  </si>
  <si>
    <t>541-5-160012-S1-R1</t>
  </si>
  <si>
    <t>CATHODE PLATE ASSY;KIMIN</t>
  </si>
  <si>
    <t>541-5-160011-S1-R1</t>
  </si>
  <si>
    <t>HANGER BAR;KIMIN</t>
  </si>
  <si>
    <t>EDGE STRIP,HINGED,1185X3MM,541-7-529005</t>
  </si>
  <si>
    <t>541-7-513003-S1-R1</t>
  </si>
  <si>
    <t>BOX;KIMIN</t>
  </si>
  <si>
    <t>EDGE STRIP;KIMIN</t>
  </si>
  <si>
    <t>541-7-000077-S1-R2</t>
  </si>
  <si>
    <t>PALLET;KIMIN</t>
  </si>
  <si>
    <t>541-5-513001-S1-R1</t>
  </si>
  <si>
    <t>COLUMN;KIMIN</t>
  </si>
  <si>
    <t>CAPPING BOARD;INTERMEDIATE;KIMIN</t>
  </si>
  <si>
    <t>CAPPPING PLATE;KIMIN</t>
  </si>
  <si>
    <t>541-7-513010-S1-R2</t>
  </si>
  <si>
    <t>CAPPING BOARD;END CELL;KIMIN</t>
  </si>
  <si>
    <t>541-7-513012-S1-R2</t>
  </si>
  <si>
    <t>INSULATOR;RHINO ANODE</t>
  </si>
  <si>
    <t>541-7-513013-S1-R2</t>
  </si>
  <si>
    <t>TOOL;CAPPING BOARD;KCC EW2/EW4</t>
  </si>
  <si>
    <t>541-7-513014-S1-R1</t>
  </si>
  <si>
    <t>CAPPING BOARD;INTERMEDIATE;KCC</t>
  </si>
  <si>
    <t>CAPPING BOARD;ANODE END CELL;KCC</t>
  </si>
  <si>
    <t>CAPPING BOARD;CATHODE END CELL;KCC</t>
  </si>
  <si>
    <t>CAPPING BOARD,KCC EW3</t>
  </si>
  <si>
    <t>STARBAR;INTERMEDIATE;KCC EW3</t>
  </si>
  <si>
    <t>541-7-450013-S1-R2</t>
  </si>
  <si>
    <t>STARBAR;END CELL;KCC EW3</t>
  </si>
  <si>
    <t>541-7-450014-S1-R1</t>
  </si>
  <si>
    <t>CATHODE PLATE ASSY;PIRDOP</t>
  </si>
  <si>
    <t>541-7-450015-S1-R1</t>
  </si>
  <si>
    <t>PLATE;SS316L;1107X1036X3.25MM</t>
  </si>
  <si>
    <t>541-7-317014-S1-R1</t>
  </si>
  <si>
    <t>BOX;PIRDOP</t>
  </si>
  <si>
    <t>541-7-317004-S1-R4</t>
  </si>
  <si>
    <t>LID;PERDOP</t>
  </si>
  <si>
    <t>541-5-317005-S1-R1</t>
  </si>
  <si>
    <t>HANGER BAR;PIRDOP</t>
  </si>
  <si>
    <t>PALLET;PIRDOP</t>
  </si>
  <si>
    <t>541-7-317003-S1-R4</t>
  </si>
  <si>
    <t>TOP BOARD;PIRDOP</t>
  </si>
  <si>
    <t>541-5-317004-S1-R2</t>
  </si>
  <si>
    <t>TOP BOARD;INTERNAL;PIRDOP</t>
  </si>
  <si>
    <t>SUPPORT;INTERNAL TOP BOARD;PIRDOP</t>
  </si>
  <si>
    <t>COLUMN;PIRDOP</t>
  </si>
  <si>
    <t>CATHODE PLATE ASSY;PASAR</t>
  </si>
  <si>
    <t>541-5-317007-S1-R1</t>
  </si>
  <si>
    <t>PLATE;LDX;1132X1036X3MM;NYBY</t>
  </si>
  <si>
    <t>HANGER BARS</t>
  </si>
  <si>
    <t>541-7-230020-S1-R3</t>
  </si>
  <si>
    <t>PALLET;PASAR</t>
  </si>
  <si>
    <t>541-7-230011S1R2</t>
  </si>
  <si>
    <t>TOP BOARD;PASAR</t>
  </si>
  <si>
    <t>541-5-000010-S1-R4</t>
  </si>
  <si>
    <t>TOP BOARD;INTERNAL;PASAR</t>
  </si>
  <si>
    <t>SUPPORT;INTERNAL TOP BOARD;PASAR</t>
  </si>
  <si>
    <t>COLUMN;PASAR</t>
  </si>
  <si>
    <t>PLATE;LDX;1085X1000X3MM;NYBY</t>
  </si>
  <si>
    <t>PLATE;SS316L;1087X1018X3.25MM</t>
  </si>
  <si>
    <t>PLATE;LDX;1090X1022X3.25MM;NYBY</t>
  </si>
  <si>
    <t>PLATE;LDX;1092X1038X3MM;NYBY</t>
  </si>
  <si>
    <t>PLATE;SS316L;1092X966X3.25MM</t>
  </si>
  <si>
    <t>PLATE;SS316L;1094X1032X3.25MM</t>
  </si>
  <si>
    <t>PLATE;SS316L;1097X1056X3.25MM</t>
  </si>
  <si>
    <t>PLATE;SS316L;1102X922X3.25MM</t>
  </si>
  <si>
    <t>PLATE;LDX;1107X1036X3MM;NYBY</t>
  </si>
  <si>
    <t>PLATE;SS316L;1112X1047X3.25MM</t>
  </si>
  <si>
    <t>PLATE;SS316L;1121X1122X3.25MM</t>
  </si>
  <si>
    <t>PLATE;SS316L;1122X1121X3.25MM</t>
  </si>
  <si>
    <t>PLATE;SS316L;1125X982X3.25MM</t>
  </si>
  <si>
    <t>PLATE;LDX;1132X1056X3MM;NYBY</t>
  </si>
  <si>
    <t>PLATE;SS316L;1134X1046X3.25MM</t>
  </si>
  <si>
    <t>PLATE;SS316L;1139X1043X3.25MM</t>
  </si>
  <si>
    <t>PLATE;LDX;1142X1086X3MM;NYBY</t>
  </si>
  <si>
    <t>PLATE;LDX;1167X1036X3MM;NYBY</t>
  </si>
  <si>
    <t>PLATE;LDX;1167X1036X3 MM;NYBY</t>
  </si>
  <si>
    <t>PLATE;SS316L;1167X1036X3.25MM;TORNIO</t>
  </si>
  <si>
    <t>PLATE;LDX;1187X886X3MM;NYBY</t>
  </si>
  <si>
    <t>PLATE;LDX;1188X886X3MM;NYBY</t>
  </si>
  <si>
    <t>PLATE;LDX 2.5 MM;1203X1056X2.5MM;NYBY</t>
  </si>
  <si>
    <t>PLATE;SS316L;1205X852X3.25MM</t>
  </si>
  <si>
    <t>PLATE;LDX;1238X1036X3MM;NYBY</t>
  </si>
  <si>
    <t>PLATE;SS316L;1238X1048X3.25MM</t>
  </si>
  <si>
    <t>PLATE;SS316L;1247X1036X3.25MM</t>
  </si>
  <si>
    <t>PLATE;SS316L;1247X987X3.25MM</t>
  </si>
  <si>
    <t>PLATE;LDX;1262X968X3MM;NYBY</t>
  </si>
  <si>
    <t>PLATE;LDX;1274X1026X3MM;NYBY</t>
  </si>
  <si>
    <t>PLATE;SS316L;1280X1047X3MM</t>
  </si>
  <si>
    <t>PLATE;SS316L;1281X1048X3MM</t>
  </si>
  <si>
    <t>PLATE;SS316L;1292X1025X3MM</t>
  </si>
  <si>
    <t>PLATE;SS316L;1295X1025X3MM</t>
  </si>
  <si>
    <t>PLATE;LDX;1302X1036X3MM;NYBY</t>
  </si>
  <si>
    <t>PLATE;LDX;1392X1052X2.5MM;NYBY</t>
  </si>
  <si>
    <t>PLATE;LDX;1392X968X3MM;NYBY</t>
  </si>
  <si>
    <t>PLATE;LDX;1405X968X3MM;NYBY</t>
  </si>
  <si>
    <t>PLATE;LDX;1487X1036X3 MM;NYBY</t>
  </si>
  <si>
    <t>PLATE;LDX;990X930X3MM;NYBY</t>
  </si>
  <si>
    <t>PLATE;SS316L;1142X1086X3.25MM;TORNIO</t>
  </si>
  <si>
    <t>EDGE STRIP;CROSS SLOT;1092MM LG</t>
  </si>
  <si>
    <t>RETAINER,EDGE STRIP</t>
  </si>
  <si>
    <t>PIN,EDGE STRIP</t>
  </si>
  <si>
    <t>PALLET;KAZZINC</t>
  </si>
  <si>
    <t>TOP BOARD;KAZZINC</t>
  </si>
  <si>
    <t>TOP BOARD;INTERNAL;KAZZINC</t>
  </si>
  <si>
    <t>SUPPORT;INTERNAL TOP BOARD;KAZZINC</t>
  </si>
  <si>
    <t>COLUMN;KAZZINC</t>
  </si>
  <si>
    <t>LID;PIRDOP</t>
  </si>
  <si>
    <t>Cable Set - 12P N11REFS EMV 5M BG</t>
  </si>
  <si>
    <t>Control Valve Panel Frame</t>
  </si>
  <si>
    <t>CABLE SET - 12P N11REFS EMV 5M BG</t>
  </si>
  <si>
    <t>Lance Tube - Outer Compressed Air/Oxygen</t>
  </si>
  <si>
    <t>LANCE TUBE - INNER FUEL (DIA 6.35 X 1.2</t>
  </si>
  <si>
    <t>Hex Bolt, M6 x 55, SUS304</t>
  </si>
  <si>
    <t>LANCE TUBE - OUTER COMPRESSED AIR/OXYGEN</t>
  </si>
  <si>
    <t>PLATE;SS316L;1094X1032X3.25MM;OVERSUPPLY</t>
  </si>
  <si>
    <t>HEX BOLT, M6 X 55, SUS304</t>
  </si>
  <si>
    <t>PLATE;SS316L;1097X1056X3.25MM;OVERSUPPLY</t>
  </si>
  <si>
    <t>PLATE;SS316L;1280X1047X3MM;OVERSUPPLY</t>
  </si>
  <si>
    <t>PLATE;SS316L;1205X852X3.25MM;OVERSUPPLY</t>
  </si>
  <si>
    <t>PLATE;SS316L;1125X982X3.25MM;OVERSUPPLY</t>
  </si>
  <si>
    <t>PLATE;SS316L;1092X966X3.25MM;OVERSUPPLY</t>
  </si>
  <si>
    <t>PLATE;SS316L;1102X922X3.25MM;OVERSUPPLY</t>
  </si>
  <si>
    <t>PLATE;SS316L;1247X987X3.25MM;OVERSUPPLY</t>
  </si>
  <si>
    <t>PLATE;SS316L;1292X1025X3MM;OVERSUPPLY</t>
  </si>
  <si>
    <t>PLATE;SS316L;1295X1025X3MM;OVERSUPPLY</t>
  </si>
  <si>
    <t>PLATE;SS316L;1223X1052X3.25MM;OVERSUPPLY</t>
  </si>
  <si>
    <t>PLATE;LDX;990X930X3MM;NYBYOVERSUPPLY</t>
  </si>
  <si>
    <t>PLATE;LDX;1090X1022X3.25MM;NYBYOVERSUPPL</t>
  </si>
  <si>
    <t>PLATE;LDX;1187X886X3MM;NYBYOVERSUPPLY</t>
  </si>
  <si>
    <t>PLATE;LDX;1188X886X3MM;NYBYOVERSUPPLY</t>
  </si>
  <si>
    <t>PLATE;LDX;1142X1086X3MM;NYBYOVERSUPPLY</t>
  </si>
  <si>
    <t>PLATE;SS316L;1092X966X3.25MM;NYBY</t>
  </si>
  <si>
    <t>PLATE;SS316L;1087X1018X3.25MM;NYBY</t>
  </si>
  <si>
    <t>PLATE;SS316L;1107X1036X3.25MM;NYBY</t>
  </si>
  <si>
    <t>PLATE;SS316L;1107X1036X3.25MM;BAHRU</t>
  </si>
  <si>
    <t>PLATE;SS316L;1139X1043X3.25MM;NYBY</t>
  </si>
  <si>
    <t>PLATE;SS316L;1112X1047X3.25MM;NYBY</t>
  </si>
  <si>
    <t>PLATE;SS316L;1122X1121X3.25MM;NYBY</t>
  </si>
  <si>
    <t>PLATE;SS316L;1134X1046X3.25MM;BAHRU</t>
  </si>
  <si>
    <t>PLATE;SS316L;1223X1052X3.25MM;TORNIO</t>
  </si>
  <si>
    <t>PLATE;SS316L;1247X1036X3.25MM;BAHRU</t>
  </si>
  <si>
    <t>PLATE;SS316L;1167X1036X3.25MM;NYBY</t>
  </si>
  <si>
    <t>CONNECTOR;PARKER HANIFIN 40982923</t>
  </si>
  <si>
    <t>HANGER BAR;1455X38X25MM</t>
  </si>
  <si>
    <t>Gear Oil 0,3 ltr</t>
  </si>
  <si>
    <t>PUMP TYPE R409.2-115E</t>
  </si>
  <si>
    <t>3144931-4</t>
  </si>
  <si>
    <t>PUMP TYPE C409.2-25E</t>
  </si>
  <si>
    <t>3144931-5</t>
  </si>
  <si>
    <t>PUMP TYPE R409.2-10KM</t>
  </si>
  <si>
    <t>3144931-14</t>
  </si>
  <si>
    <t>Ferroform (01 x Charge) WEG Spare</t>
  </si>
  <si>
    <t>FERROFORM (01 X CHARGE) WEG SPARE</t>
  </si>
  <si>
    <t>WMSPFERROFORM</t>
  </si>
  <si>
    <t>Ferroform Electrolyte (7.2kg)</t>
  </si>
  <si>
    <t>FERROFORM ELECTROLYTE (7.2KG)</t>
  </si>
  <si>
    <t>FERROFORM.LRS</t>
  </si>
  <si>
    <t>IsaCharger Tether</t>
  </si>
  <si>
    <t>QTY X 1 PER ISACHARGER</t>
  </si>
  <si>
    <t>IsaCharger Tether (200NB)</t>
  </si>
  <si>
    <t>ISACHARGER TETHER (200NB)</t>
  </si>
  <si>
    <t>PM901-XT-0-452-6-1252</t>
  </si>
  <si>
    <t>IsaCharger Wedge Valve (200NB)</t>
  </si>
  <si>
    <t>ISACHARGER WEDGE VALVE (200NB)</t>
  </si>
  <si>
    <t>PM901-XT-0-452-6-1245</t>
  </si>
  <si>
    <t>Deflector Pin</t>
  </si>
  <si>
    <t>YELLOW</t>
  </si>
  <si>
    <t>3145013-3</t>
  </si>
  <si>
    <t>Scavenger Regrind Trash Screen - PM067</t>
  </si>
  <si>
    <t>SCAVENGER REGRIND TRASH SCREEN - PM067</t>
  </si>
  <si>
    <t>3148681-4</t>
  </si>
  <si>
    <t>Weir Bar Fang Retention, 20x30x264, WB,C</t>
  </si>
  <si>
    <t>WEIR BAR FANG RETENTION, 20X30X264, WB,CLIP IN WEIR BAR, FANG, SIDE</t>
  </si>
  <si>
    <t>222026</t>
  </si>
  <si>
    <t>Brace</t>
  </si>
  <si>
    <t>MANUFACTURE TO DRAWING PM900-XT-0-451-6-2249 REV.0 - ITEM 10</t>
  </si>
  <si>
    <t>411108</t>
  </si>
  <si>
    <t>Adjustment Plate -Welded-</t>
  </si>
  <si>
    <t>ADJUSTMENT PLATE -WELDED-</t>
  </si>
  <si>
    <t>1470573</t>
  </si>
  <si>
    <t>Angle</t>
  </si>
  <si>
    <t>ANGLE</t>
  </si>
  <si>
    <t>1470977</t>
  </si>
  <si>
    <t>Base Frame Extension</t>
  </si>
  <si>
    <t>BASE FRAME EXTENSION</t>
  </si>
  <si>
    <t>3142438-6</t>
  </si>
  <si>
    <t>Base Plate for Main Frame</t>
  </si>
  <si>
    <t>BASE PLATE FOR MAIN FRAME</t>
  </si>
  <si>
    <t>1460988</t>
  </si>
  <si>
    <t>Bolt -Welded-</t>
  </si>
  <si>
    <t>BOLT -WELDED-</t>
  </si>
  <si>
    <t>1470567</t>
  </si>
  <si>
    <t>1470615</t>
  </si>
  <si>
    <t>Bottom Moving Device Complete</t>
  </si>
  <si>
    <t>BOTTOM MOVING DEVICE COMPLETE</t>
  </si>
  <si>
    <t>1470550</t>
  </si>
  <si>
    <t>3142438-4</t>
  </si>
  <si>
    <t>Bottom Plate</t>
  </si>
  <si>
    <t>BOTTOM PLATE</t>
  </si>
  <si>
    <t>2000010468</t>
  </si>
  <si>
    <t>1461455</t>
  </si>
  <si>
    <t>Breaker Plate</t>
  </si>
  <si>
    <t>BREAKER PLATE</t>
  </si>
  <si>
    <t>1465180</t>
  </si>
  <si>
    <t>Bridge -Weldment-</t>
  </si>
  <si>
    <t>BRIDGE -WELDMENT-</t>
  </si>
  <si>
    <t>1461194</t>
  </si>
  <si>
    <t>BUSHING</t>
  </si>
  <si>
    <t>1469072</t>
  </si>
  <si>
    <t>1470569</t>
  </si>
  <si>
    <t>Bushing - Weldment</t>
  </si>
  <si>
    <t>BUSHING - WELDMENT</t>
  </si>
  <si>
    <t>3142355-2</t>
  </si>
  <si>
    <t>3142355-1</t>
  </si>
  <si>
    <t>Carrier -Moving Device-</t>
  </si>
  <si>
    <t>CARRIER -MOVING DEVICE-</t>
  </si>
  <si>
    <t>1470561</t>
  </si>
  <si>
    <t>1470564</t>
  </si>
  <si>
    <t>Clamping Frame</t>
  </si>
  <si>
    <t>CLAMPING FRAME</t>
  </si>
  <si>
    <t>1461199</t>
  </si>
  <si>
    <t>Clip</t>
  </si>
  <si>
    <t>CLIP</t>
  </si>
  <si>
    <t>1463268</t>
  </si>
  <si>
    <t>Connection Plate for I-Carrier</t>
  </si>
  <si>
    <t>CONNECTION PLATE FOR I-CARRIER</t>
  </si>
  <si>
    <t>Contact Thermometer DN25</t>
  </si>
  <si>
    <t>CONTACT THERMOMETER DN25</t>
  </si>
  <si>
    <t>3143209-1</t>
  </si>
  <si>
    <t>Conversion Hydraulic Equipment</t>
  </si>
  <si>
    <t>CONVERSION HYDRAULIC EQUIPMENT</t>
  </si>
  <si>
    <t>Cover</t>
  </si>
  <si>
    <t>COVER</t>
  </si>
  <si>
    <t>1467402</t>
  </si>
  <si>
    <t>Cover Disc</t>
  </si>
  <si>
    <t>COVER DISC</t>
  </si>
  <si>
    <t>1461117</t>
  </si>
  <si>
    <t>C-Profile</t>
  </si>
  <si>
    <t>C-PROFILE</t>
  </si>
  <si>
    <t>1461444</t>
  </si>
  <si>
    <t>1461445</t>
  </si>
  <si>
    <t>843662</t>
  </si>
  <si>
    <t>1467614</t>
  </si>
  <si>
    <t>2000010453</t>
  </si>
  <si>
    <t>2000009620</t>
  </si>
  <si>
    <t>2000021370</t>
  </si>
  <si>
    <t>DE Pipe (Steelwork)</t>
  </si>
  <si>
    <t>DE PIPE (STEELWORK)</t>
  </si>
  <si>
    <t>20000058083</t>
  </si>
  <si>
    <t>1465215</t>
  </si>
  <si>
    <t>1467610</t>
  </si>
  <si>
    <t>2000021438</t>
  </si>
  <si>
    <t>Deflection Plate</t>
  </si>
  <si>
    <t>DEFLECTION PLATE</t>
  </si>
  <si>
    <t>2000020995</t>
  </si>
  <si>
    <t>847331</t>
  </si>
  <si>
    <t>1467401</t>
  </si>
  <si>
    <t>1469816</t>
  </si>
  <si>
    <t>2000023508</t>
  </si>
  <si>
    <t>Disc for Rotor Disc</t>
  </si>
  <si>
    <t>DISC FOR ROTOR DISC</t>
  </si>
  <si>
    <t>1460657</t>
  </si>
  <si>
    <t>839094</t>
  </si>
  <si>
    <t>1460556</t>
  </si>
  <si>
    <t>G10034</t>
  </si>
  <si>
    <t>3141702-1</t>
  </si>
  <si>
    <t>THIS PART IS A SUB ASSEMBLY OF 1452729</t>
  </si>
  <si>
    <t>1460046</t>
  </si>
  <si>
    <t>Displ Body End Plate Liner (Duro 40)</t>
  </si>
  <si>
    <t>DISPLACEMENT BODY END PLATE LINER (DURO 40) MANUFACTURE AS PER DRAWING 1470474</t>
  </si>
  <si>
    <t>1467845</t>
  </si>
  <si>
    <t>1465155</t>
  </si>
  <si>
    <t>2000011169</t>
  </si>
  <si>
    <t>Displacement Body End Plate Liner (steel</t>
  </si>
  <si>
    <t>2000009629</t>
  </si>
  <si>
    <t>1465157</t>
  </si>
  <si>
    <t>Distance Plate for I-Beam</t>
  </si>
  <si>
    <t>DISTANCE PLATE FOR I-BEAM</t>
  </si>
  <si>
    <t>1470488</t>
  </si>
  <si>
    <t>Distance Ring (Rotor)</t>
  </si>
  <si>
    <t>DISTANCE RING (ROTOR)</t>
  </si>
  <si>
    <t>1460641</t>
  </si>
  <si>
    <t>1460694</t>
  </si>
  <si>
    <t>140008377</t>
  </si>
  <si>
    <t>Elbow Pipe -Welded-</t>
  </si>
  <si>
    <t>ELBOW PIPE -WELDED-</t>
  </si>
  <si>
    <t>1466938</t>
  </si>
  <si>
    <t>Feather Key</t>
  </si>
  <si>
    <t>FEATHER KEY</t>
  </si>
  <si>
    <t>Flange</t>
  </si>
  <si>
    <t>FLANGE</t>
  </si>
  <si>
    <t>1465144</t>
  </si>
  <si>
    <t>1466939</t>
  </si>
  <si>
    <t>Flange ANSI</t>
  </si>
  <si>
    <t>FLANGE ANSI</t>
  </si>
  <si>
    <t>2000024621</t>
  </si>
  <si>
    <t>Flange Ring</t>
  </si>
  <si>
    <t>FLANGE RING</t>
  </si>
  <si>
    <t>1460559</t>
  </si>
  <si>
    <t>Flat Steel Rolled</t>
  </si>
  <si>
    <t>FLAT STEEL ROLLED</t>
  </si>
  <si>
    <t>1461038</t>
  </si>
  <si>
    <t>3142845-6</t>
  </si>
  <si>
    <t>1468582</t>
  </si>
  <si>
    <t>1460904</t>
  </si>
  <si>
    <t>140006917</t>
  </si>
  <si>
    <t>411966</t>
  </si>
  <si>
    <t>2000021245</t>
  </si>
  <si>
    <t>1460909</t>
  </si>
  <si>
    <t>Gland Wear Sleeve</t>
  </si>
  <si>
    <t>GLAND WEAR SLEEVE</t>
  </si>
  <si>
    <t>1465117</t>
  </si>
  <si>
    <t>1465162</t>
  </si>
  <si>
    <t>G10032</t>
  </si>
  <si>
    <t>G10223</t>
  </si>
  <si>
    <t>Grease Trough -Welded-</t>
  </si>
  <si>
    <t>GREASE TROUGH -WELDED-</t>
  </si>
  <si>
    <t>1466984</t>
  </si>
  <si>
    <t>Grinding Chamber Complete</t>
  </si>
  <si>
    <t>GRINDING CHAMBER COMPLETE</t>
  </si>
  <si>
    <t>2000016496</t>
  </si>
  <si>
    <t>Grinding Disc (Duro 40)</t>
  </si>
  <si>
    <t>RECIPE 01-40-41A</t>
  </si>
  <si>
    <t>1458347</t>
  </si>
  <si>
    <t>43032MAA5394EAEA</t>
  </si>
  <si>
    <t>3142977-1</t>
  </si>
  <si>
    <t>Guide Pipe for Hydraulic Piston</t>
  </si>
  <si>
    <t>GUIDE PIPE FOR HYDRAULIC PISTON</t>
  </si>
  <si>
    <t>1461066</t>
  </si>
  <si>
    <t>1461086</t>
  </si>
  <si>
    <t>Guiding Bolt</t>
  </si>
  <si>
    <t>GUIDING BOLT</t>
  </si>
  <si>
    <t>1471448</t>
  </si>
  <si>
    <t>Gusset Plate</t>
  </si>
  <si>
    <t>GUSSET PLATE</t>
  </si>
  <si>
    <t>1461210</t>
  </si>
  <si>
    <t>Gusset Plate for I-Beam</t>
  </si>
  <si>
    <t>GUSSET PLATE FOR I-BEAM</t>
  </si>
  <si>
    <t>Gusset Plate for Main Frame</t>
  </si>
  <si>
    <t>GUSSET PLATE FOR MAIN FRAME</t>
  </si>
  <si>
    <t>1461010</t>
  </si>
  <si>
    <t>1461013</t>
  </si>
  <si>
    <t>Half of Flange Ring</t>
  </si>
  <si>
    <t>HALF OF FLANGE RING</t>
  </si>
  <si>
    <t>1471431</t>
  </si>
  <si>
    <t>Half of Ring</t>
  </si>
  <si>
    <t>HALF OF RING</t>
  </si>
  <si>
    <t>1460719</t>
  </si>
  <si>
    <t>Holder -Welded-</t>
  </si>
  <si>
    <t>HOLDER -WELDED-</t>
  </si>
  <si>
    <t>1470978</t>
  </si>
  <si>
    <t>Holding Angle -Welded-</t>
  </si>
  <si>
    <t>HOLDING ANGLE -WELDED-</t>
  </si>
  <si>
    <t>1461141</t>
  </si>
  <si>
    <t>Holding Angle -Weldment-</t>
  </si>
  <si>
    <t>HOLDING ANGLE -WELDMENT-</t>
  </si>
  <si>
    <t>1461209</t>
  </si>
  <si>
    <t>Holding Device</t>
  </si>
  <si>
    <t>HOLDING DEVICE</t>
  </si>
  <si>
    <t>1463236</t>
  </si>
  <si>
    <t>Holding Device -Welded-</t>
  </si>
  <si>
    <t>HOLDING DEVICE -WELDED-</t>
  </si>
  <si>
    <t>1465435</t>
  </si>
  <si>
    <t>Hydraulic Line</t>
  </si>
  <si>
    <t>HYDRAULIC LINE</t>
  </si>
  <si>
    <t>1461779</t>
  </si>
  <si>
    <t>Hydraulic Systems</t>
  </si>
  <si>
    <t>HYDRAULIC SYSTEMS</t>
  </si>
  <si>
    <t>1470511</t>
  </si>
  <si>
    <t>Insert</t>
  </si>
  <si>
    <t>INSERT</t>
  </si>
  <si>
    <t>1461435</t>
  </si>
  <si>
    <t>1461061</t>
  </si>
  <si>
    <t>Knurled Screw</t>
  </si>
  <si>
    <t>KNURLED SCREW</t>
  </si>
  <si>
    <t>1463265</t>
  </si>
  <si>
    <t>1463270</t>
  </si>
  <si>
    <t>Lantern Ring</t>
  </si>
  <si>
    <t>P/NO. 7158D724A</t>
  </si>
  <si>
    <t>G10227</t>
  </si>
  <si>
    <t>Leakage Line</t>
  </si>
  <si>
    <t>LEAKAGE LINE</t>
  </si>
  <si>
    <t>1461908</t>
  </si>
  <si>
    <t>Mill Chamber Door PU</t>
  </si>
  <si>
    <t>MILL CHAMBER DOOR PU</t>
  </si>
  <si>
    <t>842332</t>
  </si>
  <si>
    <t>Mounting Tools</t>
  </si>
  <si>
    <t>MOUNTING TOOLS</t>
  </si>
  <si>
    <t>1467221</t>
  </si>
  <si>
    <t>839856</t>
  </si>
  <si>
    <t>3142438-3</t>
  </si>
  <si>
    <t>G10035</t>
  </si>
  <si>
    <t>2000021383</t>
  </si>
  <si>
    <t>2000056968</t>
  </si>
  <si>
    <t>140016573</t>
  </si>
  <si>
    <t>140016862</t>
  </si>
  <si>
    <t>1467879</t>
  </si>
  <si>
    <t>2000009574</t>
  </si>
  <si>
    <t>2000021393</t>
  </si>
  <si>
    <t>2000056971</t>
  </si>
  <si>
    <t>NDE Pipe (Duro 40)</t>
  </si>
  <si>
    <t>NDE PIPE (DURO 40)</t>
  </si>
  <si>
    <t>NDE Pipe (Steelwork)</t>
  </si>
  <si>
    <t>NDE PIPE (STEELWORK)</t>
  </si>
  <si>
    <t>2000057555</t>
  </si>
  <si>
    <t>NDE Pipe -Weldment-</t>
  </si>
  <si>
    <t>NDE PIPE -WELDMENT-</t>
  </si>
  <si>
    <t>1460588</t>
  </si>
  <si>
    <t>839169</t>
  </si>
  <si>
    <t>1465219</t>
  </si>
  <si>
    <t>Nipple</t>
  </si>
  <si>
    <t>NIPPLE</t>
  </si>
  <si>
    <t>1457227</t>
  </si>
  <si>
    <t>839424</t>
  </si>
  <si>
    <t>PLATE</t>
  </si>
  <si>
    <t>836507</t>
  </si>
  <si>
    <t>1460720</t>
  </si>
  <si>
    <t>1460821</t>
  </si>
  <si>
    <t>1461198</t>
  </si>
  <si>
    <t>1463237</t>
  </si>
  <si>
    <t>1463238</t>
  </si>
  <si>
    <t>1465169</t>
  </si>
  <si>
    <t>1465438</t>
  </si>
  <si>
    <t>1466992</t>
  </si>
  <si>
    <t>Plate for Fork Head</t>
  </si>
  <si>
    <t>PLATE FOR FORK HEAD</t>
  </si>
  <si>
    <t>1461113</t>
  </si>
  <si>
    <t>1461114</t>
  </si>
  <si>
    <t>Plate for Grinding Chamber</t>
  </si>
  <si>
    <t>PLATE FOR GRINDING CHAMBER</t>
  </si>
  <si>
    <t>1460722</t>
  </si>
  <si>
    <t>Plate for Main Frame</t>
  </si>
  <si>
    <t>PLATE FOR MAIN FRAME</t>
  </si>
  <si>
    <t>1461000</t>
  </si>
  <si>
    <t>Pneumatic Line</t>
  </si>
  <si>
    <t>PNEUMATIC LINE</t>
  </si>
  <si>
    <t>1471637</t>
  </si>
  <si>
    <t>Reducer (Locking Screwed)</t>
  </si>
  <si>
    <t>REDUCER (LOCKING SCREWED)</t>
  </si>
  <si>
    <t>1451668</t>
  </si>
  <si>
    <t>Retainer -Welded-</t>
  </si>
  <si>
    <t>RETAINER -WELDED-</t>
  </si>
  <si>
    <t>1471040</t>
  </si>
  <si>
    <t>Rib for Main Frame</t>
  </si>
  <si>
    <t>RIB FOR MAIN FRAME</t>
  </si>
  <si>
    <t>1461007</t>
  </si>
  <si>
    <t>1461008</t>
  </si>
  <si>
    <t>Ring</t>
  </si>
  <si>
    <t>RING</t>
  </si>
  <si>
    <t>1460560</t>
  </si>
  <si>
    <t>1460637</t>
  </si>
  <si>
    <t>1460673</t>
  </si>
  <si>
    <t>1460908</t>
  </si>
  <si>
    <t>1465137</t>
  </si>
  <si>
    <t>1465179</t>
  </si>
  <si>
    <t>1465264</t>
  </si>
  <si>
    <t>1465274</t>
  </si>
  <si>
    <t>Ring for Hub</t>
  </si>
  <si>
    <t>RING FOR HUB</t>
  </si>
  <si>
    <t>1460621</t>
  </si>
  <si>
    <t>1460627</t>
  </si>
  <si>
    <t>Ring Punched</t>
  </si>
  <si>
    <t>RING PUNCHED</t>
  </si>
  <si>
    <t>1465275</t>
  </si>
  <si>
    <t>Ring Rolled (Steelwork)</t>
  </si>
  <si>
    <t>RING ROLLED (STEELWORK)</t>
  </si>
  <si>
    <t>3143108-1</t>
  </si>
  <si>
    <t>Roller</t>
  </si>
  <si>
    <t>ROLLER</t>
  </si>
  <si>
    <t>1460735</t>
  </si>
  <si>
    <t>1461115</t>
  </si>
  <si>
    <t>Rotating Assembly</t>
  </si>
  <si>
    <t>ROTATING ASSEMBLY</t>
  </si>
  <si>
    <t>1466510</t>
  </si>
  <si>
    <t>839881</t>
  </si>
  <si>
    <t>Rotor Disc -Weldment-</t>
  </si>
  <si>
    <t>ROTOR DISC -WELDMENT-</t>
  </si>
  <si>
    <t>1460653</t>
  </si>
  <si>
    <t>1460675</t>
  </si>
  <si>
    <t>14660663</t>
  </si>
  <si>
    <t>G10031</t>
  </si>
  <si>
    <t>840072</t>
  </si>
  <si>
    <t>140004843</t>
  </si>
  <si>
    <t>2000010432</t>
  </si>
  <si>
    <t>Rotor Peg</t>
  </si>
  <si>
    <t>ROTOR PEG</t>
  </si>
  <si>
    <t>3141052-1</t>
  </si>
  <si>
    <t>Rotor -Weldment- Complete</t>
  </si>
  <si>
    <t>ROTOR -WELDMENT- COMPLETE</t>
  </si>
  <si>
    <t>1460650</t>
  </si>
  <si>
    <t>Screw Nipple</t>
  </si>
  <si>
    <t>SCREW NIPPLE</t>
  </si>
  <si>
    <t>1452685</t>
  </si>
  <si>
    <t>Screw Socket</t>
  </si>
  <si>
    <t>SCREW SOCKET</t>
  </si>
  <si>
    <t>1452686</t>
  </si>
  <si>
    <t>1457228</t>
  </si>
  <si>
    <t>Screwed Connection, Two-Piece</t>
  </si>
  <si>
    <t>SCREWED CONNECTION, TWO-PIECE</t>
  </si>
  <si>
    <t>1457226</t>
  </si>
  <si>
    <t>839095</t>
  </si>
  <si>
    <t>2000009536</t>
  </si>
  <si>
    <t>Scuttle Valve Assembly Pipe Length (Las</t>
  </si>
  <si>
    <t>SCUTTLE VALVE ASSEMBLY PIPE LENGTH (LAS LAGUNAS M5000)</t>
  </si>
  <si>
    <t>3142034-6</t>
  </si>
  <si>
    <t>Scuttle Valve Assembly Pipe Length (M10,</t>
  </si>
  <si>
    <t>SCUTTLE VALVE ASSEMBLY PIPE LENGTH (M10,000)</t>
  </si>
  <si>
    <t>G10255</t>
  </si>
  <si>
    <t>3140871-30</t>
  </si>
  <si>
    <t>SCUTTLE VALVE CONTROL BOX WITH STRAPS</t>
  </si>
  <si>
    <t>MADE UP OF: 1 OFF G10049 (M000845) AND 1 OFF G10106 (M000858)</t>
  </si>
  <si>
    <t>3141845-5</t>
  </si>
  <si>
    <t>MADE UP OF: 1 OFF G10049 (M000845) AND 1 OFF G10107 (M000844)</t>
  </si>
  <si>
    <t>3145199-2</t>
  </si>
  <si>
    <t>Scuttle Valve Discharge Elbow</t>
  </si>
  <si>
    <t>SCUTTLE VALVE DISCHARGE ELBOW</t>
  </si>
  <si>
    <t>G10099</t>
  </si>
  <si>
    <t>Scuttle Valve Reducing Tee</t>
  </si>
  <si>
    <t>SCUTTLE VALVE REDUCING TEE</t>
  </si>
  <si>
    <t>Sealing Water Allocation - BSP</t>
  </si>
  <si>
    <t>SEALING WATER ALLOCATION - BSP</t>
  </si>
  <si>
    <t>1466987</t>
  </si>
  <si>
    <t>Segmented Shell Liner (Steelwork)</t>
  </si>
  <si>
    <t>SEGMENTED SHELL LINER (STEELWORK)</t>
  </si>
  <si>
    <t>3143276-1</t>
  </si>
  <si>
    <t>1461116</t>
  </si>
  <si>
    <t>1465170</t>
  </si>
  <si>
    <t>Shaft End Cap (Steelwork)</t>
  </si>
  <si>
    <t>SHAFT END CAP (STEELWORK)</t>
  </si>
  <si>
    <t>2000009603</t>
  </si>
  <si>
    <t>2000018251</t>
  </si>
  <si>
    <t>3150797-4</t>
  </si>
  <si>
    <t>1469077</t>
  </si>
  <si>
    <t>2000021134</t>
  </si>
  <si>
    <t>TR1087</t>
  </si>
  <si>
    <t>1465237</t>
  </si>
  <si>
    <t>1461938</t>
  </si>
  <si>
    <t>470994</t>
  </si>
  <si>
    <t>Shaft Protection Complete</t>
  </si>
  <si>
    <t>SHAFT PROTECTION COMPLETE</t>
  </si>
  <si>
    <t>1461026</t>
  </si>
  <si>
    <t>G10225</t>
  </si>
  <si>
    <t>Shaft Spacer 15mm (Steelwork)</t>
  </si>
  <si>
    <t>SHAFT SPACER 15MM (STEELWORK)</t>
  </si>
  <si>
    <t>1467893</t>
  </si>
  <si>
    <t>2000011691</t>
  </si>
  <si>
    <t>Shaft Spacer 25mm (Steelwork)</t>
  </si>
  <si>
    <t>SHAFT SPACER 25MM (STEELWORK)</t>
  </si>
  <si>
    <t>2000009611</t>
  </si>
  <si>
    <t>Shaft Spacer Storage Rack</t>
  </si>
  <si>
    <t>SHAFT SPACER STORAGE RACK</t>
  </si>
  <si>
    <t>Q0079-011</t>
  </si>
  <si>
    <t>Sheet Steel</t>
  </si>
  <si>
    <t>SHEET STEEL</t>
  </si>
  <si>
    <t>1469806</t>
  </si>
  <si>
    <t>1470162</t>
  </si>
  <si>
    <t>1471006</t>
  </si>
  <si>
    <t>Sheet Steel Ring</t>
  </si>
  <si>
    <t>SHEET STEEL RING</t>
  </si>
  <si>
    <t>1466950</t>
  </si>
  <si>
    <t>Shell Liner Transport Frame</t>
  </si>
  <si>
    <t>SHELL LINER TRANSPORT FRAME</t>
  </si>
  <si>
    <t>RM036-XT-2-438-SK02</t>
  </si>
  <si>
    <t>Shell, Buttom Part -Weldment-</t>
  </si>
  <si>
    <t>SHELL, BUTTOM PART -WELDMENT-</t>
  </si>
  <si>
    <t>2000016379</t>
  </si>
  <si>
    <t>Shell Split (Steelwork and Machining)</t>
  </si>
  <si>
    <t>SHELL SPLIT (STEELWORK AND MACHINING)</t>
  </si>
  <si>
    <t>2000016417</t>
  </si>
  <si>
    <t>Shell, Upper Part -Weldment-</t>
  </si>
  <si>
    <t>SHELL, UPPER PART -WELDMENT-</t>
  </si>
  <si>
    <t>2000016397</t>
  </si>
  <si>
    <t>Side Wall for Main Frame</t>
  </si>
  <si>
    <t>SIDE WALL FOR MAIN FRAME</t>
  </si>
  <si>
    <t>1460989</t>
  </si>
  <si>
    <t>Sleeve</t>
  </si>
  <si>
    <t>SLEEVE</t>
  </si>
  <si>
    <t>1471171</t>
  </si>
  <si>
    <t>Slide Pad</t>
  </si>
  <si>
    <t>SLIDE PAD</t>
  </si>
  <si>
    <t>1461073</t>
  </si>
  <si>
    <t>Slide Rail, Left</t>
  </si>
  <si>
    <t>SLIDE RAIL, LEFT</t>
  </si>
  <si>
    <t>1461206</t>
  </si>
  <si>
    <t>Slide Rail, Right</t>
  </si>
  <si>
    <t>SLIDE RAIL, RIGHT</t>
  </si>
  <si>
    <t>1461200</t>
  </si>
  <si>
    <t>Sliding Rail</t>
  </si>
  <si>
    <t>SLIDING RAIL</t>
  </si>
  <si>
    <t>1460809</t>
  </si>
  <si>
    <t>1460810</t>
  </si>
  <si>
    <t>1461936</t>
  </si>
  <si>
    <t>1468041</t>
  </si>
  <si>
    <t>1468044</t>
  </si>
  <si>
    <t>Socket Plate</t>
  </si>
  <si>
    <t>SOCKET PLATE</t>
  </si>
  <si>
    <t>1468536</t>
  </si>
  <si>
    <t>Spacer - Wheel Assembly</t>
  </si>
  <si>
    <t>SPACER - WHEEL ASSEMBLY</t>
  </si>
  <si>
    <t>837978</t>
  </si>
  <si>
    <t>Spacer Block</t>
  </si>
  <si>
    <t>SPACER BLOCK</t>
  </si>
  <si>
    <t>1461534</t>
  </si>
  <si>
    <t>Spacer Handling Tools</t>
  </si>
  <si>
    <t>SPACER HANDLING TOOLS</t>
  </si>
  <si>
    <t>Q0079-010</t>
  </si>
  <si>
    <t>Strip Brushes</t>
  </si>
  <si>
    <t>STRIP BRUSHES</t>
  </si>
  <si>
    <t>1469166</t>
  </si>
  <si>
    <t>Subframe I-Beam -Weldment-</t>
  </si>
  <si>
    <t>SUBFRAME I-BEAM -WELDMENT-</t>
  </si>
  <si>
    <t>1460807</t>
  </si>
  <si>
    <t>1460808</t>
  </si>
  <si>
    <t>Subframe-I-Support -Weldment-</t>
  </si>
  <si>
    <t>SUBFRAME-I-SUPPORT -WELDMENT-</t>
  </si>
  <si>
    <t>1470487</t>
  </si>
  <si>
    <t>Support</t>
  </si>
  <si>
    <t>SUPPORT</t>
  </si>
  <si>
    <t>1470377</t>
  </si>
  <si>
    <t>Tube Section</t>
  </si>
  <si>
    <t>TUBE SECTION</t>
  </si>
  <si>
    <t>1460638</t>
  </si>
  <si>
    <t>1465262</t>
  </si>
  <si>
    <t>1467390</t>
  </si>
  <si>
    <t>Type Plate -Netzsch-</t>
  </si>
  <si>
    <t>TYPE PLATE -NETZSCH-</t>
  </si>
  <si>
    <t>1458463</t>
  </si>
  <si>
    <t>U-Profile</t>
  </si>
  <si>
    <t>U-PROFILE</t>
  </si>
  <si>
    <t>1461196</t>
  </si>
  <si>
    <t>1461197</t>
  </si>
  <si>
    <t>1461221</t>
  </si>
  <si>
    <t>1465437</t>
  </si>
  <si>
    <t>Wear Ring (Discharge Ring) (Steelwork)</t>
  </si>
  <si>
    <t>WEAR RING (DISCHARGE RING) (STEELWORK)</t>
  </si>
  <si>
    <t>3140905-1</t>
  </si>
  <si>
    <t>Wedge Disc M3K Duro 40</t>
  </si>
  <si>
    <t>WEDGE DISC M3K DURO 40</t>
  </si>
  <si>
    <t>2000018249</t>
  </si>
  <si>
    <t>Wedge Disc M3K Duro 60</t>
  </si>
  <si>
    <t>WEDGE DISC M3K DURO 60</t>
  </si>
  <si>
    <t>2000018248</t>
  </si>
  <si>
    <t>Wedge Shaft Lifting Device</t>
  </si>
  <si>
    <t>WEDGE SHAFT LIFTING DEVICE</t>
  </si>
  <si>
    <t>1461067</t>
  </si>
  <si>
    <t>Wheel</t>
  </si>
  <si>
    <t>WHEEL</t>
  </si>
  <si>
    <t>837941</t>
  </si>
  <si>
    <t>Wheel Box Complete</t>
  </si>
  <si>
    <t>WHEEL BOX COMPLETE</t>
  </si>
  <si>
    <t>1470405</t>
  </si>
  <si>
    <t>Wheel Housing</t>
  </si>
  <si>
    <t>WHEEL HOUSING</t>
  </si>
  <si>
    <t>837967</t>
  </si>
  <si>
    <t>Wheel Housing Complete</t>
  </si>
  <si>
    <t>WHEEL HOUSING COMPLETE</t>
  </si>
  <si>
    <t>1461068</t>
  </si>
  <si>
    <t>Wheel Housing -Welded-</t>
  </si>
  <si>
    <t>WHEEL HOUSING -WELDED-</t>
  </si>
  <si>
    <t>1461215</t>
  </si>
  <si>
    <t>Wheelhouse Complete</t>
  </si>
  <si>
    <t>WHEELHOUSE COMPLETE</t>
  </si>
  <si>
    <t>1470574</t>
  </si>
  <si>
    <t>Wheelhouse -Welded-</t>
  </si>
  <si>
    <t>WHEELHOUSE -WELDED-</t>
  </si>
  <si>
    <t>1470406</t>
  </si>
  <si>
    <t>1470575</t>
  </si>
  <si>
    <t>Window for Lubricator Unit</t>
  </si>
  <si>
    <t>WINDOW FOR LUBRICATOR UNIT</t>
  </si>
  <si>
    <t>1470974</t>
  </si>
  <si>
    <t>Windowpane</t>
  </si>
  <si>
    <t>WINDOWPANE</t>
  </si>
  <si>
    <t>1470981</t>
  </si>
  <si>
    <t>Profile Square M10K SDD</t>
  </si>
  <si>
    <t>PROFILE SQUARE M10K SDD</t>
  </si>
  <si>
    <t>G10132</t>
  </si>
  <si>
    <t>Profile Square M10K Standard Disc</t>
  </si>
  <si>
    <t>PROFILE SQUARE M10K STANDARD DISC</t>
  </si>
  <si>
    <t>3141521-18</t>
  </si>
  <si>
    <t>Hub Mild Steel Coated Electroless Nickel</t>
  </si>
  <si>
    <t>WITH SCOLLAP AND EN COATED ~30M</t>
  </si>
  <si>
    <t>Hydraulic Power Unit 100 Litre</t>
  </si>
  <si>
    <t>140015378</t>
  </si>
  <si>
    <t>Segmented Discharge Ring</t>
  </si>
  <si>
    <t>SEGMENTED DISCHARGE RING</t>
  </si>
  <si>
    <t>JFSO-1210G NO.KH083T~088T</t>
  </si>
  <si>
    <t>1469030</t>
  </si>
  <si>
    <t>2000006590</t>
  </si>
  <si>
    <t>Wedge LH Yellow 30/55x225x30 95 Shore A</t>
  </si>
  <si>
    <t>PU</t>
  </si>
  <si>
    <t>3144235-1</t>
  </si>
  <si>
    <t>Wedge RH Green 30/55x225x30 95 Shore A</t>
  </si>
  <si>
    <t>3144235-2</t>
  </si>
  <si>
    <t>3144166-5</t>
  </si>
  <si>
    <t>Lubrication Unit</t>
  </si>
  <si>
    <t>LUBRICATION UNIT</t>
  </si>
  <si>
    <t>140012856</t>
  </si>
  <si>
    <t>Guide (Hydraulic Piston)</t>
  </si>
  <si>
    <t>GUIDE (HYDRAULIC PISTON)</t>
  </si>
  <si>
    <t>2000026948</t>
  </si>
  <si>
    <t>2000026952</t>
  </si>
  <si>
    <t>2000026956</t>
  </si>
  <si>
    <t>Scuttle Valve Tee</t>
  </si>
  <si>
    <t>SCUTTLE VALVE TEE</t>
  </si>
  <si>
    <t>2000076478</t>
  </si>
  <si>
    <t>Stop Ring</t>
  </si>
  <si>
    <t>FOR M1.5V</t>
  </si>
  <si>
    <t>Screwed Connection</t>
  </si>
  <si>
    <t>D L 12 GE 12-PL/R1/2/71 1.4571</t>
  </si>
  <si>
    <t>3144371-2</t>
  </si>
  <si>
    <t>2000072531</t>
  </si>
  <si>
    <t>Transport Handle RST</t>
  </si>
  <si>
    <t>TRANSPORT HANDLE RST</t>
  </si>
  <si>
    <t>3146665-8</t>
  </si>
  <si>
    <t>Safety Bolt</t>
  </si>
  <si>
    <t>SAFETY BOLT</t>
  </si>
  <si>
    <t>Dismantling Tool for Lantern Ring</t>
  </si>
  <si>
    <t>DISMANTLING TOOL FOR LANTERN RING</t>
  </si>
  <si>
    <t>M10K Complete Shaft Assembly</t>
  </si>
  <si>
    <t>M10K COMPLETE SHAFT ASSEMBLY</t>
  </si>
  <si>
    <t>Ferroform Electrolyte (01xCharge)</t>
  </si>
  <si>
    <t>FERROFORM ELECTROLYTE (01XCHARGE)</t>
  </si>
  <si>
    <t>EL-FERROFORM</t>
  </si>
  <si>
    <t>PLC with Eletele Software</t>
  </si>
  <si>
    <t>PLC WITH ELETELE SOFTWARE</t>
  </si>
  <si>
    <t>EL-R17008</t>
  </si>
  <si>
    <t>140028768</t>
  </si>
  <si>
    <t>Grinding Disc,350mm(Duro 70),5 Hole,M100</t>
  </si>
  <si>
    <t>GRINDING DISC 1200MM (DURO 60 )AND HUB ASSEMBLY</t>
  </si>
  <si>
    <t>1463027</t>
  </si>
  <si>
    <t>Key Above</t>
  </si>
  <si>
    <t>KEY ABOVE</t>
  </si>
  <si>
    <t>Key Below</t>
  </si>
  <si>
    <t>KEY BELOW</t>
  </si>
  <si>
    <t>Ring for Fixed Bearing</t>
  </si>
  <si>
    <t>RING FOR FIXED BEARING</t>
  </si>
  <si>
    <t>Grinding Disc (Duro 60 FR) SS</t>
  </si>
  <si>
    <t>GRINDING DISC (DURO 60 FR)┬áSS</t>
  </si>
  <si>
    <t>FUEL RESISTANT RUBBER COMPOUND 5605AL, M</t>
  </si>
  <si>
    <t>IsaMill M4 - 380 Volt 50Hz</t>
  </si>
  <si>
    <t>3145970-1</t>
  </si>
  <si>
    <t>Scuttle Valve Assembly LHS</t>
  </si>
  <si>
    <t>SCUTTLE VALVE ASSEMBLY LHS</t>
  </si>
  <si>
    <t>"SCUTTLE VALVE ASSEMBLYP/NO. SID00-GT-0-</t>
  </si>
  <si>
    <t>Scuttle Valve Assembly RHS</t>
  </si>
  <si>
    <t>SCUTTLE VALVE ASSEMBLY RHS</t>
  </si>
  <si>
    <t>M100 IsaMill (Raffinate Duty) - Mill Onl</t>
  </si>
  <si>
    <t>M100 ISAMILL (RAFFINATE DUTY) - MILL ONLY SUPPLY</t>
  </si>
  <si>
    <t>M10k x 4 IsaMill Upgrade</t>
  </si>
  <si>
    <t>M10K X 4 ISAMILL UPGRADE</t>
  </si>
  <si>
    <t>M100 IsaMill (Raffinate)</t>
  </si>
  <si>
    <t>M100 ISAMILL (RAFFINATE)</t>
  </si>
  <si>
    <t>3145977-1</t>
  </si>
  <si>
    <t>FM:DIA352/114X162 / 1.4571</t>
  </si>
  <si>
    <t>140035960</t>
  </si>
  <si>
    <t>FM:120X2340 / 1.7225+QT/HVCR/3.1</t>
  </si>
  <si>
    <t>140036099</t>
  </si>
  <si>
    <t>IsaMill M250</t>
  </si>
  <si>
    <t>IsaMill M100 - Pilot Plant</t>
  </si>
  <si>
    <t>IsaMill M100 - Concentrator</t>
  </si>
  <si>
    <t>3150919-1</t>
  </si>
  <si>
    <t>IsaMill M20 - Installation &amp; completion</t>
  </si>
  <si>
    <t>IsaMill M20 - Motor WEG 460 V / 60 Hz /</t>
  </si>
  <si>
    <t>IsaMill M4 - Integration of an EM 6400 e</t>
  </si>
  <si>
    <t>IsaMill M20 - With electricial panel</t>
  </si>
  <si>
    <t>IsaMill Laboratory M1-H</t>
  </si>
  <si>
    <t>IsaMill Laboratory M1-H (Special Voltage</t>
  </si>
  <si>
    <t>IsaMill Laboratory M1-H Special voltage</t>
  </si>
  <si>
    <t>IsaMill Laboratory M 1.5 V</t>
  </si>
  <si>
    <t>IsaMill Laboratory M 1.5 V - Special vol</t>
  </si>
  <si>
    <t>IsaMill Laboratory M 1.5 V - Gear box wi</t>
  </si>
  <si>
    <t>IsaMill Laboratory M 1.5 V - Motor accor</t>
  </si>
  <si>
    <t>IsaMill Laboratory M1-V</t>
  </si>
  <si>
    <t>IsaMill Laboratory M1-V - Special voltag</t>
  </si>
  <si>
    <t>IsaMill Laboratory M1-V - Motor accordin</t>
  </si>
  <si>
    <t>IsaMill M5000</t>
  </si>
  <si>
    <t>3147564-4</t>
  </si>
  <si>
    <t>IsaMill M5000 - Hydraulic flange connect</t>
  </si>
  <si>
    <t>IsaMill M5000 - Acoustic equipment</t>
  </si>
  <si>
    <t>3147564-6</t>
  </si>
  <si>
    <t>IsaMill M15000</t>
  </si>
  <si>
    <t>3147369-1</t>
  </si>
  <si>
    <t>IsaMill M15000 - Acoustic equipment</t>
  </si>
  <si>
    <t>IsaMill M10,000</t>
  </si>
  <si>
    <t>ISAMILL M10,000</t>
  </si>
  <si>
    <t>3148432-1</t>
  </si>
  <si>
    <t>IsaMill M10000 - Acoustic equipment</t>
  </si>
  <si>
    <t>IsaMill M3000</t>
  </si>
  <si>
    <t>IsaMill M3000 - Acoustic equipment</t>
  </si>
  <si>
    <t>IsaMill M1000 - Mobile power pack</t>
  </si>
  <si>
    <t>IsaMill M1000 - Acoustic equipment</t>
  </si>
  <si>
    <t>IsaMill M1000 - I - Frame</t>
  </si>
  <si>
    <t>3147603-1</t>
  </si>
  <si>
    <t>3147603-2</t>
  </si>
  <si>
    <t>3147564-2</t>
  </si>
  <si>
    <t>IsaMill M1000 - W/O Frame</t>
  </si>
  <si>
    <t>IsaMill M1000 - Hydraulic power pack</t>
  </si>
  <si>
    <t>IsaMill M500</t>
  </si>
  <si>
    <t>Scuttle Valve Assembly - M5000</t>
  </si>
  <si>
    <t>SCUTTLE VALVE ASSEMBLY - M5000</t>
  </si>
  <si>
    <t>Scuttle Valve Discharge Pipe Spool - M50</t>
  </si>
  <si>
    <t>SCUTTLE VALVE DISCHARGE PIPE SPOOL - M5000</t>
  </si>
  <si>
    <t>Feed End Valve Cabinet - M5000 - PM061</t>
  </si>
  <si>
    <t>DRAWING XDT7051</t>
  </si>
  <si>
    <t>PM061FEVC</t>
  </si>
  <si>
    <t>Screwed Connection - Angle</t>
  </si>
  <si>
    <t>SCREWED CONNECTION - ANGLE</t>
  </si>
  <si>
    <t>25150</t>
  </si>
  <si>
    <t>261060</t>
  </si>
  <si>
    <t>Eccentric Ring</t>
  </si>
  <si>
    <t>ECCENTRIC RING</t>
  </si>
  <si>
    <t>Discharge Plug</t>
  </si>
  <si>
    <t>DISCHARGE PLUG</t>
  </si>
  <si>
    <t>3147296-2</t>
  </si>
  <si>
    <t>Discharge Pipe</t>
  </si>
  <si>
    <t>DISCHARGE PIPE</t>
  </si>
  <si>
    <t>Feed End Valve Cabinet - M10000 - PM062</t>
  </si>
  <si>
    <t>FEED END VALVE CABINET - M10000 - PM062</t>
  </si>
  <si>
    <t>Feed End Valve Cabinet - M10000 - PM056</t>
  </si>
  <si>
    <t>FEED END VALVE CABINET - M10000 - PM056</t>
  </si>
  <si>
    <t>PM056FEVC</t>
  </si>
  <si>
    <t>IsaMill M1000</t>
  </si>
  <si>
    <t>NDE Flange Liner Wear Sleeve - Steel Wor</t>
  </si>
  <si>
    <t>NDE FLANGE LINER WEAR SLEEVE - STEEL WORK</t>
  </si>
  <si>
    <t>NDE Flange Liner Wear Sleeve, Std-Flow,</t>
  </si>
  <si>
    <t>MANUFACTURE IN ACCORDANCE TO DWG 2000014158</t>
  </si>
  <si>
    <t>MANUFACTURE IN ACCORDANCE TO DWG 2000014</t>
  </si>
  <si>
    <t>NDE Flange Liner Wear Sleeve, Hi-Flow, L</t>
  </si>
  <si>
    <t>MANUFACTURE IN ACCORDANCE TO DWG 2000014155</t>
  </si>
  <si>
    <t>Grinding Chamber</t>
  </si>
  <si>
    <t>GRINDING CHAMBER</t>
  </si>
  <si>
    <t>1467924</t>
  </si>
  <si>
    <t>Scuttle Valve Assembly - M3k</t>
  </si>
  <si>
    <t>REFERENCE NUMBER 5008285 / 30</t>
  </si>
  <si>
    <t>208008</t>
  </si>
  <si>
    <t>Chamber Media Drain Plug Valve Seal Ring</t>
  </si>
  <si>
    <t>CHAMBER MEDIA DRAIN PLUG VALVE SEAL RING</t>
  </si>
  <si>
    <t>516697</t>
  </si>
  <si>
    <t>837662</t>
  </si>
  <si>
    <t>842125</t>
  </si>
  <si>
    <t>1453249</t>
  </si>
  <si>
    <t>825312</t>
  </si>
  <si>
    <t>470697</t>
  </si>
  <si>
    <t>523181</t>
  </si>
  <si>
    <t>Edge Protection, Flexible</t>
  </si>
  <si>
    <t>EDGE PROTECTION, FLEXIBLE</t>
  </si>
  <si>
    <t>590938</t>
  </si>
  <si>
    <t>Shell liner – Moulded – M1000 (Duro 40)</t>
  </si>
  <si>
    <t>SHELL LINER ΓÇô MOULDED ΓÇô M1000 (DURO 40)</t>
  </si>
  <si>
    <t>Shell liner – Moulded – M10000 (Duro 40)</t>
  </si>
  <si>
    <t>SHELL LINER ΓÇô MOULDED ΓÇô M10000 (DURO 40)</t>
  </si>
  <si>
    <t>Gland Water Collector Half</t>
  </si>
  <si>
    <t>GLAND WATER COLLECTOR HALF</t>
  </si>
  <si>
    <t>1469153</t>
  </si>
  <si>
    <t>Lubrication Unit - Motor Bearing</t>
  </si>
  <si>
    <t>LUBRICATION UNIT - MOTOR BEARING</t>
  </si>
  <si>
    <t>Hub (Duro 40)</t>
  </si>
  <si>
    <t>MANUFACTURE ACCORDING TO DRAWING 2000137822</t>
  </si>
  <si>
    <t>MANUFACTURE ACCORDING TO DRAWING 2000137</t>
  </si>
  <si>
    <t>MANUFACTURE ACCORDING TO DRAWING 2000137819</t>
  </si>
  <si>
    <t>1469010</t>
  </si>
  <si>
    <t>M4 IsaMill Skid</t>
  </si>
  <si>
    <t>M4 ISAMILL SKID</t>
  </si>
  <si>
    <t>3151447-1</t>
  </si>
  <si>
    <t>Hydraulic Power Unit - 100 Litre</t>
  </si>
  <si>
    <t>HYDRAULIC POWER UNIT - 100 LITRE</t>
  </si>
  <si>
    <t>140015377</t>
  </si>
  <si>
    <t>IsaMill Feed Piping Spool (SPL-01)</t>
  </si>
  <si>
    <t>AS PER QUOTE E20 -131</t>
  </si>
  <si>
    <t>Mill Sole Plate End - Item 1</t>
  </si>
  <si>
    <t>\"INCL FASTENERS AND THREADED BAR\nMANUFACTURE TO DRAWING PM40-XT-1-433-6-0641\"</t>
  </si>
  <si>
    <t>3152175-1</t>
  </si>
  <si>
    <t>Mill  Sole Plate Mid - Item 2</t>
  </si>
  <si>
    <t>3152175-2</t>
  </si>
  <si>
    <t>Gearbox Sole Plate End - Item 3</t>
  </si>
  <si>
    <t>\"INCL FASTENERS AND THREADED BAR\nMANUFACTURE TO DRAWING PM40-XT-1-433-6-0642\"</t>
  </si>
  <si>
    <t>3152175-3</t>
  </si>
  <si>
    <t>Gearbox Sole Plate Centre - Item 4</t>
  </si>
  <si>
    <t>3152175-4</t>
  </si>
  <si>
    <t>Motor Sole Plate Left CNR - Item 5</t>
  </si>
  <si>
    <t>\"INCL FASTENERS AND THREADED BAR\nMANUFACTURE TO DRAWING PM40-XT-1-433-6-0643\"</t>
  </si>
  <si>
    <t>3152175-5</t>
  </si>
  <si>
    <t>Motor Sole Plate Right CNR - Item 6</t>
  </si>
  <si>
    <t>3152175-6</t>
  </si>
  <si>
    <t>De-Watering Screen Cartridge, 1mm Slots</t>
  </si>
  <si>
    <t>MANUFACTURE TO DRAWING PMC15-XT-0-451-6-0249 ITEM 8</t>
  </si>
  <si>
    <t>De-Watering Screen Cartridge Locator</t>
  </si>
  <si>
    <t>MANUFACTURE TO DRAWING PMC15-XT-0-451-6-0249 ITEM 9</t>
  </si>
  <si>
    <t>Cartridge Clamp</t>
  </si>
  <si>
    <t>MANUFACTURE TO DRAWING PMC15-XT-0-451-6-0249 ITEM 10</t>
  </si>
  <si>
    <t>Cartridge Brace</t>
  </si>
  <si>
    <t>MANUFACTURE TO DRAWING PMC15-XT-0-451-6-0249 ITEM 11</t>
  </si>
  <si>
    <t>MANUFACTURE TO DRAWING PMC15-XT-0-451-6-0250 ITEM 12</t>
  </si>
  <si>
    <t>Grinding Disc NElast TetraNEx</t>
  </si>
  <si>
    <t>GRINDING DISC NELAST TETRANEX</t>
  </si>
  <si>
    <t>Grinding Disc NElast TetraNEx Plus</t>
  </si>
  <si>
    <t>GRINDING DISC NELAST TETRANEX PLUS</t>
  </si>
  <si>
    <t>Breaker Chisel Shank</t>
  </si>
  <si>
    <t>BREAKER CHISEL SHANK</t>
  </si>
  <si>
    <t>3141552-1</t>
  </si>
  <si>
    <t>Drill Assembly Cylinder Assembly Hydraul</t>
  </si>
  <si>
    <t>DRILL ASSEMBLY CYLINDER ASSEMBLY HYDRAULIC</t>
  </si>
  <si>
    <t>PS027-DD-VM4272</t>
  </si>
  <si>
    <t>HILTI Jack Screw DD-CS M16</t>
  </si>
  <si>
    <t>HILTI JACK SCREW DD-CS M16</t>
  </si>
  <si>
    <t>337378</t>
  </si>
  <si>
    <t>DN15 Hose Assembly, Hypersparge with Pne</t>
  </si>
  <si>
    <t>DN15 HOSE ASSEMBLY, HYPERSPARGE WITH PNEUMATIC VALVE</t>
  </si>
  <si>
    <t>PA900-XT-2-521-6-5315</t>
  </si>
  <si>
    <t>HyperSparge Tooling</t>
  </si>
  <si>
    <t>HYPERSPARGE TOOLING</t>
  </si>
  <si>
    <t>3143602-3</t>
  </si>
  <si>
    <t>HyperSparge Pipe, A=1600, SCH160, DN15,</t>
  </si>
  <si>
    <t>HYPERSPARGE PIPE, A=1600, SCH160, DN15, MK4 SAF2507 THREADED END OF PIPE</t>
  </si>
  <si>
    <t>PA900-XT-2-521-6-7343</t>
  </si>
  <si>
    <t>Threaded Spool Adaptor</t>
  </si>
  <si>
    <t>THREADED SPOOL ADAPTOR</t>
  </si>
  <si>
    <t>PA900-XT-2-521-6-7355</t>
  </si>
  <si>
    <t>Hydraulic Power Unit 50 Litre Complete</t>
  </si>
  <si>
    <t>FOR COMM. NO. 2402510 / 2402511</t>
  </si>
  <si>
    <t>140015368</t>
  </si>
  <si>
    <t>568038</t>
  </si>
  <si>
    <t>Barrel Pump Lubrigun</t>
  </si>
  <si>
    <t>3407-MI-8450</t>
  </si>
  <si>
    <t>Knife Gate Valve TG3-HW-04834</t>
  </si>
  <si>
    <t>KNIFE GATE VALVE TG3-HW-04834</t>
  </si>
  <si>
    <t>Level Switch Of Barrel Pump 20-250 VAC/D</t>
  </si>
  <si>
    <t>Rubber Packing for Motor Coupling</t>
  </si>
  <si>
    <t>3407-MI-2000</t>
  </si>
  <si>
    <t>Speed Sensor for Auxiliary Drive</t>
  </si>
  <si>
    <t>B110540-H04002-007</t>
  </si>
  <si>
    <t>AIR TUBE</t>
  </si>
  <si>
    <t>R15828</t>
  </si>
  <si>
    <t>R15942</t>
  </si>
  <si>
    <t>B110180-H05001-030</t>
  </si>
  <si>
    <t>Bite Type Fitting</t>
  </si>
  <si>
    <t>R3/4 X 25MM</t>
  </si>
  <si>
    <t>B101150-H04001-115</t>
  </si>
  <si>
    <t>R1/2 X 20MM</t>
  </si>
  <si>
    <t>B101150-H04001-116</t>
  </si>
  <si>
    <t>Bite Type Fitting Elbow</t>
  </si>
  <si>
    <t>R3/8 X 16MM</t>
  </si>
  <si>
    <t>B101150-H04001-119</t>
  </si>
  <si>
    <t>Bite Type Fitting Elbow Tee 16mm</t>
  </si>
  <si>
    <t>DIA16MM</t>
  </si>
  <si>
    <t>B111030-H04001-120</t>
  </si>
  <si>
    <t>Bite Type Fitting Tee</t>
  </si>
  <si>
    <t>16MM</t>
  </si>
  <si>
    <t>B101150-H04001-120</t>
  </si>
  <si>
    <t>B060130-HM0111</t>
  </si>
  <si>
    <t>B060130-HM0001-011</t>
  </si>
  <si>
    <t>BLADE</t>
  </si>
  <si>
    <t>B070370-HM0111, C6191</t>
  </si>
  <si>
    <t>B070370-HM0001-011</t>
  </si>
  <si>
    <t>B110000-HM0110</t>
  </si>
  <si>
    <t>B110000-HM0001-010</t>
  </si>
  <si>
    <t>Breaker Foot</t>
  </si>
  <si>
    <t>BREAKER FOOT</t>
  </si>
  <si>
    <t>R10254</t>
  </si>
  <si>
    <t>423401</t>
  </si>
  <si>
    <t>B070660-H10-208</t>
  </si>
  <si>
    <t>Cableconveyor</t>
  </si>
  <si>
    <t>CABLECONVEYOR</t>
  </si>
  <si>
    <t>B030270-H42001-046</t>
  </si>
  <si>
    <t>B030270-H44001-058</t>
  </si>
  <si>
    <t>CABLEVEYOR</t>
  </si>
  <si>
    <t>B060470-H25001-334</t>
  </si>
  <si>
    <t>B060470-H19001-058</t>
  </si>
  <si>
    <t>Catching Finger - Cylinder Head Line</t>
  </si>
  <si>
    <t>CATCHING FINGER - CYLINDER HEAD LINE</t>
  </si>
  <si>
    <t>B101150-H04001-1A,8A</t>
  </si>
  <si>
    <t>B101150-H04001-011A</t>
  </si>
  <si>
    <t>B070660-H04001-013A</t>
  </si>
  <si>
    <t>AROUND CYLINDER 3/8\"X685L</t>
  </si>
  <si>
    <t>B070660-H04001-013B</t>
  </si>
  <si>
    <t>AROUND CYLINDER 3/8\"X695L</t>
  </si>
  <si>
    <t>B070660-H04001-013D</t>
  </si>
  <si>
    <t>AROUND VS 1/2\"X1440L</t>
  </si>
  <si>
    <t>B070660-H04001-001B</t>
  </si>
  <si>
    <t>AROUND VS 1/2\"X1335L</t>
  </si>
  <si>
    <t>B110000-H04001-008B</t>
  </si>
  <si>
    <t>MIDDLE 1/2\"X460L</t>
  </si>
  <si>
    <t>B110000-H04001-011B</t>
  </si>
  <si>
    <t>Catching Finger - Cylinder Head Line 3</t>
  </si>
  <si>
    <t>B111030-H04001-013A</t>
  </si>
  <si>
    <t>Catching Finger - Cylinder Rod Line</t>
  </si>
  <si>
    <t>CATCHING FINGER - CYLINDER ROD LINE</t>
  </si>
  <si>
    <t>B101150-H04001-1B,8B</t>
  </si>
  <si>
    <t>B070660-H04001-011B</t>
  </si>
  <si>
    <t>B101150-H04001-013B</t>
  </si>
  <si>
    <t>AROUND CYLINDER 3/8\"X675L</t>
  </si>
  <si>
    <t>B070660-H04001-013C</t>
  </si>
  <si>
    <t>AROUND VS 1/2\"X1205L</t>
  </si>
  <si>
    <t>B070660-H04001-008A</t>
  </si>
  <si>
    <t>AROUND CYLINDER 3/8\"X725L</t>
  </si>
  <si>
    <t>B110000-H04001-013A</t>
  </si>
  <si>
    <t>AROUND VS 1/SX1360L</t>
  </si>
  <si>
    <t>B070660-H04001-001A</t>
  </si>
  <si>
    <t>MIDDLE 1/2\"X430L</t>
  </si>
  <si>
    <t>B070660-H04001-011A</t>
  </si>
  <si>
    <t>CATCHING FINGER - CYLINDER ROD LINE (3)</t>
  </si>
  <si>
    <t>R15741</t>
  </si>
  <si>
    <t>Catching Finger - Cylinder Rod Line 2</t>
  </si>
  <si>
    <t>B111030-H04001-011B</t>
  </si>
  <si>
    <t>Catching Finger - Cylinder Rod Line 3</t>
  </si>
  <si>
    <t>B111030-H04001-013B</t>
  </si>
  <si>
    <t>Catching Finger Cylinder Head Line 1</t>
  </si>
  <si>
    <t>B111030-H04001-001A</t>
  </si>
  <si>
    <t>Catching Finger Cylinder Rod Line 1</t>
  </si>
  <si>
    <t>B111030-H04001-001B</t>
  </si>
  <si>
    <t>Cathode Holding Beam 1</t>
  </si>
  <si>
    <t>(CENTERING COMB)</t>
  </si>
  <si>
    <t>3142935-7</t>
  </si>
  <si>
    <t>Cathode Holding Beam 2</t>
  </si>
  <si>
    <t>3142935-8</t>
  </si>
  <si>
    <t>B030270-H12001-003</t>
  </si>
  <si>
    <t>B030270-H47001-003</t>
  </si>
  <si>
    <t>B060470-H21001-003</t>
  </si>
  <si>
    <t>B060470-H21001-004</t>
  </si>
  <si>
    <t>B110540-H21001-004</t>
  </si>
  <si>
    <t>Cathode Support Saddle</t>
  </si>
  <si>
    <t>T30</t>
  </si>
  <si>
    <t>B070880-H22001-004</t>
  </si>
  <si>
    <t>Chiseling - Cylinder Head Line</t>
  </si>
  <si>
    <t>CHISELING - CYLINDER HEAD LINE</t>
  </si>
  <si>
    <t>B070660-H04001-004A</t>
  </si>
  <si>
    <t>Chiseling - Cylinder Rod Line</t>
  </si>
  <si>
    <t>CHISELING - CYLINDER ROD LINE</t>
  </si>
  <si>
    <t>B070660-H04001-004B</t>
  </si>
  <si>
    <t>Clutch Plug Assembly</t>
  </si>
  <si>
    <t>23672</t>
  </si>
  <si>
    <t>B110000-H10-23672</t>
  </si>
  <si>
    <t>B111030-HV0001-017B</t>
  </si>
  <si>
    <t>CONNECTOR</t>
  </si>
  <si>
    <t>B091190-HV0001-014</t>
  </si>
  <si>
    <t>B110180-HV0001-017A</t>
  </si>
  <si>
    <t>B110180-HV0001-017B</t>
  </si>
  <si>
    <t>Conveyor Hook 1 Cathode 21110/146</t>
  </si>
  <si>
    <t>TRANSPORTHAKEN 1 (KATHODEN) CRANE SERIAL # 21109</t>
  </si>
  <si>
    <t>3142987-2</t>
  </si>
  <si>
    <t>Conveyor Hook Cathode 21110/146</t>
  </si>
  <si>
    <t>TRANSPORTHAKEN (ENDHAKEN KATH) CRANE SERIAL # 21109</t>
  </si>
  <si>
    <t>3142987-3</t>
  </si>
  <si>
    <t>Cross Roller Ring</t>
  </si>
  <si>
    <t>RU297-UU</t>
  </si>
  <si>
    <t>B110540-H30001-030</t>
  </si>
  <si>
    <t>Cutter Block</t>
  </si>
  <si>
    <t>23617</t>
  </si>
  <si>
    <t>B110000-H10-23617</t>
  </si>
  <si>
    <t>Cyclo Drive for Discharge Conveyor</t>
  </si>
  <si>
    <t>CYCLO DRIVE FOR DISCHARGE CONVEYOR</t>
  </si>
  <si>
    <t>B110180-HF0001-111</t>
  </si>
  <si>
    <t>Cyclo Drive for Receiving C/V</t>
  </si>
  <si>
    <t>CYCLO DRIVE FOR RECEIVING C/V</t>
  </si>
  <si>
    <t>B060130-ZZ-104</t>
  </si>
  <si>
    <t>CHHM5-6245DA-B-731 +WEG MOTOR</t>
  </si>
  <si>
    <t>B101150-ZZ-110</t>
  </si>
  <si>
    <t>B110180-HE0001-110</t>
  </si>
  <si>
    <t>Cyclo Drive with Motor for Discharge C/V</t>
  </si>
  <si>
    <t>CHHXM1H-6190DA-B-731</t>
  </si>
  <si>
    <t>B070660-HF0001-074</t>
  </si>
  <si>
    <t>Cyclo Drive with Motor for Receiving C/V</t>
  </si>
  <si>
    <t>CHHXM5-6245DA-B-731</t>
  </si>
  <si>
    <t>B070660-HE0001-081</t>
  </si>
  <si>
    <t>Cyclo Drive with Motor for Reject C/V</t>
  </si>
  <si>
    <t>B070660-HR0001-074</t>
  </si>
  <si>
    <t>B091190-HY1-250</t>
  </si>
  <si>
    <t>R15709</t>
  </si>
  <si>
    <t>Digital Indicator</t>
  </si>
  <si>
    <t>DIGITAL INDICATOR</t>
  </si>
  <si>
    <t>B091190-H10-101</t>
  </si>
  <si>
    <t>Down-Holder for Centering Comb</t>
  </si>
  <si>
    <t>705532</t>
  </si>
  <si>
    <t>3141895-1</t>
  </si>
  <si>
    <t>Ejector</t>
  </si>
  <si>
    <t>B100840-H32001-119</t>
  </si>
  <si>
    <t>B060470-H30001-019</t>
  </si>
  <si>
    <t>23633</t>
  </si>
  <si>
    <t>B110000-H10-23633</t>
  </si>
  <si>
    <t>Fixed Bale Hooks Cathode Beam</t>
  </si>
  <si>
    <t>FIXED BALE HOOKS CATHODE BEAM</t>
  </si>
  <si>
    <t>3142935-6</t>
  </si>
  <si>
    <t>FC30F1.5</t>
  </si>
  <si>
    <t>B060130-HM0001-052</t>
  </si>
  <si>
    <t>R15693</t>
  </si>
  <si>
    <t>MGF50-350</t>
  </si>
  <si>
    <t>B110540-H28001-006</t>
  </si>
  <si>
    <t>Guide Roller Block 1 Roller for Hook Fra</t>
  </si>
  <si>
    <t>FUEHRUNGSROLLENBOCK (1-ROLLIG) CRANE SERIAL # 21109</t>
  </si>
  <si>
    <t>3142935-2</t>
  </si>
  <si>
    <t>Guide Roller Block 3 Rollers for Hook Fr</t>
  </si>
  <si>
    <t>FUEHRUNGSROLLENBOCK (3-ROLLIG) CRANE SERIAL # 21109</t>
  </si>
  <si>
    <t>3143913-3</t>
  </si>
  <si>
    <t>Guiding Roller Block ZUS</t>
  </si>
  <si>
    <t>SET 4128115</t>
  </si>
  <si>
    <t>Guiding Roller Block ZUS - Top</t>
  </si>
  <si>
    <t>SET 4128122</t>
  </si>
  <si>
    <t>Guiding Roller Stool (1 Roller)</t>
  </si>
  <si>
    <t>SET 3076175</t>
  </si>
  <si>
    <t>3143913-2</t>
  </si>
  <si>
    <t>Idler</t>
  </si>
  <si>
    <t>IDLER</t>
  </si>
  <si>
    <t>R10277</t>
  </si>
  <si>
    <t>Idler Gear</t>
  </si>
  <si>
    <t>IDLER GEAR</t>
  </si>
  <si>
    <t>R10268</t>
  </si>
  <si>
    <t>Jaw</t>
  </si>
  <si>
    <t>JAW</t>
  </si>
  <si>
    <t>R10264</t>
  </si>
  <si>
    <t>15655</t>
  </si>
  <si>
    <t>B110000-H10-15655</t>
  </si>
  <si>
    <t>Label Detachment Unit</t>
  </si>
  <si>
    <t>LABEL DETACHMENT UNIT</t>
  </si>
  <si>
    <t>B070660-H10-305</t>
  </si>
  <si>
    <t>Left Gripper</t>
  </si>
  <si>
    <t>H18-0 L</t>
  </si>
  <si>
    <t>R18123</t>
  </si>
  <si>
    <t>Liner</t>
  </si>
  <si>
    <t>LINER</t>
  </si>
  <si>
    <t>B110540-H16001-030</t>
  </si>
  <si>
    <t>B110540-H16001-031</t>
  </si>
  <si>
    <t>Manifold</t>
  </si>
  <si>
    <t>MANIFOLD</t>
  </si>
  <si>
    <t>B110180-H05001-051</t>
  </si>
  <si>
    <t>Manifold Block</t>
  </si>
  <si>
    <t>VV5FR4-40-021-03</t>
  </si>
  <si>
    <t>B110540-H04003-036</t>
  </si>
  <si>
    <t>B110540-H04002-017</t>
  </si>
  <si>
    <t>Mould of Die</t>
  </si>
  <si>
    <t>MSD32-20-P20.0</t>
  </si>
  <si>
    <t>B070660-H10-502</t>
  </si>
  <si>
    <t>Narrow Jaw</t>
  </si>
  <si>
    <t>15758</t>
  </si>
  <si>
    <t>B110000-H10-15758</t>
  </si>
  <si>
    <t>Notcher Inside</t>
  </si>
  <si>
    <t>15727</t>
  </si>
  <si>
    <t>B110000-H10-15727</t>
  </si>
  <si>
    <t>Notcher Outside</t>
  </si>
  <si>
    <t>15701</t>
  </si>
  <si>
    <t>B110000-H10-15701</t>
  </si>
  <si>
    <t>Oil Cooler</t>
  </si>
  <si>
    <t>DWG NO.1121-031-110 + WEG MOTOR</t>
  </si>
  <si>
    <t>B110000-H04001-018</t>
  </si>
  <si>
    <t>One Touch Fitting - Elbow</t>
  </si>
  <si>
    <t>ONE TOUCH FITTING - ELBOW</t>
  </si>
  <si>
    <t>B110180-H05001-019</t>
  </si>
  <si>
    <t>One-Touch Fitting</t>
  </si>
  <si>
    <t>ONE-TOUCH FITTING</t>
  </si>
  <si>
    <t>B070660-H05001-052</t>
  </si>
  <si>
    <t>B110180-H05001-015</t>
  </si>
  <si>
    <t>B110180-H05001-017</t>
  </si>
  <si>
    <t>Polyurethane Rubber</t>
  </si>
  <si>
    <t>POLYURETHANE RUBBER</t>
  </si>
  <si>
    <t>B110540-H25004-455</t>
  </si>
  <si>
    <t>B110540-H25004-456</t>
  </si>
  <si>
    <t>PUNCH</t>
  </si>
  <si>
    <t>B060470-H37003-656</t>
  </si>
  <si>
    <t>Quick Joint (dia12, 3/8)</t>
  </si>
  <si>
    <t>KQ2S12-03S</t>
  </si>
  <si>
    <t>B110540-H04002-020</t>
  </si>
  <si>
    <t>Short Notcher</t>
  </si>
  <si>
    <t>568015</t>
  </si>
  <si>
    <t>B100840-H32001-109</t>
  </si>
  <si>
    <t>Spiral Tube</t>
  </si>
  <si>
    <t>SPIRAL TUBE</t>
  </si>
  <si>
    <t>B110180-H05001-040</t>
  </si>
  <si>
    <t>Supporting Plate 55/130/210</t>
  </si>
  <si>
    <t>128205</t>
  </si>
  <si>
    <t>Supporting Plate 69/130/210</t>
  </si>
  <si>
    <t>130729</t>
  </si>
  <si>
    <t>Supporting Plate 69/130/210 FR</t>
  </si>
  <si>
    <t>130728</t>
  </si>
  <si>
    <t>Tee</t>
  </si>
  <si>
    <t>KQ2T10-12</t>
  </si>
  <si>
    <t>B091190-HV0001-015</t>
  </si>
  <si>
    <t>TEE</t>
  </si>
  <si>
    <t>B091190-HV0001-016</t>
  </si>
  <si>
    <t>Temperature Indicator</t>
  </si>
  <si>
    <t>DIA100X1400L JIS50A FLANGE</t>
  </si>
  <si>
    <t>B100430-HE1001-071</t>
  </si>
  <si>
    <t>6ES7 392-1AN00-0AA0</t>
  </si>
  <si>
    <t>B070660-99-054</t>
  </si>
  <si>
    <t>R15793</t>
  </si>
  <si>
    <t>B091190-99-066</t>
  </si>
  <si>
    <t>TM-E15C26-A1 CRANE SERIAL # 21109</t>
  </si>
  <si>
    <t>TM-E15C24-01 CRANE SERIAL # 21120</t>
  </si>
  <si>
    <t>TM-P15C23-A0 CRANE SERIAL # 21120</t>
  </si>
  <si>
    <t>Vane</t>
  </si>
  <si>
    <t>VANE</t>
  </si>
  <si>
    <t>R10274</t>
  </si>
  <si>
    <t>For Receiving C/V</t>
  </si>
  <si>
    <t>CHHXM6-6245DA-B-731</t>
  </si>
  <si>
    <t>B121160-HE0001-110</t>
  </si>
  <si>
    <t>B091190-ZZ-111</t>
  </si>
  <si>
    <t>B101150-HM0126</t>
  </si>
  <si>
    <t>B111030-HM0001-026</t>
  </si>
  <si>
    <t>TBC</t>
  </si>
  <si>
    <t>B111030-H05001-032</t>
  </si>
  <si>
    <t>B111030-HV0001-018</t>
  </si>
  <si>
    <t>AN200-02</t>
  </si>
  <si>
    <t>B111030-H05001-013</t>
  </si>
  <si>
    <t>Freebear</t>
  </si>
  <si>
    <t>S-8H</t>
  </si>
  <si>
    <t>B111030-H05001-057</t>
  </si>
  <si>
    <t>423558</t>
  </si>
  <si>
    <t>B070660-H10-218</t>
  </si>
  <si>
    <t>8766</t>
  </si>
  <si>
    <t>B070660-H10-222</t>
  </si>
  <si>
    <t>24651</t>
  </si>
  <si>
    <t>B070660-H10-228</t>
  </si>
  <si>
    <t>423060</t>
  </si>
  <si>
    <t>B070660-H10-231</t>
  </si>
  <si>
    <t>Between Hpp And Valve Stand (1)</t>
  </si>
  <si>
    <t>JIC 1-1/4, L=5000MM</t>
  </si>
  <si>
    <t>B121160-H04001-020</t>
  </si>
  <si>
    <t>Between Hpp And Valve Stand (2)</t>
  </si>
  <si>
    <t>JIC 1-1/2, L=5000MM</t>
  </si>
  <si>
    <t>B121160-H04001-021</t>
  </si>
  <si>
    <t>Between Hpp And Valve Stand (3)</t>
  </si>
  <si>
    <t>JIC 1, L=5000MM</t>
  </si>
  <si>
    <t>B121160-H04001-022</t>
  </si>
  <si>
    <t>Between Hpp And Valve Stand (4)</t>
  </si>
  <si>
    <t>B121160-H04001-023</t>
  </si>
  <si>
    <t>Bite Type Fitting Elbow (2)</t>
  </si>
  <si>
    <t>BITE TYPE FITTING ELBOW (2)</t>
  </si>
  <si>
    <t>B121160-H04001-117</t>
  </si>
  <si>
    <t>Catching Finger - Cylinder Head Line (1A</t>
  </si>
  <si>
    <t>JIC 1/2, L=1205MM</t>
  </si>
  <si>
    <t>B121160-H04001-008A</t>
  </si>
  <si>
    <t>Catching Finger - Cylinder Head Line (1B</t>
  </si>
  <si>
    <t>JIC 1/2, L=1335MM</t>
  </si>
  <si>
    <t>B121160-H04001-008B</t>
  </si>
  <si>
    <t>Catching Finger - Cylinder Head Line (4)</t>
  </si>
  <si>
    <t>JIC 1/2, L=675MM</t>
  </si>
  <si>
    <t>B121160-H04001-013C</t>
  </si>
  <si>
    <t>B070660-99-055</t>
  </si>
  <si>
    <t>FC27TF2-S F=55</t>
  </si>
  <si>
    <t>B110340-H14001-052</t>
  </si>
  <si>
    <t>Sensor Cable</t>
  </si>
  <si>
    <t>R17309</t>
  </si>
  <si>
    <t>TEMPERATURE INDICATOR</t>
  </si>
  <si>
    <t>B121160-HE1001-071</t>
  </si>
  <si>
    <t>Flapper - Cylinder Head Line</t>
  </si>
  <si>
    <t>FLAPPER - CYLINDER HEAD LINE</t>
  </si>
  <si>
    <t>B070660-H04001-002A</t>
  </si>
  <si>
    <t>Flapper - Cylinder Rod Line</t>
  </si>
  <si>
    <t>FLAPPER - CYLINDER ROD LINE</t>
  </si>
  <si>
    <t>B070660-H04001-002B</t>
  </si>
  <si>
    <t>Flexing - Cylinder Head Line</t>
  </si>
  <si>
    <t>FLEXING - CYLINDER HEAD LINE</t>
  </si>
  <si>
    <t>B070660-H04001-003A</t>
  </si>
  <si>
    <t>Flexing - Cylinder Rod Line</t>
  </si>
  <si>
    <t>FLEXING - CYLINDER ROD LINE</t>
  </si>
  <si>
    <t>B070660-H04001-003B</t>
  </si>
  <si>
    <t>Hose Connector G1/2</t>
  </si>
  <si>
    <t>HOSE CONNECTOR G1/2</t>
  </si>
  <si>
    <t>B070660-H04001-110</t>
  </si>
  <si>
    <t>Hose Connector G3/4</t>
  </si>
  <si>
    <t>HOSE CONNECTOR G3/4</t>
  </si>
  <si>
    <t>B070660-H04001-109</t>
  </si>
  <si>
    <t>Hose Connector G3/8</t>
  </si>
  <si>
    <t>HOSE CONNECTOR G3/8</t>
  </si>
  <si>
    <t>B070660-H04001-111</t>
  </si>
  <si>
    <t>B091190-H10-102</t>
  </si>
  <si>
    <t>OIL COOLER</t>
  </si>
  <si>
    <t>B091190-H04001-013</t>
  </si>
  <si>
    <t>Rear Strap Guide, Fixed</t>
  </si>
  <si>
    <t>23621</t>
  </si>
  <si>
    <t>B110000-H10-23621</t>
  </si>
  <si>
    <t>Rear Strap Guide, Movable</t>
  </si>
  <si>
    <t>23622</t>
  </si>
  <si>
    <t>B110000-H10-23622</t>
  </si>
  <si>
    <t>Strap Gripper</t>
  </si>
  <si>
    <t>23640</t>
  </si>
  <si>
    <t>B110000-H10-23640</t>
  </si>
  <si>
    <t>AN30-03</t>
  </si>
  <si>
    <t>B100840-H04003-021</t>
  </si>
  <si>
    <t>TS1209-B20</t>
  </si>
  <si>
    <t>B100840-H04002-040</t>
  </si>
  <si>
    <t>TS1612-B20</t>
  </si>
  <si>
    <t>B100840-H04002-041</t>
  </si>
  <si>
    <t>Digital Output Profisafe</t>
  </si>
  <si>
    <t>6ES7 138-4FB03-0AB0</t>
  </si>
  <si>
    <t>B100840-E01-110</t>
  </si>
  <si>
    <t>Labeler Robot</t>
  </si>
  <si>
    <t>LR4800RVE2PJ</t>
  </si>
  <si>
    <t>B100840-H31001-113</t>
  </si>
  <si>
    <t>T29</t>
  </si>
  <si>
    <t>B111030-HW0001-014</t>
  </si>
  <si>
    <t>Catching Finger (Stacking Box No.1)- Cyl</t>
  </si>
  <si>
    <t>TUBING TO NO.2 CYLINDER (NO.1 STACKING BOX - CYLINDER HEAD LINE)</t>
  </si>
  <si>
    <t>B130260-H04001-001B-3</t>
  </si>
  <si>
    <t>Catching Finger (Stacking Box No.2)- Cyl</t>
  </si>
  <si>
    <t>TUBING TO NO.3 CYLINDER (NO.2 STACKING BOX - CYLINDER HEAD LINE)</t>
  </si>
  <si>
    <t>B130260-H04001-008B-3</t>
  </si>
  <si>
    <t>Catching Finger(Stacking Box No.1) - Cyl</t>
  </si>
  <si>
    <t>VS601 TO TUBING (NO.1 STACKING BOX - CYLINDER HEAD LINE)</t>
  </si>
  <si>
    <t>B130260-H04001-001B</t>
  </si>
  <si>
    <t>TUBING TO FLOW DMDER (NO.1 STACKING BOX - CYLINDER HEAD LINE)</t>
  </si>
  <si>
    <t>B130260-H04001-001B-1</t>
  </si>
  <si>
    <t>TUBING TO NO.1 CYLINDER (NO.1 STACKING BOX - CYLINDER HEAD LINE)</t>
  </si>
  <si>
    <t>B130260-H04001-001B-2</t>
  </si>
  <si>
    <t>VS601 TO TUBING (NO.1 STACKING BOX - CYLINDER ROD LINE)</t>
  </si>
  <si>
    <t>B130260-H04001-001A</t>
  </si>
  <si>
    <t>TUBING TO FLOW DMDER (NO.1 STACKING BOX - CYLINDER ROD LINE)</t>
  </si>
  <si>
    <t>B130260-H04001-001A-1</t>
  </si>
  <si>
    <t>TUBING TO NO.1 CYLINDER (NO.1 STACKING BOX -CYLINDER ROD LINE)</t>
  </si>
  <si>
    <t>B130260-H04001-001A-2</t>
  </si>
  <si>
    <t>TUBING TO NO.2 CYLINDER (NO.1 STACKING BOX -CYLINDER ROD LINE)</t>
  </si>
  <si>
    <t>B130260-H04001-001A-3</t>
  </si>
  <si>
    <t>Catching Finger(Stacking Box No.2) - Cyl</t>
  </si>
  <si>
    <t>VS602 TO TUBING (NO.2 STACKING BOX - CYLINDER HEAD LINE)</t>
  </si>
  <si>
    <t>B130260-H04001-008B</t>
  </si>
  <si>
    <t>TUBING TO FLOW DMDER (NO.2 STACKING BOX - CYLINDER HEAD LINE)</t>
  </si>
  <si>
    <t>B130260-H04001-008B-1</t>
  </si>
  <si>
    <t>TUBING TO NO.4 CYLINDER (NO.2 STACKING BOX - CYLINDER HEAD LINE)</t>
  </si>
  <si>
    <t>B130260-H04001-008B-2</t>
  </si>
  <si>
    <t>VS602 TO TUBING (NO.2 STACKING BOX - CYLINDER ROD LINE)</t>
  </si>
  <si>
    <t>B130260-H04001-008A</t>
  </si>
  <si>
    <t>TUBING TO FLOW DMDER (NO.2 STACKING BOX - CYLINDER ROD LINE)</t>
  </si>
  <si>
    <t>B130260-H04001-008A-1</t>
  </si>
  <si>
    <t>TUBING TO NO.3 CYLINDER (NO.2 STACKING BOX -CYLINDER ROD LINE)</t>
  </si>
  <si>
    <t>B130260-H04001-008A-2</t>
  </si>
  <si>
    <t>B130260-H04001-008A-3</t>
  </si>
  <si>
    <t>AN20-02</t>
  </si>
  <si>
    <t>B130260-H05001-013</t>
  </si>
  <si>
    <t>Indicator</t>
  </si>
  <si>
    <t>IND560-A/P</t>
  </si>
  <si>
    <t>B121430-HSR001-001</t>
  </si>
  <si>
    <t>B130750-HTG117</t>
  </si>
  <si>
    <t>B130750-HTG001-017</t>
  </si>
  <si>
    <t>B130750-HTM118</t>
  </si>
  <si>
    <t>B130750-HTM001-018</t>
  </si>
  <si>
    <t>T16</t>
  </si>
  <si>
    <t>B060130-HM0115-015</t>
  </si>
  <si>
    <t>Cell View Monitor</t>
  </si>
  <si>
    <t>CELL VIEW MONITOR MODEL NUMBER CVM-CSLV-R08-SA22-R00</t>
  </si>
  <si>
    <t>Wash Water Heater Pressure Relief Valve</t>
  </si>
  <si>
    <t>WASH WATER HEATER PRESSURE RELIEF VALVE</t>
  </si>
  <si>
    <t>MANUFACTURER MIHANA SEISAKUSHO, DN40 FLA</t>
  </si>
  <si>
    <t>YOKOHAMA SAE100R2 ,3/8\", L=745, JIC(37)3/8\"</t>
  </si>
  <si>
    <t>B141290-H04001-001B-3</t>
  </si>
  <si>
    <t>B141290-H04001-008B-3</t>
  </si>
  <si>
    <t>YOKOHAMA SAE100R2 ,1/2\", L=1430, JIC(37)1/2\"</t>
  </si>
  <si>
    <t>B141290-H04001-001B</t>
  </si>
  <si>
    <t>YOKOHAMA SAE100R2 ,1/2\", L=495, JIC(37)1/2\"</t>
  </si>
  <si>
    <t>B141290-H04001-001B-1</t>
  </si>
  <si>
    <t>YOKOHAMA SAE100R2 ,3/8\", L=660, JIC(37)3/8\"</t>
  </si>
  <si>
    <t>B141290-H04001-001B-2</t>
  </si>
  <si>
    <t>YOKOHAMA SAE100R2 ,1/2\" ,L=1370, JIC(37)1/2\"</t>
  </si>
  <si>
    <t>B141290-H04001-001A</t>
  </si>
  <si>
    <t>YOKOHAMA SAE100R2 ,1/2\", L=510, JIC(37)1/2\"</t>
  </si>
  <si>
    <t>B141290-H04001-001A-1</t>
  </si>
  <si>
    <t>YOKOHAMA SAE100R2 ,3/8\",L=660, JIC(37)3/8\"</t>
  </si>
  <si>
    <t>B141290-H04001-001A-2</t>
  </si>
  <si>
    <t>B141290-H04001-001A-3</t>
  </si>
  <si>
    <t>B141290-H04001-008B</t>
  </si>
  <si>
    <t>B141290-H04001-008B-1</t>
  </si>
  <si>
    <t>B141290-H04001-008B-2</t>
  </si>
  <si>
    <t>YOKOHAMA SAE100R2 ,1/2\", L=1370, JIC(37)1/2\"</t>
  </si>
  <si>
    <t>B141290-H04001-008A</t>
  </si>
  <si>
    <t>B141290-H04001-008A-1</t>
  </si>
  <si>
    <t>B141290-H04001-008A-2</t>
  </si>
  <si>
    <t>B141290-H04001-008A-3</t>
  </si>
  <si>
    <t>B141290-PU-010</t>
  </si>
  <si>
    <t>Electric Motor Valve</t>
  </si>
  <si>
    <t>AGVB, 25A</t>
  </si>
  <si>
    <t>AGVB, 50A</t>
  </si>
  <si>
    <t>B141290-HY1001-052</t>
  </si>
  <si>
    <t>RP8-D, JIS10KFF, 25A</t>
  </si>
  <si>
    <t>B141290-HY1001-050</t>
  </si>
  <si>
    <t>Head Unit (Head Fixer Valve Tube Etc.)</t>
  </si>
  <si>
    <t>J-02</t>
  </si>
  <si>
    <t>B030270-350-007</t>
  </si>
  <si>
    <t>Rack</t>
  </si>
  <si>
    <t>M=5, 50HX50WX500L</t>
  </si>
  <si>
    <t>B030270-H50001-009</t>
  </si>
  <si>
    <t>MR-RB3H-4</t>
  </si>
  <si>
    <t>B030270-H36001-015</t>
  </si>
  <si>
    <t>Servomotor</t>
  </si>
  <si>
    <t>HC-SFS2024</t>
  </si>
  <si>
    <t>B030270-H36001-013</t>
  </si>
  <si>
    <t>HA-LFS</t>
  </si>
  <si>
    <t>B030270-H21001-011</t>
  </si>
  <si>
    <t>Sub Board</t>
  </si>
  <si>
    <t>J11</t>
  </si>
  <si>
    <t>B030270-350-097</t>
  </si>
  <si>
    <t>CS-2 (SUS316)</t>
  </si>
  <si>
    <t>B030270-H14001-034</t>
  </si>
  <si>
    <t>Key Plate</t>
  </si>
  <si>
    <t>KEY PLATE - B110340-H23001-051</t>
  </si>
  <si>
    <t>B110340-H23001-051</t>
  </si>
  <si>
    <t>XMS053V</t>
  </si>
  <si>
    <t>T21-53SSV</t>
  </si>
  <si>
    <t>B070660-HE0128-005</t>
  </si>
  <si>
    <t>DRIVE SPROCKET</t>
  </si>
  <si>
    <t>B070660-HE0160-005</t>
  </si>
  <si>
    <t>Take Up Sprocket</t>
  </si>
  <si>
    <t>TAKE UP SPROCKET</t>
  </si>
  <si>
    <t>B070660-HE0161-002</t>
  </si>
  <si>
    <t>HEAD SPROCKET</t>
  </si>
  <si>
    <t>B070660-HE0167-000</t>
  </si>
  <si>
    <t>B070660-HF0128-003</t>
  </si>
  <si>
    <t>B070660-HR0114-003</t>
  </si>
  <si>
    <t>B101150-HM0110-2</t>
  </si>
  <si>
    <t>B101150-HM0001-011</t>
  </si>
  <si>
    <t>TC-105-140-12</t>
  </si>
  <si>
    <t>B170250-HE0001-064</t>
  </si>
  <si>
    <t>NUP216EW</t>
  </si>
  <si>
    <t>B170250-HE0001-066</t>
  </si>
  <si>
    <t>B170250-HM0126</t>
  </si>
  <si>
    <t>B170250-HM0001-026</t>
  </si>
  <si>
    <t>Packing 100A JIS 10K FF</t>
  </si>
  <si>
    <t>100A JIS 10K FF, NEOPRENE</t>
  </si>
  <si>
    <t>B170250-HE1001-079</t>
  </si>
  <si>
    <t>Pin (2)</t>
  </si>
  <si>
    <t>B170250-HM0137</t>
  </si>
  <si>
    <t>B170250-HM0001-037</t>
  </si>
  <si>
    <t>B170870-HM0110</t>
  </si>
  <si>
    <t>Blade Inner Guide</t>
  </si>
  <si>
    <t>BLADE INNER GUIDE</t>
  </si>
  <si>
    <t>B170870-HM0111</t>
  </si>
  <si>
    <t>Guide Shaft</t>
  </si>
  <si>
    <t>GUIDE SHAFT</t>
  </si>
  <si>
    <t>B170870-HM0124</t>
  </si>
  <si>
    <t>PUSHER</t>
  </si>
  <si>
    <t>B170870-HM0126</t>
  </si>
  <si>
    <t>SPACER</t>
  </si>
  <si>
    <t>B170870-HM0139</t>
  </si>
  <si>
    <t>Solenoid Valve 1183865 H04001</t>
  </si>
  <si>
    <t>SOLENOID VALVE 1183865 H04001</t>
  </si>
  <si>
    <t>VQ4300-5W1-03</t>
  </si>
  <si>
    <t>AD4329</t>
  </si>
  <si>
    <t>B030270-H31501-007</t>
  </si>
  <si>
    <t>HC-SFS5024 5.0KW</t>
  </si>
  <si>
    <t>B030270-H25001-006</t>
  </si>
  <si>
    <t>B100840-H18115-0</t>
  </si>
  <si>
    <t>PN: 5, H42010</t>
  </si>
  <si>
    <t>Collar</t>
  </si>
  <si>
    <t>PN: 16, H42012</t>
  </si>
  <si>
    <t>Roller Leveller Set</t>
  </si>
  <si>
    <t>ROLLER LEVELLER SET</t>
  </si>
  <si>
    <t>DIA30</t>
  </si>
  <si>
    <t>F30</t>
  </si>
  <si>
    <t>Coil Spring</t>
  </si>
  <si>
    <t>Stripper Bolt</t>
  </si>
  <si>
    <t>B050960-HPN001-2</t>
  </si>
  <si>
    <t>Cathode Sampling Unit</t>
  </si>
  <si>
    <t>CATHODE SAMPLING UNIT</t>
  </si>
  <si>
    <t>Liner Guide</t>
  </si>
  <si>
    <t>LINER GUIDE</t>
  </si>
  <si>
    <t>R15959</t>
  </si>
  <si>
    <t>AC Servo Amplifier</t>
  </si>
  <si>
    <t>MR-J2S-700A4</t>
  </si>
  <si>
    <t>B070880-H15001-102</t>
  </si>
  <si>
    <t>Arcing Contact Assembly</t>
  </si>
  <si>
    <t>ARCING CONTACT ASSEMBLY</t>
  </si>
  <si>
    <t>3141647-1</t>
  </si>
  <si>
    <t>Arcing Contact Lower</t>
  </si>
  <si>
    <t>ARCING CONTACT LOWER</t>
  </si>
  <si>
    <t>3141647-3</t>
  </si>
  <si>
    <t>Arcing Contact Upper</t>
  </si>
  <si>
    <t>ARCING CONTACT UPPER</t>
  </si>
  <si>
    <t>3141647-2</t>
  </si>
  <si>
    <t>Brass Straight Through Carrier 1</t>
  </si>
  <si>
    <t>BRASS STRAIGHT THROUGH CARRIER 1</t>
  </si>
  <si>
    <t>B10074</t>
  </si>
  <si>
    <t>Brass Straight Through Carrier 2</t>
  </si>
  <si>
    <t>BRASS STRAIGHT THROUGH CARRIER 2</t>
  </si>
  <si>
    <t>B10124</t>
  </si>
  <si>
    <t>B060130-HE0134</t>
  </si>
  <si>
    <t>B060130-HF0001-024</t>
  </si>
  <si>
    <t>Compressor Bock HGX22P/1125-4S 14R/MIN 1</t>
  </si>
  <si>
    <t>COMPRESSOR BOCK HGX22P/1125-4S 14R/MIN 111M3/N</t>
  </si>
  <si>
    <t>3142987-11</t>
  </si>
  <si>
    <t>Cooler Element</t>
  </si>
  <si>
    <t>VC4 (21/04778)</t>
  </si>
  <si>
    <t>B070660-HW0011-042</t>
  </si>
  <si>
    <t>Curent Collector</t>
  </si>
  <si>
    <t>200A NIRO CRANE SERIAL # 21120</t>
  </si>
  <si>
    <t>CUTTER</t>
  </si>
  <si>
    <t>R10251</t>
  </si>
  <si>
    <t>B030270-H26101-003</t>
  </si>
  <si>
    <t>Edge Strip Hinged Type 1070mm Modified</t>
  </si>
  <si>
    <t>EDGE STRIP HINGED TYPE 1070MM MODIFIED</t>
  </si>
  <si>
    <t>3143330-1</t>
  </si>
  <si>
    <t>Edge Strip Hinged Type 1248mm, suit 3.0m</t>
  </si>
  <si>
    <t>EDGE STRIP HINGED TYPE 1248MM, SUIT 3.0MM PLATE</t>
  </si>
  <si>
    <t>3142796-1</t>
  </si>
  <si>
    <t>Edge Strip, 1103 mm</t>
  </si>
  <si>
    <t>MUST BE SUPPLIED WITH INSULATING TAPE</t>
  </si>
  <si>
    <t>3142147-1</t>
  </si>
  <si>
    <t>Electrolyte CS2</t>
  </si>
  <si>
    <t>ELECTROLYTE CS2</t>
  </si>
  <si>
    <t>G10340</t>
  </si>
  <si>
    <t>AN402-04</t>
  </si>
  <si>
    <t>B110540-H04003-037</t>
  </si>
  <si>
    <t>R15718</t>
  </si>
  <si>
    <t>Inlet Nipple</t>
  </si>
  <si>
    <t>INLET NIPPLE</t>
  </si>
  <si>
    <t>PS023-XT-230-6-0061</t>
  </si>
  <si>
    <t>Locking Device #1</t>
  </si>
  <si>
    <t>DRAWING # - HPG001-3; S45C SS400 30G</t>
  </si>
  <si>
    <t>R18175</t>
  </si>
  <si>
    <t>Locking Device #2</t>
  </si>
  <si>
    <t>DRAWING # - HPG001-3; S45C SS400 31G</t>
  </si>
  <si>
    <t>R18176</t>
  </si>
  <si>
    <t>Loctite Anti-Sieze no. 711 454g</t>
  </si>
  <si>
    <t>LOCTITE ANTI-SIEZE 771</t>
  </si>
  <si>
    <t>R16845</t>
  </si>
  <si>
    <t>Lubricator Unit</t>
  </si>
  <si>
    <t>LUBRICATOR UNIT</t>
  </si>
  <si>
    <t>1461153</t>
  </si>
  <si>
    <t>One Touch Fitting</t>
  </si>
  <si>
    <t>ONE TOUCH FITTING</t>
  </si>
  <si>
    <t>B110180-H05001-004</t>
  </si>
  <si>
    <t>Pierce Mould</t>
  </si>
  <si>
    <t>FOR PH-30 DIA 8X DIA 20 +-0.5 MM</t>
  </si>
  <si>
    <t>R15377</t>
  </si>
  <si>
    <t>Ram</t>
  </si>
  <si>
    <t>RAM</t>
  </si>
  <si>
    <t>R10260</t>
  </si>
  <si>
    <t>Reducing Fitting</t>
  </si>
  <si>
    <t>REDUCING FITTING</t>
  </si>
  <si>
    <t>3142382-2</t>
  </si>
  <si>
    <t>Repair Kit, Actuator</t>
  </si>
  <si>
    <t>REPAIR KIT, ACTUATOR</t>
  </si>
  <si>
    <t>3142417-1</t>
  </si>
  <si>
    <t>Return Line Filter Element</t>
  </si>
  <si>
    <t>RETURN LINE FILTER ELEMENT</t>
  </si>
  <si>
    <t>B110180-HW0011-14</t>
  </si>
  <si>
    <t>Roller 828084</t>
  </si>
  <si>
    <t>ROLLER 828084</t>
  </si>
  <si>
    <t>Rotary Connection</t>
  </si>
  <si>
    <t>DRAWING # - HSJ001-4; SS304 FB20 60 T25 15</t>
  </si>
  <si>
    <t>R18184</t>
  </si>
  <si>
    <t>R10273</t>
  </si>
  <si>
    <t>423158</t>
  </si>
  <si>
    <t>B110000-H10-423158</t>
  </si>
  <si>
    <t>SELF FLASHING PIPE</t>
  </si>
  <si>
    <t>R15711</t>
  </si>
  <si>
    <t>B110540-H02-030</t>
  </si>
  <si>
    <t>R15705</t>
  </si>
  <si>
    <t>Shock Absorber</t>
  </si>
  <si>
    <t>SHOCK ABSORBER</t>
  </si>
  <si>
    <t>B060470-H29001-004</t>
  </si>
  <si>
    <t>Slurry Distributor Assembly</t>
  </si>
  <si>
    <t>SLURRY DISTRIBUTOR ASSEMBLY</t>
  </si>
  <si>
    <t>3146010-1</t>
  </si>
  <si>
    <t>Stop Lever</t>
  </si>
  <si>
    <t>STOP LEVER</t>
  </si>
  <si>
    <t>R10249</t>
  </si>
  <si>
    <t>Tray Drain Plug</t>
  </si>
  <si>
    <t>TRAY DRAIN PLUG</t>
  </si>
  <si>
    <t>3142987-9</t>
  </si>
  <si>
    <t>Wash Water Tray Mat (With Hole)</t>
  </si>
  <si>
    <t>WASH WATER TRAY MAT (WITH HOLE)</t>
  </si>
  <si>
    <t>Wire Clip</t>
  </si>
  <si>
    <t>TYPE WC-5</t>
  </si>
  <si>
    <t>R14169</t>
  </si>
  <si>
    <t>PS041-XT-4-271-6-0114 ITEM 4</t>
  </si>
  <si>
    <t>Tapping Launder - Assembly</t>
  </si>
  <si>
    <t>PS041-XT-4-271-6-0101 ITEM 1</t>
  </si>
  <si>
    <t>UHS-65 PART. 470</t>
  </si>
  <si>
    <t>B121160-HY1001-470</t>
  </si>
  <si>
    <t>Cropped Diffuser Mark A</t>
  </si>
  <si>
    <t>CROPPED DIFFUSER MARK A</t>
  </si>
  <si>
    <t>3143470-4</t>
  </si>
  <si>
    <t>Cropped Diffuser Mark B</t>
  </si>
  <si>
    <t>CROPPED DIFFUSER MARK B</t>
  </si>
  <si>
    <t>3143470-5</t>
  </si>
  <si>
    <t>Outlet Receptacle</t>
  </si>
  <si>
    <t>WCF5901</t>
  </si>
  <si>
    <t>B100840-E01-087</t>
  </si>
  <si>
    <t>Air Motor Assembly</t>
  </si>
  <si>
    <t>424440</t>
  </si>
  <si>
    <t>B110000-H10-424440</t>
  </si>
  <si>
    <t>Diaphragm Assembly</t>
  </si>
  <si>
    <t>23570</t>
  </si>
  <si>
    <t>B110000-H10-23570</t>
  </si>
  <si>
    <t>Distance Piece</t>
  </si>
  <si>
    <t>DISTANCE PIECE</t>
  </si>
  <si>
    <t>B070660-HY1001-068D</t>
  </si>
  <si>
    <t>Dn15 PN17</t>
  </si>
  <si>
    <t>DN15 PN17</t>
  </si>
  <si>
    <t>B101150-ZZ-209</t>
  </si>
  <si>
    <t>Dn150 PN16 17</t>
  </si>
  <si>
    <t>DN150 PN16 17</t>
  </si>
  <si>
    <t>B101150-ZZ-214</t>
  </si>
  <si>
    <t>Dn20 PN17</t>
  </si>
  <si>
    <t>DN20 PN17</t>
  </si>
  <si>
    <t>B101150-ZZ-210</t>
  </si>
  <si>
    <t>Dn25 PN17</t>
  </si>
  <si>
    <t>DN25 PN17</t>
  </si>
  <si>
    <t>B101150-ZZ-211</t>
  </si>
  <si>
    <t>Dn50 PN16</t>
  </si>
  <si>
    <t>DN50 PN16</t>
  </si>
  <si>
    <t>B101150-ZZ-212-1</t>
  </si>
  <si>
    <t>B101150-ZZ-212-2</t>
  </si>
  <si>
    <t>Dn80 PN16 17</t>
  </si>
  <si>
    <t>DN80 PN16 17</t>
  </si>
  <si>
    <t>B101150-ZZ-213</t>
  </si>
  <si>
    <t>E Distance Piece</t>
  </si>
  <si>
    <t>E DISTANCE PIECE</t>
  </si>
  <si>
    <t>B070660-HY1001-068E</t>
  </si>
  <si>
    <t>Energy Chain System</t>
  </si>
  <si>
    <t>TRE.70</t>
  </si>
  <si>
    <t>B100430-H05001-071</t>
  </si>
  <si>
    <t>Gear Case</t>
  </si>
  <si>
    <t>424439</t>
  </si>
  <si>
    <t>B110000-H10-424439</t>
  </si>
  <si>
    <t>Hook Base</t>
  </si>
  <si>
    <t>T18</t>
  </si>
  <si>
    <t>B091190-HH0001-012</t>
  </si>
  <si>
    <t>Idler Gear Asembly</t>
  </si>
  <si>
    <t>8815</t>
  </si>
  <si>
    <t>B110000-H10-8815</t>
  </si>
  <si>
    <t>B100430-H03001-470</t>
  </si>
  <si>
    <t>B091190-HY0001-013</t>
  </si>
  <si>
    <t>Junction Box</t>
  </si>
  <si>
    <t>JUNCTION BOX</t>
  </si>
  <si>
    <t>B101150-100-036</t>
  </si>
  <si>
    <t>B101150-101-037</t>
  </si>
  <si>
    <t>Lifter - Cylinder Head Line</t>
  </si>
  <si>
    <t>LIFTER - CYLINDER HEAD LINE</t>
  </si>
  <si>
    <t>B101150-H04001-009A</t>
  </si>
  <si>
    <t>Lifter - Cylinder Rod Line</t>
  </si>
  <si>
    <t>LIFTER - CYLINDER ROD LINE</t>
  </si>
  <si>
    <t>B101150-H04001-009B</t>
  </si>
  <si>
    <t>Lock Plug</t>
  </si>
  <si>
    <t>23540</t>
  </si>
  <si>
    <t>B110000-H10-23540</t>
  </si>
  <si>
    <t>FL16E-02</t>
  </si>
  <si>
    <t>B091190-H05001-006</t>
  </si>
  <si>
    <t>Push Down - Cylinder Head Line</t>
  </si>
  <si>
    <t>PUSH DOWN - CYLINDER HEAD LINE</t>
  </si>
  <si>
    <t>B101150-H04001-005A</t>
  </si>
  <si>
    <t>B101150-H04001-016A</t>
  </si>
  <si>
    <t>B101150-H04001-017A</t>
  </si>
  <si>
    <t>Push Down - Cylinder Rod Line</t>
  </si>
  <si>
    <t>PUSH DOWN - CYLINDER ROD LINE</t>
  </si>
  <si>
    <t>B101150-H04001-016B</t>
  </si>
  <si>
    <t>B101150-H04001-017B</t>
  </si>
  <si>
    <t>Return Link</t>
  </si>
  <si>
    <t>15658</t>
  </si>
  <si>
    <t>B110000-H10-15658</t>
  </si>
  <si>
    <t>Slip Ring</t>
  </si>
  <si>
    <t>23543</t>
  </si>
  <si>
    <t>B110000-H10-23543</t>
  </si>
  <si>
    <t>Worm Wheel</t>
  </si>
  <si>
    <t>23748</t>
  </si>
  <si>
    <t>B110000-H10-23748</t>
  </si>
  <si>
    <t>HDPE</t>
  </si>
  <si>
    <t>3143601-1</t>
  </si>
  <si>
    <t>CHHJM-6185-SV-17</t>
  </si>
  <si>
    <t>B100840-H17001-100</t>
  </si>
  <si>
    <t>Stripping Robot</t>
  </si>
  <si>
    <t>M-900IB/700</t>
  </si>
  <si>
    <t>B100840-H19001-071</t>
  </si>
  <si>
    <t>Teaching Pendant</t>
  </si>
  <si>
    <t>A05B-2255-C100#EMH</t>
  </si>
  <si>
    <t>B100840-H19001-071O</t>
  </si>
  <si>
    <t>Backplane</t>
  </si>
  <si>
    <t>A05B-2600-C002</t>
  </si>
  <si>
    <t>B100840-H19001-071Y</t>
  </si>
  <si>
    <t>CHHJM-6175-8T-25</t>
  </si>
  <si>
    <t>B100840-H24001-108</t>
  </si>
  <si>
    <t>SS5Y9-23-04</t>
  </si>
  <si>
    <t>B100840-H04004-006</t>
  </si>
  <si>
    <t>SS5Y9-23-02</t>
  </si>
  <si>
    <t>B100840-H04003-007</t>
  </si>
  <si>
    <t>Analog Input</t>
  </si>
  <si>
    <t>6ES7 134-4GB11-0AB0</t>
  </si>
  <si>
    <t>B100840-E01-107</t>
  </si>
  <si>
    <t>Digital Input Profisafe</t>
  </si>
  <si>
    <t>6ES7 138-4FA04-0AB0</t>
  </si>
  <si>
    <t>B100840-E01-109</t>
  </si>
  <si>
    <t>MR-RB3G-4</t>
  </si>
  <si>
    <t>B030270-H25001-008</t>
  </si>
  <si>
    <t>MR-RB6B-4</t>
  </si>
  <si>
    <t>B100840-H17001-102R</t>
  </si>
  <si>
    <t>Roll Pin, 3/16 X 1/2</t>
  </si>
  <si>
    <t>5768</t>
  </si>
  <si>
    <t>B121430-H30-5768</t>
  </si>
  <si>
    <t>Feed Wheel</t>
  </si>
  <si>
    <t>23610</t>
  </si>
  <si>
    <t>B121430-H30-23610</t>
  </si>
  <si>
    <t>23692</t>
  </si>
  <si>
    <t>B121430-H30-23692</t>
  </si>
  <si>
    <t>Valve Latch Spring</t>
  </si>
  <si>
    <t>20654</t>
  </si>
  <si>
    <t>B121430-H30-20654</t>
  </si>
  <si>
    <t>Cylinder Gasket</t>
  </si>
  <si>
    <t>23613</t>
  </si>
  <si>
    <t>B121430-H30-23613</t>
  </si>
  <si>
    <t>Valve Spring</t>
  </si>
  <si>
    <t>20665</t>
  </si>
  <si>
    <t>B121430-H30-20665</t>
  </si>
  <si>
    <t>Sealer Valve Spring</t>
  </si>
  <si>
    <t>23663</t>
  </si>
  <si>
    <t>B121430-H30-23663</t>
  </si>
  <si>
    <t>Ejector Spring</t>
  </si>
  <si>
    <t>20629</t>
  </si>
  <si>
    <t>B121430-H30-20629</t>
  </si>
  <si>
    <t>Notcher, Outside</t>
  </si>
  <si>
    <t>B121430-H30-15701</t>
  </si>
  <si>
    <t>B121430-H30-15655</t>
  </si>
  <si>
    <t>Return Link Pin</t>
  </si>
  <si>
    <t>15659</t>
  </si>
  <si>
    <t>B121430-H30-15659</t>
  </si>
  <si>
    <t>Jaw Pivot Pin</t>
  </si>
  <si>
    <t>15705</t>
  </si>
  <si>
    <t>B121430-H30-15705</t>
  </si>
  <si>
    <t>Ram Link Pin</t>
  </si>
  <si>
    <t>23651</t>
  </si>
  <si>
    <t>B121430-H30-23651</t>
  </si>
  <si>
    <t>Pin, Notcher Pivot</t>
  </si>
  <si>
    <t>15703</t>
  </si>
  <si>
    <t>B121430-H30-15703</t>
  </si>
  <si>
    <t>Follower Pin</t>
  </si>
  <si>
    <t>15775</t>
  </si>
  <si>
    <t>B121430-H30-15775</t>
  </si>
  <si>
    <t>B121430-H30-23543</t>
  </si>
  <si>
    <t>Back End Plate</t>
  </si>
  <si>
    <t>23515</t>
  </si>
  <si>
    <t>B121430-H30-23515</t>
  </si>
  <si>
    <t>B121430-H30-423158</t>
  </si>
  <si>
    <t>Front End Plate</t>
  </si>
  <si>
    <t>23514</t>
  </si>
  <si>
    <t>B121430-H30-23514</t>
  </si>
  <si>
    <t>B121430-H30-424440</t>
  </si>
  <si>
    <t>B121430-H31002-052</t>
  </si>
  <si>
    <t>Adjust Ring</t>
  </si>
  <si>
    <t>B121430-H02-102</t>
  </si>
  <si>
    <t>B121430-H02-250</t>
  </si>
  <si>
    <t>MR-RB5K-4</t>
  </si>
  <si>
    <t>B121430-H25001-121R</t>
  </si>
  <si>
    <t>Anode Support (1)</t>
  </si>
  <si>
    <t>B121430-HSF016</t>
  </si>
  <si>
    <t>B121430-HSF001-007</t>
  </si>
  <si>
    <t>Anode Support (2)</t>
  </si>
  <si>
    <t>B121430-HSF017</t>
  </si>
  <si>
    <t>B121430-HSF001-008</t>
  </si>
  <si>
    <t>Backup Ring</t>
  </si>
  <si>
    <t>BACKUP RING</t>
  </si>
  <si>
    <t>B121430-HSQ001-002</t>
  </si>
  <si>
    <t>B121430-HSQ001-006</t>
  </si>
  <si>
    <t>Clamp</t>
  </si>
  <si>
    <t>CLAMP</t>
  </si>
  <si>
    <t>B070660-HM0001-HM0002-7</t>
  </si>
  <si>
    <t>Connection Rod</t>
  </si>
  <si>
    <t>CONNECTION ROD</t>
  </si>
  <si>
    <t>B070660-HM0001-HM0002-34</t>
  </si>
  <si>
    <t>Hook</t>
  </si>
  <si>
    <t>B141350-HM0135</t>
  </si>
  <si>
    <t>B141350-HM0001-035</t>
  </si>
  <si>
    <t>Jameson Cell 6500/24</t>
  </si>
  <si>
    <t>JAMESON CELL 6500/24</t>
  </si>
  <si>
    <t>Name Plate</t>
  </si>
  <si>
    <t>3149345-1</t>
  </si>
  <si>
    <t>External Display Tank Slurry Level Trans</t>
  </si>
  <si>
    <t>CURRAGH MKIV DOWNCOMER HEAD UPGRADE</t>
  </si>
  <si>
    <t>Level Control Valve</t>
  </si>
  <si>
    <t>EXTERNAL DISPLAY TANK SLURRY LEVEL TRANSMITTER</t>
  </si>
  <si>
    <t>3145861-2</t>
  </si>
  <si>
    <t>LEVEL CONTROL VALVE</t>
  </si>
  <si>
    <t>BUN00003</t>
  </si>
  <si>
    <t>AISE Valve Complete Assembly 65NB Mark V</t>
  </si>
  <si>
    <t>JAMESON CELL B5400/18</t>
  </si>
  <si>
    <t>Leg (4 Legs/Cell) - Transportation and A</t>
  </si>
  <si>
    <t>TANK - J4500/12</t>
  </si>
  <si>
    <t>3147219-1</t>
  </si>
  <si>
    <t>Standard ERM - DN350 (Rubber Lined) - J4</t>
  </si>
  <si>
    <t>LEG (4 LEGS/CELL) - TRANSPORTATION AND ASSEMBLING -J4500/12</t>
  </si>
  <si>
    <t>3147219-7</t>
  </si>
  <si>
    <t>ERM Transport Skid - J4500/12</t>
  </si>
  <si>
    <t>STANDARD ERM - DN350 (RUBBER LINED) - J4500/12</t>
  </si>
  <si>
    <t>3147219-5</t>
  </si>
  <si>
    <t>Dart Valve Shaft - (Actuator)</t>
  </si>
  <si>
    <t>ERM TRANSPORT SKID - J4500/12</t>
  </si>
  <si>
    <t>3147219-10</t>
  </si>
  <si>
    <t>3149380-2</t>
  </si>
  <si>
    <t>Tank Slurry Level Control Valve - LCV-1</t>
  </si>
  <si>
    <t>3149380-1</t>
  </si>
  <si>
    <t>Tank Level Control Valve - NB350</t>
  </si>
  <si>
    <t>TANK SLURRY LEVEL CONTROL VALVE - LCV-1</t>
  </si>
  <si>
    <t>Recycle Slot 200 X 60</t>
  </si>
  <si>
    <t>TANK LEVEL CONTROL VALVE - NB350</t>
  </si>
  <si>
    <t>Motor Oil Lube Sys Temperature Transmitt</t>
  </si>
  <si>
    <t>\"TAG NO:3432-PIT-2054\nDATA SHEET:PM067-MI-DD-3432-PIT-2054\"</t>
  </si>
  <si>
    <t>3148773-63</t>
  </si>
  <si>
    <t>Motor Winding Temperature Transmitter -</t>
  </si>
  <si>
    <t>\"TAG NO:3432-TT-2001 \nDATA SHEET:PM067-MI-DD-3432-TT-2001\"</t>
  </si>
  <si>
    <t>3148773-71</t>
  </si>
  <si>
    <t>\"TAG NO:3432-TT-2011D\nDATA SHEET:PM067-MI-DD-3432-TT-2011D\"</t>
  </si>
  <si>
    <t>3148773-72</t>
  </si>
  <si>
    <t>\"TAG NO:3432-TT-2011E\nDATA SHEET:PM067-MI-DD-3432-TT-2011E\"</t>
  </si>
  <si>
    <t>3148773-73</t>
  </si>
  <si>
    <t>Motor Brush Lifting Enclosure Temperatur</t>
  </si>
  <si>
    <t>\"TAG NO:3432-TT-2011F\nDATA SHEET:PM067-MI-DD-3432-TT-2011F\"</t>
  </si>
  <si>
    <t>3148773-74</t>
  </si>
  <si>
    <t>Gland Flushing Water Flow Transmitter -</t>
  </si>
  <si>
    <t>\"TAG NO:3432-TT-2012 \nDATA SHEET:PM067-MI-DD-3432-TT-2012\"</t>
  </si>
  <si>
    <t>3148773-75</t>
  </si>
  <si>
    <t>Gland Water Drain Temperature Transmitte</t>
  </si>
  <si>
    <t>\"TAG NO:3433-FIT-2253\nDATA SHEET:PM067-MI-DD-3433-FIT-2253\"</t>
  </si>
  <si>
    <t>3148773-108</t>
  </si>
  <si>
    <t>\"TAG NO:3433-TIT-2248\nDATA SHEET:PM067-MI-DD-3433-TIT-2248\"</t>
  </si>
  <si>
    <t>3148773-155</t>
  </si>
  <si>
    <t>\"TAG NO:3433-TT-2201 \nDATA SHEET:PM067-MI-DD-3433-TT-2201\"</t>
  </si>
  <si>
    <t>3148773-156</t>
  </si>
  <si>
    <t>\"TAG NO:3433-TT-2211D\nDATA SHEET:PM067-MI-DD-3433-TT-2211D\"</t>
  </si>
  <si>
    <t>3148773-157</t>
  </si>
  <si>
    <t>\"TAG NO:3433-TT-2211E\nDATA SHEET:PM067-MI-DD-3433-TT-2211E\"</t>
  </si>
  <si>
    <t>3148773-158</t>
  </si>
  <si>
    <t>\"TAG NO:3433-TT-2211F\nDATA SHEET:PM067-MI-DD-3433-TT-2211F\"</t>
  </si>
  <si>
    <t>3148773-159</t>
  </si>
  <si>
    <t>Slurry Level Transmitter</t>
  </si>
  <si>
    <t>\"TAG NO:3433-TT-2212 \nDATA SHEET:PM067-MI-DD-3433-TT-2212\"</t>
  </si>
  <si>
    <t>3148773-160</t>
  </si>
  <si>
    <t>Slurry Density Compensation Transmitter</t>
  </si>
  <si>
    <t>SLURRY LEVEL TRANSMITTER</t>
  </si>
  <si>
    <t>B82.ICCBDAGCSHXRINLM</t>
  </si>
  <si>
    <t>Downcomer Feed Pressure Transmitter</t>
  </si>
  <si>
    <t>SLURRY DENSITY COMPENSATION TRANSMITTER</t>
  </si>
  <si>
    <t>DOWNCOMER FEED PRESSURE TRANSMITTER</t>
  </si>
  <si>
    <t>B82.ICCBDAGESHXRINLM</t>
  </si>
  <si>
    <t>3149923-2</t>
  </si>
  <si>
    <t>Pump Box Level Transmitter - PJ097</t>
  </si>
  <si>
    <t>3149923-1</t>
  </si>
  <si>
    <t>Pump Box Density Compensation Transmitte</t>
  </si>
  <si>
    <t>PUMP BOX LEVEL TRANSMITTER - PJ097</t>
  </si>
  <si>
    <t>3149351-3</t>
  </si>
  <si>
    <t>Cyclo Drive c/w Motor</t>
  </si>
  <si>
    <t>PUMP BOX DENSITY COMPENSATION TRANSMITTER - PJ097</t>
  </si>
  <si>
    <t>3149351-4</t>
  </si>
  <si>
    <t>Dart Valve Shaft (E3432/8) - Wet End</t>
  </si>
  <si>
    <t>SUMITOTO CHH XM5-6245D A-B731</t>
  </si>
  <si>
    <t>HOOK</t>
  </si>
  <si>
    <t>B050960-H19002-9</t>
  </si>
  <si>
    <t>Elastic Plate</t>
  </si>
  <si>
    <t>B050960-H19002-10</t>
  </si>
  <si>
    <t>ELASTIC PLATE</t>
  </si>
  <si>
    <t>B050960-H19002-22</t>
  </si>
  <si>
    <t>B050960-H19002-28</t>
  </si>
  <si>
    <t>COLLAR</t>
  </si>
  <si>
    <t>B050960-H19002-33</t>
  </si>
  <si>
    <t>B050960-H19002-34</t>
  </si>
  <si>
    <t>Orifice Plate</t>
  </si>
  <si>
    <t>MANUFACTURE AND SUPPLY AS PER DRAWING PJ107-GT-0-344-6-0052 REV.0</t>
  </si>
  <si>
    <t>3151256-1</t>
  </si>
  <si>
    <t>ORIFICE PLATE</t>
  </si>
  <si>
    <t>3151700-2</t>
  </si>
  <si>
    <t>Pump Box Level Control Valve</t>
  </si>
  <si>
    <t>TAG NO. FCV302022</t>
  </si>
  <si>
    <t>3151146-2</t>
  </si>
  <si>
    <t>TAG NO. LV302019</t>
  </si>
  <si>
    <t>3151146-3</t>
  </si>
  <si>
    <t>TAG NO. LV302030</t>
  </si>
  <si>
    <t>3151146-4</t>
  </si>
  <si>
    <t>TAG NO. FCV302029</t>
  </si>
  <si>
    <t>3151146-5</t>
  </si>
  <si>
    <t>Pump Box Level Transmitter</t>
  </si>
  <si>
    <t>TAG NO. LCV302031</t>
  </si>
  <si>
    <t>3151146-6</t>
  </si>
  <si>
    <t>\"PROJECT PJ110\nQUOTE NO. 684754/1.0\nTAG NO: LT302019B\"</t>
  </si>
  <si>
    <t>3151292-1</t>
  </si>
  <si>
    <t>\"PROJECT PJ110\nQUOTE NO. 684754/1.0\nTAG NO: LT302019A\"</t>
  </si>
  <si>
    <t>3151292-2</t>
  </si>
  <si>
    <t>\"PROJECT PJ110\nQUOTE NO. 684754/1.0\nTAG NO: LT302031A\"</t>
  </si>
  <si>
    <t>3151292-3</t>
  </si>
  <si>
    <t>\"PROJECT PJ110\nQUOTE NO. 684754/1.0\nTAG NO: LT302031B\"</t>
  </si>
  <si>
    <t>3151292-4</t>
  </si>
  <si>
    <t>\"PROJECT PJ112\nQUOTE: 20424224 - 00\nTAG NO: 320-FCV-32116\"</t>
  </si>
  <si>
    <t>3151304-1</t>
  </si>
  <si>
    <t>Froth Crowder Assembly - E2532/6</t>
  </si>
  <si>
    <t>\"PROJECT PJ112\nQUOTE: 20424224 - 00\nTAG NO: 320-FCV-32117\"</t>
  </si>
  <si>
    <t>3151304-2</t>
  </si>
  <si>
    <t>Froth Crowder Assembly - Z1200/1</t>
  </si>
  <si>
    <t>MANUFACTURE RO DRAWING PJ107-GT-0-344-6-0011</t>
  </si>
  <si>
    <t>3151341-1</t>
  </si>
  <si>
    <t>MANUFACTURE RO DRAWING PJ107-GT-0-362-6-0200</t>
  </si>
  <si>
    <t>3151341-2</t>
  </si>
  <si>
    <t>Air Distributor Vacuum Transmitter</t>
  </si>
  <si>
    <t>UNIZED BUS BAR INSULATOR WITH SPIGOT</t>
  </si>
  <si>
    <t>165-00496</t>
  </si>
  <si>
    <t>AIR DISTRIBUTOR VACUUM TRANSMITTER</t>
  </si>
  <si>
    <t>3151459-4</t>
  </si>
  <si>
    <t>\"AS PER QUOTE 2012999020\nTAG NO: PE/PIT 13101\"</t>
  </si>
  <si>
    <t>3151459-10</t>
  </si>
  <si>
    <t>\"QUOTE: 20427123 - 00\nTAG NO: FV 13116\nTAG NO: FV 13138\nTAG NO: FV 13142\"</t>
  </si>
  <si>
    <t>3151474-1</t>
  </si>
  <si>
    <t>\"QUOTE: 20427123 - 00\nTAG NO: FV 13106\nTAG NO: FV 13153\nTAG NO: FV 13156\"</t>
  </si>
  <si>
    <t>3151474-2</t>
  </si>
  <si>
    <t>\"QUOTE: 20427123 - 00\nTAG NO: FV 13134\"</t>
  </si>
  <si>
    <t>3151474-3</t>
  </si>
  <si>
    <t>Froth Crowder Assembly - E1732/4</t>
  </si>
  <si>
    <t>\"QUOTE: 20427123 - 00\nTAG NO: FV 13103\"</t>
  </si>
  <si>
    <t>3151474-4</t>
  </si>
  <si>
    <t>Hook Press Plate</t>
  </si>
  <si>
    <t>OIL SEAL HOUSING</t>
  </si>
  <si>
    <t>050960-H19001-11</t>
  </si>
  <si>
    <t>C-Type Retaining Ring For Shaft</t>
  </si>
  <si>
    <t>PARALLEL KEY (BOTH ROUND)</t>
  </si>
  <si>
    <t>050960-H19001-55</t>
  </si>
  <si>
    <t>Slurry Distributor - B6000/20</t>
  </si>
  <si>
    <t>C-TYPE RETAINING RING FOR SHAFT</t>
  </si>
  <si>
    <t>050960-H19001-54</t>
  </si>
  <si>
    <t>MANUFACTURE TO DRAWING JC000990</t>
  </si>
  <si>
    <t>3151754-1</t>
  </si>
  <si>
    <t>Air Flow Element</t>
  </si>
  <si>
    <t>3151828-1</t>
  </si>
  <si>
    <t>AIR FLOW ELEMENT</t>
  </si>
  <si>
    <t>3151829-1</t>
  </si>
  <si>
    <t>3151831-1</t>
  </si>
  <si>
    <t>Slurry Distributor - B4500/12</t>
  </si>
  <si>
    <t>\"MODEL: BOP108310\nAS PER CALULATION SHEET: BMSC00199\"</t>
  </si>
  <si>
    <t>3151832-1</t>
  </si>
  <si>
    <t>Electrofusion Coupler</t>
  </si>
  <si>
    <t>MANUFACTURE TO DRAWING PJ115-GT-0-321-6-0007</t>
  </si>
  <si>
    <t>3152009-1</t>
  </si>
  <si>
    <t>Rubber Extrusion 30x30x4.0mm - 4225mm OA</t>
  </si>
  <si>
    <t>\"EF COUPLER 280\nPLASSON PART: 4901018\"</t>
  </si>
  <si>
    <t>MANUFACTURE TO DRAWING JC002216</t>
  </si>
  <si>
    <t>2-Bolt Pipe Clamp 8in Galv</t>
  </si>
  <si>
    <t>MANUFACTURE TO DRAWING PJ115-GT-0-346-6-0008</t>
  </si>
  <si>
    <t>3152009-3</t>
  </si>
  <si>
    <t>Dart Valve Seat - NB470</t>
  </si>
  <si>
    <t>MANUFACTURE TO DRAWING PJ114-GT-0-346-6-0008</t>
  </si>
  <si>
    <t>3152066-1</t>
  </si>
  <si>
    <t>Dart Valve Plug - NB470</t>
  </si>
  <si>
    <t>MANUFACTURE TO DRAWING PJ114-GT-0-368-6-0542</t>
  </si>
  <si>
    <t>3152044-2</t>
  </si>
  <si>
    <t>Recycle Slot 500x 70</t>
  </si>
  <si>
    <t>MANUFACTURE TO DRAWING PJ114-GT-0-368-6-0541</t>
  </si>
  <si>
    <t>3152044-1</t>
  </si>
  <si>
    <t>MANUFACTURE TO DRAWING PJ114-GT-0-368-6-0153 (MK 0153-01-C)</t>
  </si>
  <si>
    <t>3152055-1</t>
  </si>
  <si>
    <t>MANUFACTURE TO DRAWING PJ114-GT-0-368-6-0153 (MK 0153-01-A)</t>
  </si>
  <si>
    <t>3152055-2</t>
  </si>
  <si>
    <t>Slurry Feed Pipe - Upper</t>
  </si>
  <si>
    <t>MANUFACTURE TO DRAWING PJ114-GT-0-368-6-0153 (MK 0153-01-B)</t>
  </si>
  <si>
    <t>3152055-3</t>
  </si>
  <si>
    <t>Slurry Feed Pipe - Intermediate</t>
  </si>
  <si>
    <t>MANUFACTURE TO DRAWING PJ114-GT-0-368-6-0346 (MK 0346-01)</t>
  </si>
  <si>
    <t>3152072-3</t>
  </si>
  <si>
    <t>Slurry Feed Pipe - Lower</t>
  </si>
  <si>
    <t>MANUFACTURE TO DRAWING PJ114-GT-0-368-6-0346 (MK 0346-02)</t>
  </si>
  <si>
    <t>3152072-2</t>
  </si>
  <si>
    <t>Slurry Distributor Assembly - Z8500</t>
  </si>
  <si>
    <t>MANUFACTURE TO DRAWING PJ114-GT-0-368-6-0346 (MK 0346-03)</t>
  </si>
  <si>
    <t>3152072-1</t>
  </si>
  <si>
    <t>DN200 Slurry Feed Spool</t>
  </si>
  <si>
    <t>SLURRY DISTRIBUTOR ASSEMBLY - Z8500</t>
  </si>
  <si>
    <t>3152065-1</t>
  </si>
  <si>
    <t>3152056-1</t>
  </si>
  <si>
    <t>Jameson Cell Tank Density Compensation T</t>
  </si>
  <si>
    <t>\"QUOTE NO. 687731/1.0\nTAG NO: LIT-84547A\"</t>
  </si>
  <si>
    <t>3152070-1</t>
  </si>
  <si>
    <t>\"QUOTE NO. 687731/1.0\nTAG NO: LIT-84547B\"</t>
  </si>
  <si>
    <t>3152070-2</t>
  </si>
  <si>
    <t>Air Intake Assembly</t>
  </si>
  <si>
    <t>\"QUOTE NO. 687731/1.0\nTAG NO: PIT-84546\"</t>
  </si>
  <si>
    <t>3152070-3</t>
  </si>
  <si>
    <t>Air Intake Assembly - B4500/12</t>
  </si>
  <si>
    <t>AIR INTAKE ASSEMBLY</t>
  </si>
  <si>
    <t>3152081-1</t>
  </si>
  <si>
    <t>AIR INTAKE ASSEMBLY - B4500/12</t>
  </si>
  <si>
    <t>3152101-1</t>
  </si>
  <si>
    <t>\"QUOTATION QQ20-4331 REV 1\nTAG NO. FE-84545\"</t>
  </si>
  <si>
    <t>3152133-1</t>
  </si>
  <si>
    <t>\"QUOTE NO. 688444/2.0\nTAG NO: LIT-435A\"</t>
  </si>
  <si>
    <t>3152206-1</t>
  </si>
  <si>
    <t>\"QUOTE NO. 688444/2.0\nTAG NO: LIT-435B\"</t>
  </si>
  <si>
    <t>3152206-2</t>
  </si>
  <si>
    <t>\"QUOTE NO. 688444/2.0\nTAG NO: PIT-437\"</t>
  </si>
  <si>
    <t>3152206-3</t>
  </si>
  <si>
    <t>\" PROJECT PJ115\nTAG NO: 3233-FV-FT002A\nEMERSON REFERENCE: CRM_68912616891261\"</t>
  </si>
  <si>
    <t>3152201-3</t>
  </si>
  <si>
    <t>AIR INTAKE _ MANIFOLD PIPING</t>
  </si>
  <si>
    <t>\" PROJECT PJ115\nTAG NO: 3233-FV-FT002B\nEMERSON REFERENCE: CRM_68912616891261\"</t>
  </si>
  <si>
    <t>3152201-4</t>
  </si>
  <si>
    <t>AIR INTAKE _ MANIFOLD ASSEMBLY</t>
  </si>
  <si>
    <t>AIR INTAKE AND MANIFOLD PIPING</t>
  </si>
  <si>
    <t>3152203-1</t>
  </si>
  <si>
    <t>Wash Water Assembly</t>
  </si>
  <si>
    <t>AIR INTAKE AND MANIFOLD ASSEMBLY</t>
  </si>
  <si>
    <t>3152203-2</t>
  </si>
  <si>
    <t>Wash Water Tray Assembly</t>
  </si>
  <si>
    <t>WASH WATER ASSEMBLY</t>
  </si>
  <si>
    <t>3152203-3</t>
  </si>
  <si>
    <t>Diffuser Plates</t>
  </si>
  <si>
    <t>WASH WATER TRAY ASSEMBLY</t>
  </si>
  <si>
    <t>3152203-4</t>
  </si>
  <si>
    <t>500 Downcomer Mark V</t>
  </si>
  <si>
    <t>DIFFUSER PLATES</t>
  </si>
  <si>
    <t>3152203-5</t>
  </si>
  <si>
    <t>\"2360997\nSPCA NON PST 6DR5120-0NG00-0AA0\"</t>
  </si>
  <si>
    <t>\"QUOTE 1000828193\nMODEL: EJX110A-JMS4G-914EJ/SU21/X2/N4\nTAG NO: PIT-84543\"</t>
  </si>
  <si>
    <t>Wash Water Flow Transmitter</t>
  </si>
  <si>
    <t>\"QUOTE 1000828193\nMODEL: EJX110A-JFS4G-914EJ/SU21/X2/N4\nTAG NO: FIT-84545\"</t>
  </si>
  <si>
    <t>Wash Water Flow Tube</t>
  </si>
  <si>
    <t>\"QUOTE 1000828193\nMODEL: AXG4A-G000242JA11/SCT/SB\nTAG NO: FIT-84544\"</t>
  </si>
  <si>
    <t>Magnetic Flowmeter Signal Cable</t>
  </si>
  <si>
    <t>\"QUOTE 1000828193\nMODEL: AXG200-GG000AA1AH224B-NNNNN/GRL/SCT \nTAG NO: FE-84544\"</t>
  </si>
  <si>
    <t>10m Excitation Cable</t>
  </si>
  <si>
    <t>\"QUOTE 1000828193\nMODEL: AX01C-C010\"</t>
  </si>
  <si>
    <t>\"QUOTE 1000828193\nMODEL: BOP220400000003640\"</t>
  </si>
  <si>
    <t>\"QUOTE 1000828239\nMODEL: EJX110A-JMS2G-919EJ/X2/N4\nTAG NO: PIT-438\"</t>
  </si>
  <si>
    <t>\"QUOTE \nMODEL: \nTAG NO: FIT-439\"</t>
  </si>
  <si>
    <t>\"QUOTE 1000828239 \nMODEL: AXG150-GG000AA1AH214B-NNNNN/GRL\nTAG NO: FE-432\"</t>
  </si>
  <si>
    <t>\"QUOTE 1000828239 \nMODEL: AXG4A-G000142JA11\nTAG NO: FIT-432\"</t>
  </si>
  <si>
    <t>\"QUOTE 1000828239 \nMODEL: AX01C-C010\"</t>
  </si>
  <si>
    <t>Wash Water Pipe Section</t>
  </si>
  <si>
    <t>\"QUOTE 1000828239 \nMODEL: BOP220400000003640\"</t>
  </si>
  <si>
    <t>AIR FLOW FLOW CONTROL VALVE</t>
  </si>
  <si>
    <t>\"EMERSON REFERENCE: CRM_68764446876444\nTEG NO: FCV-439\"</t>
  </si>
  <si>
    <t>Downcomer Isolation Valve (Fail Last)</t>
  </si>
  <si>
    <t>\"EMERSON REFERENCE: CRM_68764446876444\nTEG NO: FCV-432\"</t>
  </si>
  <si>
    <t>\"EMERSON REFERENCE: CRM_68764446876444\nTEG NO: FV-458A TO FV-458J\"</t>
  </si>
  <si>
    <t>WASH WATER FLOW TUBE</t>
  </si>
  <si>
    <t>10m Long Dedicated Signal Cable</t>
  </si>
  <si>
    <t>WASH WATER FLOW TRANSMITTER</t>
  </si>
  <si>
    <t>\"QUOTE: 1000830291\nMAGNETIC FLOWMETER SIGNAL CABLE\nMODEL: AX01C-C010\"</t>
  </si>
  <si>
    <t>Air Intake - 87 deg Elbow (Special)</t>
  </si>
  <si>
    <t>\"QUOTE: 1000830291\nMODEL: BOP220400000003640\"</t>
  </si>
  <si>
    <t>MANUFACTURE ACCORDING TO DRAWING PJ107-GT-0-344-6-0049 REV.A</t>
  </si>
  <si>
    <t>3151058-3</t>
  </si>
  <si>
    <t>3151073-1</t>
  </si>
  <si>
    <t>3151073-2</t>
  </si>
  <si>
    <t>3151073-3</t>
  </si>
  <si>
    <t>3151073-4</t>
  </si>
  <si>
    <t>3151073-5</t>
  </si>
  <si>
    <t>Intermediate Roll</t>
  </si>
  <si>
    <t>LEVELLING ROLL</t>
  </si>
  <si>
    <t>60CRMOV</t>
  </si>
  <si>
    <t>INTERMEDIATE ROLL</t>
  </si>
  <si>
    <t>GCR15</t>
  </si>
  <si>
    <t>MANUFACTURE ACCORDING TO DRAWING JC002234 REV.1</t>
  </si>
  <si>
    <t>3149516-3</t>
  </si>
  <si>
    <t>Wash Water Flow Control Valve (FVC-2) -</t>
  </si>
  <si>
    <t>3149784-1</t>
  </si>
  <si>
    <t>WASH WATER FLOW CONTROL VALVE (FVC-2) - PJ100</t>
  </si>
  <si>
    <t>3149543-2</t>
  </si>
  <si>
    <t>Wash Water Assembly - E2514/3</t>
  </si>
  <si>
    <t>MANUFACTURE AS PER DRAWING PJ101-GT-0-346-6-0003 REV.0</t>
  </si>
  <si>
    <t>3150360-2</t>
  </si>
  <si>
    <t>Differential Pressure Transmitter</t>
  </si>
  <si>
    <t>WASH WATER ASSEMBLY - E2514/3</t>
  </si>
  <si>
    <t>3149911-1</t>
  </si>
  <si>
    <t>AIR FLOW METER</t>
  </si>
  <si>
    <t>JAMESON CELL TANK LEVEL TRANSMITTER</t>
  </si>
  <si>
    <t>3150943-1</t>
  </si>
  <si>
    <t>JAMESON CELL TANK DENSITY COMPENSATION TRANSMITTER</t>
  </si>
  <si>
    <t>3150943-2</t>
  </si>
  <si>
    <t>PUMP BOX LEVEL TRANSMITTER</t>
  </si>
  <si>
    <t>3150943-8</t>
  </si>
  <si>
    <t>PUMP BOX DENSITY COMPENSATION TRANSMITTER</t>
  </si>
  <si>
    <t>3150943-9</t>
  </si>
  <si>
    <t>3150866-1</t>
  </si>
  <si>
    <t>PUMP BOX LEVEL CONTROL VALVE</t>
  </si>
  <si>
    <t>3150866-6</t>
  </si>
  <si>
    <t>3150866-2</t>
  </si>
  <si>
    <t>3150866-3</t>
  </si>
  <si>
    <t>3150943-10</t>
  </si>
  <si>
    <t>3150943-11</t>
  </si>
  <si>
    <t>LEVEL CONTROL / TAILINGS DISCHARGE VALVE (DUTY)</t>
  </si>
  <si>
    <t>3151149-1</t>
  </si>
  <si>
    <t>LEVEL CONTROL / TAILINGS DISCHARGE VALVE (STANDBY)</t>
  </si>
  <si>
    <t>3150677-2</t>
  </si>
  <si>
    <t>3150866-5</t>
  </si>
  <si>
    <t>\"MANUFACTURE AS PER DRAWING PJ106-GT-0-344-6-0003 REV.A\nEXCLUDING ITEMS 10,11,12\"</t>
  </si>
  <si>
    <t>3150612-3</t>
  </si>
  <si>
    <t>Dart Valve Shaft - Wet End - E3432/8</t>
  </si>
  <si>
    <t>MANUFACTURE AND SUPPLY AS PER DRAWING PJ106-GT-0-345-6-0052 REV.A</t>
  </si>
  <si>
    <t>3150688-1</t>
  </si>
  <si>
    <t>Wash Water Assembly - PJ105</t>
  </si>
  <si>
    <t>SUPPLY AND MANUFACTURE AS PER DRAWING PJ105-GT-0-0345-6-0156 REV.1</t>
  </si>
  <si>
    <t>3151405-1</t>
  </si>
  <si>
    <t>WASH WATER ASSEMBLY - PJ105</t>
  </si>
  <si>
    <t>3150750-1</t>
  </si>
  <si>
    <t>SUPPLY AND MANUFACTURE AS PER DRAWING PJ10-GT-0-0345-6-0156 REV.0</t>
  </si>
  <si>
    <t>3150756-3</t>
  </si>
  <si>
    <t>3151228-2</t>
  </si>
  <si>
    <t>JAMESON CELL L500 PILOT PLANT RIG #10 REPAIRS</t>
  </si>
  <si>
    <t>Upper Chain Guide (2)</t>
  </si>
  <si>
    <t>NGEAM H11120</t>
  </si>
  <si>
    <t>B180190-H11001-20</t>
  </si>
  <si>
    <t>Upper Chain Guide (3)</t>
  </si>
  <si>
    <t>NGEAM H11121</t>
  </si>
  <si>
    <t>B180190-H11001-21</t>
  </si>
  <si>
    <t>NGEAM H11122</t>
  </si>
  <si>
    <t>B180190-H11001-22</t>
  </si>
  <si>
    <t>Lower Chain Guide (2)</t>
  </si>
  <si>
    <t>NGEAM H11123</t>
  </si>
  <si>
    <t>B180190-H11001-23</t>
  </si>
  <si>
    <t>Lower Chain Guide (3)</t>
  </si>
  <si>
    <t>NGEAM H11124</t>
  </si>
  <si>
    <t>B180190-H11001-24</t>
  </si>
  <si>
    <t>NGEAM H11125</t>
  </si>
  <si>
    <t>B180190-H11001-25</t>
  </si>
  <si>
    <t>Pillow Block</t>
  </si>
  <si>
    <t>KATAYAMA TK-6055100</t>
  </si>
  <si>
    <t>B180190-H11001-52</t>
  </si>
  <si>
    <t>ASAHI YCUCP324C(DIA135R, DIA120)</t>
  </si>
  <si>
    <t>B180190-H11001-57</t>
  </si>
  <si>
    <t>NGEAM H11160</t>
  </si>
  <si>
    <t>B180190-H11001-60</t>
  </si>
  <si>
    <t>NGEAM H11161</t>
  </si>
  <si>
    <t>B180190-H11001-61</t>
  </si>
  <si>
    <t>Sprocket</t>
  </si>
  <si>
    <t>NSK NJ216W</t>
  </si>
  <si>
    <t>B180190-H11001-66</t>
  </si>
  <si>
    <t>Side Loop Cover (1)</t>
  </si>
  <si>
    <t>NGEAM H11167</t>
  </si>
  <si>
    <t>B180190-H11001-67</t>
  </si>
  <si>
    <t>Side Cover (1)</t>
  </si>
  <si>
    <t>NGEAM H12118</t>
  </si>
  <si>
    <t>B180190-H12001-18</t>
  </si>
  <si>
    <t>Side Loop Cover (2)</t>
  </si>
  <si>
    <t>NGEAM H12121</t>
  </si>
  <si>
    <t>B180190-H12001-21</t>
  </si>
  <si>
    <t>Packing For Hood</t>
  </si>
  <si>
    <t>NGEAM H12129</t>
  </si>
  <si>
    <t>B180190-H12002-29</t>
  </si>
  <si>
    <t>Packing For Duct</t>
  </si>
  <si>
    <t>NGEAM H12150</t>
  </si>
  <si>
    <t>B180190-H12001-50</t>
  </si>
  <si>
    <t>Packing For Top Cover</t>
  </si>
  <si>
    <t>NGEAM H12151</t>
  </si>
  <si>
    <t>B180190-H12001-51</t>
  </si>
  <si>
    <t>Packing For Tank Cover</t>
  </si>
  <si>
    <t>NGEAM H12152</t>
  </si>
  <si>
    <t>B180190-H12001-52</t>
  </si>
  <si>
    <t>Packing For Manhole</t>
  </si>
  <si>
    <t>NGEAM H12153</t>
  </si>
  <si>
    <t>B180190-H12001-53</t>
  </si>
  <si>
    <t>Packing For Demister Box Cover</t>
  </si>
  <si>
    <t>NGEAM H12154</t>
  </si>
  <si>
    <t>B180190-H12001-54</t>
  </si>
  <si>
    <t>Packing For Duct (2)</t>
  </si>
  <si>
    <t>NGEAM H12156</t>
  </si>
  <si>
    <t>B180190-H12002-56</t>
  </si>
  <si>
    <t>Packing For Demister Drain</t>
  </si>
  <si>
    <t>NGEAM H12157</t>
  </si>
  <si>
    <t>B180190-H12002-57</t>
  </si>
  <si>
    <t>Packing DN100 SABS1123 CL1000</t>
  </si>
  <si>
    <t>NGEAM H12159</t>
  </si>
  <si>
    <t>B180190-H12002-59</t>
  </si>
  <si>
    <t>NGEAM H12160</t>
  </si>
  <si>
    <t>B180190-H12001-60</t>
  </si>
  <si>
    <t>Packing DN50 SABS1123 CL1000</t>
  </si>
  <si>
    <t>NGEAM H12163</t>
  </si>
  <si>
    <t>B180190-H12001-63</t>
  </si>
  <si>
    <t>Level Sensor</t>
  </si>
  <si>
    <t>NGEAM H12168</t>
  </si>
  <si>
    <t>B180190-H12001-68</t>
  </si>
  <si>
    <t>Temperature Gauge</t>
  </si>
  <si>
    <t>NOKEN FE22-3 (L0=1350, L1=1250, L2=1050)</t>
  </si>
  <si>
    <t>B180190-H12001-70</t>
  </si>
  <si>
    <t>Wire Mesh Demister</t>
  </si>
  <si>
    <t>YAMAMOTO KEIKI DIA100X1400L JIS50A FLANGE</t>
  </si>
  <si>
    <t>B180190-H12001-71</t>
  </si>
  <si>
    <t>KANSAI KANAAMI SK-80 395WX1105DX595H</t>
  </si>
  <si>
    <t>B180190-H12002-75</t>
  </si>
  <si>
    <t>100A JIS10K FF</t>
  </si>
  <si>
    <t>B180190-H12001-79</t>
  </si>
  <si>
    <t>50A JIS10K FF</t>
  </si>
  <si>
    <t>B180190-H12001-80</t>
  </si>
  <si>
    <t>200A JIS5K FF</t>
  </si>
  <si>
    <t>B180190-H12001-81</t>
  </si>
  <si>
    <t>25A JIS10K FF</t>
  </si>
  <si>
    <t>B180190-H12002-82</t>
  </si>
  <si>
    <t>80A JIS10K FF</t>
  </si>
  <si>
    <t>B180190-H12002-83</t>
  </si>
  <si>
    <t>Ball Tap (Float Valve)</t>
  </si>
  <si>
    <t>KITZ 50A JIS10K</t>
  </si>
  <si>
    <t>B180190-H12001-87</t>
  </si>
  <si>
    <t>Temperature Sensor</t>
  </si>
  <si>
    <t>KANEKOGYO 50A SY50 JIS10K</t>
  </si>
  <si>
    <t>B180190-H12001-88</t>
  </si>
  <si>
    <t>CHINO NRFF2-0 50A JIS10K</t>
  </si>
  <si>
    <t>B180190-H12001-91</t>
  </si>
  <si>
    <t>KITZ 10UTM 15A</t>
  </si>
  <si>
    <t>B180190-H14001-61</t>
  </si>
  <si>
    <t>KITZ 10UTBM 80A</t>
  </si>
  <si>
    <t>B180190-H14001-62</t>
  </si>
  <si>
    <t>KITZ 10UTBM 100A</t>
  </si>
  <si>
    <t>B180190-H14002-63</t>
  </si>
  <si>
    <t>Expansion Joint</t>
  </si>
  <si>
    <t>AZBIL (80A) HBC3JIS10K</t>
  </si>
  <si>
    <t>B180190-H14002-64</t>
  </si>
  <si>
    <t>NFK 80AX300L NK2500</t>
  </si>
  <si>
    <t>B180190-H14002-66</t>
  </si>
  <si>
    <t>NISHIGAKI PUMP</t>
  </si>
  <si>
    <t>B180190-H14002-67A</t>
  </si>
  <si>
    <t>B180190-H14002-67B</t>
  </si>
  <si>
    <t>B180190-H14002-67C</t>
  </si>
  <si>
    <t>B180190-H14002-67D</t>
  </si>
  <si>
    <t>B180190-H14002-67E</t>
  </si>
  <si>
    <t>B180190-H14002-67F</t>
  </si>
  <si>
    <t>Mecha Cover</t>
  </si>
  <si>
    <t>B180190-H14002-67G</t>
  </si>
  <si>
    <t>Mecha Cover Packing</t>
  </si>
  <si>
    <t>B180190-H14002-67H</t>
  </si>
  <si>
    <t>B180190-H14002-67I</t>
  </si>
  <si>
    <t>B180190-H14002-67J</t>
  </si>
  <si>
    <t>B180190-H14002-67K</t>
  </si>
  <si>
    <t>Oil Cap</t>
  </si>
  <si>
    <t>B180190-H14002-67L</t>
  </si>
  <si>
    <t>Oil Gauge</t>
  </si>
  <si>
    <t>B180190-H14002-67M</t>
  </si>
  <si>
    <t>B180190-H14002-67N</t>
  </si>
  <si>
    <t>B180190-H14002-67O</t>
  </si>
  <si>
    <t>B180190-H14002-67P</t>
  </si>
  <si>
    <t>B180190-H14002-67Q</t>
  </si>
  <si>
    <t>B180190-H14002-67R</t>
  </si>
  <si>
    <t>B180190-H14002-67S</t>
  </si>
  <si>
    <t>Heat Exchanger</t>
  </si>
  <si>
    <t>B180190-H14002-67T</t>
  </si>
  <si>
    <t>Plate Gasket</t>
  </si>
  <si>
    <t>HISAKAWORKS RX-136A-BTNJ-57</t>
  </si>
  <si>
    <t>B180190-H14002-68</t>
  </si>
  <si>
    <t>D.Plate Gasket DA</t>
  </si>
  <si>
    <t>HISAKAWORKS</t>
  </si>
  <si>
    <t>B180190-H14002-68A</t>
  </si>
  <si>
    <t>D.Plate Gasket DB</t>
  </si>
  <si>
    <t>B180190-H14002-68B</t>
  </si>
  <si>
    <t>D.Distance Piece</t>
  </si>
  <si>
    <t>B180190-H14002-68C</t>
  </si>
  <si>
    <t>E.Plate Gasket</t>
  </si>
  <si>
    <t>B180190-H14002-68D</t>
  </si>
  <si>
    <t>E.Distance Piece</t>
  </si>
  <si>
    <t>B180190-H14002-68E</t>
  </si>
  <si>
    <t>Packing And Transportation</t>
  </si>
  <si>
    <t>B180190-H14002-68F</t>
  </si>
  <si>
    <t>B180190-H14002-68G</t>
  </si>
  <si>
    <t>Gauge Joint</t>
  </si>
  <si>
    <t>TOYOKEIKI SUS316 DIA 75MM G3/8</t>
  </si>
  <si>
    <t>B180190-H14001-69</t>
  </si>
  <si>
    <t>Temp. Sensor</t>
  </si>
  <si>
    <t>TOYOKEIKI G3/8 ├ùR1/2</t>
  </si>
  <si>
    <t>B180190-H14001-70</t>
  </si>
  <si>
    <t>CHINO 25A JIS 10K</t>
  </si>
  <si>
    <t>B180190-H14002-75</t>
  </si>
  <si>
    <t>TAIYO 10S-6RSD50N30GD2</t>
  </si>
  <si>
    <t>B180190-H15001-31</t>
  </si>
  <si>
    <t>TAIYO 10S-6RLB50N20GD2-X (X=PORT LEFT)</t>
  </si>
  <si>
    <t>B180190-H15001-32</t>
  </si>
  <si>
    <t>Lm Guide</t>
  </si>
  <si>
    <t>TAIYO 10S-6RLB50N20GD2-X(X=PORT RIGHT)</t>
  </si>
  <si>
    <t>B180190-H15001-33</t>
  </si>
  <si>
    <t>THK HSR30CAM1DD+200L-?</t>
  </si>
  <si>
    <t>B180190-H15001-34</t>
  </si>
  <si>
    <t>THK HSR35CAM2DD+360L-?</t>
  </si>
  <si>
    <t>B180190-H15001-35</t>
  </si>
  <si>
    <t>OILES LFB-2020</t>
  </si>
  <si>
    <t>B180190-H15001-36</t>
  </si>
  <si>
    <t>OILES LFB-2025</t>
  </si>
  <si>
    <t>B180190-H15001-37</t>
  </si>
  <si>
    <t>MISUMI PSSFGK20-47-F6</t>
  </si>
  <si>
    <t>B180190-H15001-38</t>
  </si>
  <si>
    <t>MISUMI PSSFGK20-62-F6</t>
  </si>
  <si>
    <t>B180190-H15001-39</t>
  </si>
  <si>
    <t>Robot</t>
  </si>
  <si>
    <t>MISUMI FJDSW10-1.5-8</t>
  </si>
  <si>
    <t>B180190-H15001-42</t>
  </si>
  <si>
    <t>Servo Motor (1)</t>
  </si>
  <si>
    <t>FANUC M-410IC/500</t>
  </si>
  <si>
    <t>B180190-H15001-23</t>
  </si>
  <si>
    <t>Servo Motor (2)</t>
  </si>
  <si>
    <t>FANUC A06B-2268-B605</t>
  </si>
  <si>
    <t>B180190-H15001-23A</t>
  </si>
  <si>
    <t>Reducer(1)</t>
  </si>
  <si>
    <t>FANUC A06B-2235-B605</t>
  </si>
  <si>
    <t>B180190-H15001-23B</t>
  </si>
  <si>
    <t>Reducer(2)</t>
  </si>
  <si>
    <t>FANUC A97L-0318-0201#221</t>
  </si>
  <si>
    <t>B180190-H15001-23C</t>
  </si>
  <si>
    <t>Reducer(3)</t>
  </si>
  <si>
    <t>FANUC A97L-0218-0202#270</t>
  </si>
  <si>
    <t>B180190-H15001-23D</t>
  </si>
  <si>
    <t>Gear Box (1)</t>
  </si>
  <si>
    <t>FANUC A97L-0318-0806#120C-36</t>
  </si>
  <si>
    <t>B180190-H15001-23E</t>
  </si>
  <si>
    <t>Gear Box (2)</t>
  </si>
  <si>
    <t>FANUC A290-7335-X202</t>
  </si>
  <si>
    <t>B180190-H15001-23F</t>
  </si>
  <si>
    <t>Gear Box (3)</t>
  </si>
  <si>
    <t>FANUC A290-7335-Y311</t>
  </si>
  <si>
    <t>B180190-H15001-23G</t>
  </si>
  <si>
    <t>FANUC A290-7045-X511</t>
  </si>
  <si>
    <t>B180190-H15001-23H</t>
  </si>
  <si>
    <t>Internal Cable</t>
  </si>
  <si>
    <t>FANUC A97L-0001-0196#09Z000A</t>
  </si>
  <si>
    <t>B180190-H15001-23I</t>
  </si>
  <si>
    <t>Cooling Fan</t>
  </si>
  <si>
    <t>FANUC A05B-1045-H202</t>
  </si>
  <si>
    <t>B180190-H15001-23J</t>
  </si>
  <si>
    <t>Cooling Fan Connecting Cable (30M)</t>
  </si>
  <si>
    <t>FANUC A05B-1045-J701</t>
  </si>
  <si>
    <t>B180190-H15001-23K</t>
  </si>
  <si>
    <t>FANUC A05B-1329-H109</t>
  </si>
  <si>
    <t>B180190-H15001-23L</t>
  </si>
  <si>
    <t>Pendant Cable (40M)</t>
  </si>
  <si>
    <t>FANUC A05B-2256-C101#EMH</t>
  </si>
  <si>
    <t>B180190-H15001-23M</t>
  </si>
  <si>
    <t>Memory Module</t>
  </si>
  <si>
    <t>FANUC A660-2007-T364#L40R53B</t>
  </si>
  <si>
    <t>B180190-H15001-23N</t>
  </si>
  <si>
    <t>FANUC A05B-2600-H071</t>
  </si>
  <si>
    <t>B180190-H15001-23P</t>
  </si>
  <si>
    <t>Power Unit</t>
  </si>
  <si>
    <t>FANUC A05B-2600-H081</t>
  </si>
  <si>
    <t>B180190-H15001-23Q</t>
  </si>
  <si>
    <t>E-Stop Unit</t>
  </si>
  <si>
    <t>FANUC A05B-2600-H100</t>
  </si>
  <si>
    <t>B180190-H15001-23R</t>
  </si>
  <si>
    <t>Robot Connecting Cable (30M)</t>
  </si>
  <si>
    <t>FANUC A05B-2603-H292</t>
  </si>
  <si>
    <t>B180190-H15001-23S</t>
  </si>
  <si>
    <t>Main Board</t>
  </si>
  <si>
    <t>FANUC A05B-2612-H123</t>
  </si>
  <si>
    <t>B180190-H15001-23T</t>
  </si>
  <si>
    <t>Cpu Card</t>
  </si>
  <si>
    <t>FANUC A05B-2670-H003</t>
  </si>
  <si>
    <t>B180190-H15001-23U</t>
  </si>
  <si>
    <t>Servo Card</t>
  </si>
  <si>
    <t>FANUC A05B-2670-H020</t>
  </si>
  <si>
    <t>B180190-H15001-23V</t>
  </si>
  <si>
    <t>Control Panel</t>
  </si>
  <si>
    <t>FANUC A05B-2670-H040</t>
  </si>
  <si>
    <t>B180190-H15001-23W</t>
  </si>
  <si>
    <t>FANUC A05B-2672-H001</t>
  </si>
  <si>
    <t>B180190-H15001-23X</t>
  </si>
  <si>
    <t>NB NBJ13-25-560-F35-B23-P16-MA510 / H16113</t>
  </si>
  <si>
    <t>B180190-H16002-13</t>
  </si>
  <si>
    <t>NB NBJ01-50-215-H5-MA0 / H16129</t>
  </si>
  <si>
    <t>B180190-H16002-29</t>
  </si>
  <si>
    <t>Cushion Plate</t>
  </si>
  <si>
    <t>NB NBJ01-50-336-H5-MA0 / H16132</t>
  </si>
  <si>
    <t>B180190-H16002-32</t>
  </si>
  <si>
    <t>NGEAM H16134</t>
  </si>
  <si>
    <t>B180190-H16002-34</t>
  </si>
  <si>
    <t>TSUBAKI CR8022FB-H95JXH80J+CR8022K / H16160</t>
  </si>
  <si>
    <t>B180190-H16001-60</t>
  </si>
  <si>
    <t>ASAHI CUCP316C(DIA80*DIA80)</t>
  </si>
  <si>
    <t>B180190-H16001-61</t>
  </si>
  <si>
    <t>ASAHI CUCP316CE(DIA80*????????)</t>
  </si>
  <si>
    <t>B180190-H16001-62</t>
  </si>
  <si>
    <t>SUMITOMO 6221NR</t>
  </si>
  <si>
    <t>B180190-H16001-63A</t>
  </si>
  <si>
    <t>SUMITOMO 6026</t>
  </si>
  <si>
    <t>B180190-H16001-63B</t>
  </si>
  <si>
    <t>SUMITOMO 6408</t>
  </si>
  <si>
    <t>B180190-H16001-63C</t>
  </si>
  <si>
    <t>SUMITOMO 6213</t>
  </si>
  <si>
    <t>B180190-H16001-63D</t>
  </si>
  <si>
    <t>SUMITOMO 6305</t>
  </si>
  <si>
    <t>B180190-H16001-63E</t>
  </si>
  <si>
    <t>Bearing For Eccentric Body</t>
  </si>
  <si>
    <t>SUMITOMO 6306</t>
  </si>
  <si>
    <t>B180190-H16001-63F</t>
  </si>
  <si>
    <t>Eccentric Bearing</t>
  </si>
  <si>
    <t>SUMITOMO 619GSX</t>
  </si>
  <si>
    <t>B180190-H16001-63G</t>
  </si>
  <si>
    <t>SUMITOMO 61406-11 YSK</t>
  </si>
  <si>
    <t>B180190-H16001-63H</t>
  </si>
  <si>
    <t>SUMITOMO D120├ù155├ù16</t>
  </si>
  <si>
    <t>B180190-H16001-63I</t>
  </si>
  <si>
    <t>A Packing</t>
  </si>
  <si>
    <t>SUMITOMO D38├ù58├ù11</t>
  </si>
  <si>
    <t>B180190-H16001-63J</t>
  </si>
  <si>
    <t>B Packing</t>
  </si>
  <si>
    <t>SUMITOMO 619#</t>
  </si>
  <si>
    <t>B180190-H16001-63K</t>
  </si>
  <si>
    <t>C Packing</t>
  </si>
  <si>
    <t>B180190-H16001-63L</t>
  </si>
  <si>
    <t>B180190-H16001-63M</t>
  </si>
  <si>
    <t>SUMITOMO 613# 614#</t>
  </si>
  <si>
    <t>B180190-H16001-63N</t>
  </si>
  <si>
    <t>Low Speed Axis Color</t>
  </si>
  <si>
    <t>SUMITOMO 613# (205├ù145├ù0.3)</t>
  </si>
  <si>
    <t>B180190-H16001-63O</t>
  </si>
  <si>
    <t>High Speed Axis Color</t>
  </si>
  <si>
    <t>SUMITOMO 619# H 120├ù100├ù3</t>
  </si>
  <si>
    <t>B180190-H16001-63P</t>
  </si>
  <si>
    <t>Eccentric Body</t>
  </si>
  <si>
    <t>SUMITOMO 613# 614# 25├ù38├ù1</t>
  </si>
  <si>
    <t>B180190-H16001-63Q</t>
  </si>
  <si>
    <t>Curved Board</t>
  </si>
  <si>
    <t>SUMITOMO 619# 11. 13</t>
  </si>
  <si>
    <t>B180190-H16001-63R</t>
  </si>
  <si>
    <t>Outer Pin</t>
  </si>
  <si>
    <t>SUMITOMO 619# 13</t>
  </si>
  <si>
    <t>B180190-H16001-63S</t>
  </si>
  <si>
    <t>Outer Roller</t>
  </si>
  <si>
    <t>SUMITOMO 17├ù80</t>
  </si>
  <si>
    <t>B180190-H16001-63T</t>
  </si>
  <si>
    <t>Inner Roller</t>
  </si>
  <si>
    <t>SUMITOMO 17├ù27├ù20</t>
  </si>
  <si>
    <t>B180190-H16001-63U</t>
  </si>
  <si>
    <t>SUMITOMO 619# 27.06├ù33├ù52</t>
  </si>
  <si>
    <t>B180190-H16001-63V</t>
  </si>
  <si>
    <t>SUMITOMO 613# 614# 8</t>
  </si>
  <si>
    <t>B180190-H16001-63W</t>
  </si>
  <si>
    <t>SUMITOMO 9├ù50</t>
  </si>
  <si>
    <t>B180190-H16001-63X</t>
  </si>
  <si>
    <t>SUMITOMO 9├ù13├ù30</t>
  </si>
  <si>
    <t>B180190-H16001-63Y</t>
  </si>
  <si>
    <t>SUMITOMO 613# 14.06├ù20.1├ù3</t>
  </si>
  <si>
    <t>B180190-H16001-63Z</t>
  </si>
  <si>
    <t>Seal Washer</t>
  </si>
  <si>
    <t>SUMITOMO 619DB</t>
  </si>
  <si>
    <t>B180190-H16001-63AA</t>
  </si>
  <si>
    <t>Intermediate Axis</t>
  </si>
  <si>
    <t>SUMITOMO PS1/4</t>
  </si>
  <si>
    <t>B180190-H16001-63AB</t>
  </si>
  <si>
    <t>Heel Block</t>
  </si>
  <si>
    <t>SUMITOMO 6190DB#</t>
  </si>
  <si>
    <t>B180190-H16001-63AC</t>
  </si>
  <si>
    <t>Parallel Key</t>
  </si>
  <si>
    <t>SUMITOMO 619# 50├ù110├ù5</t>
  </si>
  <si>
    <t>B180190-H16001-63AD</t>
  </si>
  <si>
    <t>Distance</t>
  </si>
  <si>
    <t>SUMITOMO 619# 12├ù8├ù65</t>
  </si>
  <si>
    <t>B180190-H16001-63AE</t>
  </si>
  <si>
    <t>SUMITOMO 613#61 25.5├ù38├ù5</t>
  </si>
  <si>
    <t>B180190-H16001-63AF</t>
  </si>
  <si>
    <t>SUMITOMO 613#61 7├ù7├ù40</t>
  </si>
  <si>
    <t>B180190-H16001-63AG</t>
  </si>
  <si>
    <t>Air Breather</t>
  </si>
  <si>
    <t>SUMITOMO 619# 11.13</t>
  </si>
  <si>
    <t>B180190-H16001-63AH</t>
  </si>
  <si>
    <t>Hollow High Speed Axis</t>
  </si>
  <si>
    <t>SUMITOMO PT3/4 MSA-100</t>
  </si>
  <si>
    <t>B180190-H16001-63AI</t>
  </si>
  <si>
    <t>SUMITOMO 413# DIA35 L=68</t>
  </si>
  <si>
    <t>B180190-H16001-63AJ</t>
  </si>
  <si>
    <t>Hydraulic Cylinder Packing Set</t>
  </si>
  <si>
    <t>TAIYO 160H-1R 1EA50BB230-GAC AG1-TK-X</t>
  </si>
  <si>
    <t>B180190-H16002-65</t>
  </si>
  <si>
    <t>TAIYO RH1/PKS1-050B</t>
  </si>
  <si>
    <t>B180190-H16002-65P</t>
  </si>
  <si>
    <t>TAIYO 160H-1R 1EA32AB170-GDA AG2-K-X</t>
  </si>
  <si>
    <t>B180190-H16002-66</t>
  </si>
  <si>
    <t>TAIYO 160H-1R1EA32AB170DAAG2KX-PKS-X</t>
  </si>
  <si>
    <t>B180190-H16002-66P</t>
  </si>
  <si>
    <t>TAIYO 10A-2R FA100B85-A B CX2</t>
  </si>
  <si>
    <t>B180190-H16002-67</t>
  </si>
  <si>
    <t>TAIYO 10A-2R CA50B240-B A CX2</t>
  </si>
  <si>
    <t>B180190-H16002-68</t>
  </si>
  <si>
    <t>TAIYO 10A-2R CA50B240-D A CX2</t>
  </si>
  <si>
    <t>B180190-H16002-69</t>
  </si>
  <si>
    <t>HIROTAKA FC16F1.5</t>
  </si>
  <si>
    <t>B180190-H16002-70</t>
  </si>
  <si>
    <t>Oil Less Flat Plate</t>
  </si>
  <si>
    <t>MISUMI FJCC20-1.5</t>
  </si>
  <si>
    <t>B180190-H16002-71</t>
  </si>
  <si>
    <t>Oil Less #500 L Plate</t>
  </si>
  <si>
    <t>OILES SWP-100125</t>
  </si>
  <si>
    <t>B180190-H16002-76</t>
  </si>
  <si>
    <t>OILES SLP-50500A</t>
  </si>
  <si>
    <t>B180190-H16002-77</t>
  </si>
  <si>
    <t>NB SMSF-50UU</t>
  </si>
  <si>
    <t>B180190-H16001-78</t>
  </si>
  <si>
    <t>TAIYO 10A-2R FB80B50 B D CX2 J</t>
  </si>
  <si>
    <t>B180190-H16001-90</t>
  </si>
  <si>
    <t>B180190-H16002-133</t>
  </si>
  <si>
    <t>Wedge Plate</t>
  </si>
  <si>
    <t>OILES SFP-75500</t>
  </si>
  <si>
    <t>B180190-H16002-163</t>
  </si>
  <si>
    <t>NGEAM T32 / H17103</t>
  </si>
  <si>
    <t>B180190-H17001-3</t>
  </si>
  <si>
    <t>NGEAM DIA43,SUS304TP 32A SCH80 / H17110</t>
  </si>
  <si>
    <t>B180190-H17001-10</t>
  </si>
  <si>
    <t>TAIYO 10A-2RCB63B80-AG2-Y-CA</t>
  </si>
  <si>
    <t>B180190-H17001-40</t>
  </si>
  <si>
    <t>TAIYO 10A-2RCB63B80-ADAG2-Y-CA</t>
  </si>
  <si>
    <t>B180190-H17001-41</t>
  </si>
  <si>
    <t>SMC CDQ2LC32-50DZ-E-A93</t>
  </si>
  <si>
    <t>B180190-H17001-42</t>
  </si>
  <si>
    <t>NTN 6804JRLLU</t>
  </si>
  <si>
    <t>B180190-H17001-49</t>
  </si>
  <si>
    <t>OILESS SPB-162216</t>
  </si>
  <si>
    <t>B180190-H17001-51</t>
  </si>
  <si>
    <t>FANUC M-900IB/700</t>
  </si>
  <si>
    <t>B180190-H17001-100</t>
  </si>
  <si>
    <t>FANUC A06B-2247-B605</t>
  </si>
  <si>
    <t>B180190-H17001-100B</t>
  </si>
  <si>
    <t>B180190-H17001-100M</t>
  </si>
  <si>
    <t>B180190-H17001-100N</t>
  </si>
  <si>
    <t>B180190-H17001-100O</t>
  </si>
  <si>
    <t>B180190-H17001-100R</t>
  </si>
  <si>
    <t>B180190-H17001-100S</t>
  </si>
  <si>
    <t>B180190-H17001-100T</t>
  </si>
  <si>
    <t>FANUC A05B-2603-H293</t>
  </si>
  <si>
    <t>B180190-H17001-100U</t>
  </si>
  <si>
    <t>FANUC A05B-2614-H123</t>
  </si>
  <si>
    <t>B180190-H17001-100V</t>
  </si>
  <si>
    <t>B180190-H17001-100W</t>
  </si>
  <si>
    <t>B180190-H17001-100X</t>
  </si>
  <si>
    <t>FANUC A05B-2670-H041</t>
  </si>
  <si>
    <t>B180190-H17001-100Y</t>
  </si>
  <si>
    <t>Addition Axis Motor</t>
  </si>
  <si>
    <t>B180190-H17001-100Z</t>
  </si>
  <si>
    <t>Addition Axis Motor Connecting Cable(30M</t>
  </si>
  <si>
    <t>FANUC A06B-2247-B805</t>
  </si>
  <si>
    <t>B180190-H17001-100AA</t>
  </si>
  <si>
    <t>Upper Chain Guide</t>
  </si>
  <si>
    <t>FANUC A05B-2607-J243</t>
  </si>
  <si>
    <t>B180190-H17001-100AB</t>
  </si>
  <si>
    <t>NGEAM H19112</t>
  </si>
  <si>
    <t>B180190-H19001-12</t>
  </si>
  <si>
    <t>NGEAM H19114</t>
  </si>
  <si>
    <t>B180190-H19001-14</t>
  </si>
  <si>
    <t>NGEAM H19115</t>
  </si>
  <si>
    <t>B180190-H19001-15</t>
  </si>
  <si>
    <t>B180190-H19001-52</t>
  </si>
  <si>
    <t>ASAHI YCUCP315C(DIA85, DIA75)</t>
  </si>
  <si>
    <t>B180190-H19001-56</t>
  </si>
  <si>
    <t>NGEAM H19159</t>
  </si>
  <si>
    <t>B180190-H19001-59</t>
  </si>
  <si>
    <t>NGEAM H19161</t>
  </si>
  <si>
    <t>B180190-H19001-61</t>
  </si>
  <si>
    <t>NSK NJ212EW</t>
  </si>
  <si>
    <t>B180190-H19001-66</t>
  </si>
  <si>
    <t>NGEAM H19167</t>
  </si>
  <si>
    <t>B180190-H19001-67</t>
  </si>
  <si>
    <t>Brake For Geared Motor</t>
  </si>
  <si>
    <t>SEW KH97/BR57 DRN100L4/BE5HF</t>
  </si>
  <si>
    <t>B180190-H19001-74</t>
  </si>
  <si>
    <t>SEW</t>
  </si>
  <si>
    <t>B180190-H19001-74A</t>
  </si>
  <si>
    <t>Shaft(1)</t>
  </si>
  <si>
    <t>NGEAM H19352</t>
  </si>
  <si>
    <t>B180190-H19001-352</t>
  </si>
  <si>
    <t>Shaft(2)</t>
  </si>
  <si>
    <t>NB HGS50*275 / H19355</t>
  </si>
  <si>
    <t>B180190-H19001-355</t>
  </si>
  <si>
    <t>NB HSG40*328 / H19480</t>
  </si>
  <si>
    <t>B180190-H19001-380</t>
  </si>
  <si>
    <t>NGEAM H19486</t>
  </si>
  <si>
    <t>B180190-H19001-386</t>
  </si>
  <si>
    <t>NGEAM T32 / H20103</t>
  </si>
  <si>
    <t>B180190-H20001-3</t>
  </si>
  <si>
    <t>NGEAM H20110</t>
  </si>
  <si>
    <t>B180190-H20001-10</t>
  </si>
  <si>
    <t>TAIYO 10A-2RCB63B100-AG2-Y-CA</t>
  </si>
  <si>
    <t>B180190-H20001-40</t>
  </si>
  <si>
    <t>TAIYO 10A-2RCB63B100-ADAG2-Y-CA</t>
  </si>
  <si>
    <t>B180190-H20001-41</t>
  </si>
  <si>
    <t>OILESS SPB-142015</t>
  </si>
  <si>
    <t>B180190-H20001-42</t>
  </si>
  <si>
    <t>B180190-H20001-45</t>
  </si>
  <si>
    <t>IKO NAG4902UU</t>
  </si>
  <si>
    <t>B180190-H20001-46</t>
  </si>
  <si>
    <t>OILESS SPB-142020</t>
  </si>
  <si>
    <t>B180190-H20001-47</t>
  </si>
  <si>
    <t>TAIYO 10A-2RCB50B100-AG2-Y-CA</t>
  </si>
  <si>
    <t>B180190-H20001-49</t>
  </si>
  <si>
    <t>TAIYO 10A-2RCB50B100-ADAG2-Y-CA</t>
  </si>
  <si>
    <t>B180190-H20001-50</t>
  </si>
  <si>
    <t>SMC JCDQ63-30-L-M9BV</t>
  </si>
  <si>
    <t>B180190-H20001-51</t>
  </si>
  <si>
    <t>MISUMI FJTMF10-1.5-10-18</t>
  </si>
  <si>
    <t>B180190-H20001-56</t>
  </si>
  <si>
    <t>B180190-H20001-100</t>
  </si>
  <si>
    <t>B180190-H20001-100B</t>
  </si>
  <si>
    <t>FANUC A97L-0218-0365#700F235A</t>
  </si>
  <si>
    <t>B180190-H20001-100D</t>
  </si>
  <si>
    <t>B180190-H20001-100M</t>
  </si>
  <si>
    <t>B180190-H20001-100N</t>
  </si>
  <si>
    <t>B180190-H20001-100O</t>
  </si>
  <si>
    <t>B180190-H20001-100R</t>
  </si>
  <si>
    <t>B180190-H20001-100S</t>
  </si>
  <si>
    <t>B180190-H20001-100T</t>
  </si>
  <si>
    <t>B180190-H20001-100U</t>
  </si>
  <si>
    <t>B180190-H20001-100V</t>
  </si>
  <si>
    <t>B180190-H20001-100W</t>
  </si>
  <si>
    <t>B180190-H20001-100X</t>
  </si>
  <si>
    <t>B180190-H20001-100Y</t>
  </si>
  <si>
    <t>B180190-H20001-100Z</t>
  </si>
  <si>
    <t>B180190-H20001-100AA</t>
  </si>
  <si>
    <t>Presser Plate (B)</t>
  </si>
  <si>
    <t>B180190-H20001-100AB</t>
  </si>
  <si>
    <t>NGEAM H25108</t>
  </si>
  <si>
    <t>B180190-H25001-8</t>
  </si>
  <si>
    <t>FANUC M-900IB/360</t>
  </si>
  <si>
    <t>B180190-H25001-25</t>
  </si>
  <si>
    <t>B180190-H25001-25A</t>
  </si>
  <si>
    <t>Servo Motor (3)</t>
  </si>
  <si>
    <t>FANUC A06B-2272-B605</t>
  </si>
  <si>
    <t>B180190-H25001-25B</t>
  </si>
  <si>
    <t>FANUC A06B-2238-B605</t>
  </si>
  <si>
    <t>B180190-H25001-25C</t>
  </si>
  <si>
    <t>B180190-H25001-25D</t>
  </si>
  <si>
    <t>FANUC A97L-0318-0202#252</t>
  </si>
  <si>
    <t>B180190-H25001-25E</t>
  </si>
  <si>
    <t>Reducer(4)</t>
  </si>
  <si>
    <t>FANUC A97L-0318-0202#270</t>
  </si>
  <si>
    <t>B180190-H25001-25F</t>
  </si>
  <si>
    <t>FANUC A97L-0318-0203#53</t>
  </si>
  <si>
    <t>B180190-H25001-25G</t>
  </si>
  <si>
    <t>B180190-H25001-25H</t>
  </si>
  <si>
    <t>FANUC A290-7335-X311</t>
  </si>
  <si>
    <t>B180190-H25001-25I</t>
  </si>
  <si>
    <t>Gear Box (4)</t>
  </si>
  <si>
    <t>B180190-H25001-25J</t>
  </si>
  <si>
    <t>Gear Box (5)</t>
  </si>
  <si>
    <t>FANUC A290-7324-Z421</t>
  </si>
  <si>
    <t>B180190-H25001-25K</t>
  </si>
  <si>
    <t>Gear Box (6)</t>
  </si>
  <si>
    <t>FANUC A290-7335-X423</t>
  </si>
  <si>
    <t>B180190-H25001-25L</t>
  </si>
  <si>
    <t>FANUC A290-7335-X425</t>
  </si>
  <si>
    <t>B180190-H25001-25M</t>
  </si>
  <si>
    <t>B180190-H25001-25N</t>
  </si>
  <si>
    <t>FANUC A05B-1335-H801</t>
  </si>
  <si>
    <t>B180190-H25001-25O</t>
  </si>
  <si>
    <t>B180190-H25001-25P</t>
  </si>
  <si>
    <t>B180190-H25001-25Q</t>
  </si>
  <si>
    <t>B180190-H25001-25S</t>
  </si>
  <si>
    <t>B180190-H25001-25T</t>
  </si>
  <si>
    <t>B180190-H25001-25U</t>
  </si>
  <si>
    <t>B180190-H25001-25V</t>
  </si>
  <si>
    <t>FANUC A05B-2613-H123</t>
  </si>
  <si>
    <t>B180190-H25001-25W</t>
  </si>
  <si>
    <t>CPU Card</t>
  </si>
  <si>
    <t>B180190-H25001-25X</t>
  </si>
  <si>
    <t>B180190-H25001-25Y</t>
  </si>
  <si>
    <t>B180190-H25001-25Z</t>
  </si>
  <si>
    <t>Rail (1)</t>
  </si>
  <si>
    <t>B180190-H25001-25AA</t>
  </si>
  <si>
    <t>Rail (2)</t>
  </si>
  <si>
    <t>NGEAM H26106</t>
  </si>
  <si>
    <t>B180190-H26001-6</t>
  </si>
  <si>
    <t>NGEAM H26107</t>
  </si>
  <si>
    <t>B180190-H26001-7</t>
  </si>
  <si>
    <t>Return Rail (1)</t>
  </si>
  <si>
    <t>NGEAM H26108</t>
  </si>
  <si>
    <t>B180190-H26001-8</t>
  </si>
  <si>
    <t>Return Rail (2)</t>
  </si>
  <si>
    <t>NGEAM H26109</t>
  </si>
  <si>
    <t>B180190-H26001-9</t>
  </si>
  <si>
    <t>Return Rail (3)</t>
  </si>
  <si>
    <t>NGEAM H26110</t>
  </si>
  <si>
    <t>B180190-H26001-10</t>
  </si>
  <si>
    <t>NGEAM H26111</t>
  </si>
  <si>
    <t>B180190-H26001-11</t>
  </si>
  <si>
    <t>Tail Sprocket(1)</t>
  </si>
  <si>
    <t>NGEAM H26130</t>
  </si>
  <si>
    <t>B180190-H26001-30</t>
  </si>
  <si>
    <t>NGEAM H26150</t>
  </si>
  <si>
    <t>B180190-H26001-50</t>
  </si>
  <si>
    <t>Brake For Geard Motor</t>
  </si>
  <si>
    <t>SEW KH127BR87 DRN132M4/BE11HF</t>
  </si>
  <si>
    <t>B180190-H26001-51</t>
  </si>
  <si>
    <t>Tail Sprocket(2)</t>
  </si>
  <si>
    <t>SEW BRAKE FOR DRN132M4/BE11HF</t>
  </si>
  <si>
    <t>B180190-H26001-51B</t>
  </si>
  <si>
    <t>NGEAM H26153</t>
  </si>
  <si>
    <t>B180190-H26001-53</t>
  </si>
  <si>
    <t>ASAHI YCUCP326C(DIA150, DIA130)+SC20X24</t>
  </si>
  <si>
    <t>B180190-H26001-55</t>
  </si>
  <si>
    <t>TSUBAKI RF05075S10T-BWQ-TK / H27205</t>
  </si>
  <si>
    <t>B180190-H29001-5</t>
  </si>
  <si>
    <t>TSUBAKI RF05075S12T-BWQ-TK / H27206</t>
  </si>
  <si>
    <t>B180190-H29001-6</t>
  </si>
  <si>
    <t>Rail(1)</t>
  </si>
  <si>
    <t>TSUBAKI RF05075S10T-BWQ-TK / H27207</t>
  </si>
  <si>
    <t>B180190-H29001-7</t>
  </si>
  <si>
    <t>Return Rail(1)</t>
  </si>
  <si>
    <t>NGEAM H27220</t>
  </si>
  <si>
    <t>B180190-H29001-20</t>
  </si>
  <si>
    <t>NGEAM H27221</t>
  </si>
  <si>
    <t>B180190-H29001-21</t>
  </si>
  <si>
    <t>SEW KA37 /TDRN71M4 /BE05HF</t>
  </si>
  <si>
    <t>B180190-H29001-35</t>
  </si>
  <si>
    <t>SEW BRAKE FOR DRN71M4/BE05HF</t>
  </si>
  <si>
    <t>B180190-H29001-35B</t>
  </si>
  <si>
    <t>KATAYAMA K05-1830</t>
  </si>
  <si>
    <t>B180190-H29001-44</t>
  </si>
  <si>
    <t>Rail(2)</t>
  </si>
  <si>
    <t>B180190-H29001-45</t>
  </si>
  <si>
    <t>Return Rail(2)</t>
  </si>
  <si>
    <t>NGEAM H27247</t>
  </si>
  <si>
    <t>B180190-H29001-47</t>
  </si>
  <si>
    <t>NGEAM H27250</t>
  </si>
  <si>
    <t>B180190-H29001-50</t>
  </si>
  <si>
    <t>TAIYO NH8/PKS1-200A</t>
  </si>
  <si>
    <t>B180190-H29003-25P</t>
  </si>
  <si>
    <t>TAIYO 160H-1R 1FA50BB90-GABAG2-L-X</t>
  </si>
  <si>
    <t>B180190-H29003-26</t>
  </si>
  <si>
    <t>Weighing Device</t>
  </si>
  <si>
    <t>B180190-H29003-26P</t>
  </si>
  <si>
    <t>METTLER TOLEDO</t>
  </si>
  <si>
    <t>B180190-H28001-1</t>
  </si>
  <si>
    <t>METTLER TOLEDO LC 0745A-2.2T/5KLB PU5M C3/N5K</t>
  </si>
  <si>
    <t>B180190-H28001-1A</t>
  </si>
  <si>
    <t>Spur Gear</t>
  </si>
  <si>
    <t>METTLER TOLEDO IND570PANEL SCK:T57000P100000E0000</t>
  </si>
  <si>
    <t>B180190-H28001-1B</t>
  </si>
  <si>
    <t>MISUMI GEAKB2.0-100-20-B-38N</t>
  </si>
  <si>
    <t>B180190-H29001-22</t>
  </si>
  <si>
    <t>THK SR30TB2UU+1800L-?</t>
  </si>
  <si>
    <t>B180190-H29001-103</t>
  </si>
  <si>
    <t>MISUMI SRFD2-1500</t>
  </si>
  <si>
    <t>B180190-H29001-105</t>
  </si>
  <si>
    <t>Shock Dampar</t>
  </si>
  <si>
    <t>WEG 0.37KW</t>
  </si>
  <si>
    <t>B180190-H29001-106</t>
  </si>
  <si>
    <t>FUJILATEX FWM-3035TBD-C</t>
  </si>
  <si>
    <t>B180190-H29001-107</t>
  </si>
  <si>
    <t>Thermal Head</t>
  </si>
  <si>
    <t>SATO LR4NX-FA08LPJ</t>
  </si>
  <si>
    <t>B180190-H29001-113</t>
  </si>
  <si>
    <t>Platen Roller</t>
  </si>
  <si>
    <t>SATO R33341500</t>
  </si>
  <si>
    <t>B180190-H29001-113A</t>
  </si>
  <si>
    <t>Pressure Nip Roller</t>
  </si>
  <si>
    <t>SATO R33357000</t>
  </si>
  <si>
    <t>B180190-H29001-113B</t>
  </si>
  <si>
    <t>Nip Roller</t>
  </si>
  <si>
    <t>SATO R34898700</t>
  </si>
  <si>
    <t>B180190-H29001-113C</t>
  </si>
  <si>
    <t>Labeler Label</t>
  </si>
  <si>
    <t>SATO R38499000</t>
  </si>
  <si>
    <t>B180190-H29001-113D</t>
  </si>
  <si>
    <t>Labeler Ribbon</t>
  </si>
  <si>
    <t>SATO PLAIN WHITE (P125MM├ùW105MM) 2340SHEET/ROLL</t>
  </si>
  <si>
    <t>B180190-H29001-113E</t>
  </si>
  <si>
    <t>Cable Veyor</t>
  </si>
  <si>
    <t>SATO R435A</t>
  </si>
  <si>
    <t>B180190-H29001-113F</t>
  </si>
  <si>
    <t>Slide Shaft</t>
  </si>
  <si>
    <t>TSUBAKIMOTO TKP68H46-30W175R150+14L-FOA-MIA TKP68H46-STAS</t>
  </si>
  <si>
    <t>B180190-H29001-114</t>
  </si>
  <si>
    <t>Rotary Actuator</t>
  </si>
  <si>
    <t>NB SN80├ù755</t>
  </si>
  <si>
    <t>B180190-H30001-7</t>
  </si>
  <si>
    <t>TAIYO HTR15-0953C-TX44-C253</t>
  </si>
  <si>
    <t>B180190-H30001-21</t>
  </si>
  <si>
    <t>TAIYO 160H-1R 1EB100BB275-GACAG2-K-X</t>
  </si>
  <si>
    <t>B180190-H30001-22</t>
  </si>
  <si>
    <t>NTN 6834</t>
  </si>
  <si>
    <t>B180190-H30001-23</t>
  </si>
  <si>
    <t>Floating Connector</t>
  </si>
  <si>
    <t>FAG 29256E1 MB</t>
  </si>
  <si>
    <t>B180190-H30001-28</t>
  </si>
  <si>
    <t>Strapping Device</t>
  </si>
  <si>
    <t>HIROTAKA FC42F2.0-S M42*2</t>
  </si>
  <si>
    <t>B180190-H30001-30</t>
  </si>
  <si>
    <t>Traction Wheel</t>
  </si>
  <si>
    <t>SIGNODE M410N-BRS 12-M-1H</t>
  </si>
  <si>
    <t>B180190-H30002-101</t>
  </si>
  <si>
    <t>Left Jaw</t>
  </si>
  <si>
    <t>SIGNODE</t>
  </si>
  <si>
    <t>B180190-H30002-101A</t>
  </si>
  <si>
    <t>Right Jaw</t>
  </si>
  <si>
    <t>B180190-H30002-101B</t>
  </si>
  <si>
    <t>Stationary Cutter,1.1</t>
  </si>
  <si>
    <t>B180190-H30002-101C</t>
  </si>
  <si>
    <t>Jaw Link</t>
  </si>
  <si>
    <t>B180190-H30002-101D</t>
  </si>
  <si>
    <t>Long Notcher (Magnus)</t>
  </si>
  <si>
    <t>B180190-H30002-101E</t>
  </si>
  <si>
    <t>Moving Cutter</t>
  </si>
  <si>
    <t>B180190-H30002-101F</t>
  </si>
  <si>
    <t>B180190-H30002-101G</t>
  </si>
  <si>
    <t>Jaw Pin, LH</t>
  </si>
  <si>
    <t>B180190-H30002-101H</t>
  </si>
  <si>
    <t>Shim, LH</t>
  </si>
  <si>
    <t>B180190-H30002-101I</t>
  </si>
  <si>
    <t>Jaw Pin, RH</t>
  </si>
  <si>
    <t>B180190-H30002-101J</t>
  </si>
  <si>
    <t>Shim, RH</t>
  </si>
  <si>
    <t>B180190-H30002-101K</t>
  </si>
  <si>
    <t>B180190-H30002-101L</t>
  </si>
  <si>
    <t>Link&amp;Jaw Pin</t>
  </si>
  <si>
    <t>B180190-H30002-101M</t>
  </si>
  <si>
    <t>Gate Insert, LH</t>
  </si>
  <si>
    <t>B180190-H30002-101N</t>
  </si>
  <si>
    <t>Gate Insert, RH</t>
  </si>
  <si>
    <t>B180190-H30002-101O</t>
  </si>
  <si>
    <t>B180190-H30002-101P</t>
  </si>
  <si>
    <t>Ejector Guide Insert</t>
  </si>
  <si>
    <t>B180190-H30002-101Q</t>
  </si>
  <si>
    <t>Seal Holder</t>
  </si>
  <si>
    <t>B180190-H30002-101R</t>
  </si>
  <si>
    <t>Housing Cover Insert</t>
  </si>
  <si>
    <t>B180190-H30002-101S</t>
  </si>
  <si>
    <t>Screw, St. Cutter</t>
  </si>
  <si>
    <t>B180190-H30002-101T</t>
  </si>
  <si>
    <t>Screw, Mov. Cutter</t>
  </si>
  <si>
    <t>B180190-H30002-101U</t>
  </si>
  <si>
    <t>Dust Seal, Sdr50, FKM</t>
  </si>
  <si>
    <t>B180190-H30002-101V</t>
  </si>
  <si>
    <t>Oil less Bush, LFF5020</t>
  </si>
  <si>
    <t>B180190-H30002-101W</t>
  </si>
  <si>
    <t>O-Ring, G-210, FKM</t>
  </si>
  <si>
    <t>B180190-H30002-101X</t>
  </si>
  <si>
    <t>Packing, PNY50, FKIM</t>
  </si>
  <si>
    <t>B180190-H30002-101Y</t>
  </si>
  <si>
    <t>O-Ring, P-200, FKM</t>
  </si>
  <si>
    <t>B180190-H30002-101Z</t>
  </si>
  <si>
    <t>Oilless Bush, IFF30</t>
  </si>
  <si>
    <t>B180190-H30002-101AA</t>
  </si>
  <si>
    <t>Packing, PNY30, FKM</t>
  </si>
  <si>
    <t>B180190-H30002-101AB</t>
  </si>
  <si>
    <t>O-Ring, G-120, FKM</t>
  </si>
  <si>
    <t>B180190-H30002-101AC</t>
  </si>
  <si>
    <t>O-Ring, P-110, FKM</t>
  </si>
  <si>
    <t>B180190-H30002-101AD</t>
  </si>
  <si>
    <t>O-Ring, G-65, FKM</t>
  </si>
  <si>
    <t>B180190-H30002-101AE</t>
  </si>
  <si>
    <t>Vane, Air Motor</t>
  </si>
  <si>
    <t>B180190-H30002-101AF</t>
  </si>
  <si>
    <t>Planet Gear</t>
  </si>
  <si>
    <t>B180190-H30002-101AG</t>
  </si>
  <si>
    <t>Nylok Bolt, M 6x12</t>
  </si>
  <si>
    <t>B180190-H30002-101AH</t>
  </si>
  <si>
    <t>Spring Plunger, ZP-5</t>
  </si>
  <si>
    <t>B180190-H30002-101AI</t>
  </si>
  <si>
    <t>DU-Bush, MB1515-23FD</t>
  </si>
  <si>
    <t>B180190-H30002-101AJ</t>
  </si>
  <si>
    <t>Bushing, Backup Wheel Shaft</t>
  </si>
  <si>
    <t>B180190-H30002-101AK</t>
  </si>
  <si>
    <t>Small Ball Bearing</t>
  </si>
  <si>
    <t>B180190-H30002-101AL</t>
  </si>
  <si>
    <t>Bearing #6201ZZ</t>
  </si>
  <si>
    <t>B180190-H30002-101AM</t>
  </si>
  <si>
    <t>Needle Bearing, HK1412</t>
  </si>
  <si>
    <t>B180190-H30002-101AN</t>
  </si>
  <si>
    <t>O-Ring P-100(Viton)</t>
  </si>
  <si>
    <t>B180190-H30002-101AO</t>
  </si>
  <si>
    <t>O-Ring P-105(Viton)</t>
  </si>
  <si>
    <t>B180190-H30002-101AP</t>
  </si>
  <si>
    <t>O-Ring P-120(Viton)</t>
  </si>
  <si>
    <t>B180190-H30002-101AQ</t>
  </si>
  <si>
    <t>O-Ring G-130(Viton)</t>
  </si>
  <si>
    <t>B180190-H30002-101AR</t>
  </si>
  <si>
    <t>B180190-H30002-101AS</t>
  </si>
  <si>
    <t>B180190-H30002-101AT</t>
  </si>
  <si>
    <t>NB SN80├ù730</t>
  </si>
  <si>
    <t>B180190-H31001-7</t>
  </si>
  <si>
    <t>TAIYO 160H-1R 1EB100BB250-GACAG2-K-X</t>
  </si>
  <si>
    <t>B180190-H31001-21</t>
  </si>
  <si>
    <t>Hydraulic Unit</t>
  </si>
  <si>
    <t>B180190-H31001-31</t>
  </si>
  <si>
    <t>REXROTH</t>
  </si>
  <si>
    <t>B180190-H32001-1</t>
  </si>
  <si>
    <t>WEG 18.5KW</t>
  </si>
  <si>
    <t>B180190-H32001-2</t>
  </si>
  <si>
    <t>WEG 4.0KW</t>
  </si>
  <si>
    <t>B180190-H32001-3</t>
  </si>
  <si>
    <t>Inspection Cover Seal</t>
  </si>
  <si>
    <t>WEG 0.75KW</t>
  </si>
  <si>
    <t>B180190-H32001-4</t>
  </si>
  <si>
    <t>Oil Level Gauge</t>
  </si>
  <si>
    <t>R+L HYDRAULIC ABZBZ-19/449-PRD-393</t>
  </si>
  <si>
    <t>B180190-H32001-5</t>
  </si>
  <si>
    <t>Air Breather Filter</t>
  </si>
  <si>
    <t>STAUFF SNA 254 B-S-T-12</t>
  </si>
  <si>
    <t>B180190-H32001-6</t>
  </si>
  <si>
    <t>Air Breather Element</t>
  </si>
  <si>
    <t>BOSCH REXROTH TLFII5-65 P10-S00-000-00M00</t>
  </si>
  <si>
    <t>B180190-H32001-7</t>
  </si>
  <si>
    <t>Axial Piston Pump</t>
  </si>
  <si>
    <t>BOSCH REXROTH 7.004 P10-S00-0-M</t>
  </si>
  <si>
    <t>B180190-H32001-8</t>
  </si>
  <si>
    <t>Drive Coupling</t>
  </si>
  <si>
    <t>BOSCH REXROTH A10VSO71DFR/31R-VPA42N00</t>
  </si>
  <si>
    <t>B180190-H32001-11</t>
  </si>
  <si>
    <t>R+L HYDRAULIC BOWEX 48</t>
  </si>
  <si>
    <t>B180190-H32001-12</t>
  </si>
  <si>
    <t>STAUFF SUS-102-G32-260-125</t>
  </si>
  <si>
    <t>B180190-H32001-13</t>
  </si>
  <si>
    <t>Pressure Gauge - Panel Type</t>
  </si>
  <si>
    <t>BOSCH REXROTH M-SR20KE05-1X</t>
  </si>
  <si>
    <t>B180190-H32001-15</t>
  </si>
  <si>
    <t>BOSCH REXROTH ABZMM 63-250BAR/PSI-R/B-G</t>
  </si>
  <si>
    <t>B180190-H32001-16</t>
  </si>
  <si>
    <t>BOSCH REXROTH HED8OA-2X/200K14KW</t>
  </si>
  <si>
    <t>B180190-H32001-18</t>
  </si>
  <si>
    <t>Vane Pump</t>
  </si>
  <si>
    <t>R+L HYDRAULIC BOWEX 28</t>
  </si>
  <si>
    <t>B180190-H32001-19</t>
  </si>
  <si>
    <t>BOSCH REXROTH PVV2-1X/068RA15DMB</t>
  </si>
  <si>
    <t>B180190-H32001-20</t>
  </si>
  <si>
    <t>Oil Drain Valve</t>
  </si>
  <si>
    <t>BOSCH REXROTH S20A30-1X/450J3</t>
  </si>
  <si>
    <t>B180190-H32001-21</t>
  </si>
  <si>
    <t>Oil Filling Valve</t>
  </si>
  <si>
    <t>BOSCH REXROTH 933-3/4-IG/IG-HG-PN40</t>
  </si>
  <si>
    <t>B180190-H32001-23</t>
  </si>
  <si>
    <t>Tank Top Filter</t>
  </si>
  <si>
    <t>B180190-H32001-24</t>
  </si>
  <si>
    <t>Element</t>
  </si>
  <si>
    <t>BOSCH REXROTH 10TEN0400-PWR10A00-V2.2-M-S8</t>
  </si>
  <si>
    <t>B180190-H32001-25</t>
  </si>
  <si>
    <t>Heating Element</t>
  </si>
  <si>
    <t>BOSCH REXROTH 1.0400PWR10-A00-0-M</t>
  </si>
  <si>
    <t>B180190-H32001-26</t>
  </si>
  <si>
    <t>Oil Drain Valve ( Oil Tray )</t>
  </si>
  <si>
    <t>BOSCH REXROTH AB32-10/3 D 400 ( 3 KW)</t>
  </si>
  <si>
    <t>B180190-H32001-27</t>
  </si>
  <si>
    <t>Pilot Operated Directional Valve</t>
  </si>
  <si>
    <t>BOSCH REXROTH 933-1/4-IG/IG-HG-PN65</t>
  </si>
  <si>
    <t>B180190-H32001-28</t>
  </si>
  <si>
    <t>BOSCH REXROTH 4WEH16D-7X/6EG24N9ETS2DL1/B10</t>
  </si>
  <si>
    <t>B180190-H32001-SV200</t>
  </si>
  <si>
    <t>BOSCH REXROTH 4WEH22J-7X/6EG24N9ETS2DL1/B10</t>
  </si>
  <si>
    <t>B180190-H32001-SV300</t>
  </si>
  <si>
    <t>Manifold Mounted Ball Valve</t>
  </si>
  <si>
    <t>BOSCH REXROTH 4WEH16J-7X/6EG24N9ETS2DJL1/B10</t>
  </si>
  <si>
    <t>B180190-H32001-SV2702</t>
  </si>
  <si>
    <t>MHA PKH-DN20-112A</t>
  </si>
  <si>
    <t>B180190-H32001-VS302</t>
  </si>
  <si>
    <t>Timing Pulley</t>
  </si>
  <si>
    <t>MISUMI HTBN 1040S8M-150</t>
  </si>
  <si>
    <t>B180190-H66005-1</t>
  </si>
  <si>
    <t>MISUMI HTPP32S8M150-A-N30</t>
  </si>
  <si>
    <t>B180190-H66005-2</t>
  </si>
  <si>
    <t>MISUMI HTPP44S8M150-B-N30-QTC65-M6</t>
  </si>
  <si>
    <t>B180190-H66005-3</t>
  </si>
  <si>
    <t>Set Collar</t>
  </si>
  <si>
    <t>NTN 6206ZZ</t>
  </si>
  <si>
    <t>B180190-H66005-4</t>
  </si>
  <si>
    <t>MISUMI SSCS16(B=15)</t>
  </si>
  <si>
    <t>B180190-H67002-35</t>
  </si>
  <si>
    <t>Exhaust Fan</t>
  </si>
  <si>
    <t>NB NBJ13-16-420-F25-B20-P10-H7-MA20-L10</t>
  </si>
  <si>
    <t>B180190-H67002-36</t>
  </si>
  <si>
    <t>SINCO KIKAI TF-4-PWO</t>
  </si>
  <si>
    <t>B180190-TF-28643G-TA1-1</t>
  </si>
  <si>
    <t>WEG 22KW</t>
  </si>
  <si>
    <t>B180190-TF-28643G-TA1-2</t>
  </si>
  <si>
    <t>Belt</t>
  </si>
  <si>
    <t>SINCO KIKAI #6311</t>
  </si>
  <si>
    <t>B180190-TF-28643D-TA1-3</t>
  </si>
  <si>
    <t>Gland Packing</t>
  </si>
  <si>
    <t>SINCO KIKAI RED B NO.94</t>
  </si>
  <si>
    <t>B180190-TF-28643D-TA1-4</t>
  </si>
  <si>
    <t>SINCO KIKAI V/#6232</t>
  </si>
  <si>
    <t>B180190-TF-28643D-TA1-5</t>
  </si>
  <si>
    <t>SMC SY7320-5DZ-C10</t>
  </si>
  <si>
    <t>B180190-H04-2</t>
  </si>
  <si>
    <t>SMC SY9120-5DZ-C10</t>
  </si>
  <si>
    <t>B180190-H04-4</t>
  </si>
  <si>
    <t>SMC SS5Y9-23-04-DO</t>
  </si>
  <si>
    <t>B180190-H04-5</t>
  </si>
  <si>
    <t>SMC SS5Y9-23-05-DO</t>
  </si>
  <si>
    <t>B180190-H04-6</t>
  </si>
  <si>
    <t>SMC SS5Y9-23-02-DO</t>
  </si>
  <si>
    <t>B180190-H04-7</t>
  </si>
  <si>
    <t>SMC AS4201F-04-12SA</t>
  </si>
  <si>
    <t>B180190-H04-10</t>
  </si>
  <si>
    <t>SMC AN10-01</t>
  </si>
  <si>
    <t>B180190-H04-16</t>
  </si>
  <si>
    <t>SMC AW40-06-BDG-B</t>
  </si>
  <si>
    <t>B180190-H04-19</t>
  </si>
  <si>
    <t>SMC AW40-04-BDG-B</t>
  </si>
  <si>
    <t>B180190-H04-20</t>
  </si>
  <si>
    <t>SMC AW30-03-BDG-B</t>
  </si>
  <si>
    <t>B180190-H04-21</t>
  </si>
  <si>
    <t>SMC PN7094</t>
  </si>
  <si>
    <t>B180190-H04-30</t>
  </si>
  <si>
    <t>SMC EVF004</t>
  </si>
  <si>
    <t>B180190-H04-31</t>
  </si>
  <si>
    <t>Brake for Geared Motor</t>
  </si>
  <si>
    <t>SEW KH127/BR87 DRN132S4/BE11HF</t>
  </si>
  <si>
    <t>B180190-H11001-81</t>
  </si>
  <si>
    <t>Suction Pump</t>
  </si>
  <si>
    <t>SEW BRAKE FOR DRN132S4/BE11HF</t>
  </si>
  <si>
    <t>B180190-H11001-81A</t>
  </si>
  <si>
    <t>Suction Pump Motor</t>
  </si>
  <si>
    <t>NISHIGAKI PUMP XB2-KA1144CSS (UFS-65)</t>
  </si>
  <si>
    <t>B180190-H14002-67</t>
  </si>
  <si>
    <t>WEG 11KW</t>
  </si>
  <si>
    <t>B180190-H14002-67Z</t>
  </si>
  <si>
    <t>TAIYO 10A-2R CB50B100-AG2-Y</t>
  </si>
  <si>
    <t>B180190-H23001-20</t>
  </si>
  <si>
    <t>Oil less Bush</t>
  </si>
  <si>
    <t>B180190-H23001-50</t>
  </si>
  <si>
    <t>Cyclo Drive</t>
  </si>
  <si>
    <t>B180190-H23001-52</t>
  </si>
  <si>
    <t>SUMITOMO CNHX-6125DB-165</t>
  </si>
  <si>
    <t>BOSCH REXROTH Z2S 10-1-3X/V</t>
  </si>
  <si>
    <t>B180190-H32001-SV1601A</t>
  </si>
  <si>
    <t>BOSCH REXROTH Z2FS 10-5-3X/V</t>
  </si>
  <si>
    <t>B180190-H32001-SV1601B</t>
  </si>
  <si>
    <t>BOSCH REXROTH Z2FS6-2-4X/2QV</t>
  </si>
  <si>
    <t>B180190-H32001-SV1603A</t>
  </si>
  <si>
    <t>BOSCH REXROTH Z2S6-1-6X/V</t>
  </si>
  <si>
    <t>B180190-H32001-SV1603B</t>
  </si>
  <si>
    <t>BOSCH REXROTH Z2S16-1-5X/</t>
  </si>
  <si>
    <t>B180190-H32001-SV2702A</t>
  </si>
  <si>
    <t>Gear Motor for Receiving Conveyor</t>
  </si>
  <si>
    <t>BOSCH REXROTH Z2FS16-8-3X/S2V</t>
  </si>
  <si>
    <t>B180190-H32001-SV2702B</t>
  </si>
  <si>
    <t>Air Regulator</t>
  </si>
  <si>
    <t>\"FAN : T1V12K-R2S2AM\nMOTOR : DRS132M4/FI , 7.5KW IEC380-420V/50HZ IP55\"</t>
  </si>
  <si>
    <t>FAN : T1V12K-R2S2AMMOTOR : DRS132M4/FI ,</t>
  </si>
  <si>
    <t>YCUCTU315CE+WU500+SC14X16</t>
  </si>
  <si>
    <t>LANCE REFRACTORY BLOCK _ GUIDE TUBE INST</t>
  </si>
  <si>
    <t>CUCTU315CE+WU500+SH14X20</t>
  </si>
  <si>
    <t>LANCE REFRACTORY BLOCK AND GUIDE TUBE INSTALLATION TOOL</t>
  </si>
  <si>
    <t>B10152</t>
  </si>
  <si>
    <t>PS051-XT-4-517-6-0113</t>
  </si>
  <si>
    <t>Belt Conveyor, Endless 650mm</t>
  </si>
  <si>
    <t>Bush Back Pressure Atomised Lance</t>
  </si>
  <si>
    <t>BELT CONVEYOR, ENDLESS 650MM</t>
  </si>
  <si>
    <t>3141681-1</t>
  </si>
  <si>
    <t>Core Bit 32 mm x 500 mm long</t>
  </si>
  <si>
    <t>PS041-XT-4-232-6-0115 ITEM 2</t>
  </si>
  <si>
    <t>Core Bit 32mm x 500 mm Long</t>
  </si>
  <si>
    <t>CORE BIT 32 MM X 500 MM LONG</t>
  </si>
  <si>
    <t>ISACall Control Room Stations</t>
  </si>
  <si>
    <t>CORE BIT 32MM X 500 MM LONG</t>
  </si>
  <si>
    <t>Launder 1 MK3 Bend Section - Right Hand</t>
  </si>
  <si>
    <t>BASED ON QUANTITY OF 10</t>
  </si>
  <si>
    <t>Section 1K WHB Furnace Roof</t>
  </si>
  <si>
    <t>LAUNDER, MK 3 BEND SECTION LAUNDER #2, MUFULIRA SMELTER UPGRADE</t>
  </si>
  <si>
    <t>3142208-1</t>
  </si>
  <si>
    <t>Section 2K WHB Furnace Roof</t>
  </si>
  <si>
    <t>SECTION 1K WHB FURNACE ROOF</t>
  </si>
  <si>
    <t>3141746-1</t>
  </si>
  <si>
    <t>Swirler Mopani 300 Cast</t>
  </si>
  <si>
    <t>SECTION 2K WHB FURNACE ROOF</t>
  </si>
  <si>
    <t>3141746-2</t>
  </si>
  <si>
    <t>Slag Box Lower Section</t>
  </si>
  <si>
    <t>PS041-XT-4-232-6-0612</t>
  </si>
  <si>
    <t>Wear Plate</t>
  </si>
  <si>
    <t>PS051-XT-4-517-6-0211</t>
  </si>
  <si>
    <t>Blowdown Valve Parts Kit</t>
  </si>
  <si>
    <t>PS051-XT-4-524-6-0111</t>
  </si>
  <si>
    <t>Handwheel 100mm diam Pressed Material</t>
  </si>
  <si>
    <t>BLOWDOWN VALVE PARTS KIT</t>
  </si>
  <si>
    <t>3143877-83</t>
  </si>
  <si>
    <t>Helical Gear Motor Rappers</t>
  </si>
  <si>
    <t>SUITABLE FOR VALVE TYPES 50, 60, 65</t>
  </si>
  <si>
    <t>3143877-32</t>
  </si>
  <si>
    <t>Rapper with Gear Wheel Type E</t>
  </si>
  <si>
    <t>HS 001-017 / HS 018-055 / HS 056-079 / HS 080-082 A=315;B=195;C=120,D=95</t>
  </si>
  <si>
    <t>3143877-173</t>
  </si>
  <si>
    <t>Rapper with Gear Wheel Type F</t>
  </si>
  <si>
    <t>HS 056-079 A=290 ;B=195 ;C=95</t>
  </si>
  <si>
    <t>3143877-174</t>
  </si>
  <si>
    <t>Rapping Profile for Pneumatic Rapping Sy</t>
  </si>
  <si>
    <t>HS 083-086 A=315;B=195;C=120,D=95</t>
  </si>
  <si>
    <t>3143877-175</t>
  </si>
  <si>
    <t>Rapping Profile for Side Wall and Roof</t>
  </si>
  <si>
    <t>3143877-183</t>
  </si>
  <si>
    <t>HS 001-017 / HS 018-055 / HS 056-079 / HS 080-082 / HS 083-086 A=540MM,B=480MM</t>
  </si>
  <si>
    <t>3143877-176</t>
  </si>
  <si>
    <t>Rubber Damping Plate for Motor</t>
  </si>
  <si>
    <t>HS 083-086 A=550MM,B=490MM</t>
  </si>
  <si>
    <t>3143877-177</t>
  </si>
  <si>
    <t>Set of Diaphragm Dia 45</t>
  </si>
  <si>
    <t>RUBBER DAMPING PLATE FOR MOTOR</t>
  </si>
  <si>
    <t>3143877-179</t>
  </si>
  <si>
    <t>Set of Diaphragm Dia78</t>
  </si>
  <si>
    <t>PRESSURE MAINTAINING VALVE TYPE 620.D</t>
  </si>
  <si>
    <t>3144931-1</t>
  </si>
  <si>
    <t>3144931-2</t>
  </si>
  <si>
    <t>Valve c/w Actuator, Gear Box with Manual</t>
  </si>
  <si>
    <t>TYPE, HPH 200-400</t>
  </si>
  <si>
    <t>3147169-1</t>
  </si>
  <si>
    <t>Drive Sprocket Shaft</t>
  </si>
  <si>
    <t>3144931-12</t>
  </si>
  <si>
    <t>Drive Unit 'Sew' 1.5 KW Drive FA87/G DRE</t>
  </si>
  <si>
    <t>DRIVE SPROCKET SHAFT</t>
  </si>
  <si>
    <t>3143812-1</t>
  </si>
  <si>
    <t>INNER TAPPING BLOCK 2</t>
  </si>
  <si>
    <t>DRIVE UNIT 'SEW' 1.5 KW DRIVE FA87/G DRE90L/TF 4POLE, 525V, 3- PH, 50HZ</t>
  </si>
  <si>
    <t>3143669-2</t>
  </si>
  <si>
    <t>Inner Tapping Block 1</t>
  </si>
  <si>
    <t>ENCODER. MUST BE ORDERED WITH S11962</t>
  </si>
  <si>
    <t>3143823-4</t>
  </si>
  <si>
    <t>Dip Bar Hoist</t>
  </si>
  <si>
    <t>INNER TAPPING BLOCK 1</t>
  </si>
  <si>
    <t>3143921-8</t>
  </si>
  <si>
    <t>Tank Breather</t>
  </si>
  <si>
    <t>DC-PRO 10-500 1/1 H21 V24/6 CHAIN HOIST 550V</t>
  </si>
  <si>
    <t>DC-PRO 10-500 1/1 H21 V24/6 CHAIN HOIST</t>
  </si>
  <si>
    <t>Differential Indicators</t>
  </si>
  <si>
    <t>TANK BREATHER</t>
  </si>
  <si>
    <t>OIL SAMPLE TEST POINTS _ ADAPTORS + LABE</t>
  </si>
  <si>
    <t>DIFFERENTIAL INDICATORS</t>
  </si>
  <si>
    <t>3144544-1</t>
  </si>
  <si>
    <t>Check Valve 1/2" Npt Male Both Ends</t>
  </si>
  <si>
    <t>OIL SAMPLE TEST POINTS AND ADAPTORS + LABEL</t>
  </si>
  <si>
    <t>Drive Gearmotor</t>
  </si>
  <si>
    <t>CHECK VALVE 1/2\" NPT MALE BOTH ENDS</t>
  </si>
  <si>
    <t>Limit Switch ZS2316</t>
  </si>
  <si>
    <t>DRIVE GEARMOTOR</t>
  </si>
  <si>
    <t>"HOIST DRIVE GEARMOTOR:SUPPLY OF ITEMS 1</t>
  </si>
  <si>
    <t>LIMIT SWITCH ZS2316</t>
  </si>
  <si>
    <t>Ceramic Paddle (Mopani)</t>
  </si>
  <si>
    <t>CERAMIC PADDLE (MOPANI)</t>
  </si>
  <si>
    <t>3144338-1</t>
  </si>
  <si>
    <t>LAUNDER BURNER MOUNTING PLATE KIT _ BALL</t>
  </si>
  <si>
    <t>3144542-1</t>
  </si>
  <si>
    <t>Locking Mechanism</t>
  </si>
  <si>
    <t>LAUNDER BURNER MOUNTING PLATE KIT AND BALL SWIVEL</t>
  </si>
  <si>
    <t>Tapping Block Assembly Outer - KMP</t>
  </si>
  <si>
    <t>PS027-XT-4-232-6-0125</t>
  </si>
  <si>
    <t>3147266-1</t>
  </si>
  <si>
    <t>Miscellaneous Hardware for Lance Carriag</t>
  </si>
  <si>
    <t>TS095-4-232-6-0111 AND TS095-4-232-6-0112</t>
  </si>
  <si>
    <t>TS095-4-232-6-0111 AND TS095-4-232-6-011</t>
  </si>
  <si>
    <t>OIL-HYDRAULIC BLOWDOWN VALVE</t>
  </si>
  <si>
    <t>DBW20B1-5X/350-T6EG24N9DL1</t>
  </si>
  <si>
    <t>Process Air Swing Joint - Pipe Spool 3</t>
  </si>
  <si>
    <t>DBW30B1-5X/350-T6EG24N9DL1</t>
  </si>
  <si>
    <t>FUEL PIPE</t>
  </si>
  <si>
    <t>PS051-XT-4-531-6-0112</t>
  </si>
  <si>
    <t>Slag Box</t>
  </si>
  <si>
    <t>Feed Chute - 316L S/S</t>
  </si>
  <si>
    <t>SLAG BOX</t>
  </si>
  <si>
    <t>"SCOPE OF WORKSUPPLY ALL ITEMS SHOWN ON</t>
  </si>
  <si>
    <t>Feed Chute Support Stand - 316L S/S</t>
  </si>
  <si>
    <t>SUPPLY AND MANUFACTURE TO DRAWING PS057-GT-0-217-6-0243 REV.2</t>
  </si>
  <si>
    <t>SUPPLY AND MANUFACTURE TO DRAWING PS057-</t>
  </si>
  <si>
    <t>Feed Chute Air Jet Assembly</t>
  </si>
  <si>
    <t>SUPPLY AND MANUFACTURE TO DRAWING PS057-GT-0-217-6-0246 REV.1</t>
  </si>
  <si>
    <t>Autorodder 80 mm dia x 800 mm Stroke</t>
  </si>
  <si>
    <t>SUPPLY AND MANUFACTURE TO DRAWING RS028-GT-1219-6-0411 REV.0</t>
  </si>
  <si>
    <t>SUPPLY AND MANUFACTURE TO DRAWING RS028-</t>
  </si>
  <si>
    <t>Autorodder Proximity Switch</t>
  </si>
  <si>
    <t>CD:880SGWMLFHJX3</t>
  </si>
  <si>
    <t>Autorodder Furnace Tube</t>
  </si>
  <si>
    <t>AUTORODDER PROXIMITY SWITCH</t>
  </si>
  <si>
    <t>RS028-GT-1219-0811</t>
  </si>
  <si>
    <t>Hydraulic Power Pack Unit - BBOC</t>
  </si>
  <si>
    <t>AUTORODDER FURNACE TUBE</t>
  </si>
  <si>
    <t>RS028-GT-1219-0802</t>
  </si>
  <si>
    <t>Phosphur Bronze Nut (Item 31)</t>
  </si>
  <si>
    <t>DRIVE SCREW (ITEM 29)</t>
  </si>
  <si>
    <t>PS071-GT-7-647-6-0212</t>
  </si>
  <si>
    <t>Lance Block (Item 1)</t>
  </si>
  <si>
    <t>PHOSPHUR BRONZE NUT (ITEM 31)</t>
  </si>
  <si>
    <t>Guide Tube (Item 43)</t>
  </si>
  <si>
    <t>LANCE BLOCK (ITEM 1)</t>
  </si>
  <si>
    <t>LANCE INNER _ OUTER (ITEMS 10 _ 12)</t>
  </si>
  <si>
    <t>GUIDE TUBE (ITEM 43)</t>
  </si>
  <si>
    <t>Drive Screw Coupling (Item 30)</t>
  </si>
  <si>
    <t>LANCE INNER AND OUTER (ITEMS 10 AND 12)</t>
  </si>
  <si>
    <t>FABRIC GAITER INNER _ OUTER (ITEMS 42 _</t>
  </si>
  <si>
    <t>DRIVE SCREW COUPLING (ITEM 30)</t>
  </si>
  <si>
    <t>Danfoss Motor OMM8-151-G0041 (Item 33)</t>
  </si>
  <si>
    <t>FABRIC GAITER INNER AND OUTER (ITEMS 42 AND 50)</t>
  </si>
  <si>
    <t>Thermocouple Locator - Painted Manilla Y</t>
  </si>
  <si>
    <t>DANFOSS MOTOR OMM8-151-G0041 (ITEM 33)</t>
  </si>
  <si>
    <t>Gear Tooth Sensor</t>
  </si>
  <si>
    <t>THERMOCOUPLE LOCATOR - PAINTED MANILLA Y45 (ITEM14)</t>
  </si>
  <si>
    <t>LT-1 HW Tube - 150mm</t>
  </si>
  <si>
    <t>HONEYWELL PART NO: 1GT103DC</t>
  </si>
  <si>
    <t>Kazzinc Test Work Furnace</t>
  </si>
  <si>
    <t>LT-1 HW TUBE - 150MM</t>
  </si>
  <si>
    <t>3151640-1</t>
  </si>
  <si>
    <t>12mm SS Locor 1 Assy c/w SS BSP Female S</t>
  </si>
  <si>
    <t>75MM SS PARREX 1 ASSY C/W SPECIAL FITTINGS</t>
  </si>
  <si>
    <t>3152045-1</t>
  </si>
  <si>
    <t>Lance Block</t>
  </si>
  <si>
    <t>01517 B</t>
  </si>
  <si>
    <t>DN20 Socket Weld Fitting - Union</t>
  </si>
  <si>
    <t>STAINLESS STEEL GRADE 316</t>
  </si>
  <si>
    <t>DN25 Socket Weld Fitting - Union</t>
  </si>
  <si>
    <t>Half Coupling - 1/2" Female NPT Thread</t>
  </si>
  <si>
    <t>Half Coupling - 3/4" Female NPT Thread</t>
  </si>
  <si>
    <t>Half Coupling - 1" Female NPT Thread</t>
  </si>
  <si>
    <t>90 Deg Swivel Joint - 3/4" Male to 3/4"</t>
  </si>
  <si>
    <t>90 Deg Swivel Joint - 1" Male to 1" Fema</t>
  </si>
  <si>
    <t>90 Deg Swivel Elbow - 1/2" Female to 1/2</t>
  </si>
  <si>
    <t>90 Deg Swivel Elbow - 3/4" Female to 3/4</t>
  </si>
  <si>
    <t>90 Deg Swivel Elbow - 1" Female to 1" Fe</t>
  </si>
  <si>
    <t>Hex Nipple - 1/2" Male to 1/2" Male NPT</t>
  </si>
  <si>
    <t>Hex Nipple - 3/4" Male to 3/4" Male NPT</t>
  </si>
  <si>
    <t>Hex Nipple - 1" Male to 1" Male NPT Thre</t>
  </si>
  <si>
    <t>DN15 Sched 40S Pipe x 10,000mm - Cut to</t>
  </si>
  <si>
    <t>DN20 Sched 40S Pipe x 10,000mm - Cut to</t>
  </si>
  <si>
    <t>STAINLESS STEEL GRADE 304</t>
  </si>
  <si>
    <t>DN25 Sched 40S Pipe x 10,000mm - Cut to</t>
  </si>
  <si>
    <t>Electrode Holder For Use With 3 Pole Ele</t>
  </si>
  <si>
    <t>MODEL: VLBT10, SERIAL: 152191, CLIENT:CLIENT# 15473, EQUIPMENT NO: AG610</t>
  </si>
  <si>
    <t>Electrical Hoist</t>
  </si>
  <si>
    <t>TOOLING</t>
  </si>
  <si>
    <t>3143231-2</t>
  </si>
  <si>
    <t>ELECTRICAL HOIST</t>
  </si>
  <si>
    <t>3142373-159</t>
  </si>
  <si>
    <t>B060470-H36001-075</t>
  </si>
  <si>
    <t>Mechanical Jack</t>
  </si>
  <si>
    <t>JWH050 DSH1JK2</t>
  </si>
  <si>
    <t>B070880-H21001-053</t>
  </si>
  <si>
    <t>MECHANICAL JACK</t>
  </si>
  <si>
    <t>JWH025DSH1JM-TK</t>
  </si>
  <si>
    <t>Jack</t>
  </si>
  <si>
    <t>JWH025DSH1JMK2-TK</t>
  </si>
  <si>
    <t>JWB050URH1JX-TK+JW050CAP</t>
  </si>
  <si>
    <t>JWB100USH1JX-TK+JW100CAP</t>
  </si>
  <si>
    <t>B130750-HTG001-053</t>
  </si>
  <si>
    <t>JWB050USH1JX-TK+JW050CAP</t>
  </si>
  <si>
    <t>B130750-HTM001-053</t>
  </si>
  <si>
    <t>JACK</t>
  </si>
  <si>
    <t>B121430-HTM001-053</t>
  </si>
  <si>
    <t>Piston Pump with Container</t>
  </si>
  <si>
    <t>B121430-HTM001-077</t>
  </si>
  <si>
    <t>Driing Wheel TL-SATZ 400/ 68 2SPK20 MH48</t>
  </si>
  <si>
    <t>ANODE HOOK TRANSPORTHAKEN 1 (ANODEN)</t>
  </si>
  <si>
    <t>3142987-4</t>
  </si>
  <si>
    <t>Driving Wheel TL-SATZ 500/110 0SPK MH77</t>
  </si>
  <si>
    <t>DRIING WHEEL TL-SATZ 400/ 68 2SPK20 MH48</t>
  </si>
  <si>
    <t>Guide Roller F-Rolle Zus 200/50</t>
  </si>
  <si>
    <t>DRIVING WHEEL TL-SATZ 500/110 0SPK MH77</t>
  </si>
  <si>
    <t>Guide Roller Zus 170/48 1SPK</t>
  </si>
  <si>
    <t>GUIDE ROLLER F-ROLLE ZUS 200/50</t>
  </si>
  <si>
    <t>ANODE TRANSFER CRANE ZUS 5T-8.0M SERIAL NUMBER 21120</t>
  </si>
  <si>
    <t>Drive Rectifier</t>
  </si>
  <si>
    <t>FOR ISAMILL AREA GANTRY CRANE</t>
  </si>
  <si>
    <t>Hoist Rectifier</t>
  </si>
  <si>
    <t>Hungry Board LHS</t>
  </si>
  <si>
    <t>Hungry Board RHS</t>
  </si>
  <si>
    <t>PS027-XT-3-274-6-0100 REFER TO PS027-XT-3-274-6-0141</t>
  </si>
  <si>
    <t>Runway Assembly</t>
  </si>
  <si>
    <t>PS027-XT-3-274-6-0100 REFER TO PS027-XT-3-274-6-0141MANUFACTURER - FABRICATOR</t>
  </si>
  <si>
    <t>Shuttle Assembly</t>
  </si>
  <si>
    <t>PS051-XT-4-517-6-0111</t>
  </si>
  <si>
    <t>Runway Frame End</t>
  </si>
  <si>
    <t>3 Roller Offset Impact</t>
  </si>
  <si>
    <t>PS051-XT-4-517-6-0112</t>
  </si>
  <si>
    <t>Conveyor Drive Gear Motor</t>
  </si>
  <si>
    <t>3 ROLLER OFFSET TRANSITION</t>
  </si>
  <si>
    <t>3143665-1</t>
  </si>
  <si>
    <t>Diagonal Plough</t>
  </si>
  <si>
    <t>CONVEYOR DRIVE GEAR MOTOR</t>
  </si>
  <si>
    <t>B121430-H11001-011A</t>
  </si>
  <si>
    <t>Diagonal Plough Bushing</t>
  </si>
  <si>
    <t>DIAGONAL PLOUGH</t>
  </si>
  <si>
    <t>B121430-H11001-012A</t>
  </si>
  <si>
    <t>CLEANER,BLT;SECONDARY, REVERSING BLADES</t>
  </si>
  <si>
    <t>DIAGONAL PLOUGH BUSHING</t>
  </si>
  <si>
    <t>B121430-H24001-012</t>
  </si>
  <si>
    <t>Single Roller Flat</t>
  </si>
  <si>
    <t>CLEANER,BELT;TYPE:SECONDARY, REVERSING BLADES, COMPLETE ASSEMBLY,BELT WIDTH:600 MM,MATERIAL:BLADE TIP TUNGSTEN CARBIDE, MAIN FRAME S</t>
  </si>
  <si>
    <t>B121430-H17001-052</t>
  </si>
  <si>
    <t>Skirt Assembly - No Rubber</t>
  </si>
  <si>
    <t>SINGLE ROLLER FLAT</t>
  </si>
  <si>
    <t>B121430-H17001-055</t>
  </si>
  <si>
    <t>Skirt Assembly - Rubber</t>
  </si>
  <si>
    <t>SKIRT ASSEMBLY - NO RUBBER</t>
  </si>
  <si>
    <t>3146566-1</t>
  </si>
  <si>
    <t>Tail Drum Drive Side Bearing Assembly</t>
  </si>
  <si>
    <t>SKIRT ASSEMBLY - RUBBER</t>
  </si>
  <si>
    <t>3146269-1</t>
  </si>
  <si>
    <t>Return Rail (10)</t>
  </si>
  <si>
    <t>B100840-H11114</t>
  </si>
  <si>
    <t>B100840-H11001-014</t>
  </si>
  <si>
    <t>B100840-H24148</t>
  </si>
  <si>
    <t>B100840-H24142</t>
  </si>
  <si>
    <t>Return Rail (4)</t>
  </si>
  <si>
    <t>Return Rail (5)</t>
  </si>
  <si>
    <t>Return Rail (6)</t>
  </si>
  <si>
    <t>Stopper Block</t>
  </si>
  <si>
    <t>B100840-H24001-035</t>
  </si>
  <si>
    <t>STOPPER BLOCK</t>
  </si>
  <si>
    <t>B121430-HPG001-101</t>
  </si>
  <si>
    <t>RS140-1-80LINKS + O.L</t>
  </si>
  <si>
    <t>Slide Guide(1)</t>
  </si>
  <si>
    <t>RS160-2-36LINKS</t>
  </si>
  <si>
    <t>Slide Guide(2)</t>
  </si>
  <si>
    <t>SLIDE GUIDE(1)</t>
  </si>
  <si>
    <t>B121430-HPG001-104</t>
  </si>
  <si>
    <t>Slide Guide</t>
  </si>
  <si>
    <t>SLIDE GUIDE(2)</t>
  </si>
  <si>
    <t>B121430-HPG001-105</t>
  </si>
  <si>
    <t>Bearing Pillow Unit(2)</t>
  </si>
  <si>
    <t>SLIDE GUIDE</t>
  </si>
  <si>
    <t>B121430-HPJ001-101</t>
  </si>
  <si>
    <t>Bottom Guide Roller(1)</t>
  </si>
  <si>
    <t>UCP310</t>
  </si>
  <si>
    <t>B121430-H02-010</t>
  </si>
  <si>
    <t>Bottom Guide Roller(2)</t>
  </si>
  <si>
    <t>BOTTOM GUIDE ROLLER(1)</t>
  </si>
  <si>
    <t>B121430-HPN001-107</t>
  </si>
  <si>
    <t>Cyclo Reducer</t>
  </si>
  <si>
    <t>BOTTOM GUIDE ROLLER(2)</t>
  </si>
  <si>
    <t>B121430-HPN001-108</t>
  </si>
  <si>
    <t>I=1/13</t>
  </si>
  <si>
    <t>CR5018FB + CR5018K</t>
  </si>
  <si>
    <t>B121430-HPP001-102</t>
  </si>
  <si>
    <t>B121430-HPP001-103</t>
  </si>
  <si>
    <t>RS120-1-76LINKS</t>
  </si>
  <si>
    <t>RS160-2-40LINKS</t>
  </si>
  <si>
    <t>B121430-HPS001-103</t>
  </si>
  <si>
    <t>Lower Chain Rail</t>
  </si>
  <si>
    <t>B121430-HPS001-104</t>
  </si>
  <si>
    <t>Bottom Chain Rail(1)</t>
  </si>
  <si>
    <t>LOWER CHAIN RAIL</t>
  </si>
  <si>
    <t>B121430-HPS001-107</t>
  </si>
  <si>
    <t>Bottom Chain Rail(2)</t>
  </si>
  <si>
    <t>BOTTOM CHAIN RAIL(1)</t>
  </si>
  <si>
    <t>B121430-HPS001-108</t>
  </si>
  <si>
    <t>Bottom Chain Rail(3)</t>
  </si>
  <si>
    <t>BOTTOM CHAIN RAIL(2)</t>
  </si>
  <si>
    <t>B121430-HPS001-109</t>
  </si>
  <si>
    <t>Bottom Chain Rail(4)</t>
  </si>
  <si>
    <t>BOTTOM CHAIN RAIL(3)</t>
  </si>
  <si>
    <t>B121430-HPS001-110</t>
  </si>
  <si>
    <t>BOTTOM CHAIN RAIL(4)</t>
  </si>
  <si>
    <t>B121430-HPS001-111</t>
  </si>
  <si>
    <t>RS120-2-40LINKS</t>
  </si>
  <si>
    <t>Slide Guide(4)</t>
  </si>
  <si>
    <t>SLIDE GUIDE(3)</t>
  </si>
  <si>
    <t>B121430-HPS001-119</t>
  </si>
  <si>
    <t>Chain Rail(1)</t>
  </si>
  <si>
    <t>SLIDE GUIDE(4)</t>
  </si>
  <si>
    <t>B121430-HPS001-120</t>
  </si>
  <si>
    <t>CHAIN RAIL(1)</t>
  </si>
  <si>
    <t>B121430-HPX001-104</t>
  </si>
  <si>
    <t>RS200-1-52LINKS</t>
  </si>
  <si>
    <t>RS200-SUP-2-48LINKS</t>
  </si>
  <si>
    <t>B121430-HPX001-107</t>
  </si>
  <si>
    <t>B121430-HPX001-108</t>
  </si>
  <si>
    <t>B121430-HPX001-110</t>
  </si>
  <si>
    <t>B121430-HPX001-111</t>
  </si>
  <si>
    <t>Wire Rope Conveyor</t>
  </si>
  <si>
    <t>B121430-HPY001-105</t>
  </si>
  <si>
    <t>CABLE CONVEYOR</t>
  </si>
  <si>
    <t>H19001 116</t>
  </si>
  <si>
    <t>Trolley</t>
  </si>
  <si>
    <t>RACK</t>
  </si>
  <si>
    <t>TROLLEY</t>
  </si>
  <si>
    <t>R15703</t>
  </si>
  <si>
    <t>OFL-TW-SM2KS</t>
  </si>
  <si>
    <t>B070660-H10-504</t>
  </si>
  <si>
    <t>FOR MB-A-WB-L2820</t>
  </si>
  <si>
    <t>B030270-H26001-031</t>
  </si>
  <si>
    <t>FOR MB-A-WB-L1030</t>
  </si>
  <si>
    <t>B030270-H26001-030</t>
  </si>
  <si>
    <t>FOR CROSS BELT CONVEYOR</t>
  </si>
  <si>
    <t>R18139</t>
  </si>
  <si>
    <t>20' GP SOC Container</t>
  </si>
  <si>
    <t>ZIPA TANK TEST PIECES</t>
  </si>
  <si>
    <t>Packing for Chisel</t>
  </si>
  <si>
    <t>M10K</t>
  </si>
  <si>
    <t>Packing For Fan (2)</t>
  </si>
  <si>
    <t>T1V12K-R2S2AM PART. 09</t>
  </si>
  <si>
    <t>B121160-H03001-004</t>
  </si>
  <si>
    <t>Packing For Fan (3)</t>
  </si>
  <si>
    <t>T1V12K-R2S2AM PART. 07</t>
  </si>
  <si>
    <t>B121160-H03001-005</t>
  </si>
  <si>
    <t>Packing For Fan (5)</t>
  </si>
  <si>
    <t>T1V12K-R2S2AM FOR INTAKE FLANGE</t>
  </si>
  <si>
    <t>B121160-H03001-007</t>
  </si>
  <si>
    <t>Packing Set for Cylinder</t>
  </si>
  <si>
    <t>T1V12K-R2S2AM FOR EXHAUST FLANGE</t>
  </si>
  <si>
    <t>B121160-H03001-008</t>
  </si>
  <si>
    <t>Gate Valve Packing 24/16x18</t>
  </si>
  <si>
    <t>RH1R/PKS1-50A</t>
  </si>
  <si>
    <t>Gate Valve Packing 24/16x24</t>
  </si>
  <si>
    <t>65RG.227-041 / 65RG.227-042 TYPE, GATE VALVE DN65/50 PN100 BW H, 700JJ21.2</t>
  </si>
  <si>
    <t>3143877-56</t>
  </si>
  <si>
    <t>Gate Valve Packing 32/20x24</t>
  </si>
  <si>
    <t>200RG.227-053-8 TYPE, GATE VALVE DN200 PN100 BW H, 700JJ21.2</t>
  </si>
  <si>
    <t>3143877-70</t>
  </si>
  <si>
    <t>GATE VALVE PACKING 32/20X24</t>
  </si>
  <si>
    <t>3143877-58</t>
  </si>
  <si>
    <t>80RG.227-043 TYPE, GATE VALVE DN80 PN100 BW H, 700JJ42.2</t>
  </si>
  <si>
    <t>3143877-60</t>
  </si>
  <si>
    <t>Gate Valve Packing 39x26x32</t>
  </si>
  <si>
    <t>3143877-62</t>
  </si>
  <si>
    <t>Gate Valve Packing 48x32x38</t>
  </si>
  <si>
    <t>GATE VALVE PACKING 39X26X32</t>
  </si>
  <si>
    <t>3143877-64</t>
  </si>
  <si>
    <t>Gate Valve Packing 51x36x38</t>
  </si>
  <si>
    <t>GATE VALVE PACKING 48X32X38</t>
  </si>
  <si>
    <t>3143877-66</t>
  </si>
  <si>
    <t>3143877-67</t>
  </si>
  <si>
    <t>Gate Valve Packing 68x48x50</t>
  </si>
  <si>
    <t>200RG.227-074-9 TYPE, GATE VALVE DN200 PN100 BW H, 700JJ21.2</t>
  </si>
  <si>
    <t>3143877-72</t>
  </si>
  <si>
    <t>Stuffing Box Packing No. 11</t>
  </si>
  <si>
    <t>300RG.227-221 / 300RG.227-222 TYPE, GATE VALVE DN300 PN100 BW H, 700JJ21.2</t>
  </si>
  <si>
    <t>3143877-74</t>
  </si>
  <si>
    <t>Stuffing Box Packing No. 9</t>
  </si>
  <si>
    <t>FOR THE VALVE VD 50/44/6/36</t>
  </si>
  <si>
    <t>3143877-31</t>
  </si>
  <si>
    <t>FOR VALVE VE 50/62/2/13</t>
  </si>
  <si>
    <t>3143877-35</t>
  </si>
  <si>
    <t>B121430-H02-015</t>
  </si>
  <si>
    <t>B121430-H02-016</t>
  </si>
  <si>
    <t>B121430-HSB-005</t>
  </si>
  <si>
    <t>Casing Packing</t>
  </si>
  <si>
    <t>B121430-HSB-006</t>
  </si>
  <si>
    <t>B121430-HSB-007</t>
  </si>
  <si>
    <t>STEEL8921K</t>
  </si>
  <si>
    <t>Breather</t>
  </si>
  <si>
    <t>B170250-HY1001-092</t>
  </si>
  <si>
    <t>Reflector</t>
  </si>
  <si>
    <t>BREATHER</t>
  </si>
  <si>
    <t>AB-5 10MC</t>
  </si>
  <si>
    <t>Digital Input Module</t>
  </si>
  <si>
    <t>DIGITALEINGABE 16X 24VDC CRANE SERIAL # 21120</t>
  </si>
  <si>
    <t>DIGITAL INPUT MODULE</t>
  </si>
  <si>
    <t>B101150-99-031</t>
  </si>
  <si>
    <t>Digital Output Module</t>
  </si>
  <si>
    <t>R15791</t>
  </si>
  <si>
    <t>DIGITAL OUTPUT MODULE</t>
  </si>
  <si>
    <t>B101150-99-032</t>
  </si>
  <si>
    <t>Siemens PLC Software</t>
  </si>
  <si>
    <t>R15792</t>
  </si>
  <si>
    <t>Siemens Profibus Communication Card</t>
  </si>
  <si>
    <t>SIEMENS PLC SOFTWARE</t>
  </si>
  <si>
    <t>R16840</t>
  </si>
  <si>
    <t>Digital Input</t>
  </si>
  <si>
    <t>6GK7 343-1CX10-0XE0/CP343-1 LEAN ETHERNET TCP/IP, UDP</t>
  </si>
  <si>
    <t>R16843</t>
  </si>
  <si>
    <t>6ES7 321-1BP00-0AA0</t>
  </si>
  <si>
    <t>B111030-99-039</t>
  </si>
  <si>
    <t>A16B-3200-0730</t>
  </si>
  <si>
    <t>B100840-H19001-071Q</t>
  </si>
  <si>
    <t>A20B-3300-0687</t>
  </si>
  <si>
    <t>B100840-H19001-071R</t>
  </si>
  <si>
    <t>Power Supply Board</t>
  </si>
  <si>
    <t>A20B-3900-0288</t>
  </si>
  <si>
    <t>B100840-H19001-071T</t>
  </si>
  <si>
    <t>A16B-2203-0910</t>
  </si>
  <si>
    <t>B100840-H19001-071X</t>
  </si>
  <si>
    <t>PCI Interface Board</t>
  </si>
  <si>
    <t>A05B-2603-C001</t>
  </si>
  <si>
    <t>B100840-H19001-071Z</t>
  </si>
  <si>
    <t>A16B-2204-0220</t>
  </si>
  <si>
    <t>B100840-H19001-071AA</t>
  </si>
  <si>
    <t>Pci Interface Board</t>
  </si>
  <si>
    <t>Three Phase Induction Motor</t>
  </si>
  <si>
    <t>Electric Motor 1.5kW/460V/60Hz</t>
  </si>
  <si>
    <t>MAF560 - 3000KW - 4P - 6000V - IP65 - B3R - LRS</t>
  </si>
  <si>
    <t>Electric Motor NEMA 10HP/460V/50Hz</t>
  </si>
  <si>
    <t>ELECTRIC MOTOR 1.5KW/460V/60HZ</t>
  </si>
  <si>
    <t>Frequency Conversion Speed Regulation -</t>
  </si>
  <si>
    <t>ELECTRIC MOTOR NEMA 10HP/460V/50HZ</t>
  </si>
  <si>
    <t>3144841-1</t>
  </si>
  <si>
    <t>Brush Lifting Motor c/w Gearbox</t>
  </si>
  <si>
    <t>YVP225S-4</t>
  </si>
  <si>
    <t>BRUSH LIFTING MOTOR C/W GEARBOX</t>
  </si>
  <si>
    <t>DC POWER SUPPLY</t>
  </si>
  <si>
    <t>B091190-99-029</t>
  </si>
  <si>
    <t>HWS600-24</t>
  </si>
  <si>
    <t>B100840-E01-061</t>
  </si>
  <si>
    <t>B110000-99-026</t>
  </si>
  <si>
    <t>B060130-999-033</t>
  </si>
  <si>
    <t>B110540-E01-050</t>
  </si>
  <si>
    <t>R15780</t>
  </si>
  <si>
    <t>Vane,Air Motor 1183987 H30002</t>
  </si>
  <si>
    <t>R15799</t>
  </si>
  <si>
    <t>569505</t>
  </si>
  <si>
    <t>OMH400</t>
  </si>
  <si>
    <t>B030270-H13001-014</t>
  </si>
  <si>
    <t>OMR 160</t>
  </si>
  <si>
    <t>B030270-H43001-010</t>
  </si>
  <si>
    <t>AC Servo Motor</t>
  </si>
  <si>
    <t>SBE10AA2-C</t>
  </si>
  <si>
    <t>B030270-H31101-011</t>
  </si>
  <si>
    <t>HC-SFS704</t>
  </si>
  <si>
    <t>B030270-H26001-035</t>
  </si>
  <si>
    <t>HC-SFS524</t>
  </si>
  <si>
    <t>B030270-H26001-037</t>
  </si>
  <si>
    <t>AC SERVO MOTOR</t>
  </si>
  <si>
    <t>R12630</t>
  </si>
  <si>
    <t>Air Control Motor</t>
  </si>
  <si>
    <t>B110540-H15001-102M</t>
  </si>
  <si>
    <t>AIR CONTROL MOTOR</t>
  </si>
  <si>
    <t>B10032</t>
  </si>
  <si>
    <t>5.5KW4P AC550V50HZ</t>
  </si>
  <si>
    <t>B110540-H40001-023</t>
  </si>
  <si>
    <t>Electric Motor for Heat Exchanger</t>
  </si>
  <si>
    <t>45KW 550V 50HZ</t>
  </si>
  <si>
    <t>B110540-H40001-004</t>
  </si>
  <si>
    <t>Gear Motor</t>
  </si>
  <si>
    <t>2.2KW 6P AC550V50HZ</t>
  </si>
  <si>
    <t>B110540-H40001-020</t>
  </si>
  <si>
    <t>CHHM3-618DA-B-273, 2.2KW</t>
  </si>
  <si>
    <t>B110540-H20001-050</t>
  </si>
  <si>
    <t>Helical Gear Motor</t>
  </si>
  <si>
    <t>AOA-1976A-AK17</t>
  </si>
  <si>
    <t>B110540-H40001-019</t>
  </si>
  <si>
    <t>Hydraulic Unit for Weg Motor</t>
  </si>
  <si>
    <t>HYDRAULIC MOTOR</t>
  </si>
  <si>
    <t>B10157</t>
  </si>
  <si>
    <t>Motor 0.25kW 6 Pole 71 WFF1</t>
  </si>
  <si>
    <t>HYDRAULIC UNIT FOR WEG MOTOR</t>
  </si>
  <si>
    <t>10907969</t>
  </si>
  <si>
    <t>Motor AC Hoist Drive</t>
  </si>
  <si>
    <t>MOTOR 0.25KW 6 POLE 71 WFF1</t>
  </si>
  <si>
    <t>10839781</t>
  </si>
  <si>
    <t>Motor for Cyclo Drive of Discharge C/V</t>
  </si>
  <si>
    <t>11KW PS027-XT-4-232-6-0210</t>
  </si>
  <si>
    <t>11KW      PS027-XT-4-232-6-0210</t>
  </si>
  <si>
    <t>Motor for Cyclo Drive of Receiving C/V</t>
  </si>
  <si>
    <t>525V 50HZ 3P 1.1KW 4P WITH BRAKE, W/ PTC</t>
  </si>
  <si>
    <t>B070660-HF0001-107</t>
  </si>
  <si>
    <t>Motor for Exhaust Fan</t>
  </si>
  <si>
    <t>525V 50HZ 3P 3.7KW 4P WITH BRAKE, W/ PTC</t>
  </si>
  <si>
    <t>B110000-H03001-106</t>
  </si>
  <si>
    <t>MOTOR FOR EXHAUST FAN</t>
  </si>
  <si>
    <t>B070660-H03001-105</t>
  </si>
  <si>
    <t>Motor For HPP Fan Cooler</t>
  </si>
  <si>
    <t>MOTOR FOR HPP</t>
  </si>
  <si>
    <t>B100260-HZ0001-101</t>
  </si>
  <si>
    <t>Motor for Sampling Press</t>
  </si>
  <si>
    <t>525V 50HZ 3PHASE 0.37KW 4P</t>
  </si>
  <si>
    <t>B070660-H03001-102</t>
  </si>
  <si>
    <t>Motor for Sampling Press HPP</t>
  </si>
  <si>
    <t>525V 50HZ 3PHASE 4KW 6P</t>
  </si>
  <si>
    <t>Motor OLS, WEG</t>
  </si>
  <si>
    <t>MOTOR FOR WASHING PUMP</t>
  </si>
  <si>
    <t>B100430-H03001-104</t>
  </si>
  <si>
    <t>Motor Squirrel Cage 500kW 4P 355C/D/E</t>
  </si>
  <si>
    <t>MOTOR OLS, WEG</t>
  </si>
  <si>
    <t>WMSPM3350WAA</t>
  </si>
  <si>
    <t>Screw Feeder Motor</t>
  </si>
  <si>
    <t>PUMP, MOTOR WEG 3HP 460V</t>
  </si>
  <si>
    <t>WMSP20697</t>
  </si>
  <si>
    <t>SCREW FEEDER MOTOR</t>
  </si>
  <si>
    <t>3140089-1</t>
  </si>
  <si>
    <t>SHORT CIRCUIT DEVICE</t>
  </si>
  <si>
    <t>WMSPLTL6PE225</t>
  </si>
  <si>
    <t>EL-LTL6PE425AD21</t>
  </si>
  <si>
    <t>EL-19LTL6220E</t>
  </si>
  <si>
    <t>Slip Ring Motor MAF500 1500kW</t>
  </si>
  <si>
    <t>EL-LTL6PE425AD20</t>
  </si>
  <si>
    <t>Slip Ring Motor MAF560 1130kW</t>
  </si>
  <si>
    <t>SLIP RING MOTOR MAF500 1500KW</t>
  </si>
  <si>
    <t>1014599006</t>
  </si>
  <si>
    <t>Temperature Transmitter Motor</t>
  </si>
  <si>
    <t>SLIP RING MOTOR MAF560 1130KW</t>
  </si>
  <si>
    <t>1003274491/MAF560 - 1130KW</t>
  </si>
  <si>
    <t>Water Oil Exchanger OLS Weg Motor</t>
  </si>
  <si>
    <t>TI-21102E (SCAVENGER MILL) INCLUDES FREIGHT TO THE VANCOUVER OFFICE</t>
  </si>
  <si>
    <t>WATER OIL EXCHANGER OLS WEG MOTOR</t>
  </si>
  <si>
    <t>TA 50-4-2A</t>
  </si>
  <si>
    <t>Motor for Receiving C/V</t>
  </si>
  <si>
    <t>525V 50HZ 3PHASE 30KW 4P</t>
  </si>
  <si>
    <t>B111030-ZZ-101</t>
  </si>
  <si>
    <t>525V 50HZ 3PHASE 4.0KW 4P WITH BRAKE</t>
  </si>
  <si>
    <t>B111030-ZZ-106</t>
  </si>
  <si>
    <t>B070660-H03001-103</t>
  </si>
  <si>
    <t>525V 50HZ 3PHASE 1.1KW 4P WITH BRAKE</t>
  </si>
  <si>
    <t>B111030-ZZ-107</t>
  </si>
  <si>
    <t>Motor for HPP Fan Cooler</t>
  </si>
  <si>
    <t>B111030-ZZ-105</t>
  </si>
  <si>
    <t>525V 50HZ 3PHASE 0.75KW 4P</t>
  </si>
  <si>
    <t>B111030-ZZ-102</t>
  </si>
  <si>
    <t>Motor For Exhaust Fan</t>
  </si>
  <si>
    <t>7.5KW , 480V, 4P,60HZ, F B RIZE ,NEMA PREMIUM</t>
  </si>
  <si>
    <t>R17283</t>
  </si>
  <si>
    <t>Motor for HPP (CSM)</t>
  </si>
  <si>
    <t>5.5KW , 480V, 4P,60HZ, F B RIZE ,NEMA PREMIUM</t>
  </si>
  <si>
    <t>R17282</t>
  </si>
  <si>
    <t>Motor for HPP (Fan Cooler)</t>
  </si>
  <si>
    <t>18KW , 480V, 4P,60HZ, F B RIZE ,NEMA PREMIUM</t>
  </si>
  <si>
    <t>R17281</t>
  </si>
  <si>
    <t>Motor for HPP (Lifter)</t>
  </si>
  <si>
    <t>0.75KW , 480V, 4P,60HZ, F B RIZE ,NEMA PREMIUM</t>
  </si>
  <si>
    <t>R17279</t>
  </si>
  <si>
    <t>Motor For Sampling Press</t>
  </si>
  <si>
    <t>15KW , 480V, 4P,60HZ, F B RIZE ,NEMA PREMIUM</t>
  </si>
  <si>
    <t>R17280</t>
  </si>
  <si>
    <t>Motor for Cyclodrive of Discharge Convey</t>
  </si>
  <si>
    <t>B121160-H03001-105</t>
  </si>
  <si>
    <t>Motor for Cyclodrive of Receiving Convey</t>
  </si>
  <si>
    <t>358013</t>
  </si>
  <si>
    <t>B070660-H03001-107</t>
  </si>
  <si>
    <t>Motor for Cycro Drive of Discharge C/V</t>
  </si>
  <si>
    <t>MOTOR FOR CYCLODRIVE OF RECEIVING CONVEYOR</t>
  </si>
  <si>
    <t>B070660-H03001-106</t>
  </si>
  <si>
    <t>525V 50HZ 3P 0.75KW 4P WITH BRAKE, W/ PTC</t>
  </si>
  <si>
    <t>B070660-H03001-108</t>
  </si>
  <si>
    <t>Motor for Cycro Drive of Receiving C/V</t>
  </si>
  <si>
    <t>MOTOR FOR CYCRO DRIVE OF DISCHARGE C/V</t>
  </si>
  <si>
    <t>B101150-ZZ-107</t>
  </si>
  <si>
    <t>MOTOR FOR CYCRO DRIVE OF RECEIVING C/V</t>
  </si>
  <si>
    <t>B101150-ZZ-106</t>
  </si>
  <si>
    <t>B091190-H03001-103</t>
  </si>
  <si>
    <t>Motor for Fan</t>
  </si>
  <si>
    <t>B101150-ZZ-103</t>
  </si>
  <si>
    <t>MOTOR FOR FAN</t>
  </si>
  <si>
    <t>B060130-ZZ-102</t>
  </si>
  <si>
    <t>Motor for Hpp</t>
  </si>
  <si>
    <t>525V 50HZ 3PHASE 22KW 4P</t>
  </si>
  <si>
    <t>B091190-HZ0001-101</t>
  </si>
  <si>
    <t>B060130-ZZ-101</t>
  </si>
  <si>
    <t>B101150-ZZ-101</t>
  </si>
  <si>
    <t>MOTOR FOR HPP FAN COOLER</t>
  </si>
  <si>
    <t>Motor for Pump</t>
  </si>
  <si>
    <t>B101150-ZZ-102</t>
  </si>
  <si>
    <t>Motor for Sample Press</t>
  </si>
  <si>
    <t>MOTOR FOR PUMP</t>
  </si>
  <si>
    <t>B060130-ZZ-103</t>
  </si>
  <si>
    <t>MOTOR FOR SAMPLE PRESS</t>
  </si>
  <si>
    <t>B091190-ZZ-105</t>
  </si>
  <si>
    <t>MOTOR FOR SAMPLING PRESS</t>
  </si>
  <si>
    <t>B101150-ZZ-105</t>
  </si>
  <si>
    <t>525V 50HZ 3PHASE 7.5KW 2P, W/ PTC</t>
  </si>
  <si>
    <t>B091190-H03001-104</t>
  </si>
  <si>
    <t>B101150-ZZ-104</t>
  </si>
  <si>
    <t>3RN1000-1AB00</t>
  </si>
  <si>
    <t>B070660-99-056</t>
  </si>
  <si>
    <t>11KW,550V,50HZ,BR,I=1/35</t>
  </si>
  <si>
    <t>3144226-44</t>
  </si>
  <si>
    <t>GV2P 08</t>
  </si>
  <si>
    <t>B121430-EC01-019</t>
  </si>
  <si>
    <t>Motor For Circulation Pump</t>
  </si>
  <si>
    <t>GV2P 10</t>
  </si>
  <si>
    <t>B121430-EC01-018</t>
  </si>
  <si>
    <t>4KW-4P-550V-50HZ(IEC/IP55/F/BRISE)</t>
  </si>
  <si>
    <t>B121430-H32001/X1336401-110</t>
  </si>
  <si>
    <t>1.5KW WITH BRAKE, INVERTER MOTOR</t>
  </si>
  <si>
    <t>B121430-H22001-099M</t>
  </si>
  <si>
    <t>4KW WITH BRAKE, INVERTER MOTOR</t>
  </si>
  <si>
    <t>B121430-H11001-081M</t>
  </si>
  <si>
    <t>Motor Totally Enclosed</t>
  </si>
  <si>
    <t>37KW-4P-550V-50HZ(IEC/IP55/F/BRISE)</t>
  </si>
  <si>
    <t>B121430-H32001/X1336401-108</t>
  </si>
  <si>
    <t>Motor With Pulley</t>
  </si>
  <si>
    <t>11KW-4P-550V-50HZ(IEC/IP55/F/B-RISE)</t>
  </si>
  <si>
    <t>B121430-H32002/X1336701-311</t>
  </si>
  <si>
    <t>Servo Motor For Cycro Reducer</t>
  </si>
  <si>
    <t>1.0KW,200V,50HZ,I=1/48</t>
  </si>
  <si>
    <t>B121430-HPS001-202</t>
  </si>
  <si>
    <t>HG-JR11K1M4B+MR-J4-11KA4</t>
  </si>
  <si>
    <t>B121430-H25001-121</t>
  </si>
  <si>
    <t>HG-SR7024B/MR-J4-700A4/MR-RB3U-4</t>
  </si>
  <si>
    <t>B121430-H17001-153</t>
  </si>
  <si>
    <t>15KW</t>
  </si>
  <si>
    <t>11KW</t>
  </si>
  <si>
    <t>Motor (Lift)</t>
  </si>
  <si>
    <t>550V, 60HZ, 4P, 1.5KW, CONSTANT TORQUE INVERTER MOTOR</t>
  </si>
  <si>
    <t>B121430-HSG001-049</t>
  </si>
  <si>
    <t>Electric Motor 4kW 525V-50Hz 1500min</t>
  </si>
  <si>
    <t>550V, 50HZ, 4P, 1.5KW</t>
  </si>
  <si>
    <t>B121430-HSG001-051</t>
  </si>
  <si>
    <t>ELECTRIC MOTOR 4KW 525V-50HZ 1500MIN</t>
  </si>
  <si>
    <t>CHHM5-6215DA-AV-B-357, 3.7KW</t>
  </si>
  <si>
    <t>B100840-H11001-093</t>
  </si>
  <si>
    <t>Servo Motor</t>
  </si>
  <si>
    <t>CHHM3-6195DA-AV-B-357, 2.2KW</t>
  </si>
  <si>
    <t>B100840-H13001-093</t>
  </si>
  <si>
    <t>HF-JP11K1M4</t>
  </si>
  <si>
    <t>B100840-H17001-102M</t>
  </si>
  <si>
    <t>A06B-0272-B605#S000</t>
  </si>
  <si>
    <t>B100840-H19001-071A</t>
  </si>
  <si>
    <t>A06B-0247-B605#S000</t>
  </si>
  <si>
    <t>B100840-H19001-071B</t>
  </si>
  <si>
    <t>CHHM1H-6195DA-B-1003 1.1KW</t>
  </si>
  <si>
    <t>B100840-H22001-041</t>
  </si>
  <si>
    <t>CHHM1-6190DA-B-1003 0.75KW</t>
  </si>
  <si>
    <t>B100840-H22001-042</t>
  </si>
  <si>
    <t>HF-SP7024</t>
  </si>
  <si>
    <t>B100840-H24001-107M</t>
  </si>
  <si>
    <t>A06B-0268-B605#S000</t>
  </si>
  <si>
    <t>B100840-H26001-025A</t>
  </si>
  <si>
    <t>A06B-0235-B605#S000</t>
  </si>
  <si>
    <t>B100840-H26001-025B</t>
  </si>
  <si>
    <t>CHHM5-6225DA-B-493, 3.7KW</t>
  </si>
  <si>
    <t>B100840-H28001-051</t>
  </si>
  <si>
    <t>LHYM05-4A100-Y1-B-179, 0.4KW</t>
  </si>
  <si>
    <t>B100840-H29001-C035</t>
  </si>
  <si>
    <t>Motor Piston Fixed + Flushing</t>
  </si>
  <si>
    <t>VF30G-2V6F</t>
  </si>
  <si>
    <t>B100840-H32001-156</t>
  </si>
  <si>
    <t>Motor 7.5HP6P 132MWFF2</t>
  </si>
  <si>
    <t>A2FM250/6XW-VZB027</t>
  </si>
  <si>
    <t>MOTOR 7.5HP6P 132MWFF2</t>
  </si>
  <si>
    <t>R137R77DRE100M4BE5HF, 525V, 50HZ, 4P, 2.2KW</t>
  </si>
  <si>
    <t>B130260-HE0001-081</t>
  </si>
  <si>
    <t>R107R77DRE90M4BE2HF, 525V, 50HZ, 4P, 1.1KW</t>
  </si>
  <si>
    <t>B130260-HF0001-074</t>
  </si>
  <si>
    <t>Motor 150kW 4P B35T</t>
  </si>
  <si>
    <t>HG-SR7024B TAVEL, SERVO MOTOR ONLY</t>
  </si>
  <si>
    <t>B130750-HTG001-050</t>
  </si>
  <si>
    <t>Oil Lubrication System for MAF630A</t>
  </si>
  <si>
    <t>ITEM ON LUB'SYSTEM DRWG / 5.1/5.2</t>
  </si>
  <si>
    <t>MOTOR150KW4P</t>
  </si>
  <si>
    <t>MOTOR SERIAL NUMBER 1017398122</t>
  </si>
  <si>
    <t>OLS.12111840</t>
  </si>
  <si>
    <t>EL-LTL3PE232AC21</t>
  </si>
  <si>
    <t>EL-LTL3PE432AC21</t>
  </si>
  <si>
    <t>Short Circuit Device for Eletele LRS</t>
  </si>
  <si>
    <t>EL-LTL6PE225AC21</t>
  </si>
  <si>
    <t>Brush Lifting Motor W22 0.25kW 6P</t>
  </si>
  <si>
    <t>SHORT CIRCUIT DEVICE FOR ELETELE LRS</t>
  </si>
  <si>
    <t>LTL6PE425AD21</t>
  </si>
  <si>
    <t>Servo Motor Connector</t>
  </si>
  <si>
    <t>BRUSH LIFTING MOTOR W22 0.25KW 6P</t>
  </si>
  <si>
    <t>K2A W22.12362165</t>
  </si>
  <si>
    <t>HG-JR11K1M4</t>
  </si>
  <si>
    <t>R107R77DRS80M4BE2HF, 415V, 50HZ, 1.1KW, 4P</t>
  </si>
  <si>
    <t>B141290-HF0001-074</t>
  </si>
  <si>
    <t>R137R77DRS90L4BE5HF, 415V, 50HZ, 2.2KW, 4P</t>
  </si>
  <si>
    <t>B141290-HE0001-081</t>
  </si>
  <si>
    <t>DRS132M4/FI,415V,50HZ,7.5KW,4P</t>
  </si>
  <si>
    <t>B141290-H03001-103</t>
  </si>
  <si>
    <t>DRS180LC4/FI,415V,50HZ,30KW,4P</t>
  </si>
  <si>
    <t>B141290-H03001-101</t>
  </si>
  <si>
    <t>DRS80S4/FI,415V,50HZ,0.75KW,4P</t>
  </si>
  <si>
    <t>B141290-H03001-102</t>
  </si>
  <si>
    <t>DRS132M2/FI/LN,415V,50HZ,7.5KW,2P</t>
  </si>
  <si>
    <t>B141290-H03001-104</t>
  </si>
  <si>
    <t>R147R77DRS90L4BE5HF,1/889,2.2KW,4P</t>
  </si>
  <si>
    <t>B141350-HE0001-081</t>
  </si>
  <si>
    <t>Motor 2000 Series</t>
  </si>
  <si>
    <t>R107R77DRS80M4BE2HF, 380V, 50HZ, 1.1KW, 4P</t>
  </si>
  <si>
    <t>B141350-HF0001-074</t>
  </si>
  <si>
    <t>Air Motor/Transmission LH</t>
  </si>
  <si>
    <t>MOTOR 2000 SERIES</t>
  </si>
  <si>
    <t>104-1001-006</t>
  </si>
  <si>
    <t>Main Pump for Oil Unit</t>
  </si>
  <si>
    <t>567481</t>
  </si>
  <si>
    <t>B030270-340-040</t>
  </si>
  <si>
    <t>White Ink Tank Motor</t>
  </si>
  <si>
    <t>SF-EP 40HP 4P 380V 50HZ</t>
  </si>
  <si>
    <t>B030270-850-007</t>
  </si>
  <si>
    <t>Motor MAF/500-1500kW-10000V-IP56-B3-LRS</t>
  </si>
  <si>
    <t>MSS425-402WE-6</t>
  </si>
  <si>
    <t>B030270-350-092</t>
  </si>
  <si>
    <t>MAF630-3000kW-4P-11000V-IP56-B3R–LRS Mot</t>
  </si>
  <si>
    <t>MOTOR MAF/500-1500KW-10000V-IP56-B3-LRS</t>
  </si>
  <si>
    <t>3147032-1</t>
  </si>
  <si>
    <t>HGF / 5810/11/12T 600HP(500kW) - 4P - 60</t>
  </si>
  <si>
    <t>AS PER QUOTE 41-39164-1</t>
  </si>
  <si>
    <t>3147641-1</t>
  </si>
  <si>
    <t>\"AS PER QUOTE 41-39164-1\n4160V F2 VSD SUITABLE\"</t>
  </si>
  <si>
    <t>3147640-1</t>
  </si>
  <si>
    <t>Motor Squirrel Cage 200HP 4P 447/9TZ WFF</t>
  </si>
  <si>
    <t>\"3RN2010-1CA30\nB070660-106-TA0105, TA0204, TA0205, TA0706,TA0906,TA1007, TA1008\"</t>
  </si>
  <si>
    <t>B070660-99-045</t>
  </si>
  <si>
    <t>Motor Squirrel Cage 75HP 4P 404/5TZ WFF2</t>
  </si>
  <si>
    <t>MOTOR SQUIRREL CAGE 200HP 4P 447/9TZ WFF2</t>
  </si>
  <si>
    <t>Motor, IsaMill,Brush Lifting,3 Phase, 0.</t>
  </si>
  <si>
    <t>MOTOR SQUIRREL CAGE 75HP 4P 404/5TZ WFF2</t>
  </si>
  <si>
    <t>MOTOR, ISAMILL,BRUSH LIFTING,3 PHASE, 0.37KW,220/380V,925RPM,TECO-WESTINGHOUSE</t>
  </si>
  <si>
    <t>Exhaust Fan Unit - CSM B121160</t>
  </si>
  <si>
    <t>THE ATB MATERIAL NUMBER IS 568559</t>
  </si>
  <si>
    <t>SEW R137R77DRE100M4BE5HF</t>
  </si>
  <si>
    <t>B170920-HE0001-081</t>
  </si>
  <si>
    <t>Air Motor (SM-08)</t>
  </si>
  <si>
    <t>SEW R107R77DRE90M4BE2/HF</t>
  </si>
  <si>
    <t>B170920-HF0001-074</t>
  </si>
  <si>
    <t>Pump Motor (Electric Motor)</t>
  </si>
  <si>
    <t>LRS 3000KW - 6,000V</t>
  </si>
  <si>
    <t>Motor, Squirrel Cage</t>
  </si>
  <si>
    <t>PUMP MOTOR (ELECTRIC MOTOR)</t>
  </si>
  <si>
    <t>N06-03229</t>
  </si>
  <si>
    <t>Brush Holder, WEG Motor Spare</t>
  </si>
  <si>
    <t>MOTOR SQUIRREL CAGE INDUCTION 185KW 550V 3PHASE</t>
  </si>
  <si>
    <t>HAU00002371</t>
  </si>
  <si>
    <t>Brush J25 40x20x40mm</t>
  </si>
  <si>
    <t>BRUSH HOLDER, WEG MOTOR SPARE</t>
  </si>
  <si>
    <t>WMSP6600.6320</t>
  </si>
  <si>
    <t>Brush Lift Ring Set 280</t>
  </si>
  <si>
    <t>BRUSH J25 40X20X40MM</t>
  </si>
  <si>
    <t>10391474</t>
  </si>
  <si>
    <t>Brushes J25 Weg Motor Spares</t>
  </si>
  <si>
    <t>11952641</t>
  </si>
  <si>
    <t>BLRINGSET280-41</t>
  </si>
  <si>
    <t>Motor, Brush System WEG</t>
  </si>
  <si>
    <t>BRUSHES J25 WEG MOTOR SPARES</t>
  </si>
  <si>
    <t>WMSP0014.8437</t>
  </si>
  <si>
    <t>Short Circuit Bushing Mov Arm 165mm</t>
  </si>
  <si>
    <t>MOTOR, BRUSH SYSTEM WEG</t>
  </si>
  <si>
    <t>WMSPMOTORGEAR</t>
  </si>
  <si>
    <t>SHORT CIRCUIT BUSHING MOV ARM 165MM</t>
  </si>
  <si>
    <t>Motor pump 3HP 400V</t>
  </si>
  <si>
    <t>SCIRCBUSHARM165</t>
  </si>
  <si>
    <t>Pump Motor for Eletele LRS (3HP 380V)</t>
  </si>
  <si>
    <t>MOTOR PUMP 3HP 400V</t>
  </si>
  <si>
    <t>EL-R25278</t>
  </si>
  <si>
    <t>Carbon Brush J25A 40x20x40mm TCE-11</t>
  </si>
  <si>
    <t>PUMP MOTOR FOR ELETELE LRS (3HP 380V)</t>
  </si>
  <si>
    <t>LRS.PUMPMTR3HP</t>
  </si>
  <si>
    <t>OPENING COIL FOR SHORT CIRCUIT DEVICE</t>
  </si>
  <si>
    <t>EL-19102</t>
  </si>
  <si>
    <t>Motor Cover</t>
  </si>
  <si>
    <t>EL-8007</t>
  </si>
  <si>
    <t>Brush Holder</t>
  </si>
  <si>
    <t>SPARE PART FAN COVER 7.40 PA6-GF30 1LE1 SH 090</t>
  </si>
  <si>
    <t>XZM:50748090200000</t>
  </si>
  <si>
    <t>BRUSH HOLDER</t>
  </si>
  <si>
    <t>Grounding Brush Set</t>
  </si>
  <si>
    <t>261014140008</t>
  </si>
  <si>
    <t>HOIST MOTOR</t>
  </si>
  <si>
    <t>2427083139</t>
  </si>
  <si>
    <t>B070880-H18001-120</t>
  </si>
  <si>
    <t>Gear Units Flender H1SH15B</t>
  </si>
  <si>
    <t>3144931-15</t>
  </si>
  <si>
    <t>GEAR UNITS FLENDER H1SH15B</t>
  </si>
  <si>
    <t>CHHXM2-6195DA-AV-B-841</t>
  </si>
  <si>
    <t>B121430-H22001-099</t>
  </si>
  <si>
    <t>I=1/87</t>
  </si>
  <si>
    <t>SC503</t>
  </si>
  <si>
    <t>B110180-H05001-020</t>
  </si>
  <si>
    <t>AS2000-01</t>
  </si>
  <si>
    <t>B121430-HPC001-008</t>
  </si>
  <si>
    <t>V-Belt for Fan</t>
  </si>
  <si>
    <t>AS4200-04</t>
  </si>
  <si>
    <t>B121430-HPC001-010</t>
  </si>
  <si>
    <t>B100430-H03001-001</t>
  </si>
  <si>
    <t>B060130-HO3001-001</t>
  </si>
  <si>
    <t>B070660-H03001-001</t>
  </si>
  <si>
    <t>T1V12K-R2S2AM PART.14</t>
  </si>
  <si>
    <t>B111030-H03001-001</t>
  </si>
  <si>
    <t>T1V12K-R2S2AM PART. 14</t>
  </si>
  <si>
    <t>B121160-H03001-001</t>
  </si>
  <si>
    <t>150 S8M 1000 G</t>
  </si>
  <si>
    <t>B100840-H68001-001</t>
  </si>
  <si>
    <t>150 S8M 1024 G</t>
  </si>
  <si>
    <t>B100840-H64001-020</t>
  </si>
  <si>
    <t>Brake Disc</t>
  </si>
  <si>
    <t>150 S8M 880 G</t>
  </si>
  <si>
    <t>B100840-H57001-001</t>
  </si>
  <si>
    <t>Brake Lining</t>
  </si>
  <si>
    <t>PS041-XT-4-234-6-0144</t>
  </si>
  <si>
    <t>FOR CRANE MOTORS</t>
  </si>
  <si>
    <t>FB-8B 400V</t>
  </si>
  <si>
    <t>B100840-H11001-093B</t>
  </si>
  <si>
    <t>FB-5B 400V</t>
  </si>
  <si>
    <t>B100840-H03011-213</t>
  </si>
  <si>
    <t>FB-2D 400V</t>
  </si>
  <si>
    <t>B100840-H22001-041B</t>
  </si>
  <si>
    <t>FB-1D 400V</t>
  </si>
  <si>
    <t>B100840-H22001-042B</t>
  </si>
  <si>
    <t>Cable</t>
  </si>
  <si>
    <t>FB-05A1 400V</t>
  </si>
  <si>
    <t>B100840-H29001-C035B</t>
  </si>
  <si>
    <t>6ES7 392-4BC50-0AA0</t>
  </si>
  <si>
    <t>B141290-99-056-106</t>
  </si>
  <si>
    <t>Cable Carrier (End Head)</t>
  </si>
  <si>
    <t>3UF1900-1DA00</t>
  </si>
  <si>
    <t>B110540-E02-035</t>
  </si>
  <si>
    <t>CABLE CONNECTOR</t>
  </si>
  <si>
    <t>B060130-ZZ-004</t>
  </si>
  <si>
    <t>Cable Set for Limit Switch</t>
  </si>
  <si>
    <t>B030270-H17001-046</t>
  </si>
  <si>
    <t>KABELDOSE M12 4-POLIG GERADE CRANE SERIAL # 21120</t>
  </si>
  <si>
    <t>Cable 10m IWLAN</t>
  </si>
  <si>
    <t>EVT127</t>
  </si>
  <si>
    <t>B130750-HSX-004</t>
  </si>
  <si>
    <t>Cable 5m IWLAN</t>
  </si>
  <si>
    <t>6XV1 875-5CN10</t>
  </si>
  <si>
    <t>B130750-ET01-060</t>
  </si>
  <si>
    <t>Spring Hammer FW2000 c/w Motor</t>
  </si>
  <si>
    <t>6XV1 875-5CH50</t>
  </si>
  <si>
    <t>B130750-ET01-061</t>
  </si>
  <si>
    <t>Ratchet Cover Plate - RH</t>
  </si>
  <si>
    <t>RATCHET</t>
  </si>
  <si>
    <t>3143551-1</t>
  </si>
  <si>
    <t>Impact Spanner</t>
  </si>
  <si>
    <t>RATCHET COVER PLATE - RH</t>
  </si>
  <si>
    <t>RS009-XT-4-232-6-0004</t>
  </si>
  <si>
    <t>Glencore Technology Ruler - 6.75" x 0.75</t>
  </si>
  <si>
    <t>TMFN 80-500</t>
  </si>
  <si>
    <t>3146664-4</t>
  </si>
  <si>
    <t>Level, Bulb, WEG</t>
  </si>
  <si>
    <t>LEVEL SIGHT, WEG</t>
  </si>
  <si>
    <t>WMSP399</t>
  </si>
  <si>
    <t>Tensioner</t>
  </si>
  <si>
    <t>LEVEL, BULB, WEG</t>
  </si>
  <si>
    <t>R15660</t>
  </si>
  <si>
    <t>OILER</t>
  </si>
  <si>
    <t>22954-44</t>
  </si>
  <si>
    <t>22954-4444</t>
  </si>
  <si>
    <t>Oil Supply System OLOO 08</t>
  </si>
  <si>
    <t>22954-44444</t>
  </si>
  <si>
    <t>Grease Block</t>
  </si>
  <si>
    <t>WITHOUT KSW - 3 PUMP</t>
  </si>
  <si>
    <t>Fix Die(1)</t>
  </si>
  <si>
    <t>02-619-27474-1 HELIOS MET DEV SSV-K(VA 1.4305)</t>
  </si>
  <si>
    <t>B/U182</t>
  </si>
  <si>
    <t>Fix Die(2)</t>
  </si>
  <si>
    <t>FIX DIE(1)</t>
  </si>
  <si>
    <t>B121430-HPQ001-101</t>
  </si>
  <si>
    <t>Fix Die(3)</t>
  </si>
  <si>
    <t>FIX DIE(2)</t>
  </si>
  <si>
    <t>B121430-HPQ001-102</t>
  </si>
  <si>
    <t>Fix Die(4)</t>
  </si>
  <si>
    <t>FIX DIE(3)</t>
  </si>
  <si>
    <t>B121430-HPQ001-103</t>
  </si>
  <si>
    <t>Fix Die(5)</t>
  </si>
  <si>
    <t>FIX DIE(4)</t>
  </si>
  <si>
    <t>B121430-HPQ001-104</t>
  </si>
  <si>
    <t>Fix Die(6)</t>
  </si>
  <si>
    <t>FIX DIE(5)</t>
  </si>
  <si>
    <t>B121430-HPQ001-107</t>
  </si>
  <si>
    <t>FIX DIE(6)</t>
  </si>
  <si>
    <t>B121430-HPQ001-108</t>
  </si>
  <si>
    <t>140H-8R-1TC40AB395-BAAG2-L-X</t>
  </si>
  <si>
    <t>H-Cylinder 960757 D40/25/200</t>
  </si>
  <si>
    <t>210C-1 1FA160BB400-AB</t>
  </si>
  <si>
    <t>H-Cylinder 962151 D40/22/41</t>
  </si>
  <si>
    <t>H-CYLINDER 960757 D40/25/200</t>
  </si>
  <si>
    <t>H-Cylinder 962152 D40/22/33</t>
  </si>
  <si>
    <t>H-CYLINDER 962151 D40/22/41</t>
  </si>
  <si>
    <t>H-Cylinder D25/18/120</t>
  </si>
  <si>
    <t>H-CYLINDER 962152 D40/22/33</t>
  </si>
  <si>
    <t>H-Cylinder D40/25/150</t>
  </si>
  <si>
    <t>H-CYLINDER D25/18/120</t>
  </si>
  <si>
    <t>H-CYLINDER D40/25/150</t>
  </si>
  <si>
    <t>160H-1R 1EA63BB160-GABAG2K-X A=54, WF=32</t>
  </si>
  <si>
    <t>B060470-H16001-102</t>
  </si>
  <si>
    <t>160H-1R 1TC32BB110-GABAG2 K-X (LNH=SUS304)</t>
  </si>
  <si>
    <t>B060470-H17001-106</t>
  </si>
  <si>
    <t>140H-8R 1TC40AB420-AD-AR2-Y-L-X</t>
  </si>
  <si>
    <t>B070880-H14001-042</t>
  </si>
  <si>
    <t>140H-8R 1TC40BB200-BCAX2-YL-J</t>
  </si>
  <si>
    <t>B091190-HQ1001-022</t>
  </si>
  <si>
    <t>140H-8R 1TC40BB200-BAAX2-YL-J</t>
  </si>
  <si>
    <t>B091190-HQ1001-023</t>
  </si>
  <si>
    <t>160H-1R 1CB63AB110</t>
  </si>
  <si>
    <t>B030270-H17001-040</t>
  </si>
  <si>
    <t>160H-1R 1LA40AB410</t>
  </si>
  <si>
    <t>B030270-H17001-041</t>
  </si>
  <si>
    <t>160H-1R 1EA63AB160</t>
  </si>
  <si>
    <t>B030270-H22001-021</t>
  </si>
  <si>
    <t>160H-1R 1TC40AB120</t>
  </si>
  <si>
    <t>B030270-H23001-121</t>
  </si>
  <si>
    <t>160H-1R 8EA50AB1025</t>
  </si>
  <si>
    <t>B030270-H23001-111</t>
  </si>
  <si>
    <t>160H-1R 1LA 40AB160-GAD-AR2-K</t>
  </si>
  <si>
    <t>B030270-H31301-021</t>
  </si>
  <si>
    <t>160H-1R 1CB40AB130</t>
  </si>
  <si>
    <t>B030270-H31401-022</t>
  </si>
  <si>
    <t>160H-1R 1EA40AB155</t>
  </si>
  <si>
    <t>B030270-H31401-021</t>
  </si>
  <si>
    <t>160H-1R 1EB125AB970</t>
  </si>
  <si>
    <t>B030270-H31501-031</t>
  </si>
  <si>
    <t>160H-1R 1EB125AB960</t>
  </si>
  <si>
    <t>B030270-H37101-021</t>
  </si>
  <si>
    <t>160H-1R 1CB 63AB110</t>
  </si>
  <si>
    <t>B030270-H17001-006</t>
  </si>
  <si>
    <t>140H-8R 1TC40AB740-AD-AR2-L-J-X</t>
  </si>
  <si>
    <t>B070880-H18001-121</t>
  </si>
  <si>
    <t>DIA63 X DIA35.5 X 150ST</t>
  </si>
  <si>
    <t>B070880-HPS003-002</t>
  </si>
  <si>
    <t>B070880-HPS003-003</t>
  </si>
  <si>
    <t>1183604</t>
  </si>
  <si>
    <t>1183603</t>
  </si>
  <si>
    <t>Hydraulic Cylinder for Chiseling</t>
  </si>
  <si>
    <t>1183570</t>
  </si>
  <si>
    <t>Hydraulic Cylinder Right</t>
  </si>
  <si>
    <t>HYDRAULIC CYLINDER LEFT HAND</t>
  </si>
  <si>
    <t>1461065</t>
  </si>
  <si>
    <t>Hydraulic Cylinder Right Hand</t>
  </si>
  <si>
    <t>3142438-8</t>
  </si>
  <si>
    <t>Hydraulic Cylinder140H-8R 1TC40AB420-AD-</t>
  </si>
  <si>
    <t>HYDRAULIC CYLINDER RIGHT HAND</t>
  </si>
  <si>
    <t>1460555</t>
  </si>
  <si>
    <t>CB DIA63 X DIA35.5 X150ST</t>
  </si>
  <si>
    <t>B070880-HPS001-001</t>
  </si>
  <si>
    <t>1183206</t>
  </si>
  <si>
    <t>160H-1R 1EA63BB160-GABAG2K-X, A=54, WF=32</t>
  </si>
  <si>
    <t>B110340-H16001-021</t>
  </si>
  <si>
    <t>160H-1R 1TC32BB110-GABAG2 K-X(LNH=SUS304)</t>
  </si>
  <si>
    <t>B110340-H17001-106</t>
  </si>
  <si>
    <t>140H-8R 1TC40AB420-ADAR2-YL-X(A=50)(W=35)(PH=328)(LNH=SUS304)</t>
  </si>
  <si>
    <t>140H-8R 1TC40AB420-ADAR2-YL-X(A=50)(W=35</t>
  </si>
  <si>
    <t>B030270-340-058</t>
  </si>
  <si>
    <t>B030270-H29001-001</t>
  </si>
  <si>
    <t>160H-1R 1EA 40AB155</t>
  </si>
  <si>
    <t>B030270-H31401-007</t>
  </si>
  <si>
    <t>160H-1R 1EB 125AB960</t>
  </si>
  <si>
    <t>B030270-H37101-005</t>
  </si>
  <si>
    <t>COUPLING, BALL TYPE</t>
  </si>
  <si>
    <t>HTJ80JD*1100</t>
  </si>
  <si>
    <t>Air Ventilation</t>
  </si>
  <si>
    <t>10A-6 FA100-B275-B</t>
  </si>
  <si>
    <t>B170250-HH0001-020</t>
  </si>
  <si>
    <t>Tool Box - Enerpac - Orange - T10001</t>
  </si>
  <si>
    <t>GAB-4-10U</t>
  </si>
  <si>
    <t>B110540-H40001-036</t>
  </si>
  <si>
    <t>Accumlator</t>
  </si>
  <si>
    <t>MOTOR,HYDRAULIC: HYDRAULIC DRIVE MOTOR;COMPLETE WITH DRIVE WHEEL</t>
  </si>
  <si>
    <t>3146388-1</t>
  </si>
  <si>
    <t>T175-80-20</t>
  </si>
  <si>
    <t>Pneumatic Impactors PKL 2100/5 HT</t>
  </si>
  <si>
    <t>FILTER / REGULATOR</t>
  </si>
  <si>
    <t>AC40B-04DE</t>
  </si>
  <si>
    <t>Switch for Pneumatic Cylinder</t>
  </si>
  <si>
    <t>EXHAUST SILENCER</t>
  </si>
  <si>
    <t>2505-003</t>
  </si>
  <si>
    <t>Pneumatic Cylinder for Hook</t>
  </si>
  <si>
    <t>R16929</t>
  </si>
  <si>
    <t>10A-6FA100B275</t>
  </si>
  <si>
    <t>B111030-HH0001-020</t>
  </si>
  <si>
    <t>Pneumatic Cylinder for Lock Device</t>
  </si>
  <si>
    <t>10A-6 FA100-B375</t>
  </si>
  <si>
    <t>B070660-HH0001-020</t>
  </si>
  <si>
    <t>10S-5 MA40-50</t>
  </si>
  <si>
    <t>B070660-HH0001-080</t>
  </si>
  <si>
    <t>10S-6R FB80N90TGD2 236S</t>
  </si>
  <si>
    <t>Catching Finger Plate</t>
  </si>
  <si>
    <t>CR6018FB + CR6018K</t>
  </si>
  <si>
    <t>B121430-HPH001-507</t>
  </si>
  <si>
    <t>CATCHING FINGER PLATE</t>
  </si>
  <si>
    <t>R15694</t>
  </si>
  <si>
    <t>B110180-HQ1001-052</t>
  </si>
  <si>
    <t>B110180-HQ1001-020</t>
  </si>
  <si>
    <t>B091190-HF0001-352</t>
  </si>
  <si>
    <t>JC001374</t>
  </si>
  <si>
    <t>3145760-1</t>
  </si>
  <si>
    <t>Front Side Plate</t>
  </si>
  <si>
    <t>FRONT END PLATE</t>
  </si>
  <si>
    <t>R10275</t>
  </si>
  <si>
    <t>FRONT SIDE PLATE</t>
  </si>
  <si>
    <t>R10266</t>
  </si>
  <si>
    <t>Rear Side Plate</t>
  </si>
  <si>
    <t>IDLER GEAR PLATE</t>
  </si>
  <si>
    <t>R10269</t>
  </si>
  <si>
    <t>REAR SIDE PLATE</t>
  </si>
  <si>
    <t>R10258</t>
  </si>
  <si>
    <t>Set Plate</t>
  </si>
  <si>
    <t>SEAL PLATE</t>
  </si>
  <si>
    <t>B110180-HW0011-017</t>
  </si>
  <si>
    <t>SIZE 10</t>
  </si>
  <si>
    <t>B101150-HW0011-042</t>
  </si>
  <si>
    <t>Header Bar Guide Plate R &amp; L</t>
  </si>
  <si>
    <t>PVC T10</t>
  </si>
  <si>
    <t>B110340-H17001-013</t>
  </si>
  <si>
    <t>B110340-H17001-040</t>
  </si>
  <si>
    <t>B110340-H17001-041</t>
  </si>
  <si>
    <t>Header Bar Guide (20)</t>
  </si>
  <si>
    <t>B110340-H17001-069</t>
  </si>
  <si>
    <t>Header Bar Guide (27)</t>
  </si>
  <si>
    <t>B100840-H17651</t>
  </si>
  <si>
    <t>Lower Guide Plate 2</t>
  </si>
  <si>
    <t>B100840-H17658</t>
  </si>
  <si>
    <t>First Horizontal Lap Plate HP1</t>
  </si>
  <si>
    <t>B100840-H19121</t>
  </si>
  <si>
    <t>STAINLESS STEEL POLYURETHANE LINED</t>
  </si>
  <si>
    <t>3146476-1</t>
  </si>
  <si>
    <t>Centering Pyramid Plastic 70x90/135/185</t>
  </si>
  <si>
    <t>B170870-HQ1105</t>
  </si>
  <si>
    <t>B100840-H18135</t>
  </si>
  <si>
    <t>B100840-H18001-035</t>
  </si>
  <si>
    <t>Rail (4)</t>
  </si>
  <si>
    <t>STROMSCHIENE ISOLIERT CU 250A CRANE SERIAL # 21109</t>
  </si>
  <si>
    <t>B110540-H23001-050</t>
  </si>
  <si>
    <t>B030270-H25001-031</t>
  </si>
  <si>
    <t>B030270-H28101-031</t>
  </si>
  <si>
    <t>BRUSH,CLEAN;ONLY RAILS CLEANER, WITHOUT</t>
  </si>
  <si>
    <t>B030270-H28101-032</t>
  </si>
  <si>
    <t>125mm DIN Rail</t>
  </si>
  <si>
    <t>BRUSH,CLEANING;TYPE:ONLY RAILS CLEANER, WITHOUT HOLDER CRANE,PTNO:3142637-5</t>
  </si>
  <si>
    <t>3142637-5</t>
  </si>
  <si>
    <t>125MM DIN RAIL</t>
  </si>
  <si>
    <t>B100840-E01-100</t>
  </si>
  <si>
    <t>B101150-99-034</t>
  </si>
  <si>
    <t>6ES7 390-1AE80-0AA0</t>
  </si>
  <si>
    <t>B060130-999-065</t>
  </si>
  <si>
    <t>B100840-H24114</t>
  </si>
  <si>
    <t>Rail Liner (12)</t>
  </si>
  <si>
    <t>Rail Liner (13)</t>
  </si>
  <si>
    <t>B100840-H24125</t>
  </si>
  <si>
    <t>Rail Liner (14)</t>
  </si>
  <si>
    <t>Rail Liner (2)</t>
  </si>
  <si>
    <t>Rail Liner (3)</t>
  </si>
  <si>
    <t>B100840-H24150</t>
  </si>
  <si>
    <t>Rail Liner (4)</t>
  </si>
  <si>
    <t>Rail Liner (5)</t>
  </si>
  <si>
    <t>Rail Liner (6)</t>
  </si>
  <si>
    <t>Rail Liner (7)</t>
  </si>
  <si>
    <t>Rail Liner (8)</t>
  </si>
  <si>
    <t>Rail Liner (9)</t>
  </si>
  <si>
    <t>Rail Liner (10)</t>
  </si>
  <si>
    <t>B101150-HY1000-030</t>
  </si>
  <si>
    <t>B100840-H23137</t>
  </si>
  <si>
    <t>B100840-H23001-037</t>
  </si>
  <si>
    <t>B100840-H23145</t>
  </si>
  <si>
    <t>B100840-H23001-045</t>
  </si>
  <si>
    <t>Chain Attachment</t>
  </si>
  <si>
    <t>WIRE ROPE 28MM DIA X 20.8MM LENGTH</t>
  </si>
  <si>
    <t>CHAIN ATTACHMENT</t>
  </si>
  <si>
    <t>B030270-H21001-062</t>
  </si>
  <si>
    <t>T22,</t>
  </si>
  <si>
    <t>B060470-H15001-204</t>
  </si>
  <si>
    <t>B060470-H15001-205</t>
  </si>
  <si>
    <t>T22</t>
  </si>
  <si>
    <t>B070880-H15001-205</t>
  </si>
  <si>
    <t>B030270-H13001-036</t>
  </si>
  <si>
    <t>B030270-H13001-037</t>
  </si>
  <si>
    <t>B030270-H43001-063</t>
  </si>
  <si>
    <t>B030270-H43001-064</t>
  </si>
  <si>
    <t>B030270-H46001-017</t>
  </si>
  <si>
    <t>B030270-H46001-018</t>
  </si>
  <si>
    <t>T16,T9</t>
  </si>
  <si>
    <t>B060470-H11001-015</t>
  </si>
  <si>
    <t>T19,T9</t>
  </si>
  <si>
    <t>B060470-H20001-010</t>
  </si>
  <si>
    <t>T19,9</t>
  </si>
  <si>
    <t>B070880-H11001-015</t>
  </si>
  <si>
    <t>B070880-H20001-010</t>
  </si>
  <si>
    <t>B070880-H32001-009</t>
  </si>
  <si>
    <t>T16,T12 1</t>
  </si>
  <si>
    <t>B070880-HSH001-031</t>
  </si>
  <si>
    <t>T16,T12 2</t>
  </si>
  <si>
    <t>B070880-HSH001-032</t>
  </si>
  <si>
    <t>Chain Rail</t>
  </si>
  <si>
    <t>1183549</t>
  </si>
  <si>
    <t>CHAIN RAIL</t>
  </si>
  <si>
    <t>B030270-H13001-020</t>
  </si>
  <si>
    <t>B030270-H13001-021</t>
  </si>
  <si>
    <t>B030270-H13001-022</t>
  </si>
  <si>
    <t>Chain Winding Engine Energiekette 3367mm</t>
  </si>
  <si>
    <t>B030270-H13001-023</t>
  </si>
  <si>
    <t>CHAIN WINDING ENGINE ENERGIEKETTE 3367MM</t>
  </si>
  <si>
    <t>DWG NO. ZT-C-AZ-047</t>
  </si>
  <si>
    <t>B060130-HF0001-052</t>
  </si>
  <si>
    <t>LOWER CHAIN GUIDE (1)</t>
  </si>
  <si>
    <t>B110340-H11001-026</t>
  </si>
  <si>
    <t>LOWER CHAIN GUIDE (2)</t>
  </si>
  <si>
    <t>B110340-H11001-027</t>
  </si>
  <si>
    <t>LOWER CHAIN GUIDE (3)</t>
  </si>
  <si>
    <t>B110340-H11001-028</t>
  </si>
  <si>
    <t>SS304 28</t>
  </si>
  <si>
    <t>B110340-H20001-012</t>
  </si>
  <si>
    <t>B110340-H20001-013</t>
  </si>
  <si>
    <t>Upper Chain Guide 1</t>
  </si>
  <si>
    <t>B110340-H20002-025</t>
  </si>
  <si>
    <t>Upper Chain Guide 2</t>
  </si>
  <si>
    <t>B110340-H11001-023</t>
  </si>
  <si>
    <t>Upper Chain Guide 3</t>
  </si>
  <si>
    <t>B110340-H11001-024</t>
  </si>
  <si>
    <t>Chain Link Guide</t>
  </si>
  <si>
    <t>B110340-H11001-025</t>
  </si>
  <si>
    <t>T25,T12</t>
  </si>
  <si>
    <t>B100430-HE0001-018</t>
  </si>
  <si>
    <t>28X28</t>
  </si>
  <si>
    <t>B100430-HE0001-022</t>
  </si>
  <si>
    <t>Chain Coupling</t>
  </si>
  <si>
    <t>B100430-HE0001-020</t>
  </si>
  <si>
    <t>CR12018H+CR12018K, H29192</t>
  </si>
  <si>
    <t>B121430-H11001-092</t>
  </si>
  <si>
    <t>B100840-H11181</t>
  </si>
  <si>
    <t>B100840-H11001-081</t>
  </si>
  <si>
    <t>Chain Rail (2)</t>
  </si>
  <si>
    <t>Chain Rail (4)</t>
  </si>
  <si>
    <t>B100840-H17131</t>
  </si>
  <si>
    <t>Chain Rail (6)</t>
  </si>
  <si>
    <t>B100840-H17133</t>
  </si>
  <si>
    <t>Chain Rail (8)</t>
  </si>
  <si>
    <t>B100840-H17135</t>
  </si>
  <si>
    <t>Chain Rail (11)</t>
  </si>
  <si>
    <t>B100840-H17137</t>
  </si>
  <si>
    <t>Chain Rail (13)</t>
  </si>
  <si>
    <t>B100840-H17140</t>
  </si>
  <si>
    <t>Chain Rail (15)</t>
  </si>
  <si>
    <t>B100840-H17142</t>
  </si>
  <si>
    <t>B100840-H17144</t>
  </si>
  <si>
    <t>P = 100MM SUS 316</t>
  </si>
  <si>
    <t>B130260-HE0001-052</t>
  </si>
  <si>
    <t>Energy Chain</t>
  </si>
  <si>
    <t>P = 100MM SUS316</t>
  </si>
  <si>
    <t>B130260-HF0001-052</t>
  </si>
  <si>
    <t>Sheet Conveyor No. 2</t>
  </si>
  <si>
    <t>2828B.087.125.0-32L-28280.087.12</t>
  </si>
  <si>
    <t>B121430-H20001-433</t>
  </si>
  <si>
    <t>HR10011S-AH</t>
  </si>
  <si>
    <t>TKP62H34W150R150 20L+FOA+MIA</t>
  </si>
  <si>
    <t>B100840-H12001-053</t>
  </si>
  <si>
    <t>TKP0625W200R150+TKP0625W-IU+TKP0625W-KA+TKP0625W-ST+(24L+IU+KA+ST)X1SET</t>
  </si>
  <si>
    <t>B100840-H16001-409</t>
  </si>
  <si>
    <t>TKP0625W200R150+TKP0625W-IU+TKP0625W-KA+</t>
  </si>
  <si>
    <t>TKP62H34W150R150 20L+FOA,MIA</t>
  </si>
  <si>
    <t>Pendant Cable (20M)</t>
  </si>
  <si>
    <t>A05B-1329-H108</t>
  </si>
  <si>
    <t>B100840-H19001-071N</t>
  </si>
  <si>
    <t>A660-2007-T364#L20R53B</t>
  </si>
  <si>
    <t>B100840-H19001-071P</t>
  </si>
  <si>
    <t>Sholder Screw</t>
  </si>
  <si>
    <t>SHOLDER SCREW</t>
  </si>
  <si>
    <t>R10267</t>
  </si>
  <si>
    <t>HEXAGON HEAD CAP SCREW</t>
  </si>
  <si>
    <t>3144424-4</t>
  </si>
  <si>
    <t>3144744-1</t>
  </si>
  <si>
    <t>3144744-2</t>
  </si>
  <si>
    <t>M24 x 50mm Socket Head Capscrew SS304</t>
  </si>
  <si>
    <t>3143588-1</t>
  </si>
  <si>
    <t>500177</t>
  </si>
  <si>
    <t>500818</t>
  </si>
  <si>
    <t>509256</t>
  </si>
  <si>
    <t>509263</t>
  </si>
  <si>
    <t>509286</t>
  </si>
  <si>
    <t>509449</t>
  </si>
  <si>
    <t>509567</t>
  </si>
  <si>
    <t>509570</t>
  </si>
  <si>
    <t>509909</t>
  </si>
  <si>
    <t>518057</t>
  </si>
  <si>
    <t>518384</t>
  </si>
  <si>
    <t>518803</t>
  </si>
  <si>
    <t>519314</t>
  </si>
  <si>
    <t>519653</t>
  </si>
  <si>
    <t>519660</t>
  </si>
  <si>
    <t>519661</t>
  </si>
  <si>
    <t>519696</t>
  </si>
  <si>
    <t>519697</t>
  </si>
  <si>
    <t>519698</t>
  </si>
  <si>
    <t>519718</t>
  </si>
  <si>
    <t>Hexagon Head Screw</t>
  </si>
  <si>
    <t>536501</t>
  </si>
  <si>
    <t>HEXAGON HEAD SCREW</t>
  </si>
  <si>
    <t>3140926-19</t>
  </si>
  <si>
    <t>509257</t>
  </si>
  <si>
    <t>509260</t>
  </si>
  <si>
    <t>3143782-7</t>
  </si>
  <si>
    <t>Hexagon Head screw</t>
  </si>
  <si>
    <t>519223</t>
  </si>
  <si>
    <t>3143782-1</t>
  </si>
  <si>
    <t>3143782-8</t>
  </si>
  <si>
    <t>Bolt</t>
  </si>
  <si>
    <t>BOLT</t>
  </si>
  <si>
    <t>1463242</t>
  </si>
  <si>
    <t>1470558</t>
  </si>
  <si>
    <t>Bolt Set Zapex Zina 4.5 Coupling</t>
  </si>
  <si>
    <t>1470570</t>
  </si>
  <si>
    <t>COUPLING NUT _ BOLT</t>
  </si>
  <si>
    <t>BOLT SET ZAPEX ZINA 4.5 COUPLING</t>
  </si>
  <si>
    <t>2LC0310-7XD00-0AA0</t>
  </si>
  <si>
    <t>Pump Coupling</t>
  </si>
  <si>
    <t>COUPLING NUT AND BOLT</t>
  </si>
  <si>
    <t>R15375</t>
  </si>
  <si>
    <t>569977</t>
  </si>
  <si>
    <t>B100840-H32001-105</t>
  </si>
  <si>
    <t>B060130-HE0140</t>
  </si>
  <si>
    <t>B060130-HF0001-029</t>
  </si>
  <si>
    <t>1463244</t>
  </si>
  <si>
    <t>1463246</t>
  </si>
  <si>
    <t>1470568</t>
  </si>
  <si>
    <t>Bolt Hex Head M16 x 50 Long SS 304 A2-50</t>
  </si>
  <si>
    <t>1470616</t>
  </si>
  <si>
    <t>Bolt Hex Head M20 x 70 Long Grade 4.6 Ga</t>
  </si>
  <si>
    <t>BOLT HEX HEAD M16 X 50 LONG SS 304 A2-50</t>
  </si>
  <si>
    <t>Hex Bolt M10 x 20 SW</t>
  </si>
  <si>
    <t>EYE SCREW</t>
  </si>
  <si>
    <t>508086</t>
  </si>
  <si>
    <t>Hexagon Nut M16</t>
  </si>
  <si>
    <t>HEX. BOLT(M10X20,SW) - B110340-H23001-210</t>
  </si>
  <si>
    <t>B110340-H23001-210</t>
  </si>
  <si>
    <t>Hexagon Nut M24</t>
  </si>
  <si>
    <t>DIN 2510-2, 24CRMO5</t>
  </si>
  <si>
    <t>HMV 84E</t>
  </si>
  <si>
    <t>HMV 92E</t>
  </si>
  <si>
    <t>HMV 36E</t>
  </si>
  <si>
    <t>R15716</t>
  </si>
  <si>
    <t>B100430-H03001-460</t>
  </si>
  <si>
    <t>U-Nut</t>
  </si>
  <si>
    <t>B091190-HY0001-011</t>
  </si>
  <si>
    <t>FU10SC</t>
  </si>
  <si>
    <t>Gland Nut</t>
  </si>
  <si>
    <t>B121430-HPG001-516</t>
  </si>
  <si>
    <t>Hexagonal Nut</t>
  </si>
  <si>
    <t>M000853</t>
  </si>
  <si>
    <t>HEXAGONAL NUT</t>
  </si>
  <si>
    <t>B070660-HM0001-HM0003-86</t>
  </si>
  <si>
    <t>Nut Hex M16 Grade 4.6 Galv</t>
  </si>
  <si>
    <t>3145854-14</t>
  </si>
  <si>
    <t>B100430-H03001-480</t>
  </si>
  <si>
    <t>B091190-HY1-480</t>
  </si>
  <si>
    <t>R15720</t>
  </si>
  <si>
    <t>Hexagon Nut</t>
  </si>
  <si>
    <t>B121160-HY1-480</t>
  </si>
  <si>
    <t>HEXAGON NUT</t>
  </si>
  <si>
    <t>500808</t>
  </si>
  <si>
    <t>501019</t>
  </si>
  <si>
    <t>501095</t>
  </si>
  <si>
    <t>501249</t>
  </si>
  <si>
    <t>501265</t>
  </si>
  <si>
    <t>501355</t>
  </si>
  <si>
    <t>501356</t>
  </si>
  <si>
    <t>501405</t>
  </si>
  <si>
    <t>501637</t>
  </si>
  <si>
    <t>Hex Nut</t>
  </si>
  <si>
    <t>3145203-1</t>
  </si>
  <si>
    <t>Oil-Less Washer</t>
  </si>
  <si>
    <t>SS304 M20, PW</t>
  </si>
  <si>
    <t>B060130-HH0001-055</t>
  </si>
  <si>
    <t>516033</t>
  </si>
  <si>
    <t>502051</t>
  </si>
  <si>
    <t>502082</t>
  </si>
  <si>
    <t>502158</t>
  </si>
  <si>
    <t>502347</t>
  </si>
  <si>
    <t>502446</t>
  </si>
  <si>
    <t>502462</t>
  </si>
  <si>
    <t>502465</t>
  </si>
  <si>
    <t>3145203-2</t>
  </si>
  <si>
    <t>502469</t>
  </si>
  <si>
    <t>Washer Flat M16 - SS316</t>
  </si>
  <si>
    <t>3145203-3</t>
  </si>
  <si>
    <t>B110340-H17001-124</t>
  </si>
  <si>
    <t>B100840-H18134</t>
  </si>
  <si>
    <t>B100840-H18001-034</t>
  </si>
  <si>
    <t>\"NT-C-I-002\nITEM 14\"</t>
  </si>
  <si>
    <t>NT-C-I-002ITEM 14</t>
  </si>
  <si>
    <t>3145854-23</t>
  </si>
  <si>
    <t>Washer Flat M12 SS 316 A4-50</t>
  </si>
  <si>
    <t>Washer Flat M16 SS 316 A4-50</t>
  </si>
  <si>
    <t>WASHER FLAT M12 SS 316 A4-50</t>
  </si>
  <si>
    <t>B100430-H03001-461</t>
  </si>
  <si>
    <t>B091190-HY1-461</t>
  </si>
  <si>
    <t>FSH-100</t>
  </si>
  <si>
    <t>B100840-H02-002P</t>
  </si>
  <si>
    <t>Sealing Washer</t>
  </si>
  <si>
    <t>B100840-H02-002T</t>
  </si>
  <si>
    <t>NORD LOCK WASHER</t>
  </si>
  <si>
    <t>R15829</t>
  </si>
  <si>
    <t>R15831</t>
  </si>
  <si>
    <t>R15832</t>
  </si>
  <si>
    <t>B060130-HM0132</t>
  </si>
  <si>
    <t>B141290-HM0001-032</t>
  </si>
  <si>
    <t>B111030-HM0001-032</t>
  </si>
  <si>
    <t>Spring</t>
  </si>
  <si>
    <t>CUTTER SPRING</t>
  </si>
  <si>
    <t>R10252</t>
  </si>
  <si>
    <t>Tension Spring</t>
  </si>
  <si>
    <t>SPRING</t>
  </si>
  <si>
    <t>R14171</t>
  </si>
  <si>
    <t>Compression Spring ID 34mm Free Length 1</t>
  </si>
  <si>
    <t>15626</t>
  </si>
  <si>
    <t>B070660-H10-206</t>
  </si>
  <si>
    <t>COMPRESSION SPRING ID 34MM FREE LENGTH 167MM</t>
  </si>
  <si>
    <t>3144340-1</t>
  </si>
  <si>
    <t>B170250-HM0132</t>
  </si>
  <si>
    <t>B170250-HM0001-032</t>
  </si>
  <si>
    <t>COMPRESSION SPRING</t>
  </si>
  <si>
    <t>B170870-HM0132</t>
  </si>
  <si>
    <t>3142999-2</t>
  </si>
  <si>
    <t>506717</t>
  </si>
  <si>
    <t>506718</t>
  </si>
  <si>
    <t>Split Pin</t>
  </si>
  <si>
    <t>1469795</t>
  </si>
  <si>
    <t>Y-Knuckle</t>
  </si>
  <si>
    <t>SPLIT PIN</t>
  </si>
  <si>
    <t>B060130-HM0001-059</t>
  </si>
  <si>
    <t>Y- Knuckle</t>
  </si>
  <si>
    <t>B170250-HM0152</t>
  </si>
  <si>
    <t>B170250-HM0001-052</t>
  </si>
  <si>
    <t>Clevis Pin</t>
  </si>
  <si>
    <t>B070660-HM0001-052</t>
  </si>
  <si>
    <t>Clevis</t>
  </si>
  <si>
    <t>Locking Ring</t>
  </si>
  <si>
    <t>3142382-4</t>
  </si>
  <si>
    <t>Bracket for Cylinder</t>
  </si>
  <si>
    <t>BRACKET</t>
  </si>
  <si>
    <t>1461452</t>
  </si>
  <si>
    <t>T 6</t>
  </si>
  <si>
    <t>B060130-HH0001-015</t>
  </si>
  <si>
    <t>Hook(2)</t>
  </si>
  <si>
    <t>B110880-HM0135</t>
  </si>
  <si>
    <t>B111030-HM0001-035</t>
  </si>
  <si>
    <t>Hook(4)</t>
  </si>
  <si>
    <t>B100840-H12119</t>
  </si>
  <si>
    <t>B100840-H12121</t>
  </si>
  <si>
    <t>B111030-HM0135</t>
  </si>
  <si>
    <t>B141290-HM0001-035</t>
  </si>
  <si>
    <t>B111030-HH0001-070</t>
  </si>
  <si>
    <t>B170250-HM0135</t>
  </si>
  <si>
    <t>B170250-HM0001-035</t>
  </si>
  <si>
    <t>B170870-HM0135</t>
  </si>
  <si>
    <t>BALE OF ML-SATZ 500/110 OSPK, CRANE SERIAL # 21109</t>
  </si>
  <si>
    <t>Idle Wheel 400/110 0SPK MH48</t>
  </si>
  <si>
    <t>FEED WHEEL</t>
  </si>
  <si>
    <t>R10255</t>
  </si>
  <si>
    <t>Trolley Wheel</t>
  </si>
  <si>
    <t>IDLE WHEEL 400/110 0SPK MH48</t>
  </si>
  <si>
    <t>400/70 2SPK32 HANS KUNZ GMBH CRANE SERIAL # 21120</t>
  </si>
  <si>
    <t>Trolley Wheel 400/70 2SPK30</t>
  </si>
  <si>
    <t>400/70 2SPK33 HANS KUNZ GMBH CRANE SERIAL # 21120</t>
  </si>
  <si>
    <t>Collar (1)</t>
  </si>
  <si>
    <t>Clamp Block(1)</t>
  </si>
  <si>
    <t>SCREW BLADE CLAMPING M3.5X0.6 L9</t>
  </si>
  <si>
    <t>1185311</t>
  </si>
  <si>
    <t>Clamp Block(2)</t>
  </si>
  <si>
    <t>CLAMP BLOCK(1)</t>
  </si>
  <si>
    <t>B121430-HPM001-103</t>
  </si>
  <si>
    <t>CLAMP BLOCK(2)</t>
  </si>
  <si>
    <t>B121430-HPM001-104</t>
  </si>
  <si>
    <t>B121430-HPS003-101</t>
  </si>
  <si>
    <t>Clamp Block(3)</t>
  </si>
  <si>
    <t>B121430-HPS003-102</t>
  </si>
  <si>
    <t>Clamp Screw</t>
  </si>
  <si>
    <t>CLAMP BLOCK(3)</t>
  </si>
  <si>
    <t>B121430-HPS003-103</t>
  </si>
  <si>
    <t>Stauff Clamp</t>
  </si>
  <si>
    <t>CS400990T</t>
  </si>
  <si>
    <t>B121430-HPS003-512</t>
  </si>
  <si>
    <t>SP-321.3-PA-H-DP-AS-M-W3</t>
  </si>
  <si>
    <t>SP-321.3-PA-DP-AS-M-W3</t>
  </si>
  <si>
    <t>SP-426.9-AL-DP-AS-M-W3</t>
  </si>
  <si>
    <t>SP-533.7-PA-DP-AS-M-W3</t>
  </si>
  <si>
    <t>Pipe Clamp</t>
  </si>
  <si>
    <t>SUS-4H-2B-PP</t>
  </si>
  <si>
    <t>B030270-870-007</t>
  </si>
  <si>
    <t>PARTS NO.11 CR-5018J</t>
  </si>
  <si>
    <t>B060130-HZ0001-A11</t>
  </si>
  <si>
    <t>B100430-HF0001-075</t>
  </si>
  <si>
    <t>R15376</t>
  </si>
  <si>
    <t>R15721</t>
  </si>
  <si>
    <t>Coupling for One Touch</t>
  </si>
  <si>
    <t>B110180-HW0011-6</t>
  </si>
  <si>
    <t>9971144060/000300</t>
  </si>
  <si>
    <t>B101150-HY1000-471</t>
  </si>
  <si>
    <t>R15719</t>
  </si>
  <si>
    <t>G342/2-2P</t>
  </si>
  <si>
    <t>NEF80W-N50J K65J-J130</t>
  </si>
  <si>
    <t>NEF80W-N50J?K65J-J130</t>
  </si>
  <si>
    <t>NEF80W-N50J K65J-J125</t>
  </si>
  <si>
    <t>NEF80W-N50J?K65J-J125</t>
  </si>
  <si>
    <t>NEF45W-N50J N50J-J175</t>
  </si>
  <si>
    <t>NEF45W-N50J?N50J-J175</t>
  </si>
  <si>
    <t>NEF45W-N50J N50J-J160</t>
  </si>
  <si>
    <t>NEF45W-N50J?N50J-J160</t>
  </si>
  <si>
    <t>CR12018H+CR12018K, H13194</t>
  </si>
  <si>
    <t>B100840-H13001-094</t>
  </si>
  <si>
    <t>NEF80W-N50J├ùK65J-J130</t>
  </si>
  <si>
    <t>B130750-HTG001-058</t>
  </si>
  <si>
    <t>NEF80W-N50J├ùK65J-J125</t>
  </si>
  <si>
    <t>B130750-HTG001-064</t>
  </si>
  <si>
    <t>Coupling ZAPEX ZN 364</t>
  </si>
  <si>
    <t>KC8022, DWG. B130260-HE0182</t>
  </si>
  <si>
    <t>B130260-HE0001-082</t>
  </si>
  <si>
    <t>B070660-HE0182-002</t>
  </si>
  <si>
    <t>Flexible Element, Drive Coupling</t>
  </si>
  <si>
    <t>B070660-HF0175-001</t>
  </si>
  <si>
    <t>FLEXIBLE ELEMENT, DRIVE COUPLING</t>
  </si>
  <si>
    <t>LM8</t>
  </si>
  <si>
    <t>LM4</t>
  </si>
  <si>
    <t>Main Power Coupling</t>
  </si>
  <si>
    <t>ROLLER CHAIN COUPLING</t>
  </si>
  <si>
    <t>GL7F-J1A45X84</t>
  </si>
  <si>
    <t>Drive Coupling Complete</t>
  </si>
  <si>
    <t>LM8-YA60*142/YA32*62, L0=245</t>
  </si>
  <si>
    <t>DRIVE COUPLING COMPLETE</t>
  </si>
  <si>
    <t>SPIDEX A55 COMPLETE DRIVE COUPLING CONSI</t>
  </si>
  <si>
    <t>Bowex Coupling</t>
  </si>
  <si>
    <t>R38.42-N/2</t>
  </si>
  <si>
    <t>Pump Driver</t>
  </si>
  <si>
    <t>BOWEX COUPLING</t>
  </si>
  <si>
    <t>H2SH18 Gear Unit Spare Parts</t>
  </si>
  <si>
    <t>GEAR COUPLING ZAPEX ZIN A 4.5</t>
  </si>
  <si>
    <t>4460197-020/120</t>
  </si>
  <si>
    <t>Flender ZIN 4.0 Coupling - Trevali</t>
  </si>
  <si>
    <t>H2SH18 GEAR UNIT SPARE PARTS</t>
  </si>
  <si>
    <t>Joint, Expansion, DN400 - IsaMill 5000 D</t>
  </si>
  <si>
    <t>AS PER SERIAL NUMBER 4300882</t>
  </si>
  <si>
    <t>1/2" Hansen Series 4HK Plug Dust Cap</t>
  </si>
  <si>
    <t>JOINT, EXPANSION, DN400 - ISAMILL 5000 DISCHARGE PUMP SUCTION</t>
  </si>
  <si>
    <t>3147046-1</t>
  </si>
  <si>
    <t>3/4" Hansen Series 6HKP Socket Coupling</t>
  </si>
  <si>
    <t>1/2\" HANSEN SERIES 4HK PLUG DUST CAP</t>
  </si>
  <si>
    <t>1/2" Hansen Series 4HKP Plug Coupling</t>
  </si>
  <si>
    <t>3/4\" HANSEN SERIES 6HKP SOCKET COUPLING</t>
  </si>
  <si>
    <t>3/4" Hansen Series 6HKP Plug Coupling</t>
  </si>
  <si>
    <t>1/2\" HANSEN SERIES 4HKP PLUG COUPLING</t>
  </si>
  <si>
    <t>1" Hansen Series 8HKP Plug Coupling</t>
  </si>
  <si>
    <t>3/4\" HANSEN SERIES 6HKP PLUG COUPLING</t>
  </si>
  <si>
    <t>DN20 (3/4" NPT) Hansen QK, Connect Plug,</t>
  </si>
  <si>
    <t>1\" HANSEN SERIES 8HKP PLUG COUPLING</t>
  </si>
  <si>
    <t>Ram Pin</t>
  </si>
  <si>
    <t>JAW PIN</t>
  </si>
  <si>
    <t>R10265</t>
  </si>
  <si>
    <t>Roll Pin 3/16 X 1/2</t>
  </si>
  <si>
    <t>4126</t>
  </si>
  <si>
    <t>B070660-H10-216</t>
  </si>
  <si>
    <t>B110000-H10-5768</t>
  </si>
  <si>
    <t>Link Pin</t>
  </si>
  <si>
    <t>8506</t>
  </si>
  <si>
    <t>B070660-H10-219</t>
  </si>
  <si>
    <t>8507</t>
  </si>
  <si>
    <t>B170250-HSS001-017</t>
  </si>
  <si>
    <t>Pin Shear</t>
  </si>
  <si>
    <t>PARALLEL PIN</t>
  </si>
  <si>
    <t>050960-H19002-36</t>
  </si>
  <si>
    <t>PIN SHEAR</t>
  </si>
  <si>
    <t>S10204</t>
  </si>
  <si>
    <t>RETAINING RING FK7</t>
  </si>
  <si>
    <t>3144905-4</t>
  </si>
  <si>
    <t>B100430-H03001-061</t>
  </si>
  <si>
    <t>B100430-H03001-062</t>
  </si>
  <si>
    <t>569903</t>
  </si>
  <si>
    <t>B030270-340-032</t>
  </si>
  <si>
    <t>NU2214</t>
  </si>
  <si>
    <t>B070880-H11001-076</t>
  </si>
  <si>
    <t>6214</t>
  </si>
  <si>
    <t>B070880-H11001-077</t>
  </si>
  <si>
    <t>6210</t>
  </si>
  <si>
    <t>B070880-H20001-067</t>
  </si>
  <si>
    <t>N/A</t>
  </si>
  <si>
    <t>B070880-H02001-002</t>
  </si>
  <si>
    <t>NU212ET</t>
  </si>
  <si>
    <t>B070660-HF0001-066</t>
  </si>
  <si>
    <t>NU216ET</t>
  </si>
  <si>
    <t>B070660-HE0001-066</t>
  </si>
  <si>
    <t>R10271</t>
  </si>
  <si>
    <t>Bearing Complete</t>
  </si>
  <si>
    <t>BEARING ASSEMBLY THM516BLST</t>
  </si>
  <si>
    <t>PS023-XT-210-6-0100</t>
  </si>
  <si>
    <t>Bearing Discharge Conveyor</t>
  </si>
  <si>
    <t>BEARING COMPLETE</t>
  </si>
  <si>
    <t>140005984</t>
  </si>
  <si>
    <t>Bearing for Fan</t>
  </si>
  <si>
    <t>BEARING DISCHARGE CONVEYOR</t>
  </si>
  <si>
    <t>R15635</t>
  </si>
  <si>
    <t>BEARING FOR FAN</t>
  </si>
  <si>
    <t>R10300</t>
  </si>
  <si>
    <t>DRIVE SIDE</t>
  </si>
  <si>
    <t>B070660-H03001-002</t>
  </si>
  <si>
    <t>B060130-HO3001-003</t>
  </si>
  <si>
    <t>Bearing for Fan (Drive Side)</t>
  </si>
  <si>
    <t>B060130-HO3001-002</t>
  </si>
  <si>
    <t>Bearing for Fan (Fan Side)</t>
  </si>
  <si>
    <t>BEARING FOR FAN (DRIVE SIDE)</t>
  </si>
  <si>
    <t>R10653</t>
  </si>
  <si>
    <t>Bearing for Fan 1</t>
  </si>
  <si>
    <t>BEARING FOR FAN (FAN SIDE)</t>
  </si>
  <si>
    <t>R10652</t>
  </si>
  <si>
    <t>Bearing for Fan 2</t>
  </si>
  <si>
    <t>B111030-H03001-002</t>
  </si>
  <si>
    <t>Bearing Pad 2 x High Speed</t>
  </si>
  <si>
    <t>SDD 3164 BTST/1940799 B</t>
  </si>
  <si>
    <t>Bearing Ring</t>
  </si>
  <si>
    <t>BEARING PAD 2 X HIGH SPEED</t>
  </si>
  <si>
    <t>3143271-2</t>
  </si>
  <si>
    <t>Bearing Set</t>
  </si>
  <si>
    <t>BEARING ROLLER CONVEYOR</t>
  </si>
  <si>
    <t>R15639</t>
  </si>
  <si>
    <t>RENK 14-140</t>
  </si>
  <si>
    <t>BSHELDER14140</t>
  </si>
  <si>
    <t>Bearing Shell NDE</t>
  </si>
  <si>
    <t>BEARING SHELL DE ZOLLERN 18-200</t>
  </si>
  <si>
    <t>BSHELDEZ1820</t>
  </si>
  <si>
    <t>BSHELNDER14140</t>
  </si>
  <si>
    <t>BEARING SHELL NDE</t>
  </si>
  <si>
    <t>BEARSHELL.ZFZL.B14.NDE</t>
  </si>
  <si>
    <t>YCUCP206CE</t>
  </si>
  <si>
    <t>B070660-HQ1001-021</t>
  </si>
  <si>
    <t>YCUCP324C</t>
  </si>
  <si>
    <t>B030270-H32001-054</t>
  </si>
  <si>
    <t>YCUCP324CE</t>
  </si>
  <si>
    <t>B030270-H32001-055</t>
  </si>
  <si>
    <t>B060470-H18176-103</t>
  </si>
  <si>
    <t>SUB6204BB</t>
  </si>
  <si>
    <t>B060470-H37002-379</t>
  </si>
  <si>
    <t>CUCP319CN-G00+319C105R+319C105R</t>
  </si>
  <si>
    <t>B070880-HSH001-056</t>
  </si>
  <si>
    <t>CUCP319CN-G00+319C95R+319C105R</t>
  </si>
  <si>
    <t>B070880-HSH001-057</t>
  </si>
  <si>
    <t>CUCP315CN-G00+315CD85R+315C75R</t>
  </si>
  <si>
    <t>B070880-HSK001-058</t>
  </si>
  <si>
    <t>CUCP315CN-G00+315CD85R+315CD85R</t>
  </si>
  <si>
    <t>B070880-HSK001-059</t>
  </si>
  <si>
    <t>CUCP324CN-G00+324C130R+324CE</t>
  </si>
  <si>
    <t>B070880-HSN001-057</t>
  </si>
  <si>
    <t>CUCP324CN-G00+324C130R+324C120R</t>
  </si>
  <si>
    <t>B070880-HSN001-058</t>
  </si>
  <si>
    <t>CUCP316CN-G00+316CD90R</t>
  </si>
  <si>
    <t>B070880-HSP001-038</t>
  </si>
  <si>
    <t>CUCP315CN-G00+315C80R</t>
  </si>
  <si>
    <t>B070880-HSS001-036</t>
  </si>
  <si>
    <t>CUCP315CN-G00+315C80R+315CE</t>
  </si>
  <si>
    <t>B070880-HSS001-037</t>
  </si>
  <si>
    <t>CUCP309BCN-G00+309CE+309D55R</t>
  </si>
  <si>
    <t>B070880-HSS001-038</t>
  </si>
  <si>
    <t>B110340-H18001-103</t>
  </si>
  <si>
    <t>MCUCP206CE</t>
  </si>
  <si>
    <t>B070370-HQ0001-036</t>
  </si>
  <si>
    <t>B111030-HQ1001-041</t>
  </si>
  <si>
    <t>B070880-H18001-118</t>
  </si>
  <si>
    <t>OUTER BEARING</t>
  </si>
  <si>
    <t>R10256</t>
  </si>
  <si>
    <t>Bearing For Fan (1)</t>
  </si>
  <si>
    <t>UHS-65 PART. 062</t>
  </si>
  <si>
    <t>B121160-HY1001-062</t>
  </si>
  <si>
    <t>Bearing For Fan (2)</t>
  </si>
  <si>
    <t>T1V12K-R2S2AM PART. 05</t>
  </si>
  <si>
    <t>B121160-H03001-002</t>
  </si>
  <si>
    <t>B121160-H03001-003</t>
  </si>
  <si>
    <t>B101150-HQ1001-102</t>
  </si>
  <si>
    <t>8863</t>
  </si>
  <si>
    <t>B070660-H10-210</t>
  </si>
  <si>
    <t>B101150-HQ1001-103</t>
  </si>
  <si>
    <t>6007NLS</t>
  </si>
  <si>
    <t>6009ZZ</t>
  </si>
  <si>
    <t>B100840-H13001-088</t>
  </si>
  <si>
    <t>6011ZZ</t>
  </si>
  <si>
    <t>B100840-H11001-088</t>
  </si>
  <si>
    <t>6207</t>
  </si>
  <si>
    <t>3143825-2</t>
  </si>
  <si>
    <t>6213</t>
  </si>
  <si>
    <t>YCUCP318C (?90/?100)</t>
  </si>
  <si>
    <t>YCUCP318CE (?90/?100)</t>
  </si>
  <si>
    <t>CM-UCP324 ( 120/B)</t>
  </si>
  <si>
    <t>C-UCP324 (?120/?120?</t>
  </si>
  <si>
    <t>Linear Ball Bearing</t>
  </si>
  <si>
    <t>YCUCP319C (?95/?110)</t>
  </si>
  <si>
    <t>SMSF40WUU</t>
  </si>
  <si>
    <t>B121430-HSG001-073</t>
  </si>
  <si>
    <t>YCUCP314C (?70/?80)</t>
  </si>
  <si>
    <t>10C-UCP316 (90/90</t>
  </si>
  <si>
    <t>B100840-H16001-402</t>
  </si>
  <si>
    <t>UCC207+SC8X12</t>
  </si>
  <si>
    <t>B121430-H16001-046</t>
  </si>
  <si>
    <t>YCUCP314C (DIA70/DIA80)</t>
  </si>
  <si>
    <t>B121430-HSH001-056</t>
  </si>
  <si>
    <t>CM-UCP324 (DIA120/B)</t>
  </si>
  <si>
    <t>B121430-HSN001-107</t>
  </si>
  <si>
    <t>C-UCP324 (DIA120/DIA120)</t>
  </si>
  <si>
    <t>B121430-HSN001-108</t>
  </si>
  <si>
    <t>YCUCP318C (DIA90/DIA100)</t>
  </si>
  <si>
    <t>B121430-HSS001-057</t>
  </si>
  <si>
    <t>YCUCP318CE (DIA90/DIA100)</t>
  </si>
  <si>
    <t>B121430-HSS001-058</t>
  </si>
  <si>
    <t>10C-UCP316 (DIA90/DIA90)</t>
  </si>
  <si>
    <t>B121430-HSP001-107</t>
  </si>
  <si>
    <t>YCUCP319C (DIA95/DIA110)</t>
  </si>
  <si>
    <t>B121430-HSY001-224</t>
  </si>
  <si>
    <t>B121430-HSH001-058</t>
  </si>
  <si>
    <t>6011</t>
  </si>
  <si>
    <t>B121430-HSK001-057</t>
  </si>
  <si>
    <t>Spherical Bearing</t>
  </si>
  <si>
    <t>B121430-HSK001-067</t>
  </si>
  <si>
    <t>SPHERICAL BEARING</t>
  </si>
  <si>
    <t>B121430-HSQ001-008</t>
  </si>
  <si>
    <t>CUCP218CN+218C100R+218C90R</t>
  </si>
  <si>
    <t>B141290-HE0001-057</t>
  </si>
  <si>
    <t>CUCP320CN+320CD110R, /EK+320C100R</t>
  </si>
  <si>
    <t>B141350-HE0001-057</t>
  </si>
  <si>
    <t>Radial Shaft Sealing</t>
  </si>
  <si>
    <t>BEARING - B110340-H23001-106</t>
  </si>
  <si>
    <t>B110340-H23001-106</t>
  </si>
  <si>
    <t>RADIAL SHAFT SEALING</t>
  </si>
  <si>
    <t>OLTS 04 Oil Cooler System for IsaMill Be</t>
  </si>
  <si>
    <t>Bearing Carrier</t>
  </si>
  <si>
    <t>B170250-HSS001-025</t>
  </si>
  <si>
    <t>BEARING CARRIER</t>
  </si>
  <si>
    <t>UC314 BRG + P314 HSG</t>
  </si>
  <si>
    <t>Bearing Unit 1183485 HSN001</t>
  </si>
  <si>
    <t>COMBINED BEARING</t>
  </si>
  <si>
    <t>Pillow Unit</t>
  </si>
  <si>
    <t>BEARING UNIT</t>
  </si>
  <si>
    <t>Oil Temperature Switch</t>
  </si>
  <si>
    <t>PILLOW UNIT</t>
  </si>
  <si>
    <t>\"TYPE: OLTE SIZE: 10\nPART: 75 / 970\"</t>
  </si>
  <si>
    <t>000.000.361.807</t>
  </si>
  <si>
    <t>580449</t>
  </si>
  <si>
    <t>580493</t>
  </si>
  <si>
    <t>B091190-HY1-061</t>
  </si>
  <si>
    <t>B091190-HY1-062</t>
  </si>
  <si>
    <t>B110000-H10-24633</t>
  </si>
  <si>
    <t>R15706</t>
  </si>
  <si>
    <t>R15707</t>
  </si>
  <si>
    <t>JFSO?1210G NO.KH083T?088T</t>
  </si>
  <si>
    <t>JFSO?86F NO.KH082T</t>
  </si>
  <si>
    <t>JFSO?108F NO.KH081T</t>
  </si>
  <si>
    <t>B100840-H02-002E</t>
  </si>
  <si>
    <t>B121430-H30-24633</t>
  </si>
  <si>
    <t>B121430-H02-061</t>
  </si>
  <si>
    <t>B121430-H02-062</t>
  </si>
  <si>
    <t>JFSO-108F NO.KH081T</t>
  </si>
  <si>
    <t>JFSO-86F NO.KH082T</t>
  </si>
  <si>
    <t>PART. 061</t>
  </si>
  <si>
    <t>B141290-PU-061</t>
  </si>
  <si>
    <t>PART. 062</t>
  </si>
  <si>
    <t>B141290-PU-062</t>
  </si>
  <si>
    <t>Groove Bearing 6006</t>
  </si>
  <si>
    <t>6834</t>
  </si>
  <si>
    <t>Groove Bearing 6209-RZ</t>
  </si>
  <si>
    <t>GROOVE BEARING 6006</t>
  </si>
  <si>
    <t>GB/T 276-94</t>
  </si>
  <si>
    <t>GROOVE BEARING 6209-RZ</t>
  </si>
  <si>
    <t>531330</t>
  </si>
  <si>
    <t>6006</t>
  </si>
  <si>
    <t>SMS50UUNB</t>
  </si>
  <si>
    <t>Thrust Bearing 51109</t>
  </si>
  <si>
    <t>Thrust Bearing 51111</t>
  </si>
  <si>
    <t>THRUST BEARING 51109</t>
  </si>
  <si>
    <t>GB 301 45*65*14</t>
  </si>
  <si>
    <t>Thrust Bearing 51105</t>
  </si>
  <si>
    <t>THRUST BEARING 51111</t>
  </si>
  <si>
    <t>GB 301 55*78*16</t>
  </si>
  <si>
    <t>THRUST BEARING 51105</t>
  </si>
  <si>
    <t>GB 301-95</t>
  </si>
  <si>
    <t>51109</t>
  </si>
  <si>
    <t>NTN # SA1-50</t>
  </si>
  <si>
    <t>Pillow Block (2)</t>
  </si>
  <si>
    <t>UCFK206</t>
  </si>
  <si>
    <t>B060130-HQ0001-064</t>
  </si>
  <si>
    <t>YCUCP311C SH12X15.5</t>
  </si>
  <si>
    <t>B121430-H17001-156</t>
  </si>
  <si>
    <t>CUCP319C</t>
  </si>
  <si>
    <t>B100840-H11001-091</t>
  </si>
  <si>
    <t>CUCP317C</t>
  </si>
  <si>
    <t>B100840-H13001-091</t>
  </si>
  <si>
    <t>YCUCP311C+SH12X15.5</t>
  </si>
  <si>
    <t>B100840-H17001-104</t>
  </si>
  <si>
    <t>CUCP317CE</t>
  </si>
  <si>
    <t>B100840-H22001-048</t>
  </si>
  <si>
    <t>Work Roll Bearing</t>
  </si>
  <si>
    <t>NA6910</t>
  </si>
  <si>
    <t>ROLLER FOLLOWER</t>
  </si>
  <si>
    <t>NAST50-ZZUU</t>
  </si>
  <si>
    <t>Oil Bearing</t>
  </si>
  <si>
    <t>B070880-H18001-136</t>
  </si>
  <si>
    <t>OIL BEARING</t>
  </si>
  <si>
    <t>GE20DO2RSINA</t>
  </si>
  <si>
    <t>LFB3550</t>
  </si>
  <si>
    <t>SPB162225</t>
  </si>
  <si>
    <t>B070660-HQ1001-027</t>
  </si>
  <si>
    <t>Bush (3)</t>
  </si>
  <si>
    <t>B110180-HM0001-065</t>
  </si>
  <si>
    <t>Bushing DN 25</t>
  </si>
  <si>
    <t>B060470-H14001-050</t>
  </si>
  <si>
    <t>Bushing, Back-Up Wheel</t>
  </si>
  <si>
    <t>BUSHING DN 25</t>
  </si>
  <si>
    <t>520888</t>
  </si>
  <si>
    <t>Flange Bushing</t>
  </si>
  <si>
    <t>B060470-H30001-003</t>
  </si>
  <si>
    <t>B091190-HQ0001-040</t>
  </si>
  <si>
    <t>SPB 162225</t>
  </si>
  <si>
    <t>B091190-HQ1001-027</t>
  </si>
  <si>
    <t>Back Pressure Bush for Atomised Lance</t>
  </si>
  <si>
    <t>3535/ 73,025 (2 7/8\")</t>
  </si>
  <si>
    <t>3145463-2</t>
  </si>
  <si>
    <t>SPF-1615</t>
  </si>
  <si>
    <t>B110340-H17001-109</t>
  </si>
  <si>
    <t>Thrust Bush</t>
  </si>
  <si>
    <t>SPB-202819</t>
  </si>
  <si>
    <t>B121430-H19001-429</t>
  </si>
  <si>
    <t>SPFG-4027</t>
  </si>
  <si>
    <t>SPB-637560</t>
  </si>
  <si>
    <t>B121430-HPL001-504</t>
  </si>
  <si>
    <t>B121430-HPS003-505</t>
  </si>
  <si>
    <t>Oil Bushing (4)</t>
  </si>
  <si>
    <t>Oil Bushing (3)</t>
  </si>
  <si>
    <t>OIL BUSHING (4)</t>
  </si>
  <si>
    <t>SOBF-253530</t>
  </si>
  <si>
    <t>Oil Bushing (1)</t>
  </si>
  <si>
    <t>OIL BUSHING (3)</t>
  </si>
  <si>
    <t>SOBF-304035</t>
  </si>
  <si>
    <t>Slide Bushing</t>
  </si>
  <si>
    <t>OIL BUSHING (1)</t>
  </si>
  <si>
    <t>SOB-405040</t>
  </si>
  <si>
    <t>SH CCT Bushing Set 355x150x127mm</t>
  </si>
  <si>
    <t>SLIDE BUSHING</t>
  </si>
  <si>
    <t>201.63</t>
  </si>
  <si>
    <t>Oiles Bush</t>
  </si>
  <si>
    <t>BEARING GLAND</t>
  </si>
  <si>
    <t>B050960-H19001-11</t>
  </si>
  <si>
    <t>Bush For Piston Pump</t>
  </si>
  <si>
    <t>OILES BUSH</t>
  </si>
  <si>
    <t>SA15.0X20</t>
  </si>
  <si>
    <t>B121430-H32001/X1336401-107</t>
  </si>
  <si>
    <t>Gearbox FSG H1SH15 Ratio 4.579:1</t>
  </si>
  <si>
    <t>Miter Gear Box(1)</t>
  </si>
  <si>
    <t>GEARBOX FSG H1SH15 RATIO 4.579:1</t>
  </si>
  <si>
    <t>3147033-1</t>
  </si>
  <si>
    <t>Miter Gear Box(2)</t>
  </si>
  <si>
    <t>ED8B15 1-LR-O-Y</t>
  </si>
  <si>
    <t>Miter Gear Box(3)</t>
  </si>
  <si>
    <t>ED7M 1-LR-O-Y</t>
  </si>
  <si>
    <t>FSG H2SH18 Two Stage Helical Gear Unit M</t>
  </si>
  <si>
    <t>ED7M 1-LR-Y</t>
  </si>
  <si>
    <t>Gearbox FSG H1SH15 Ratio 4.579:1 (PM046)</t>
  </si>
  <si>
    <t>FSG H2SH18 TWO STAGE HELICAL GEAR UNIT M10K 50HZ (PM062)</t>
  </si>
  <si>
    <t>3147251-1</t>
  </si>
  <si>
    <t>Gearbox w/o Couplings - H2SH / 18 IDA</t>
  </si>
  <si>
    <t>GEARBOX FSG H1SH15 RATIO 4.579:1 (PM046)</t>
  </si>
  <si>
    <t>3147636-1</t>
  </si>
  <si>
    <t>Pinion</t>
  </si>
  <si>
    <t>SS5-64 M5</t>
  </si>
  <si>
    <t>B030270-H12001-005</t>
  </si>
  <si>
    <t>PINION</t>
  </si>
  <si>
    <t>P.C.D= 386.4, 12T</t>
  </si>
  <si>
    <t>B070880-H15001-093</t>
  </si>
  <si>
    <t>P= 75-S-18T (PCD. 431.9)</t>
  </si>
  <si>
    <t>B070880-H23001-092</t>
  </si>
  <si>
    <t>P=75-S-18T(PCD. 431.9)</t>
  </si>
  <si>
    <t>B110340-H23001-058</t>
  </si>
  <si>
    <t>P.C.D 323.6 100P, 10T</t>
  </si>
  <si>
    <t>B110540-H32001-027</t>
  </si>
  <si>
    <t>B060130-HE0161</t>
  </si>
  <si>
    <t>B060130-HF0001-061</t>
  </si>
  <si>
    <t>Take-Up Sprocket Bracket 1</t>
  </si>
  <si>
    <t>B060130-HF0001-062</t>
  </si>
  <si>
    <t>Take-Up Sprocket Bracket 2</t>
  </si>
  <si>
    <t>B060130-HF0121</t>
  </si>
  <si>
    <t>B060130-HF0001-021</t>
  </si>
  <si>
    <t>B060130-HF0001-022</t>
  </si>
  <si>
    <t>P=101.6-R-10T-BW1 (P.C.D.328.8MM)</t>
  </si>
  <si>
    <t>B110340-H20001-067</t>
  </si>
  <si>
    <t>P=101.6-R-12T-BW1 (P.C.D.392.6MM)</t>
  </si>
  <si>
    <t>B110340-H20001-061</t>
  </si>
  <si>
    <t>P=95-R-12T-BW1(P.C.D367.1MM</t>
  </si>
  <si>
    <t>B100430-HE0001-061</t>
  </si>
  <si>
    <t>P=100MM, Z=10, P.C.D=323.6MM, H13183</t>
  </si>
  <si>
    <t>B121430-H13001-083</t>
  </si>
  <si>
    <t>P=100MM, Z=12, P.C.D=386.4MM, H13184</t>
  </si>
  <si>
    <t>B121430-H13001-084</t>
  </si>
  <si>
    <t>SS304 P=100MM Z=12 P.C.D=386.4MM, H29129</t>
  </si>
  <si>
    <t>B121430-H29001-029</t>
  </si>
  <si>
    <t>Head Sprocket(2)</t>
  </si>
  <si>
    <t>SS304 P=100MM, Z=12, P.C.D=386.4MM, H11129</t>
  </si>
  <si>
    <t>B121430-H11001-029</t>
  </si>
  <si>
    <t>Drive Sprocket For Motor</t>
  </si>
  <si>
    <t>S-ROLLER P=100MM, Z=12, P.C.D=386.4MM</t>
  </si>
  <si>
    <t>RS120-2B-23T</t>
  </si>
  <si>
    <t>P.C.D.=173.2, P=66.27, NT=8</t>
  </si>
  <si>
    <t>P=100MM, Z=10, P.C.D=323.6MM, H11183</t>
  </si>
  <si>
    <t>B100840-H11001-082</t>
  </si>
  <si>
    <t>B100840-H11001-083</t>
  </si>
  <si>
    <t>B100840-H11001-084</t>
  </si>
  <si>
    <t>P=100MM, Z=12, P.C.D=386.4MM, H13192</t>
  </si>
  <si>
    <t>B100840-H11001-092</t>
  </si>
  <si>
    <t>Drive Sprocket(2)</t>
  </si>
  <si>
    <t>Drive Sprocket(4)</t>
  </si>
  <si>
    <t>B100840-H22121</t>
  </si>
  <si>
    <t>B100840-H22127</t>
  </si>
  <si>
    <t>P.C.D 242.7,RF05075S-BW, 10T</t>
  </si>
  <si>
    <t>B100840-H29001-C005</t>
  </si>
  <si>
    <t>P.C.D 289.8,RF05075S-BW, 12T</t>
  </si>
  <si>
    <t>B100840-H29001-C006</t>
  </si>
  <si>
    <t>B100840-H22001-022</t>
  </si>
  <si>
    <t>Idler Sprocket</t>
  </si>
  <si>
    <t>B100840-H22001-029</t>
  </si>
  <si>
    <t>P=100,NT=10T(RF05100S FOR)</t>
  </si>
  <si>
    <t>B121430-HSS001-055</t>
  </si>
  <si>
    <t>Head Sprocket (2)</t>
  </si>
  <si>
    <t>B121430-HSP001-101</t>
  </si>
  <si>
    <t>Drive Sprocket for Motor</t>
  </si>
  <si>
    <t>B121430-HSY001-223</t>
  </si>
  <si>
    <t>B121430-HSY001-226</t>
  </si>
  <si>
    <t>PS041-XT-4-232-6-0311 ITEM 6</t>
  </si>
  <si>
    <t>PS041-XT-4-232-6-0312 ITEM 3</t>
  </si>
  <si>
    <t>B110540-H02-016</t>
  </si>
  <si>
    <t>PACKING FOR FAN</t>
  </si>
  <si>
    <t>B100430-H03001-004</t>
  </si>
  <si>
    <t>B100430-H03001-005</t>
  </si>
  <si>
    <t>B100430-H03001-006</t>
  </si>
  <si>
    <t>B100430-H03001-007</t>
  </si>
  <si>
    <t>Screw Feeder Gland c/w Clamp Bolts</t>
  </si>
  <si>
    <t>B100430-H03001-008</t>
  </si>
  <si>
    <t>SCREW FEEDER GLAND C/W CLAMP BOLTS</t>
  </si>
  <si>
    <t>E044-C23</t>
  </si>
  <si>
    <t>Packing for Fan (2)</t>
  </si>
  <si>
    <t>T1V12K-R2S2AM, PART.09</t>
  </si>
  <si>
    <t>B111030-H03001-004</t>
  </si>
  <si>
    <t>Packing for Fan (3)</t>
  </si>
  <si>
    <t>T1V12K-R2S2AM, PART.07</t>
  </si>
  <si>
    <t>B111030-H03001-005</t>
  </si>
  <si>
    <t>Packing for Fan (4)</t>
  </si>
  <si>
    <t>T1V12K-R2S2AM, FOR CASING</t>
  </si>
  <si>
    <t>B111030-H03001-006</t>
  </si>
  <si>
    <t>Packing for Fan (5)</t>
  </si>
  <si>
    <t>T1V12K-R2S2AM, FOR INTAKE FLANGE</t>
  </si>
  <si>
    <t>B111030-H03001-007</t>
  </si>
  <si>
    <t>T1V12K-R2S2AM, FOR EXHAUST FLANGE</t>
  </si>
  <si>
    <t>B111030-H03001-008</t>
  </si>
  <si>
    <t>100A JIS 10K NEOPRENE</t>
  </si>
  <si>
    <t>B111030-HE1001-206</t>
  </si>
  <si>
    <t>B101150-ZZ-220</t>
  </si>
  <si>
    <t>B060130-HO3001-004</t>
  </si>
  <si>
    <t>B060130-HO3001-005</t>
  </si>
  <si>
    <t>B060130-HO3001-006</t>
  </si>
  <si>
    <t>B060130-HO3001-007</t>
  </si>
  <si>
    <t>B170250-HH0112</t>
  </si>
  <si>
    <t>B170250-HH0001-012</t>
  </si>
  <si>
    <t>HOOK BASE</t>
  </si>
  <si>
    <t>B170870-HH0112</t>
  </si>
  <si>
    <t>B091190-HY1-230</t>
  </si>
  <si>
    <t>Cylinder Packing</t>
  </si>
  <si>
    <t>R15708</t>
  </si>
  <si>
    <t>CYLINDER PACKING</t>
  </si>
  <si>
    <t>B091190-ZZ-206</t>
  </si>
  <si>
    <t>B091190-ZZ-207</t>
  </si>
  <si>
    <t>B091190-ZZ-208</t>
  </si>
  <si>
    <t>Hydraulic Cylinder Packing</t>
  </si>
  <si>
    <t>?80 X?56</t>
  </si>
  <si>
    <t>B070880-HPS002-003</t>
  </si>
  <si>
    <t>Heat Exchanger - Plate Sealing Kit</t>
  </si>
  <si>
    <t>4225 6MM SUPER SEAL</t>
  </si>
  <si>
    <t>Pneumatic Actuator</t>
  </si>
  <si>
    <t>ELECTROACTUATOR(AUMA)</t>
  </si>
  <si>
    <t>PNEUMATIC ACTUATOR</t>
  </si>
  <si>
    <t>3141647-4</t>
  </si>
  <si>
    <t>DRAWING # - J-725631; CDA2T100-450</t>
  </si>
  <si>
    <t>R18168</t>
  </si>
  <si>
    <t>; DRAWING # - ; 1183194</t>
  </si>
  <si>
    <t>R18181</t>
  </si>
  <si>
    <t>1800197934(WE10 DC24)</t>
  </si>
  <si>
    <t>FOR 4WEH16D7×/6EG24N9EDJL1</t>
  </si>
  <si>
    <t>Solenoid - O2 Cleaned</t>
  </si>
  <si>
    <t>FOR 4WEH16J7×/6EG24N9ETDJL1</t>
  </si>
  <si>
    <t>ELECTROMECHANIC ACTUATOR W/MOTOR</t>
  </si>
  <si>
    <t>\"MODEL: S55EX-3-15-58V\n3/8 BSP 316SS IEC EX NORMALLY CLOSED SOLENOID VALVE\"</t>
  </si>
  <si>
    <t>Electromechanic Actuator w/motor</t>
  </si>
  <si>
    <t>UNIT SERIAL NUMBERS: 1018433376 AND 1018433377</t>
  </si>
  <si>
    <t>Feed Pump Box Suction Spool</t>
  </si>
  <si>
    <t>A05B-2518-C200#EMH</t>
  </si>
  <si>
    <t>Telfer Pyrite Regrind Mill Process Water</t>
  </si>
  <si>
    <t>TELFER COPPER REGRIND MILL MEDIA DELIVERY PIPEWORK</t>
  </si>
  <si>
    <t>TELFER PYRITE REGRIND MILL PROCESS WATER PIPEWORK</t>
  </si>
  <si>
    <t>3152143-1</t>
  </si>
  <si>
    <t>B100430-H03001-404</t>
  </si>
  <si>
    <t>Vacuum Pump Inlet/Outlet Gasket</t>
  </si>
  <si>
    <t>B091190-HY0001-010</t>
  </si>
  <si>
    <t>VACUUM PUMP INLET/OUTLET GASKET</t>
  </si>
  <si>
    <t>3143818-1</t>
  </si>
  <si>
    <t>ANSI 1?1/2B 150LB, 3T</t>
  </si>
  <si>
    <t>B030270-H15001-021</t>
  </si>
  <si>
    <t>GASKET;NOM DN 50,NPR</t>
  </si>
  <si>
    <t>ANSI 2?1/2B 150LB, 3T</t>
  </si>
  <si>
    <t>B030270-H15001-023</t>
  </si>
  <si>
    <t>516200</t>
  </si>
  <si>
    <t>516709</t>
  </si>
  <si>
    <t>435X5 VITON</t>
  </si>
  <si>
    <t>3142954-5</t>
  </si>
  <si>
    <t>3143006-1</t>
  </si>
  <si>
    <t>435082</t>
  </si>
  <si>
    <t>516525</t>
  </si>
  <si>
    <t>MORN-290X5</t>
  </si>
  <si>
    <t>517023</t>
  </si>
  <si>
    <t>517659</t>
  </si>
  <si>
    <t>3143209-10</t>
  </si>
  <si>
    <t>3143209-12</t>
  </si>
  <si>
    <t>3143209-13</t>
  </si>
  <si>
    <t>3143209-14</t>
  </si>
  <si>
    <t>3143209-18</t>
  </si>
  <si>
    <t>20699</t>
  </si>
  <si>
    <t>B110000-H10-20699</t>
  </si>
  <si>
    <t>20701</t>
  </si>
  <si>
    <t>B110000-H10-20701</t>
  </si>
  <si>
    <t>23726</t>
  </si>
  <si>
    <t>B110000-H10-23726</t>
  </si>
  <si>
    <t>23713</t>
  </si>
  <si>
    <t>B110000-H10-23713</t>
  </si>
  <si>
    <t>B070660-HY1001-033C</t>
  </si>
  <si>
    <t>B121430-HSQ001-004</t>
  </si>
  <si>
    <t>O-Ring 9954-1</t>
  </si>
  <si>
    <t>B121430-HSQ001-007</t>
  </si>
  <si>
    <t>452-PMP-410</t>
  </si>
  <si>
    <t>528967</t>
  </si>
  <si>
    <t>516885</t>
  </si>
  <si>
    <t>Mechanical Seal Spacer Inner O-Ring</t>
  </si>
  <si>
    <t>Mechanical Seal O-Ring</t>
  </si>
  <si>
    <t>MECHANICAL SEAL SPACER INNER O-RING</t>
  </si>
  <si>
    <t>517474</t>
  </si>
  <si>
    <t>Case Gasket for Pump</t>
  </si>
  <si>
    <t>MECHANICAL SEAL O-RING</t>
  </si>
  <si>
    <t>517650</t>
  </si>
  <si>
    <t>PARTS NO.33 ?170X?184X?1.5T</t>
  </si>
  <si>
    <t>B060130-HO3001-033</t>
  </si>
  <si>
    <t>Gasket for Pump</t>
  </si>
  <si>
    <t>R15715</t>
  </si>
  <si>
    <t>PARTS NO.33A 0.1T</t>
  </si>
  <si>
    <t>B060130-HO3001-033A</t>
  </si>
  <si>
    <t>Tapping Block Cooling Water Piping Flang</t>
  </si>
  <si>
    <t>UHS-65 PART. 404</t>
  </si>
  <si>
    <t>B121160-HY1001-404</t>
  </si>
  <si>
    <t>Gasket, DN100, PN100, 100_1.0305</t>
  </si>
  <si>
    <t>RING GASKET</t>
  </si>
  <si>
    <t>GASKET;NOM DN 100,PN 100</t>
  </si>
  <si>
    <t>GASKET, DN100, PN100, 100_1.0305</t>
  </si>
  <si>
    <t>Gasket, DN25, PN100, 100_1.0305</t>
  </si>
  <si>
    <t>GASKET;NOMINAL SIZE:DN 100,PRESSURE CLASS/RATING:PN 100,ADDITIONAL FEATURES EN:70_1.0305</t>
  </si>
  <si>
    <t>GASKET;NOM DN 25,PN 160</t>
  </si>
  <si>
    <t>GASKET, DN25, PN100, 100_1.0305</t>
  </si>
  <si>
    <t>05-FLOWTOP/127/510</t>
  </si>
  <si>
    <t>GASKET;NOM DN 50,PN 160</t>
  </si>
  <si>
    <t>GASKET;NOMINAL SIZE:DN 25,PRESSURE CLASS/RATING:PN 160,ADDITIONAL FEATURES EN:120_1.5415</t>
  </si>
  <si>
    <t>Gasket, DN80, PN100, 100_1.0305</t>
  </si>
  <si>
    <t>GASKET;NOMINAL SIZE:DN 50,PRESSURE CLASS/RATING:PN 160,ADDITIONAL FEATURES EN:120_1.5415</t>
  </si>
  <si>
    <t>GASKET;NOM DN 80,PN 63</t>
  </si>
  <si>
    <t>GASKET, DN80, PN100, 100_1.0305</t>
  </si>
  <si>
    <t>Cooling Water Metalflex Gasket</t>
  </si>
  <si>
    <t>GASKET;NOMINAL SIZE:DN 80,PRESSURE CLASS/RATING:PN 63,ADDITIONAL FEATURES EN:50_1.0305</t>
  </si>
  <si>
    <t>Gate Valve Sealing Ring 130x144</t>
  </si>
  <si>
    <t>GASKET: METALFLEX TYPE \"C\"33ID X 49OD X 3.2MM THKPS027-XT-4-224-6-0143</t>
  </si>
  <si>
    <t>GATE VALVE SEALING RING 130X144</t>
  </si>
  <si>
    <t>3143877-57</t>
  </si>
  <si>
    <t>3143877-59</t>
  </si>
  <si>
    <t>Gate Valve Sealing Ring 156x170</t>
  </si>
  <si>
    <t>3143877-61</t>
  </si>
  <si>
    <t>Gate Valve Sealing Ring 216x235</t>
  </si>
  <si>
    <t>GATE VALVE SEALING RING 156X170</t>
  </si>
  <si>
    <t>3143877-63</t>
  </si>
  <si>
    <t>Gate Valve Sealing Ring 266x290</t>
  </si>
  <si>
    <t>GATE VALVE SEALING RING 216X235</t>
  </si>
  <si>
    <t>3143877-65</t>
  </si>
  <si>
    <t>3143877-68</t>
  </si>
  <si>
    <t>Gate Valve Sealing Ring 36x49</t>
  </si>
  <si>
    <t>3143877-71</t>
  </si>
  <si>
    <t>Gate Valve Sealing Ring 404x439</t>
  </si>
  <si>
    <t>3143877-69</t>
  </si>
  <si>
    <t>Gate Valve Sealing Ring 93x105</t>
  </si>
  <si>
    <t>3143877-73</t>
  </si>
  <si>
    <t>Sealing Ring 16x20</t>
  </si>
  <si>
    <t>3143877-55</t>
  </si>
  <si>
    <t>3144931-6</t>
  </si>
  <si>
    <t>3144931-7</t>
  </si>
  <si>
    <t>Swing Check Valve Sealing Ring 117x135</t>
  </si>
  <si>
    <t>3144931-18</t>
  </si>
  <si>
    <t>Swing Check Valve Sealing Ring 154x170</t>
  </si>
  <si>
    <t>80RC.224-249 TYPE, SWING CHECK VALVE DN80 PN16 BW, 640 AA 11.2</t>
  </si>
  <si>
    <t>3143877-76</t>
  </si>
  <si>
    <t>Swing Check Valve Sealing Ring 172x190</t>
  </si>
  <si>
    <t>SWING CHECK VALVE SEALING RING 154X170</t>
  </si>
  <si>
    <t>3143877-78</t>
  </si>
  <si>
    <t>Swing Check Valve Sealing Ring 20x26</t>
  </si>
  <si>
    <t>100RC.267-094 TYPE, SWING CHECK VALVE DN100 PN100 BW, 640 AA 42.2</t>
  </si>
  <si>
    <t>3143877-79</t>
  </si>
  <si>
    <t>Swing Check Valve Sealing Ring 297x327</t>
  </si>
  <si>
    <t>3143877-77</t>
  </si>
  <si>
    <t>SWING CHECK VALVE SEALING RING 297X327</t>
  </si>
  <si>
    <t>3143877-80</t>
  </si>
  <si>
    <t>R-Ring for NG06</t>
  </si>
  <si>
    <t>R-Ring for NG10</t>
  </si>
  <si>
    <t>R-RING FOR NG06, 1PC IS FOR 5 VALVES (20RINGS / 1PC)</t>
  </si>
  <si>
    <t>B141290-H04001-016</t>
  </si>
  <si>
    <t>Shaft Seal 50 x 68 x 8</t>
  </si>
  <si>
    <t>R-RING FOR NG10, 1PC IS FOR 2 VALVES (10RINGS / 1PC)</t>
  </si>
  <si>
    <t>B141290-H04001-017</t>
  </si>
  <si>
    <t>Shaft Seal 55 x 72 x 8</t>
  </si>
  <si>
    <t>SHAFT SEAL 50 X 68 X 8</t>
  </si>
  <si>
    <t>GB 13871 - FB</t>
  </si>
  <si>
    <t>SHAFT SEAL 55 X 72 X 8</t>
  </si>
  <si>
    <t>Dust Seal</t>
  </si>
  <si>
    <t>OIL SEAL - B110340-H23001-104</t>
  </si>
  <si>
    <t>B110340-H23001-104</t>
  </si>
  <si>
    <t>569419</t>
  </si>
  <si>
    <t>B030270-340-023</t>
  </si>
  <si>
    <t>Sealer Link</t>
  </si>
  <si>
    <t>PARTS NO.19 VC30456</t>
  </si>
  <si>
    <t>B060130-HO3001-019</t>
  </si>
  <si>
    <t>SEALER LINK</t>
  </si>
  <si>
    <t>R10261</t>
  </si>
  <si>
    <t>4134</t>
  </si>
  <si>
    <t>B070660-H10-215</t>
  </si>
  <si>
    <t>DKI 1301469112</t>
  </si>
  <si>
    <t>B121430-HPM001-509</t>
  </si>
  <si>
    <t>Labyrinth Seal E 160mm NDE</t>
  </si>
  <si>
    <t>Labyrinth Seal Z 160mm DE</t>
  </si>
  <si>
    <t>LABYRINTH SEAL E 160MM NDE</t>
  </si>
  <si>
    <t>LABSEAL160NDE</t>
  </si>
  <si>
    <t>LABYRINTH SEAL Z 160MM DE</t>
  </si>
  <si>
    <t>11227020</t>
  </si>
  <si>
    <t>B100430-H03001-310</t>
  </si>
  <si>
    <t>B091190-HY1-310</t>
  </si>
  <si>
    <t>55PB-PH5H61</t>
  </si>
  <si>
    <t>B070880-H02001-006</t>
  </si>
  <si>
    <t>3143877-166</t>
  </si>
  <si>
    <t>MECHANICAL SEAL KB045M1-57B TYPE, 433 MATERIAL, A2Q1EGG-BP</t>
  </si>
  <si>
    <t>3143877-159</t>
  </si>
  <si>
    <t>Mechanical Seal for Pump</t>
  </si>
  <si>
    <t>R15710</t>
  </si>
  <si>
    <t>TK 30/500</t>
  </si>
  <si>
    <t>MECHANICAL SEAL FOR SANWA PUMP</t>
  </si>
  <si>
    <t>B100840-H02-002I</t>
  </si>
  <si>
    <t>Mechanical Seal GRD125</t>
  </si>
  <si>
    <t>ID100X80-315 AND ID125X100-315</t>
  </si>
  <si>
    <t>PN1~14 DWG NO. P070627-M &amp;P070666-M</t>
  </si>
  <si>
    <t>Mechanical Seal GRD045</t>
  </si>
  <si>
    <t>MECHANICAL SEAL GRD125</t>
  </si>
  <si>
    <t>1458458</t>
  </si>
  <si>
    <t>Actuator Seal Kit</t>
  </si>
  <si>
    <t>MECHANICAL SEAL GRD045</t>
  </si>
  <si>
    <t>1459524</t>
  </si>
  <si>
    <t>Gear Box + Working Roller System Seal Ri</t>
  </si>
  <si>
    <t>ESK160</t>
  </si>
  <si>
    <t>GB 13871 - FORM FB</t>
  </si>
  <si>
    <t>R15713</t>
  </si>
  <si>
    <t>Seal Case Seal</t>
  </si>
  <si>
    <t>R15714</t>
  </si>
  <si>
    <t>B121160-HY1001-402</t>
  </si>
  <si>
    <t>B100430-H03001-401</t>
  </si>
  <si>
    <t>B100430-H03001-402</t>
  </si>
  <si>
    <t>B091190-HY0001-008</t>
  </si>
  <si>
    <t>Seal</t>
  </si>
  <si>
    <t>B091190-HY0001-009</t>
  </si>
  <si>
    <t>Seal for Solenoid Valve</t>
  </si>
  <si>
    <t>FOR 4WE 6J6X/EG, EG24N9DJL (FOR SOLENOIDE VALVE)</t>
  </si>
  <si>
    <t>B070660-H04001-B14</t>
  </si>
  <si>
    <t>SEAL FOR SOLENOID VALVE</t>
  </si>
  <si>
    <t>B091190-H04001-018</t>
  </si>
  <si>
    <t>FOR PARTS NO.1 4WE 6J6X/EG</t>
  </si>
  <si>
    <t>B060130-HZ0001-B01-1</t>
  </si>
  <si>
    <t>AE 3409 A0</t>
  </si>
  <si>
    <t>B121430-H24001-089</t>
  </si>
  <si>
    <t>AE 2967 E0</t>
  </si>
  <si>
    <t>B121430-H22001-090</t>
  </si>
  <si>
    <t>AE 3842 A0</t>
  </si>
  <si>
    <t>B121430-H11001-089</t>
  </si>
  <si>
    <t>AE3409A0</t>
  </si>
  <si>
    <t>AE 2967 A0</t>
  </si>
  <si>
    <t>B100840-H13001-090</t>
  </si>
  <si>
    <t>SPB202819</t>
  </si>
  <si>
    <t>B100840-H19001-065</t>
  </si>
  <si>
    <t>SPF1615</t>
  </si>
  <si>
    <t>B100840-H19001-067</t>
  </si>
  <si>
    <t>B100840-H02-002K</t>
  </si>
  <si>
    <t>B100840-H02-002L</t>
  </si>
  <si>
    <t>B121430-HSK001-061</t>
  </si>
  <si>
    <t>B121430-HSB-401P</t>
  </si>
  <si>
    <t>B121430-HSB-401S</t>
  </si>
  <si>
    <t>Seal 9954-4</t>
  </si>
  <si>
    <t>Seal Kit suit Roma Fig-A71 Valve</t>
  </si>
  <si>
    <t>SEALED SEAL 9954-4</t>
  </si>
  <si>
    <t>3150490-6</t>
  </si>
  <si>
    <t>Vacuum Integrity Seal</t>
  </si>
  <si>
    <t>GJ3055I1 SA1J 55</t>
  </si>
  <si>
    <t>Thermoresistor -100 3 6m</t>
  </si>
  <si>
    <t>COMMUNICATION PROCESSOR</t>
  </si>
  <si>
    <t>FR-A740-1.5K</t>
  </si>
  <si>
    <t>B110540-E01-041</t>
  </si>
  <si>
    <t>FR-A740-5.5K</t>
  </si>
  <si>
    <t>B110540-E01-040</t>
  </si>
  <si>
    <t>Inverter 1.5K</t>
  </si>
  <si>
    <t>FR-A740-2.2K</t>
  </si>
  <si>
    <t>B100840-E01-047</t>
  </si>
  <si>
    <t>A740-1.5K</t>
  </si>
  <si>
    <t>B110340-E01-080</t>
  </si>
  <si>
    <t>6SE6440-2UE25-5CA1</t>
  </si>
  <si>
    <t>B121430-EC01-077</t>
  </si>
  <si>
    <t>FR-A740-3.7K</t>
  </si>
  <si>
    <t>B100840-E01-046</t>
  </si>
  <si>
    <t>B121430-EP00-041</t>
  </si>
  <si>
    <t>Scalance W734-1 RJ45</t>
  </si>
  <si>
    <t>INV01</t>
  </si>
  <si>
    <t>B030270-350-030</t>
  </si>
  <si>
    <t>Scalance W774-1 RJ45</t>
  </si>
  <si>
    <t>6GK5 734-1FX00-0AA0</t>
  </si>
  <si>
    <t>Scalance W Terminator</t>
  </si>
  <si>
    <t>6GK5 774-1FX00-0AA0</t>
  </si>
  <si>
    <t>B130750-ET01-054</t>
  </si>
  <si>
    <t>Analog Input (2Ai 4Wire) Electronic Modu</t>
  </si>
  <si>
    <t>6GK5 795-1TR10-0AA6</t>
  </si>
  <si>
    <t>B130750-ET01-064</t>
  </si>
  <si>
    <t>6ES7134-4GB62-0AB0</t>
  </si>
  <si>
    <t>Wash Water Heater PLC Simatic S7-300 CPU</t>
  </si>
  <si>
    <t>PLCR17008</t>
  </si>
  <si>
    <t>Wash Water Heater PLC Simatic S7-300 Dig</t>
  </si>
  <si>
    <t>SIEMENS PLC SIMATIC S7-300 CPU 314, SIEMENS P/N 6ES7314-1AG14-0AB0</t>
  </si>
  <si>
    <t>102263366</t>
  </si>
  <si>
    <t>WASH WATER HEATER PLC SIMATIC S7-300 DIGITAL INPUT</t>
  </si>
  <si>
    <t>3144993-2</t>
  </si>
  <si>
    <t>PLC Simatic S7-300 Analog Output</t>
  </si>
  <si>
    <t>WASH WATER HEATER PLC SIMATIC S7-300 ANALOG INPUT</t>
  </si>
  <si>
    <t>3144993-4</t>
  </si>
  <si>
    <t>PLC Simatic S7-300 CPU 317 plus 8MB Micr</t>
  </si>
  <si>
    <t>PLC SIMATIC S7-300 ANALOG OUTPUT</t>
  </si>
  <si>
    <t>3144993-5</t>
  </si>
  <si>
    <t>Simatic DP ET 200M Interface Remote IO</t>
  </si>
  <si>
    <t>PLC SIMATIC S7-300 CPU 317 PLUS 8MB MICRO MEMORY CARD</t>
  </si>
  <si>
    <t>PLC Simatic S7-300 Analog Input</t>
  </si>
  <si>
    <t>SIEMENS SIMATIC DP, ET 200M INTERFACE IM 153-2, P/N 6ES7153-2BA02-0XB0</t>
  </si>
  <si>
    <t>Fibre Optic Converter</t>
  </si>
  <si>
    <t>PLC SIMATIC S7-300 ANALOG INPUT</t>
  </si>
  <si>
    <t>SIEMENS PROFIBUS OLM/G12 OPTICAL LINK MODULE, P/N 6GK1503-3CB00</t>
  </si>
  <si>
    <t>AB,Micrologix 1100,PLC,1763-L16BBB</t>
  </si>
  <si>
    <t>SZ 4139.180</t>
  </si>
  <si>
    <t>B070660-99-026</t>
  </si>
  <si>
    <t>MODEL 40342</t>
  </si>
  <si>
    <t>B060130-99-022</t>
  </si>
  <si>
    <t>DVS1200UTH0506</t>
  </si>
  <si>
    <t>B110540-E01-044</t>
  </si>
  <si>
    <t>SP-TBSM-1400</t>
  </si>
  <si>
    <t>B110000-99-022</t>
  </si>
  <si>
    <t>B070660-99-019</t>
  </si>
  <si>
    <t>B110000-99-064</t>
  </si>
  <si>
    <t>TRANSFORMER</t>
  </si>
  <si>
    <t>R15778</t>
  </si>
  <si>
    <t>R15798</t>
  </si>
  <si>
    <t>SP-TBSM-10750</t>
  </si>
  <si>
    <t>B111030-99-063</t>
  </si>
  <si>
    <t>SP-TBSM-10050</t>
  </si>
  <si>
    <t>B111030-99-024</t>
  </si>
  <si>
    <t>B111030-99-055</t>
  </si>
  <si>
    <t>R18984</t>
  </si>
  <si>
    <t>SP-TBSM-14000</t>
  </si>
  <si>
    <t>B121160-99-020</t>
  </si>
  <si>
    <t>SP-CL-10018</t>
  </si>
  <si>
    <t>B110000-99-024</t>
  </si>
  <si>
    <t>MODEL 38879</t>
  </si>
  <si>
    <t>B091190-99-025</t>
  </si>
  <si>
    <t>B101150-99-018</t>
  </si>
  <si>
    <t>B101150-99-041</t>
  </si>
  <si>
    <t>B101150-99-054</t>
  </si>
  <si>
    <t>MODEL 40341</t>
  </si>
  <si>
    <t>B060130-99-021</t>
  </si>
  <si>
    <t>MODEL 40343</t>
  </si>
  <si>
    <t>B060130-99-023</t>
  </si>
  <si>
    <t>TL-5X</t>
  </si>
  <si>
    <t>B121430-EC01-052</t>
  </si>
  <si>
    <t>ITBC-1500SE</t>
  </si>
  <si>
    <t>B121430-EC01-087</t>
  </si>
  <si>
    <t>AHX546-L</t>
  </si>
  <si>
    <t>B100840-E01-075</t>
  </si>
  <si>
    <t>AHX546-M</t>
  </si>
  <si>
    <t>B100840-E01-076</t>
  </si>
  <si>
    <t>Base For Transformer</t>
  </si>
  <si>
    <t>AHX546-S</t>
  </si>
  <si>
    <t>B100840-E01-077</t>
  </si>
  <si>
    <t>AHX326</t>
  </si>
  <si>
    <t>B100840-E01-078</t>
  </si>
  <si>
    <t>B100840-E01-082</t>
  </si>
  <si>
    <t>SP-TBSM-17500</t>
  </si>
  <si>
    <t>B100840-E01-081</t>
  </si>
  <si>
    <t>Isolation Transformer</t>
  </si>
  <si>
    <t>B130260-99-022</t>
  </si>
  <si>
    <t>1321-3TW011-BB</t>
  </si>
  <si>
    <t>B030270-999-002</t>
  </si>
  <si>
    <t>Transformer 1ph 100VA 380-400-440/110-12</t>
  </si>
  <si>
    <t>1321-3TW014-BB</t>
  </si>
  <si>
    <t>B030270-999-003</t>
  </si>
  <si>
    <t>DVSC100 AEM41</t>
  </si>
  <si>
    <t>B030270-999-034</t>
  </si>
  <si>
    <t>HYDRAULIC POWER UNIT, 100 LITRE</t>
  </si>
  <si>
    <t>1470144</t>
  </si>
  <si>
    <t>6ES7 307-1BA00-0AA0</t>
  </si>
  <si>
    <t>B110000-99-070</t>
  </si>
  <si>
    <t>B060130-999-060</t>
  </si>
  <si>
    <t>POWER SUPPLY</t>
  </si>
  <si>
    <t>R15790</t>
  </si>
  <si>
    <t>6ES7 307-1EA00-0AA0</t>
  </si>
  <si>
    <t>B030270-H26001-062</t>
  </si>
  <si>
    <t>B101150-99-059</t>
  </si>
  <si>
    <t>POWER SUPPLY SIEMENS</t>
  </si>
  <si>
    <t>Uninterruptible Power Supply</t>
  </si>
  <si>
    <t>6ES7 307-1BA000AA0</t>
  </si>
  <si>
    <t>B030270-350-077</t>
  </si>
  <si>
    <t>Reactor</t>
  </si>
  <si>
    <t>MELUPS 2011B-A1531 -B030EG</t>
  </si>
  <si>
    <t>B030270-999-050</t>
  </si>
  <si>
    <t>FR-CVL-H37K</t>
  </si>
  <si>
    <t>DC Reactor</t>
  </si>
  <si>
    <t>FR-CVL-H55K</t>
  </si>
  <si>
    <t>Slip Ring 355x45mm AISI304 11635571</t>
  </si>
  <si>
    <t>FR-BEL-H15K</t>
  </si>
  <si>
    <t>B030270-999-046</t>
  </si>
  <si>
    <t>Servo Amplifier</t>
  </si>
  <si>
    <t>SLIPRING355X45-71</t>
  </si>
  <si>
    <t>MR-J3-11KA4</t>
  </si>
  <si>
    <t>B100840-H17001-102A</t>
  </si>
  <si>
    <t>MR-J3-700A4</t>
  </si>
  <si>
    <t>MR-J3-11KA4-LR</t>
  </si>
  <si>
    <t>B100840-H24001-107A</t>
  </si>
  <si>
    <t>MR-J2S-60A4</t>
  </si>
  <si>
    <t>DT3KWE @1?550/220 3KVA</t>
  </si>
  <si>
    <t>DT5K3WE @3?550/200 5KVA</t>
  </si>
  <si>
    <t>B170250-99-020</t>
  </si>
  <si>
    <t>B170250-99-022</t>
  </si>
  <si>
    <t>B170250-99-050</t>
  </si>
  <si>
    <t>B170250-99-052</t>
  </si>
  <si>
    <t>Mobile Panel Transponder</t>
  </si>
  <si>
    <t>TBSM-1 I-700VA</t>
  </si>
  <si>
    <t>B170250-99-059</t>
  </si>
  <si>
    <t>Feed End Disconnection Junction Box - PM</t>
  </si>
  <si>
    <t>6AV6 671-5CM00-0AX1</t>
  </si>
  <si>
    <t>B130750-ET01-068</t>
  </si>
  <si>
    <t>Lug Rest(1)</t>
  </si>
  <si>
    <t>MR-PWCNS5</t>
  </si>
  <si>
    <t>Lug Rest(2)</t>
  </si>
  <si>
    <t>LUG REST(1)</t>
  </si>
  <si>
    <t>B121430-HPG001-102</t>
  </si>
  <si>
    <t>LUG REST(2)</t>
  </si>
  <si>
    <t>B121430-HPG001-103</t>
  </si>
  <si>
    <t>B121430-HPH001-101</t>
  </si>
  <si>
    <t>Lug Rest(3)</t>
  </si>
  <si>
    <t>B121430-HPH001-102</t>
  </si>
  <si>
    <t>Lug Rest(4)</t>
  </si>
  <si>
    <t>LUG REST(3)</t>
  </si>
  <si>
    <t>B121430-HPH001-103</t>
  </si>
  <si>
    <t>Lug Rest(5)</t>
  </si>
  <si>
    <t>LUG REST(4)</t>
  </si>
  <si>
    <t>B121430-HPH001-104</t>
  </si>
  <si>
    <t>Lug Rest</t>
  </si>
  <si>
    <t>LUG REST(5)</t>
  </si>
  <si>
    <t>B121430-HPH001-105</t>
  </si>
  <si>
    <t>LUG REST</t>
  </si>
  <si>
    <t>B121430-HPJ001-102</t>
  </si>
  <si>
    <t>B121430-HPL001-102</t>
  </si>
  <si>
    <t>B121430-HPP001-101</t>
  </si>
  <si>
    <t>B121430-HPQ001-111</t>
  </si>
  <si>
    <t>B121430-HPS001-101</t>
  </si>
  <si>
    <t>B121430-HPS001-102</t>
  </si>
  <si>
    <t>B121430-HPS001-112</t>
  </si>
  <si>
    <t>B121430-HPS001-113</t>
  </si>
  <si>
    <t>Lug Rest(6)</t>
  </si>
  <si>
    <t>B121430-HPS001-114</t>
  </si>
  <si>
    <t>Lug Rest(7)</t>
  </si>
  <si>
    <t>LUG REST(6)</t>
  </si>
  <si>
    <t>B121430-HPS001-115</t>
  </si>
  <si>
    <t>Lug Rest(8)</t>
  </si>
  <si>
    <t>LUG REST(7)</t>
  </si>
  <si>
    <t>B121430-HPS001-116</t>
  </si>
  <si>
    <t>LUG REST(8)</t>
  </si>
  <si>
    <t>B121430-HPS001-118</t>
  </si>
  <si>
    <t>B121430-HPX001-106</t>
  </si>
  <si>
    <t>B121430-HPY001-101</t>
  </si>
  <si>
    <t>B121430-HPY001-102</t>
  </si>
  <si>
    <t>B121430-HPZ001-104</t>
  </si>
  <si>
    <t>B121430-HPZ001-105</t>
  </si>
  <si>
    <t>Connector 6</t>
  </si>
  <si>
    <t>MR-J2CMP2</t>
  </si>
  <si>
    <t>B130750-HSX-006</t>
  </si>
  <si>
    <t>BUZZER</t>
  </si>
  <si>
    <t>B101150-99-091</t>
  </si>
  <si>
    <t>B111030-99-086</t>
  </si>
  <si>
    <t>B110540-E01-099</t>
  </si>
  <si>
    <t>1184128</t>
  </si>
  <si>
    <t>6AV6 642-0BA01-1AX0</t>
  </si>
  <si>
    <t>B091190-99-068</t>
  </si>
  <si>
    <t>HUMAN MACHINE INTERFACE</t>
  </si>
  <si>
    <t>B101150-99-035</t>
  </si>
  <si>
    <t>6AV6 642-0AB01-1AX1</t>
  </si>
  <si>
    <t>B111030-99-044</t>
  </si>
  <si>
    <t>Joystick</t>
  </si>
  <si>
    <t>R15795</t>
  </si>
  <si>
    <t>PLC-Analog Input</t>
  </si>
  <si>
    <t>800TC-T4T8AAXX</t>
  </si>
  <si>
    <t>B030270-999-029</t>
  </si>
  <si>
    <t>PLC-PM-E</t>
  </si>
  <si>
    <t>6ES7 331-7NF10-0AB0</t>
  </si>
  <si>
    <t>B100840-E01-097</t>
  </si>
  <si>
    <t>PLC-Profibus-DP I/F</t>
  </si>
  <si>
    <t>6ES7 138-4CA01-0AA0</t>
  </si>
  <si>
    <t>B100840-E01-102</t>
  </si>
  <si>
    <t>Revolving Warning Light</t>
  </si>
  <si>
    <t>6ES7 153-1AA03-0XB0</t>
  </si>
  <si>
    <t>B100840-E01-093</t>
  </si>
  <si>
    <t>Simocode</t>
  </si>
  <si>
    <t>RLR-M1-G</t>
  </si>
  <si>
    <t>B110000-99-046</t>
  </si>
  <si>
    <t>6ES7 392-1AN00-0AA0 + 6ES7 392-4BC50-0AA0</t>
  </si>
  <si>
    <t>B111030-99-042</t>
  </si>
  <si>
    <t>DISPLAY,OPER I/F;HUMAN MACHINE,15 IN,SIE</t>
  </si>
  <si>
    <t>DISPLAY,OPERATOR INTERFACE;TYPE:HUMAN MACHINE,DISPLAY TYPE:TFT, HMI, TOUCH,DISPLAY SIZE:15 IN,RESOLUTION:1024 X 768 PX,INTERFACE TYPE:(2) ETHERNET, RS-422, RS-485, (2) USB,MEMORY:12 MB,MOUNTING TYPE:VERTICAL,ENCLOSURE:FRONT IP65, REAR IP20,TEMPERATURE RATING: -20 TO 60 DEG C,PTNO:B100840-E01-114,MNFR:01)MESCO INC,PTNO:01)6AV6 646-0AB01-2AX0,MNFR:02)SIEMENS,PTNO:02)B100840-E01-114</t>
  </si>
  <si>
    <t>B100840-E01-114</t>
  </si>
  <si>
    <t>Terminal Block</t>
  </si>
  <si>
    <t>B121430-EP00-0055</t>
  </si>
  <si>
    <t>Module Terminal</t>
  </si>
  <si>
    <t>6ES7 392-1BN00-0AA0</t>
  </si>
  <si>
    <t>B141290-99-055-106</t>
  </si>
  <si>
    <t>DISPLAY,OPER I/F;HUMAN MACHINE,7 MB,SIE</t>
  </si>
  <si>
    <t>6ES7 392-1BM01-0AA0</t>
  </si>
  <si>
    <t>B170860-99-039</t>
  </si>
  <si>
    <t>DP/DP Coupler</t>
  </si>
  <si>
    <t>DISPLAY,OPERATOR INTERFACE;TYPE:HUMAN MACHINE,DISPLAY TYPE:TFT, TOUCH,DISPLAY SIZE:15-3/32 IN,RESOLUTION:1024 X 768 PX,INTERFACE TYPE:ETHERNET, (2) RS-232, RS-422, RS-485, TTY, USB,MEMORY:7 MB,ENCLOSURE:FRONT IP65, REAR IP20,TEMPERATURE RATING:-20 TO 60 DEG C,PTNO:B030270-999-089,MNFR:01)SIEMENS,PTNO:01)B030270-999-089,MNFR:02)MESCO INC,PTNO:02)6AV6545-0DB10-0AX0</t>
  </si>
  <si>
    <t>B030270-999-089</t>
  </si>
  <si>
    <t>Profibus Optical Link Module</t>
  </si>
  <si>
    <t>6ES7158-0AD01-0XA0</t>
  </si>
  <si>
    <t>B030270-999-091</t>
  </si>
  <si>
    <t>Connection,GV1-G09</t>
  </si>
  <si>
    <t>6GK1502-3CA10</t>
  </si>
  <si>
    <t>B030270-999-101</t>
  </si>
  <si>
    <t>Profibus I/F</t>
  </si>
  <si>
    <t>SIEMENS 6XV1 830-3EH10</t>
  </si>
  <si>
    <t>B170920-99-046</t>
  </si>
  <si>
    <t>Profibus</t>
  </si>
  <si>
    <t>6SE6400-1PB00-0AA0</t>
  </si>
  <si>
    <t>B121430-EP00-049</t>
  </si>
  <si>
    <t>Set of Contacts for Short Circuit Device</t>
  </si>
  <si>
    <t>QJ71PB92V</t>
  </si>
  <si>
    <t>B121430-EP00-0065</t>
  </si>
  <si>
    <t>Cc-Link</t>
  </si>
  <si>
    <t>SET OF CONTACTS FOR SHORT CIRCUIT DEVICE</t>
  </si>
  <si>
    <t>EL-21843</t>
  </si>
  <si>
    <t>Contact for Key Level KR60</t>
  </si>
  <si>
    <t>QJ61BT11N</t>
  </si>
  <si>
    <t>Auxiliary,Contactor,24VDC,Telemecanique</t>
  </si>
  <si>
    <t>CONTACT FOR KEY LEVEL KR60</t>
  </si>
  <si>
    <t>CONTACT.KEYLEVELKR60</t>
  </si>
  <si>
    <t>H3CR-A8</t>
  </si>
  <si>
    <t>B070660-H10-512</t>
  </si>
  <si>
    <t>TIMER</t>
  </si>
  <si>
    <t>B091190-99-040</t>
  </si>
  <si>
    <t>Encoder Cable</t>
  </si>
  <si>
    <t>B091190-99-039</t>
  </si>
  <si>
    <t>MR-J3ENSCBL50M-H</t>
  </si>
  <si>
    <t>B121430-EP00-0023</t>
  </si>
  <si>
    <t>B121430-H17001-153E</t>
  </si>
  <si>
    <t>S-N20CX</t>
  </si>
  <si>
    <t>B030270-H26001-044</t>
  </si>
  <si>
    <t>S-N10CX</t>
  </si>
  <si>
    <t>B030270-H26001-045</t>
  </si>
  <si>
    <t>MSO-N10CX</t>
  </si>
  <si>
    <t>B030270-H26001-046</t>
  </si>
  <si>
    <t>CONTACTOR</t>
  </si>
  <si>
    <t>PS027-MI-4-200-9-3003</t>
  </si>
  <si>
    <t>LC1-D40BD</t>
  </si>
  <si>
    <t>B110000-99-063</t>
  </si>
  <si>
    <t>LC1-D18BD</t>
  </si>
  <si>
    <t>B110000-99-062</t>
  </si>
  <si>
    <t>3RA1324-8XB30-1AG2</t>
  </si>
  <si>
    <t>B110540-E02-019</t>
  </si>
  <si>
    <t>LC1-D25F7</t>
  </si>
  <si>
    <t>B110540-E01-035</t>
  </si>
  <si>
    <t>3RT1026-1AF00</t>
  </si>
  <si>
    <t>B110540-E02-026</t>
  </si>
  <si>
    <t>3RA1325-8XB30-1AG2</t>
  </si>
  <si>
    <t>B110540-E02-020</t>
  </si>
  <si>
    <t>B110540-E01-037</t>
  </si>
  <si>
    <t>3RT1015-1AF01</t>
  </si>
  <si>
    <t>B110540-E02-022</t>
  </si>
  <si>
    <t>3RA1425-8XC21-1AG2</t>
  </si>
  <si>
    <t>B110540-E02-021</t>
  </si>
  <si>
    <t>LC1-D80F7</t>
  </si>
  <si>
    <t>B110540-E01-036</t>
  </si>
  <si>
    <t>3RT1046-1AF00</t>
  </si>
  <si>
    <t>B110540-E02-028</t>
  </si>
  <si>
    <t>LC1-D09F7</t>
  </si>
  <si>
    <t>B110540-E01-034</t>
  </si>
  <si>
    <t>3RT1023-1AF00</t>
  </si>
  <si>
    <t>B110540-E02-023</t>
  </si>
  <si>
    <t>B110540-E01-033</t>
  </si>
  <si>
    <t>LC1-D40F7</t>
  </si>
  <si>
    <t>B110540-E01-038</t>
  </si>
  <si>
    <t>3RA1315-8XB30-1AF0</t>
  </si>
  <si>
    <t>B110540-E02-018</t>
  </si>
  <si>
    <t>3RT1034-1AF00</t>
  </si>
  <si>
    <t>B110540-E02-027</t>
  </si>
  <si>
    <t>B100430-E04100-014-KM01A</t>
  </si>
  <si>
    <t>LC2-D09BD</t>
  </si>
  <si>
    <t>B130260-99-019</t>
  </si>
  <si>
    <t>LC1-D50BD</t>
  </si>
  <si>
    <t>B091190-99-019</t>
  </si>
  <si>
    <t>LC1-D18BD GV2-AF3</t>
  </si>
  <si>
    <t>B091190-99-021</t>
  </si>
  <si>
    <t>MAGNETIC CONTACTOR</t>
  </si>
  <si>
    <t>B091190-99-022</t>
  </si>
  <si>
    <t>LC2-D25BD</t>
  </si>
  <si>
    <t>B070660-99-018</t>
  </si>
  <si>
    <t>LC1-D65BD</t>
  </si>
  <si>
    <t>B060130-99-012</t>
  </si>
  <si>
    <t>LC1-D25BD</t>
  </si>
  <si>
    <t>B070660-99-017</t>
  </si>
  <si>
    <t>B060130-99-016</t>
  </si>
  <si>
    <t>LC2-D18BD</t>
  </si>
  <si>
    <t>B060130-99-017</t>
  </si>
  <si>
    <t>B060130-999-018</t>
  </si>
  <si>
    <t>S-2XN125 AC120V50HZ</t>
  </si>
  <si>
    <t>B030270-999-068</t>
  </si>
  <si>
    <t>S-N10CXSA AC120V50HZ</t>
  </si>
  <si>
    <t>B030270-999-069</t>
  </si>
  <si>
    <t>S-N20CXSA AC120V50HZ</t>
  </si>
  <si>
    <t>B030270-999-071</t>
  </si>
  <si>
    <t>B101150-99-013</t>
  </si>
  <si>
    <t>B101150-99-014</t>
  </si>
  <si>
    <t>B101150-99-015</t>
  </si>
  <si>
    <t>B101150-99-016</t>
  </si>
  <si>
    <t>B101150-99-052</t>
  </si>
  <si>
    <t>B101150-99-053</t>
  </si>
  <si>
    <t>LC1 D40AG7</t>
  </si>
  <si>
    <t>B110340-E01-045</t>
  </si>
  <si>
    <t>LC1-D09G7</t>
  </si>
  <si>
    <t>B110340-E14200-47</t>
  </si>
  <si>
    <t>LC1-D18G7</t>
  </si>
  <si>
    <t>B100840-E01-031</t>
  </si>
  <si>
    <t>LC1-D25G7</t>
  </si>
  <si>
    <t>B100840-E01-032</t>
  </si>
  <si>
    <t>LC1-D32G7</t>
  </si>
  <si>
    <t>B100840-E01-033</t>
  </si>
  <si>
    <t>LC2-D09G7</t>
  </si>
  <si>
    <t>B110340-E01-050</t>
  </si>
  <si>
    <t>B111030-99-016</t>
  </si>
  <si>
    <t>B111030-99-061</t>
  </si>
  <si>
    <t>B111030-99-015</t>
  </si>
  <si>
    <t>B111030-99-019</t>
  </si>
  <si>
    <t>LC2-D12BD</t>
  </si>
  <si>
    <t>B110000-99-018</t>
  </si>
  <si>
    <t>B110000-99-016</t>
  </si>
  <si>
    <t>C60N UL1077 D + VIGI</t>
  </si>
  <si>
    <t>B070660-99-015</t>
  </si>
  <si>
    <t>B110000-99-019</t>
  </si>
  <si>
    <t>R15773</t>
  </si>
  <si>
    <t>R15774</t>
  </si>
  <si>
    <t>R15775</t>
  </si>
  <si>
    <t>R15776</t>
  </si>
  <si>
    <t>B110000-99-021</t>
  </si>
  <si>
    <t>LC1 D09F7</t>
  </si>
  <si>
    <t>B121430-EC01-022</t>
  </si>
  <si>
    <t>LC1 D12F7</t>
  </si>
  <si>
    <t>B121430-EC01-024</t>
  </si>
  <si>
    <t>LC1 D18F7</t>
  </si>
  <si>
    <t>B121430-EC01-025</t>
  </si>
  <si>
    <t>LC1 D25F7</t>
  </si>
  <si>
    <t>B121430-EC01-026</t>
  </si>
  <si>
    <t>LC1 D32F7</t>
  </si>
  <si>
    <t>B121430-EC01-023</t>
  </si>
  <si>
    <t>LC1 D65AF7</t>
  </si>
  <si>
    <t>B121430-EC01-021</t>
  </si>
  <si>
    <t>LC2 D09F7</t>
  </si>
  <si>
    <t>B121430-EC01-028</t>
  </si>
  <si>
    <t>LC1-D12G7</t>
  </si>
  <si>
    <t>B100840-E01-030</t>
  </si>
  <si>
    <t>LC1-D40G7</t>
  </si>
  <si>
    <t>B100840-E01-034</t>
  </si>
  <si>
    <t>LC1-D65G7</t>
  </si>
  <si>
    <t>B100840-E01-035</t>
  </si>
  <si>
    <t>LC1-D80G7</t>
  </si>
  <si>
    <t>B100840-E01-036</t>
  </si>
  <si>
    <t>LC1D40ABD</t>
  </si>
  <si>
    <t>B130260-99-015</t>
  </si>
  <si>
    <t>LC1 D09BD</t>
  </si>
  <si>
    <t>B130260-99-017</t>
  </si>
  <si>
    <t>LC1 D12BD -COIL:24VDC 7.5KW@500VAC CLASS AC-3</t>
  </si>
  <si>
    <t>B130260-99-016</t>
  </si>
  <si>
    <t>LC1 D12BD-COIL:24VDC 20A@24VDC</t>
  </si>
  <si>
    <t>B130260-99-018</t>
  </si>
  <si>
    <t>LC1 D80BD. COIL:24VDC37KW@380VAC CLASS AC-3</t>
  </si>
  <si>
    <t>B141350-99-021</t>
  </si>
  <si>
    <t>GV2 AF3</t>
  </si>
  <si>
    <t>B141350-99-025</t>
  </si>
  <si>
    <t>S-N12CXSA AC120V50HZ + UN-AX4CX</t>
  </si>
  <si>
    <t>B030270-999-070</t>
  </si>
  <si>
    <t>S-N10CX???</t>
  </si>
  <si>
    <t>B030270-H26001-042</t>
  </si>
  <si>
    <t>S-N20CX??</t>
  </si>
  <si>
    <t>B030270-H26001-041</t>
  </si>
  <si>
    <t>SCHNEIDER ELECTRIC LC1 D65ABD</t>
  </si>
  <si>
    <t>B170920-99-018</t>
  </si>
  <si>
    <t>SCHNEIDER ELECTRIC LC1 D18BD</t>
  </si>
  <si>
    <t>B170920-99-020</t>
  </si>
  <si>
    <t>Pilot Light</t>
  </si>
  <si>
    <t>SCHNEIDER ELECTRIC LC2 D09BD</t>
  </si>
  <si>
    <t>B170920-99-021</t>
  </si>
  <si>
    <t>800HC-PRH46W</t>
  </si>
  <si>
    <t>B030270-999-017</t>
  </si>
  <si>
    <t>800HC-QRH2R</t>
  </si>
  <si>
    <t>B030270-999-022</t>
  </si>
  <si>
    <t>800HC-QRH2W</t>
  </si>
  <si>
    <t>B030270-999-023</t>
  </si>
  <si>
    <t>Collective Indicating Lamp</t>
  </si>
  <si>
    <t>DR30DDL-A3UN</t>
  </si>
  <si>
    <t>800L-30L24A</t>
  </si>
  <si>
    <t>B070660-99-037</t>
  </si>
  <si>
    <t>800L-30L24C</t>
  </si>
  <si>
    <t>B070660-99-034</t>
  </si>
  <si>
    <t>800HC-QRH2C</t>
  </si>
  <si>
    <t>B110000-99-072</t>
  </si>
  <si>
    <t>B110000-99-075</t>
  </si>
  <si>
    <t>B110000-99-073</t>
  </si>
  <si>
    <t>800L-30L24G</t>
  </si>
  <si>
    <t>B070660-99-035</t>
  </si>
  <si>
    <t>ILLUMINATED LAMP</t>
  </si>
  <si>
    <t>R15818</t>
  </si>
  <si>
    <t>R15819</t>
  </si>
  <si>
    <t>R15820</t>
  </si>
  <si>
    <t>B111030-99-072</t>
  </si>
  <si>
    <t>B111030-99-073</t>
  </si>
  <si>
    <t>B091190-99-042</t>
  </si>
  <si>
    <t>B091190-99-043</t>
  </si>
  <si>
    <t>B121160-99-069</t>
  </si>
  <si>
    <t>B091190-99-041</t>
  </si>
  <si>
    <t>B101150-99-081</t>
  </si>
  <si>
    <t>B101150-99-082</t>
  </si>
  <si>
    <t>B060130-999-047</t>
  </si>
  <si>
    <t>B060130-999-048</t>
  </si>
  <si>
    <t>AR30E0L-01E3G 1B AC/DC24V</t>
  </si>
  <si>
    <t>B030270-H26001-070</t>
  </si>
  <si>
    <t>Emergency Stop</t>
  </si>
  <si>
    <t>AR30E0L-10E3R 1A AC/DC24V</t>
  </si>
  <si>
    <t>B030270-H26001-069</t>
  </si>
  <si>
    <t>Emergency Stop Pushbutton</t>
  </si>
  <si>
    <t>ZB5AS844 / ZB5AZ1045 / ZBY9330</t>
  </si>
  <si>
    <t>Expansion,Module,1762OW8</t>
  </si>
  <si>
    <t>ZB5AS844</t>
  </si>
  <si>
    <t>B121430-EC01-074</t>
  </si>
  <si>
    <t>B110540-E01-025</t>
  </si>
  <si>
    <t>B110540-E01-016</t>
  </si>
  <si>
    <t>B110540-E01-012</t>
  </si>
  <si>
    <t>B110540-E01-018</t>
  </si>
  <si>
    <t>B110540-E01-027</t>
  </si>
  <si>
    <t>B110540-E01-009</t>
  </si>
  <si>
    <t>B110540-E01-015</t>
  </si>
  <si>
    <t>B110540-E01-030</t>
  </si>
  <si>
    <t>B110540-E01-021</t>
  </si>
  <si>
    <t>B110540-E01-014</t>
  </si>
  <si>
    <t>B110540-E01-024</t>
  </si>
  <si>
    <t>B110540-E01-028</t>
  </si>
  <si>
    <t>B110540-E01-020</t>
  </si>
  <si>
    <t>B110540-E01-031</t>
  </si>
  <si>
    <t>B110540-E01-010</t>
  </si>
  <si>
    <t>B110540-E01-017</t>
  </si>
  <si>
    <t>B110540-E01-023</t>
  </si>
  <si>
    <t>B110540-E01-011</t>
  </si>
  <si>
    <t>B110540-E01-019</t>
  </si>
  <si>
    <t>B110540-E01-008</t>
  </si>
  <si>
    <t>B110540-E01-032</t>
  </si>
  <si>
    <t>B110540-E01-026</t>
  </si>
  <si>
    <t>B110540-E01-029</t>
  </si>
  <si>
    <t>B110540-E01-013</t>
  </si>
  <si>
    <t>GV2-P20H7 GV-AD0110</t>
  </si>
  <si>
    <t>B100430-E04100-014-Q02</t>
  </si>
  <si>
    <t>GV2-P10H7 GV-AD0110</t>
  </si>
  <si>
    <t>B100430-E04100-014-Q04</t>
  </si>
  <si>
    <t>GV2-P10H7</t>
  </si>
  <si>
    <t>R10529</t>
  </si>
  <si>
    <t>3RV1021-4BA10 ??</t>
  </si>
  <si>
    <t>B110540-E02-008</t>
  </si>
  <si>
    <t>3RV1041-4MA10 ??</t>
  </si>
  <si>
    <t>B110540-E02-013</t>
  </si>
  <si>
    <t>3RV1021-4DA10 ??</t>
  </si>
  <si>
    <t>B110540-E02-010</t>
  </si>
  <si>
    <t>3RV1021-1KA10 ??</t>
  </si>
  <si>
    <t>B110540-E02-007</t>
  </si>
  <si>
    <t>3RV1021-1DA10 ??</t>
  </si>
  <si>
    <t>B110540-E02-003</t>
  </si>
  <si>
    <t>3RV1041-4KA10 ??</t>
  </si>
  <si>
    <t>B110540-E02-012</t>
  </si>
  <si>
    <t>3RV1031-4BA10 ??</t>
  </si>
  <si>
    <t>B110540-E02-011</t>
  </si>
  <si>
    <t>3RV1021-4CA10 ??</t>
  </si>
  <si>
    <t>B110540-E02-009</t>
  </si>
  <si>
    <t>3RV1021-1EA10 ??</t>
  </si>
  <si>
    <t>B110540-E02-004</t>
  </si>
  <si>
    <t>3RV1021-0JA10 ??</t>
  </si>
  <si>
    <t>B110540-E02-002</t>
  </si>
  <si>
    <t>3RV1021-1JA10 ??</t>
  </si>
  <si>
    <t>B110540-E02-006</t>
  </si>
  <si>
    <t>3RV1021-1GA10 ??</t>
  </si>
  <si>
    <t>B110540-E02-005</t>
  </si>
  <si>
    <t>GV2-P14H7</t>
  </si>
  <si>
    <t>B110000-99-005</t>
  </si>
  <si>
    <t>B110000-99-006</t>
  </si>
  <si>
    <t>Motor Breaker(Option)</t>
  </si>
  <si>
    <t>GV2-P07H7</t>
  </si>
  <si>
    <t>B070660-99-007</t>
  </si>
  <si>
    <t>GV-AD0110</t>
  </si>
  <si>
    <t>B070660-99-008</t>
  </si>
  <si>
    <t>GV2ME07</t>
  </si>
  <si>
    <t>B110340-E01-040</t>
  </si>
  <si>
    <t>GV2ME10</t>
  </si>
  <si>
    <t>B110340-E01-044</t>
  </si>
  <si>
    <t>GV2ME14</t>
  </si>
  <si>
    <t>B110340-E01-043</t>
  </si>
  <si>
    <t>GV2ME20</t>
  </si>
  <si>
    <t>B110340-E01-042</t>
  </si>
  <si>
    <t>GV2ME21</t>
  </si>
  <si>
    <t>B110340-E01-041</t>
  </si>
  <si>
    <t>GV3P32</t>
  </si>
  <si>
    <t>B110340-E01-039</t>
  </si>
  <si>
    <t>GV3P40</t>
  </si>
  <si>
    <t>B110340-E01-038</t>
  </si>
  <si>
    <t>GV3-P50 GV-AD0110</t>
  </si>
  <si>
    <t>B100430-E04100-014-Q01</t>
  </si>
  <si>
    <t>GV2-P08H7 GV-AD0110</t>
  </si>
  <si>
    <t>B100430-E04100-014-Q05</t>
  </si>
  <si>
    <t>GV3-P65 GV-AD0110</t>
  </si>
  <si>
    <t>B100430-E04100-014-Q10</t>
  </si>
  <si>
    <t>GV2-P20H7</t>
  </si>
  <si>
    <t>B091190-99-009</t>
  </si>
  <si>
    <t>GV2-P08H7</t>
  </si>
  <si>
    <t>B091190-99-011</t>
  </si>
  <si>
    <t>MOTOR BREAKER</t>
  </si>
  <si>
    <t>B101150-99-004</t>
  </si>
  <si>
    <t>B101150-99-005</t>
  </si>
  <si>
    <t>B101150-99-006</t>
  </si>
  <si>
    <t>B101150-99-007</t>
  </si>
  <si>
    <t>Motor Breaker Gv2 (1)</t>
  </si>
  <si>
    <t>B101150-99-047</t>
  </si>
  <si>
    <t>Motor Breaker Gv2 (2)</t>
  </si>
  <si>
    <t>GV2-P16 3P 9-14A</t>
  </si>
  <si>
    <t>B111030-99-008</t>
  </si>
  <si>
    <t>Motor Breaker Gv2 (3)</t>
  </si>
  <si>
    <t>GV2-P10 3P 4-6.3A</t>
  </si>
  <si>
    <t>Motor Breaker Gv2 (4)</t>
  </si>
  <si>
    <t>GV2-P08 3P 2.5-4A</t>
  </si>
  <si>
    <t>GV2-P03 3P 0.25-0.4A</t>
  </si>
  <si>
    <t>NSX100H 3P TM63D</t>
  </si>
  <si>
    <t>B121430-EC01-005</t>
  </si>
  <si>
    <t>NSX100H 3P TM25D</t>
  </si>
  <si>
    <t>B121430-EC01-007</t>
  </si>
  <si>
    <t>NSX100H 3P TM80D</t>
  </si>
  <si>
    <t>B100840-E01-007</t>
  </si>
  <si>
    <t>NSX100S 2P TM50D</t>
  </si>
  <si>
    <t>B121430-EC01-014</t>
  </si>
  <si>
    <t>NSX100S 2P TM16D</t>
  </si>
  <si>
    <t>B121430-EC01-015</t>
  </si>
  <si>
    <t>NSX100S 2P TM100D</t>
  </si>
  <si>
    <t>B121430-EC01-016</t>
  </si>
  <si>
    <t>GV2 P16</t>
  </si>
  <si>
    <t>B121430-ES01-015</t>
  </si>
  <si>
    <t>GV2 P08</t>
  </si>
  <si>
    <t>B130260-99-005</t>
  </si>
  <si>
    <t>GV2 P07</t>
  </si>
  <si>
    <t>B121430-ES01-017</t>
  </si>
  <si>
    <t>C60N UL1077 D 1P 6AT</t>
  </si>
  <si>
    <t>B121430-EC01-035</t>
  </si>
  <si>
    <t>C60N UL1077 D 1P 10AT</t>
  </si>
  <si>
    <t>B121430-EC01-039</t>
  </si>
  <si>
    <t>C60N UL1077 C 1P 5AT</t>
  </si>
  <si>
    <t>B121430-EC01-042</t>
  </si>
  <si>
    <t>C60N UL1077 C 1P 15AT</t>
  </si>
  <si>
    <t>B121430-EC01-043</t>
  </si>
  <si>
    <t>C60N UL1077 C 1P 1AT</t>
  </si>
  <si>
    <t>B121430-EC01-044</t>
  </si>
  <si>
    <t>C60N UL1077 C 1P 3AT</t>
  </si>
  <si>
    <t>B121430-EC01-045</t>
  </si>
  <si>
    <t>C60N UL1077 D 1P 10AT 10 KA@24VDC</t>
  </si>
  <si>
    <t>B100840-E01-009</t>
  </si>
  <si>
    <t>C60N UL1077 D 1P 15AT 10 KA@120VAC</t>
  </si>
  <si>
    <t>B100840-E01-010</t>
  </si>
  <si>
    <t>C60N UL1077 D 1P 15AT 10 KA@220VAC</t>
  </si>
  <si>
    <t>B100840-E01-011</t>
  </si>
  <si>
    <t>C60N UL1077 D 1P 15AT 10 KA@24VDC</t>
  </si>
  <si>
    <t>B100840-E01-012</t>
  </si>
  <si>
    <t>C60N UL1077 D 1P 1AT 10 KA@220VAC</t>
  </si>
  <si>
    <t>B100840-E01-014</t>
  </si>
  <si>
    <t>C60N UL1077 D 1P 1AT 10 KA@24VDC</t>
  </si>
  <si>
    <t>B100840-E01-015</t>
  </si>
  <si>
    <t>C60N UL1077 D 1P 20AT 10 KA@120VAC</t>
  </si>
  <si>
    <t>B100840-E01-016</t>
  </si>
  <si>
    <t>C60N UL1077 D 1P 20AT 10 KA@220VAC</t>
  </si>
  <si>
    <t>B100840-E01-017</t>
  </si>
  <si>
    <t>C60N UL1077 D 1P 30AT 10 KA@24VDC</t>
  </si>
  <si>
    <t>B100840-E01-020</t>
  </si>
  <si>
    <t>C60N UL1077 D 1P 3AT 10 KA@120VAC</t>
  </si>
  <si>
    <t>B100840-E01-021</t>
  </si>
  <si>
    <t>C60N UL1077 D 1P 3AT 10 KA@24VDC</t>
  </si>
  <si>
    <t>B100840-E01-023</t>
  </si>
  <si>
    <t>C60N UL1077 D 1P 5AT 10 KA@120VAC</t>
  </si>
  <si>
    <t>B100840-E01-024</t>
  </si>
  <si>
    <t>C60N UL1077 D 1P 5AT 10 KA@220VAC</t>
  </si>
  <si>
    <t>B100840-E01-025</t>
  </si>
  <si>
    <t>C60N UL1077 D 1P 5AT 10 KA@24VDC</t>
  </si>
  <si>
    <t>B100840-E01-026</t>
  </si>
  <si>
    <t>C60N UL1077 D 1P 16AT 10 KA@24VDC</t>
  </si>
  <si>
    <t>B100840-E01-013</t>
  </si>
  <si>
    <t>GV2 P06</t>
  </si>
  <si>
    <t>B130260-99-007</t>
  </si>
  <si>
    <t>GV-AD1010</t>
  </si>
  <si>
    <t>B130260-99-008</t>
  </si>
  <si>
    <t>GV2 P20</t>
  </si>
  <si>
    <t>B141290-99-006-105</t>
  </si>
  <si>
    <t>NV30-SW 3P-5A</t>
  </si>
  <si>
    <t>B030270-999-067</t>
  </si>
  <si>
    <t>GV2-P06H7</t>
  </si>
  <si>
    <t>B070660-105-Q02 Q07</t>
  </si>
  <si>
    <t>Motor Circuit Protector</t>
  </si>
  <si>
    <t>B070660-105-Q02 Q03 Q04 Q05 Q06 Q07"</t>
  </si>
  <si>
    <t>ED63A0010</t>
  </si>
  <si>
    <t>B030270-999-108</t>
  </si>
  <si>
    <t>ED63A0025</t>
  </si>
  <si>
    <t>B030270-999-109</t>
  </si>
  <si>
    <t>ED63A0030</t>
  </si>
  <si>
    <t>B030270-999-110</t>
  </si>
  <si>
    <t>ED63A0040</t>
  </si>
  <si>
    <t>B030270-999-111</t>
  </si>
  <si>
    <t>ED63A005</t>
  </si>
  <si>
    <t>B030270-999-107</t>
  </si>
  <si>
    <t>ED63A0050</t>
  </si>
  <si>
    <t>B030270-999-112</t>
  </si>
  <si>
    <t>Arrester Polim 12kV PBP 12/10</t>
  </si>
  <si>
    <t>ED63A0100</t>
  </si>
  <si>
    <t>B030270-999-113</t>
  </si>
  <si>
    <t>NS100N 2P TM16D - LOCK HANDLE</t>
  </si>
  <si>
    <t>B091190-99-007</t>
  </si>
  <si>
    <t>CIRCUIT BREAKER</t>
  </si>
  <si>
    <t>B091190-99-006</t>
  </si>
  <si>
    <t>NS100H 3P TM80D</t>
  </si>
  <si>
    <t>B070660-99-001</t>
  </si>
  <si>
    <t>NS100H 3P TM16D</t>
  </si>
  <si>
    <t>B070660-99-005</t>
  </si>
  <si>
    <t>B060130-999-001</t>
  </si>
  <si>
    <t>NS100H 2P TM16D</t>
  </si>
  <si>
    <t>B060130-99-002</t>
  </si>
  <si>
    <t>B060130-999-003</t>
  </si>
  <si>
    <t>NF30-SW 2P, 5A</t>
  </si>
  <si>
    <t>B030270-H26001-049</t>
  </si>
  <si>
    <t>NF30-FA 2P 20A</t>
  </si>
  <si>
    <t>B030270-H26001-050</t>
  </si>
  <si>
    <t>NF50-SW-3P 50A</t>
  </si>
  <si>
    <t>B030270-H26001-051</t>
  </si>
  <si>
    <t>NF50-SW-3P 40A</t>
  </si>
  <si>
    <t>B030270-H26001-052</t>
  </si>
  <si>
    <t>NF30-SW 3P, 5A</t>
  </si>
  <si>
    <t>B030270-H26001-053</t>
  </si>
  <si>
    <t>B101150-99-001</t>
  </si>
  <si>
    <t>B101150-99-002</t>
  </si>
  <si>
    <t>B101150-99-003</t>
  </si>
  <si>
    <t>B101150-99-044</t>
  </si>
  <si>
    <t>B101150-99-045</t>
  </si>
  <si>
    <t>B101150-99-046</t>
  </si>
  <si>
    <t>NS100H 3P TM32D</t>
  </si>
  <si>
    <t>B070660-99-003</t>
  </si>
  <si>
    <t>NSX100N 3P TM40D</t>
  </si>
  <si>
    <t>B110000-99-057</t>
  </si>
  <si>
    <t>10A/2-P CRANE SERIAL # 21120</t>
  </si>
  <si>
    <t>3RV10 11,0-16,0A CRANE SERIAL # 21120</t>
  </si>
  <si>
    <t>3RV10 14,0-20,0A CRANE SERIAL # 21120</t>
  </si>
  <si>
    <t>16A/2-P CRANE SERIAL # 21120</t>
  </si>
  <si>
    <t>13A/2-P CRANE SERIAL # 21120</t>
  </si>
  <si>
    <t>HDF36015AABC</t>
  </si>
  <si>
    <t>B110340-E01-036</t>
  </si>
  <si>
    <t>B110540-E01-004</t>
  </si>
  <si>
    <t>Circuit Breaker Motor 9-14A</t>
  </si>
  <si>
    <t>B110540-E01-003</t>
  </si>
  <si>
    <t>SCHNEIDER GV2 P16</t>
  </si>
  <si>
    <t>R15642</t>
  </si>
  <si>
    <t>MEG25831MINAITURE CIRCUIT BREAKER 3 POLE 16 AMP 6KA C CURVE</t>
  </si>
  <si>
    <t>MINIATURE CIRCUIT BREAKER</t>
  </si>
  <si>
    <t>B101150-99-008</t>
  </si>
  <si>
    <t>B101150-99-009</t>
  </si>
  <si>
    <t>B101150-99-010</t>
  </si>
  <si>
    <t>B101150-99-011</t>
  </si>
  <si>
    <t>B101150-99-012</t>
  </si>
  <si>
    <t>B101150-99-048</t>
  </si>
  <si>
    <t>B101150-99-049</t>
  </si>
  <si>
    <t>B101150-99-050</t>
  </si>
  <si>
    <t>B101150-99-051</t>
  </si>
  <si>
    <t>C60N UL1077 D (24504)</t>
  </si>
  <si>
    <t>B110000-99-010</t>
  </si>
  <si>
    <t>C60N UL1077 D (24500)</t>
  </si>
  <si>
    <t>B110000-99-012</t>
  </si>
  <si>
    <t>C60N UL1077 D 1P 5AT</t>
  </si>
  <si>
    <t>B110000-99-053</t>
  </si>
  <si>
    <t>C60N UL 1077 D 1P 5AT</t>
  </si>
  <si>
    <t>B100430-E04100-014-F201</t>
  </si>
  <si>
    <t>C60N UL 1077 D 1P 1AT</t>
  </si>
  <si>
    <t>B100430-E04100-014-F204</t>
  </si>
  <si>
    <t>C60N UL1077 D 1P 1AT</t>
  </si>
  <si>
    <t>B121430-EC01-041</t>
  </si>
  <si>
    <t>B091190-99-017</t>
  </si>
  <si>
    <t>B091190-99-018</t>
  </si>
  <si>
    <t>B091190-99-013</t>
  </si>
  <si>
    <t>C60N UL1077 D (24502)</t>
  </si>
  <si>
    <t>B110000-99-011</t>
  </si>
  <si>
    <t>C60N UL1077 D 1P 16AT</t>
  </si>
  <si>
    <t>B121430-EC01-037</t>
  </si>
  <si>
    <t>C60N UL1077 D 1P 2AT</t>
  </si>
  <si>
    <t>B121430-EC01-038</t>
  </si>
  <si>
    <t>C60N UL1077 D24504</t>
  </si>
  <si>
    <t>B130260-99-010</t>
  </si>
  <si>
    <t>C60N UL 1077 D24502</t>
  </si>
  <si>
    <t>B141290-99-015-112</t>
  </si>
  <si>
    <t>C60N UL1077 D24500</t>
  </si>
  <si>
    <t>B130260-99-012</t>
  </si>
  <si>
    <t>EZC100H3040</t>
  </si>
  <si>
    <t>B170250-99-044</t>
  </si>
  <si>
    <t>Circuit Protector (DC5A)</t>
  </si>
  <si>
    <t>EZC100H3015</t>
  </si>
  <si>
    <t>B170250-99-045</t>
  </si>
  <si>
    <t>CP32DI5WDC</t>
  </si>
  <si>
    <t>B030270-350-066</t>
  </si>
  <si>
    <t>NF30-SW 2P 5A</t>
  </si>
  <si>
    <t>NF30-SW 3P 5A</t>
  </si>
  <si>
    <t>NF50-SW 3P 40A</t>
  </si>
  <si>
    <t>Breaker,6 Amp</t>
  </si>
  <si>
    <t>NF50-SW 3P 50A</t>
  </si>
  <si>
    <t>B030270-H26001-048</t>
  </si>
  <si>
    <t>Motor,Breaker,4-6.3 Amp</t>
  </si>
  <si>
    <t>ELE.R05104</t>
  </si>
  <si>
    <t>C60N UL1077 D (24569)</t>
  </si>
  <si>
    <t>B121160-99-049</t>
  </si>
  <si>
    <t>C60N UL1077 D (24565)</t>
  </si>
  <si>
    <t>B111030-99-012</t>
  </si>
  <si>
    <t>C60N IEC60947-2 D</t>
  </si>
  <si>
    <t>B111030-99-059</t>
  </si>
  <si>
    <t>A9F75106 D</t>
  </si>
  <si>
    <t>B170860-99-010</t>
  </si>
  <si>
    <t>A9F75103 D</t>
  </si>
  <si>
    <t>B170860-99-011</t>
  </si>
  <si>
    <t>A9F75101 D</t>
  </si>
  <si>
    <t>B170860-99-013</t>
  </si>
  <si>
    <t>B170250-99-009</t>
  </si>
  <si>
    <t>B170250-99-010</t>
  </si>
  <si>
    <t>B170250-99-011</t>
  </si>
  <si>
    <t>B170250-99-012</t>
  </si>
  <si>
    <t>B170250-99-013</t>
  </si>
  <si>
    <t>B170250-99-046</t>
  </si>
  <si>
    <t>B170250-99-047</t>
  </si>
  <si>
    <t>Surge,Protection,VAL-MS 230ST</t>
  </si>
  <si>
    <t>B170250-99-049</t>
  </si>
  <si>
    <t>AFAC3/X</t>
  </si>
  <si>
    <t>B070660-99-020</t>
  </si>
  <si>
    <t>R15779</t>
  </si>
  <si>
    <t>B110000-99-055</t>
  </si>
  <si>
    <t>B110000-99-033</t>
  </si>
  <si>
    <t>B100430-E04100-014-FU00A</t>
  </si>
  <si>
    <t>B101150-99-019</t>
  </si>
  <si>
    <t>B101150-99-055</t>
  </si>
  <si>
    <t>P4100H + P4-4S</t>
  </si>
  <si>
    <t>B060130-99-026</t>
  </si>
  <si>
    <t>P430H + P4-4S</t>
  </si>
  <si>
    <t>B060130-99-028</t>
  </si>
  <si>
    <t>\"AFA30X-3-3A\nCOVER:CG-30\"</t>
  </si>
  <si>
    <t>B130260-99-023</t>
  </si>
  <si>
    <t>\"P430H-3A\nHOLDER:P4-4S\nCOVER:4S-INCO\"</t>
  </si>
  <si>
    <t>B130260-99-032</t>
  </si>
  <si>
    <t>AFAC-3X</t>
  </si>
  <si>
    <t>B070660-105-FU00A FU00B</t>
  </si>
  <si>
    <t>A9F75206 D + VIGI (A9V41225)</t>
  </si>
  <si>
    <t>B170250-99-014</t>
  </si>
  <si>
    <t>482Mm Din Rail</t>
  </si>
  <si>
    <t>B111030-99-070</t>
  </si>
  <si>
    <t>B121160-99-038</t>
  </si>
  <si>
    <t>Din Rail</t>
  </si>
  <si>
    <t>B121160-99-066</t>
  </si>
  <si>
    <t>6ES7 390-1AB60-0AA0</t>
  </si>
  <si>
    <t>B130750-ET01-027</t>
  </si>
  <si>
    <t>6ES7 390-1AF30-0AA0</t>
  </si>
  <si>
    <t>B100840-E01-099</t>
  </si>
  <si>
    <t>Insulating tube</t>
  </si>
  <si>
    <t>30kW Motor Control Panel - MIM Spec</t>
  </si>
  <si>
    <t>INSULATING TUBE</t>
  </si>
  <si>
    <t>3143548-1</t>
  </si>
  <si>
    <t>3RV1901-1E</t>
  </si>
  <si>
    <t>B110540-E02-017</t>
  </si>
  <si>
    <t>EMERGENCY STOP SWITCH</t>
  </si>
  <si>
    <t>R15821</t>
  </si>
  <si>
    <t>B110180-HW0011-3</t>
  </si>
  <si>
    <t>B110000-99-029</t>
  </si>
  <si>
    <t>Level Switch</t>
  </si>
  <si>
    <t>FLOATLESS LEVEL SWITCH</t>
  </si>
  <si>
    <t>R15783</t>
  </si>
  <si>
    <t>Limit Switch Rotary</t>
  </si>
  <si>
    <t>LSN-205L-B-11</t>
  </si>
  <si>
    <t>B070660-H04001-A21</t>
  </si>
  <si>
    <t>TYPR J -4-N/C CONTACTS PS023-XT-6-1200</t>
  </si>
  <si>
    <t>B060130-ZZ-007</t>
  </si>
  <si>
    <t>Pull Wire Switch 1</t>
  </si>
  <si>
    <t>B060130-ZZ-008</t>
  </si>
  <si>
    <t>B111030-ZZ-010</t>
  </si>
  <si>
    <t>R12383</t>
  </si>
  <si>
    <t>R12384</t>
  </si>
  <si>
    <t>B110000-99-085</t>
  </si>
  <si>
    <t>PUSHBUTTON SWITCH</t>
  </si>
  <si>
    <t>R15826</t>
  </si>
  <si>
    <t>Push-Button Switch</t>
  </si>
  <si>
    <t>R15827</t>
  </si>
  <si>
    <t>Select Button Switch</t>
  </si>
  <si>
    <t>B110540-E01-098</t>
  </si>
  <si>
    <t>Select Switch</t>
  </si>
  <si>
    <t>SELECT BUTTON SWITCH</t>
  </si>
  <si>
    <t>B070660- H10 508</t>
  </si>
  <si>
    <t>SELECT SWITCH</t>
  </si>
  <si>
    <t>R12385</t>
  </si>
  <si>
    <t>B110000-99-090</t>
  </si>
  <si>
    <t>SELECTOR SWITCH</t>
  </si>
  <si>
    <t>R15755</t>
  </si>
  <si>
    <t>R15756</t>
  </si>
  <si>
    <t>R15757</t>
  </si>
  <si>
    <t>R15758</t>
  </si>
  <si>
    <t>R15759</t>
  </si>
  <si>
    <t>R15760</t>
  </si>
  <si>
    <t>B091190-99-056</t>
  </si>
  <si>
    <t>B091190-99-057</t>
  </si>
  <si>
    <t>B091190-99-058</t>
  </si>
  <si>
    <t>B091190-99-059</t>
  </si>
  <si>
    <t>B091190-99-060</t>
  </si>
  <si>
    <t>B060130-999-055</t>
  </si>
  <si>
    <t>B060130-999-057</t>
  </si>
  <si>
    <t>AR30PR-210B 1A</t>
  </si>
  <si>
    <t>B030270-H26001-073</t>
  </si>
  <si>
    <t>AP30PR-120B 2B</t>
  </si>
  <si>
    <t>B030270-H26001-074</t>
  </si>
  <si>
    <t>AP30PR-211B 1A1B</t>
  </si>
  <si>
    <t>B030270-H26001-075</t>
  </si>
  <si>
    <t>R11322</t>
  </si>
  <si>
    <t>B101150-99-092</t>
  </si>
  <si>
    <t>B101150-99-093</t>
  </si>
  <si>
    <t>B101150-99-094</t>
  </si>
  <si>
    <t>B101150-99-095</t>
  </si>
  <si>
    <t>B101150-99-096</t>
  </si>
  <si>
    <t>B101150-99-097</t>
  </si>
  <si>
    <t>B111030-99-089</t>
  </si>
  <si>
    <t>B111030-99-083</t>
  </si>
  <si>
    <t>Photoelectric Switch</t>
  </si>
  <si>
    <t>Z-15GQ-B</t>
  </si>
  <si>
    <t>B070660-99-025</t>
  </si>
  <si>
    <t>0A5108</t>
  </si>
  <si>
    <t>R17308</t>
  </si>
  <si>
    <t>B091190-99-051</t>
  </si>
  <si>
    <t>B091190-99-052</t>
  </si>
  <si>
    <t>B091190-99-053</t>
  </si>
  <si>
    <t>B060130-999-035</t>
  </si>
  <si>
    <t>B091190-99-045</t>
  </si>
  <si>
    <t>6GG25MPH02A</t>
  </si>
  <si>
    <t>B070660- H10 505</t>
  </si>
  <si>
    <t>Illuminated Pushbutton</t>
  </si>
  <si>
    <t>PHOTO SWITCH</t>
  </si>
  <si>
    <t>B060130-ZZ-003</t>
  </si>
  <si>
    <t>ZB5AW333</t>
  </si>
  <si>
    <t>B121430-EC01-064</t>
  </si>
  <si>
    <t>LSN-***L-B-51</t>
  </si>
  <si>
    <t>B121430-H32001/X1336401-104</t>
  </si>
  <si>
    <t>Photo Electric Switch 05S500 / 05E500</t>
  </si>
  <si>
    <t>BZ-2RW822-T4-J</t>
  </si>
  <si>
    <t>B130260-99-033</t>
  </si>
  <si>
    <t>05S500 / 05E500</t>
  </si>
  <si>
    <t>Push Button Switch With Padlocking</t>
  </si>
  <si>
    <t>LEVEL SWITCH</t>
  </si>
  <si>
    <t>800HC-AR1NEXX / 800T-N10</t>
  </si>
  <si>
    <t>B030270-999-008</t>
  </si>
  <si>
    <t>AR30F0R-016</t>
  </si>
  <si>
    <t>B030270-260-071</t>
  </si>
  <si>
    <t>AR30F0R</t>
  </si>
  <si>
    <t>B030270-260-072</t>
  </si>
  <si>
    <t>Push-Pull Twist Release Emergency Stop S</t>
  </si>
  <si>
    <t>SWI-11358</t>
  </si>
  <si>
    <t>B030270-260-073</t>
  </si>
  <si>
    <t>AR30V0R-02R 2B</t>
  </si>
  <si>
    <t>AR30PR-120B 2A</t>
  </si>
  <si>
    <t>B030270-H26001-067</t>
  </si>
  <si>
    <t>AR30PR-211B 1A1B</t>
  </si>
  <si>
    <t>B030270-H26001-068</t>
  </si>
  <si>
    <t>Relay</t>
  </si>
  <si>
    <t>B170860-99-031</t>
  </si>
  <si>
    <t>Switch, Motor Protection</t>
  </si>
  <si>
    <t>RELAY</t>
  </si>
  <si>
    <t>JZX-22FD/24-226 CZY08A-E</t>
  </si>
  <si>
    <t>SWITCH, MOTOR PROTECTION</t>
  </si>
  <si>
    <t>NS2-25X2.5</t>
  </si>
  <si>
    <t>Switch,CA10A221-100E</t>
  </si>
  <si>
    <t>NS2-25X6.3</t>
  </si>
  <si>
    <t>ALLEN-BRADLEY 800FP-MT44, 800F-ALP, 800F-Q01├ù3PCS</t>
  </si>
  <si>
    <t>B170920-99-056</t>
  </si>
  <si>
    <t>Oil Reservoir Level Switch</t>
  </si>
  <si>
    <t>Molded Case Circuit Breaker</t>
  </si>
  <si>
    <t>\"TYPE: OLTE SIZE: 10\nPART: 980\"</t>
  </si>
  <si>
    <t>000.000.838.278</t>
  </si>
  <si>
    <t>SCHNEIDER ELECTRIC NSX400H 3P</t>
  </si>
  <si>
    <t>B180190-E01-1</t>
  </si>
  <si>
    <t>\"SCHNEIDER ELECTRIC NSX100H 3P TM16D\nVIGI MH 3P 30MA\"</t>
  </si>
  <si>
    <t>B180190-E01-3</t>
  </si>
  <si>
    <t>SCHNEIDER ELECTRIC NSX100S 2P TM20D</t>
  </si>
  <si>
    <t>B180190-E01-4</t>
  </si>
  <si>
    <t>SCHNEIDER ELECTRIC GV2P14</t>
  </si>
  <si>
    <t>B180190-E01-6</t>
  </si>
  <si>
    <t>SCHNEIDER ELECTRIC GV2P07</t>
  </si>
  <si>
    <t>B180190-E01-7</t>
  </si>
  <si>
    <t>SCHNEIDER ELECTRIC GV2P16</t>
  </si>
  <si>
    <t>B180190-E01-8</t>
  </si>
  <si>
    <t>SCHNEIDER ELECTRIC GV2P22</t>
  </si>
  <si>
    <t>B180190-E01-9</t>
  </si>
  <si>
    <t>SCHNEIDER ELECTRIC GV3P50</t>
  </si>
  <si>
    <t>B180190-E01-10</t>
  </si>
  <si>
    <t>SCHNEIDER ELECTRIC GV2P20</t>
  </si>
  <si>
    <t>B180190-E01-11</t>
  </si>
  <si>
    <t>SCHNEIDER ELECTRIC GV2P06</t>
  </si>
  <si>
    <t>B180190-E01-12</t>
  </si>
  <si>
    <t>Aux Contact</t>
  </si>
  <si>
    <t>SCHNEIDER ELECTRIC GV3P25</t>
  </si>
  <si>
    <t>B180190-E01-13</t>
  </si>
  <si>
    <t>SCHNEIDER ELECTRIC GV AD0110</t>
  </si>
  <si>
    <t>B180190-E01-14</t>
  </si>
  <si>
    <t>SCHNEIDER ELECTRIC C60BPR UL489 D 1P 10AT</t>
  </si>
  <si>
    <t>B180190-E01-16</t>
  </si>
  <si>
    <t>\"SCHNEIDER ELECTRIC IC60N IEC D 2P 6AT 10 KA@277VAC\nA9V41225 VIGI 2P 30MA\"</t>
  </si>
  <si>
    <t>B180190-E01-17</t>
  </si>
  <si>
    <t>SCHNEIDER ELECTRIC C60BPR UL489 D 1P 2AT</t>
  </si>
  <si>
    <t>B180190-E01-18</t>
  </si>
  <si>
    <t>SCHNEIDER ELECTRIC C60BPR UL489 D 1P 15AT</t>
  </si>
  <si>
    <t>B180190-E01-19</t>
  </si>
  <si>
    <t>SCHNEIDER ELECTRIC C60BPR UL489 D 1P 40AT</t>
  </si>
  <si>
    <t>B180190-E01-20</t>
  </si>
  <si>
    <t>SCHNEIDER ELECTRIC C60BPR UL489 C 1P 10AT</t>
  </si>
  <si>
    <t>B180190-E01-21</t>
  </si>
  <si>
    <t>SCHNEIDER ELECTRIC C60BPR UL489 C 1P 15AT</t>
  </si>
  <si>
    <t>B180190-E01-22</t>
  </si>
  <si>
    <t>SCHNEIDER ELECTRIC C60BPR UL489 C 1P 6AT</t>
  </si>
  <si>
    <t>B180190-E01-23</t>
  </si>
  <si>
    <t>B180190-E01-24D</t>
  </si>
  <si>
    <t>SCHNEIDER ELECTRIC C60BPR UL489 C 1P 4AT</t>
  </si>
  <si>
    <t>B180190-E01-25</t>
  </si>
  <si>
    <t>SCHNEIDER ELECTRIC C60BPR UL489 C 1P 2AT</t>
  </si>
  <si>
    <t>B180190-E01-26</t>
  </si>
  <si>
    <t>SCHNEIDER ELECTRIC C60BPR UL489 C 1P 1AT</t>
  </si>
  <si>
    <t>B180190-E01-27</t>
  </si>
  <si>
    <t>SCHNEIDER ELECTRIC M9A26929</t>
  </si>
  <si>
    <t>B180190-E01-28</t>
  </si>
  <si>
    <t>SCHNEIDER ELECTRIC LC1-D386BD</t>
  </si>
  <si>
    <t>B180190-E01-29</t>
  </si>
  <si>
    <t>SCHNEIDER ELECTRIC LC1-D096BD</t>
  </si>
  <si>
    <t>B180190-E01-30</t>
  </si>
  <si>
    <t>SCHNEIDER ELECTRIC LC2-D186BD</t>
  </si>
  <si>
    <t>B180190-E01-31</t>
  </si>
  <si>
    <t>SCHNEIDER ELECTRIC LC2-D096BD</t>
  </si>
  <si>
    <t>B180190-E01-32</t>
  </si>
  <si>
    <t>ALLEN-BRADLEY 25B-D017N114</t>
  </si>
  <si>
    <t>B180190-E01-33</t>
  </si>
  <si>
    <t>Brake Resistor Kit</t>
  </si>
  <si>
    <t>ALLEN-BRADLEY 25B-D010N114</t>
  </si>
  <si>
    <t>B180190-E01-34</t>
  </si>
  <si>
    <t>Cpu</t>
  </si>
  <si>
    <t>ALLEN-BRADLEY AK-R2-120P1K2</t>
  </si>
  <si>
    <t>B180190-E01-35</t>
  </si>
  <si>
    <t>Communication Module</t>
  </si>
  <si>
    <t>ALLEN-BRADLEY 5069-L380ERS2</t>
  </si>
  <si>
    <t>B180190-E01-37</t>
  </si>
  <si>
    <t>ALLEN-BRADLEY 5069-AENTR</t>
  </si>
  <si>
    <t>B180190-E01-38E</t>
  </si>
  <si>
    <t>Digital Output</t>
  </si>
  <si>
    <t>ALLEN-BRADLEY 569-IB16</t>
  </si>
  <si>
    <t>B180190-E01-39</t>
  </si>
  <si>
    <t>Safty Digital Input</t>
  </si>
  <si>
    <t>ALLEN-BRADLEY 5069-OB16</t>
  </si>
  <si>
    <t>B180190-E01-40C</t>
  </si>
  <si>
    <t>Safty Digital Output</t>
  </si>
  <si>
    <t>ALLEN-BRADLEY 5069-IB8S</t>
  </si>
  <si>
    <t>B180190-E01-41</t>
  </si>
  <si>
    <t>ALLEN-BRADLEY 5069-OBV8S</t>
  </si>
  <si>
    <t>B180190-E01-42</t>
  </si>
  <si>
    <t>ALLEN-BRADLEY 5069-IF8</t>
  </si>
  <si>
    <t>B180190-E01-43</t>
  </si>
  <si>
    <t>ALLEN-BRADLEY 5069-RTB64-SPRING</t>
  </si>
  <si>
    <t>B180190-E01-44</t>
  </si>
  <si>
    <t>ALLEN-BRADLEY 5069-RTB18-SPRING</t>
  </si>
  <si>
    <t>B180190-E01-45</t>
  </si>
  <si>
    <t>ALLEN-BRADLEY 5069-RTB5-SPRING</t>
  </si>
  <si>
    <t>B180190-E01-46</t>
  </si>
  <si>
    <t>ALLEN-BRADLEY 2715P-T19CD</t>
  </si>
  <si>
    <t>B180190-E01-47</t>
  </si>
  <si>
    <t>Dc Power Supply</t>
  </si>
  <si>
    <t>ALLEN-BRADLEY 2715P-T12WD</t>
  </si>
  <si>
    <t>B180190-E02-48</t>
  </si>
  <si>
    <t>Digital Indicating</t>
  </si>
  <si>
    <t>OMRON S8VK-G48024</t>
  </si>
  <si>
    <t>B180190-E01-49</t>
  </si>
  <si>
    <t>Floatless Sw</t>
  </si>
  <si>
    <t>OMRON E5ED-CX4A6M-022</t>
  </si>
  <si>
    <t>B180190-E01-50</t>
  </si>
  <si>
    <t>Ethernet Switch</t>
  </si>
  <si>
    <t>OMRON K8DT-LS1CD</t>
  </si>
  <si>
    <t>B180190-E01-52</t>
  </si>
  <si>
    <t>ALLEN-BRADLEY 1783-US7T1F</t>
  </si>
  <si>
    <t>B180190-E01-53</t>
  </si>
  <si>
    <t>ALLEN-BRADLEY 1783-US4T1F</t>
  </si>
  <si>
    <t>B180190-E01-54</t>
  </si>
  <si>
    <t>ALLEN-BRADLEY 1783-ETAP</t>
  </si>
  <si>
    <t>B180190-E01-56</t>
  </si>
  <si>
    <t>\"ALLEN-BRADLEY 800FP-P7\n800F-PQ3W\"</t>
  </si>
  <si>
    <t>B180190-E01-58</t>
  </si>
  <si>
    <t>\"ALLEN-BRADLEY 800FP-P7\n800F-PQ5W\"</t>
  </si>
  <si>
    <t>B180190-E01-59</t>
  </si>
  <si>
    <t>Immidiate Stop</t>
  </si>
  <si>
    <t>ALLEN-BRADLEY 800F-PQ02</t>
  </si>
  <si>
    <t>B180190-E01-61</t>
  </si>
  <si>
    <t>Illuminated Push Button</t>
  </si>
  <si>
    <t>ALLEN-BRADLEY 800FP-MP44</t>
  </si>
  <si>
    <t>B180190-E01-62</t>
  </si>
  <si>
    <t>ALLEN-BRADLEY 800F-PQ3GQ10</t>
  </si>
  <si>
    <t>B180190-E01-64</t>
  </si>
  <si>
    <t>ALLEN-BRADLEY 800F-PQ3WQ01</t>
  </si>
  <si>
    <t>B180190-E01-66</t>
  </si>
  <si>
    <t>ALLEN-BRADLEY 800F-PQ10</t>
  </si>
  <si>
    <t>B180190-E01-68</t>
  </si>
  <si>
    <t>ALLEN-BRADLEY 800F-PQ20</t>
  </si>
  <si>
    <t>B180190-E01-70</t>
  </si>
  <si>
    <t>ALLEN-BRADLEY S8V-NFS206</t>
  </si>
  <si>
    <t>B180190-E01-71</t>
  </si>
  <si>
    <t>Cooler</t>
  </si>
  <si>
    <t>IMAI NBS-50SE-60</t>
  </si>
  <si>
    <t>B180190-E01-72</t>
  </si>
  <si>
    <t>RITTAL 3304.540</t>
  </si>
  <si>
    <t>B180190-E01-74</t>
  </si>
  <si>
    <t>Through Beam Sensor - Through</t>
  </si>
  <si>
    <t>OMRON G2RV-1-S-G DC21 (G2RV-SR500 DC24)</t>
  </si>
  <si>
    <t>B180190-E01-57E</t>
  </si>
  <si>
    <t>Through Beam Sensor - Receive</t>
  </si>
  <si>
    <t>EFECTOR OT5008</t>
  </si>
  <si>
    <t>Through Beam Sensor</t>
  </si>
  <si>
    <t>EFECTOR OT5009</t>
  </si>
  <si>
    <t>EFECTOR O5H500</t>
  </si>
  <si>
    <t>Throught Beam Sensor</t>
  </si>
  <si>
    <t>EFECTOR EVF004</t>
  </si>
  <si>
    <t>Mirror</t>
  </si>
  <si>
    <t>EFECTOR O5P500</t>
  </si>
  <si>
    <t>Inductive Proximity Switch</t>
  </si>
  <si>
    <t>EFECTOR E20850</t>
  </si>
  <si>
    <t>Wire Trip Switch</t>
  </si>
  <si>
    <t>EFECTOR IA0017</t>
  </si>
  <si>
    <t>Limit Switch (1)</t>
  </si>
  <si>
    <t>OMRON ER1022-042MELL/R</t>
  </si>
  <si>
    <t>Limit Switch (2)</t>
  </si>
  <si>
    <t>OMRON WLHL-LD</t>
  </si>
  <si>
    <t>Laser Distance Sensor</t>
  </si>
  <si>
    <t>OMRON D4F-420-5D</t>
  </si>
  <si>
    <t>Pneumatic Pressure Switch</t>
  </si>
  <si>
    <t>KEYENCE IL2000+OP87606+OP87059+IL1000</t>
  </si>
  <si>
    <t>SCUTTLE VALVE PRESSURE SWITCH, SMC IS3000-02-X204</t>
  </si>
  <si>
    <t>IS3000-02</t>
  </si>
  <si>
    <t>PRESSURE SWITCH</t>
  </si>
  <si>
    <t>K51.2</t>
  </si>
  <si>
    <t>3143139-1</t>
  </si>
  <si>
    <t>CE25</t>
  </si>
  <si>
    <t>B110540-H40001-040</t>
  </si>
  <si>
    <t>B060470-HO3001-020</t>
  </si>
  <si>
    <t>P1 2794</t>
  </si>
  <si>
    <t>B111030-ZZ-012</t>
  </si>
  <si>
    <t>HED8 OA-2X/200K14KW</t>
  </si>
  <si>
    <t>Pressure Switch &amp; Fitting</t>
  </si>
  <si>
    <t>IS3000</t>
  </si>
  <si>
    <t>Oil Pressure Differential Switch</t>
  </si>
  <si>
    <t>\"E30130 + \nB121434-H15257-0\"</t>
  </si>
  <si>
    <t>B121430-H15-257</t>
  </si>
  <si>
    <t>ISG130-031</t>
  </si>
  <si>
    <t>Low Oil Pressure Switch</t>
  </si>
  <si>
    <t>PSM2BNR14</t>
  </si>
  <si>
    <t>\"TYPE: OLTS SIZE: 4\nPART: 980\"</t>
  </si>
  <si>
    <t>000.001.162.196</t>
  </si>
  <si>
    <t>B091190-ZZ-005</t>
  </si>
  <si>
    <t>R12437</t>
  </si>
  <si>
    <t>B110000-99-034</t>
  </si>
  <si>
    <t>B100260-HM0001-161</t>
  </si>
  <si>
    <t>Limit Switch - Tag 42ZSH2315</t>
  </si>
  <si>
    <t>PS041-XT-4-214-6-0103</t>
  </si>
  <si>
    <t>Limit Switch RL Lev 1NO1NC SW XCKP2121G1</t>
  </si>
  <si>
    <t>PS041-XT-4-232-6-0711</t>
  </si>
  <si>
    <t>Level Controller, DIN Rail Mount, 24 V D</t>
  </si>
  <si>
    <t>CONTROLLER</t>
  </si>
  <si>
    <t>B060470-H28001-001</t>
  </si>
  <si>
    <t>800FP-LG3 800F-PQ3GQ10</t>
  </si>
  <si>
    <t>B100430-E04100-033-3</t>
  </si>
  <si>
    <t>800FP-LG4 800F-PQ3RQ02E</t>
  </si>
  <si>
    <t>B100430-E04100-033-4</t>
  </si>
  <si>
    <t>800FP-LE4 800F-PQ3RQ01</t>
  </si>
  <si>
    <t>B100430-E04100-033-8</t>
  </si>
  <si>
    <t>800FP-LES 800F-PQ3YQ10</t>
  </si>
  <si>
    <t>B100430-E04100-035-7</t>
  </si>
  <si>
    <t>ILLUMINATED PUSH BUTTON SWITCH</t>
  </si>
  <si>
    <t>B091190-99-048</t>
  </si>
  <si>
    <t>B091190-99-049</t>
  </si>
  <si>
    <t>800HC-QRBH2R + 800TC-XA</t>
  </si>
  <si>
    <t>B070660-99-040</t>
  </si>
  <si>
    <t>B100840-E01-122</t>
  </si>
  <si>
    <t>AR30E0L-10E3R 1A AC/DC 24V</t>
  </si>
  <si>
    <t>B030270-H26001-076</t>
  </si>
  <si>
    <t>AR30E0L-01E3G 1B AC/DC 24V</t>
  </si>
  <si>
    <t>B030270-H26001-077</t>
  </si>
  <si>
    <t>B101150-99-085</t>
  </si>
  <si>
    <t>B101150-99-086</t>
  </si>
  <si>
    <t>B101150-99-087</t>
  </si>
  <si>
    <t>B101150-99-088</t>
  </si>
  <si>
    <t>R15823</t>
  </si>
  <si>
    <t>R15824</t>
  </si>
  <si>
    <t>Illuminated Push-Button Switch</t>
  </si>
  <si>
    <t>R15822</t>
  </si>
  <si>
    <t>RESET PUSHBUTTON</t>
  </si>
  <si>
    <t>B10009</t>
  </si>
  <si>
    <t>B091190-99-054</t>
  </si>
  <si>
    <t>B101150-99-089</t>
  </si>
  <si>
    <t>B101150-99-090</t>
  </si>
  <si>
    <t>B060130-999-053</t>
  </si>
  <si>
    <t>Pull Wire Switch(1)</t>
  </si>
  <si>
    <t>Push - Pull Switch</t>
  </si>
  <si>
    <t>ZB5AT84 / ZB5AZ1045 / ZBZ1600</t>
  </si>
  <si>
    <t>AR30E01-E3</t>
  </si>
  <si>
    <t>B030270-260-070</t>
  </si>
  <si>
    <t>Minimum Level Sensor MON-SNTLIQ00.02</t>
  </si>
  <si>
    <t>AR30EO2-10E3R</t>
  </si>
  <si>
    <t>B030270-260-069</t>
  </si>
  <si>
    <t>B101150-HW0011-3  28</t>
  </si>
  <si>
    <t>B101150-99-023</t>
  </si>
  <si>
    <t>3141989-9</t>
  </si>
  <si>
    <t>B091190-H04-009</t>
  </si>
  <si>
    <t>B091190-HW0001-011</t>
  </si>
  <si>
    <t>B070660-H05001-060</t>
  </si>
  <si>
    <t>Temperature Controller</t>
  </si>
  <si>
    <t>OFL-1-SM2KS</t>
  </si>
  <si>
    <t>B121430-H31002-060</t>
  </si>
  <si>
    <t>Temperature Switch</t>
  </si>
  <si>
    <t>TEMPERATURE CONTROLLER</t>
  </si>
  <si>
    <t>R15788</t>
  </si>
  <si>
    <t>TNS-C1070C</t>
  </si>
  <si>
    <t>B121430-HPB010-21</t>
  </si>
  <si>
    <t>338859</t>
  </si>
  <si>
    <t>B110000-HH0/HH1-002</t>
  </si>
  <si>
    <t>B070660- H10 506</t>
  </si>
  <si>
    <t>B060130-ZZ-001</t>
  </si>
  <si>
    <t>IGT227</t>
  </si>
  <si>
    <t>B070880-HSX000-002</t>
  </si>
  <si>
    <t>\"WHB LIMIT SWITCH FOR RAPPER MOTOR\n\nKCS001-2620-TS001-IC-SPC-0041\"</t>
  </si>
  <si>
    <t>3144305-1</t>
  </si>
  <si>
    <t>NBB8</t>
  </si>
  <si>
    <t>I/O RELAY</t>
  </si>
  <si>
    <t>R15785</t>
  </si>
  <si>
    <t>I/O Solid State Relay</t>
  </si>
  <si>
    <t>B110540-E01-079</t>
  </si>
  <si>
    <t>G3TA-ODX02S DC24</t>
  </si>
  <si>
    <t>B070660-99-031</t>
  </si>
  <si>
    <t>I/O SOLID STATE RELAY</t>
  </si>
  <si>
    <t>R15786</t>
  </si>
  <si>
    <t>MINI POWER RELAY</t>
  </si>
  <si>
    <t>R15787</t>
  </si>
  <si>
    <t>MY2N-D2 DC24V+PYF08A+PYC-A1</t>
  </si>
  <si>
    <t>B110000-99-036</t>
  </si>
  <si>
    <t>Safety Relay Unit</t>
  </si>
  <si>
    <t>B110540-E02-046</t>
  </si>
  <si>
    <t>SAFETY RELAY UNIT</t>
  </si>
  <si>
    <t>R15782</t>
  </si>
  <si>
    <t>THERMAL RELAY</t>
  </si>
  <si>
    <t>R15777</t>
  </si>
  <si>
    <t>LY2N-D2</t>
  </si>
  <si>
    <t>B110000-99-068</t>
  </si>
  <si>
    <t>LRD-350</t>
  </si>
  <si>
    <t>B111030-99-020</t>
  </si>
  <si>
    <t>B111030-99-066</t>
  </si>
  <si>
    <t>B111030-99-032</t>
  </si>
  <si>
    <t>B101150-99-024</t>
  </si>
  <si>
    <t>B091190-99-036</t>
  </si>
  <si>
    <t>Dc Power Relay</t>
  </si>
  <si>
    <t>DC POWER RELAY</t>
  </si>
  <si>
    <t>B101150-99-042</t>
  </si>
  <si>
    <t>B060130-999-043</t>
  </si>
  <si>
    <t>B060130-999-042</t>
  </si>
  <si>
    <t>B101150-99-026</t>
  </si>
  <si>
    <t>B060130-999-045</t>
  </si>
  <si>
    <t>B091190-99-037</t>
  </si>
  <si>
    <t>B091190-99-038</t>
  </si>
  <si>
    <t>B101150-99-027</t>
  </si>
  <si>
    <t>B060130-999-046</t>
  </si>
  <si>
    <t>B101150-99-022</t>
  </si>
  <si>
    <t>B101150-99-057</t>
  </si>
  <si>
    <t>B060130-999-040</t>
  </si>
  <si>
    <t>B170920-99-023</t>
  </si>
  <si>
    <t>Finder Relay</t>
  </si>
  <si>
    <t>LRD-340</t>
  </si>
  <si>
    <t>B130260-99-020</t>
  </si>
  <si>
    <t>Relay,EMG17-REL/KSR-24</t>
  </si>
  <si>
    <t>58.54.9.024.0050</t>
  </si>
  <si>
    <t>SSI Panel Meter</t>
  </si>
  <si>
    <t>ELE.20883</t>
  </si>
  <si>
    <t>Washwater Ring Set</t>
  </si>
  <si>
    <t>Motor TECO AEMB 22kW, 2 Pole</t>
  </si>
  <si>
    <t>SET OF WASH WATER RINGS AS PER SPECIFICATIONS ON DRAWING JC000998 REV 2</t>
  </si>
  <si>
    <t>3144671-1</t>
  </si>
  <si>
    <t>MOTOR TECO AEMB 22KW, 2 POLE</t>
  </si>
  <si>
    <t>07735-MOT</t>
  </si>
  <si>
    <t>IMPELLER</t>
  </si>
  <si>
    <t>B10029</t>
  </si>
  <si>
    <t>B110540-H02-021</t>
  </si>
  <si>
    <t>R15704</t>
  </si>
  <si>
    <t>B100430-H03001-021</t>
  </si>
  <si>
    <t>B091190-HY1-021</t>
  </si>
  <si>
    <t>B100840-H02-002A</t>
  </si>
  <si>
    <t>P/N 021</t>
  </si>
  <si>
    <t>B101150-HY0001-021</t>
  </si>
  <si>
    <t>P/N 030</t>
  </si>
  <si>
    <t>B101150-HY0001-030</t>
  </si>
  <si>
    <t>P/N 061</t>
  </si>
  <si>
    <t>B101150-HY0001-061</t>
  </si>
  <si>
    <t>P/N 062</t>
  </si>
  <si>
    <t>B101150-HY0001-062</t>
  </si>
  <si>
    <t>P/N 250</t>
  </si>
  <si>
    <t>B101150-HY0001-250</t>
  </si>
  <si>
    <t>P/N 310</t>
  </si>
  <si>
    <t>B101150-HY0001-310</t>
  </si>
  <si>
    <t>P/N 401</t>
  </si>
  <si>
    <t>B101150-HY0001-401</t>
  </si>
  <si>
    <t>P/N 402</t>
  </si>
  <si>
    <t>B101150-HY0001-402</t>
  </si>
  <si>
    <t>P/N 460</t>
  </si>
  <si>
    <t>B101150-HY0001-460</t>
  </si>
  <si>
    <t>P/N 461</t>
  </si>
  <si>
    <t>B101150-HY0001-461</t>
  </si>
  <si>
    <t>P/N 470</t>
  </si>
  <si>
    <t>B101150-HY0001-470</t>
  </si>
  <si>
    <t>Oil Cooler Assembly - OLOO05</t>
  </si>
  <si>
    <t>P/N 610</t>
  </si>
  <si>
    <t>B90680-HY1001-065</t>
  </si>
  <si>
    <t>Air Oil-Cooler</t>
  </si>
  <si>
    <t>OIL COOLER ASSEMBLY - OLOO05</t>
  </si>
  <si>
    <t>3147638-4</t>
  </si>
  <si>
    <t>AIR OIL-COOLER</t>
  </si>
  <si>
    <t>Air/Oil Cooler Flender OLOO 09</t>
  </si>
  <si>
    <t>Oil/Air Cooler (Radiator)</t>
  </si>
  <si>
    <t>AIR/OIL COOLER FLENDER OLOO 09</t>
  </si>
  <si>
    <t>3141244-4</t>
  </si>
  <si>
    <t>Oil/Air Cooler (Fan Motor)</t>
  </si>
  <si>
    <t>OIL/AIR COOLER (RADIATOR)</t>
  </si>
  <si>
    <t>OIL/AIR COOLER (FAN MOTOR)</t>
  </si>
  <si>
    <t>Oil Cooler Assembly System - OLOO09</t>
  </si>
  <si>
    <t>DWG NO.1121-031-110 + SEW MOTOR 525V 0.75KW 50HZ 3 PHASE 4P</t>
  </si>
  <si>
    <t>B130260-H04001-001</t>
  </si>
  <si>
    <t>Water Temperature Control Valve</t>
  </si>
  <si>
    <t>OIL COOLER ASSEMBLY SYSTEM - OLOO09</t>
  </si>
  <si>
    <t>3147636-4</t>
  </si>
  <si>
    <t>Gearbox OLS OLST10 Var 3 - Nema Motors</t>
  </si>
  <si>
    <t>AB21-22/10-25. PART.34</t>
  </si>
  <si>
    <t>B141350-H04001-016</t>
  </si>
  <si>
    <t>\"REF PROJECT: PM056 MINSUR, ORIGINAL S/N46156386-0410\nF 5939 / 14 1N-900\"</t>
  </si>
  <si>
    <t>3147145-4</t>
  </si>
  <si>
    <t>Air Cooler (Without Electric Motor)</t>
  </si>
  <si>
    <t>HTS 3B(80A) , SCS14A</t>
  </si>
  <si>
    <t>B170250-HY1001-064</t>
  </si>
  <si>
    <t>Heater</t>
  </si>
  <si>
    <t>STEAM SEPARATOR</t>
  </si>
  <si>
    <t>25A O-RING: JIS10K</t>
  </si>
  <si>
    <t>HE-1</t>
  </si>
  <si>
    <t>B030270-H26101-002</t>
  </si>
  <si>
    <t>Heat Exchanger Flender Gearbox Cooler Un</t>
  </si>
  <si>
    <t>┬áPL6-K525WP</t>
  </si>
  <si>
    <t>B030270-490-045</t>
  </si>
  <si>
    <t>HEAT EXCHANGER FLENDER GEARBOX COOLER UNIT)</t>
  </si>
  <si>
    <t>3141564-1</t>
  </si>
  <si>
    <t>80AX300L NK2500</t>
  </si>
  <si>
    <t>B100430-HY1001-066</t>
  </si>
  <si>
    <t>Heat-Exchange Unit</t>
  </si>
  <si>
    <t>UX-005A-J-36</t>
  </si>
  <si>
    <t>B121430-H15001-368</t>
  </si>
  <si>
    <t>HEAT-EXCHANGE UNIT</t>
  </si>
  <si>
    <t>Space Heater ZF I 110V x 50W</t>
  </si>
  <si>
    <t>RX-136A-TNBHJ-55</t>
  </si>
  <si>
    <t>Space Heater,Slip Ring, Motor, WEG</t>
  </si>
  <si>
    <t>SPACE HEATER ZF I 110V X 50W</t>
  </si>
  <si>
    <t>10394069</t>
  </si>
  <si>
    <t>Space Heater ZF I 110Vx50W</t>
  </si>
  <si>
    <t>SPACE HEATER ZFI 110V X 30W</t>
  </si>
  <si>
    <t>Space Heater, WEG Motor Spare U Tubular</t>
  </si>
  <si>
    <t>SPACE HEATER ZF I 110VX50W</t>
  </si>
  <si>
    <t>SPHEATZFI11050</t>
  </si>
  <si>
    <t>Space Heater Tub O 110V x 150W</t>
  </si>
  <si>
    <t>SPACE HEATER, WEG MOTOR SPARE U TUBULAR 215W 132V</t>
  </si>
  <si>
    <t>WMSP0021.1364</t>
  </si>
  <si>
    <t>Heat Exchanger Plate</t>
  </si>
  <si>
    <t>HEATER ELEMENT</t>
  </si>
  <si>
    <t>A4VS0180LR2/30R-PPB12N00</t>
  </si>
  <si>
    <t>B070880-HPB008-029</t>
  </si>
  <si>
    <t>A10VO100DFR1/31R-VPC12N00M</t>
  </si>
  <si>
    <t>B070880-HPB008-030</t>
  </si>
  <si>
    <t>1/2" Non-Return Valve</t>
  </si>
  <si>
    <t>\"A A10VSO100DFR/31R-PPA12N00\nB170920-H04001(HZ0)-7\"</t>
  </si>
  <si>
    <t>A A10VSO100DFR/31R-PPA12N00B170920-H0400</t>
  </si>
  <si>
    <t>Air Isolating Valve</t>
  </si>
  <si>
    <t>1/2\" NON-RETURN VALVE</t>
  </si>
  <si>
    <t>B10041</t>
  </si>
  <si>
    <t>Bellows Seal Assembly</t>
  </si>
  <si>
    <t>EQPT 2370PM701ISASMELT FURNACE LANCE CHANGING PLATFORM</t>
  </si>
  <si>
    <t>Bellows Seal Y Dart Valve</t>
  </si>
  <si>
    <t>BELLOWS SEAL ASSEMBLY</t>
  </si>
  <si>
    <t>Blow Off Valve</t>
  </si>
  <si>
    <t>BELLOWS SEAL Y DART VALVE</t>
  </si>
  <si>
    <t>G10329</t>
  </si>
  <si>
    <t>Body Heavy Duty Y Dart Valve</t>
  </si>
  <si>
    <t>BLOW OFF VALVE: 100NB</t>
  </si>
  <si>
    <t>CEN8594/04/001</t>
  </si>
  <si>
    <t>Butterfly Valve</t>
  </si>
  <si>
    <t>BODY HEAVY DUTY Y DART VALVE</t>
  </si>
  <si>
    <t>G10327</t>
  </si>
  <si>
    <t>BUTTERFLY VALVE</t>
  </si>
  <si>
    <t>3141317-4</t>
  </si>
  <si>
    <t>BUTTERFLY VALVE: DN200; PNEUMATIC, ELECTRO-POSITIONER 4-20MA, 2 LIMIT SWITCHES</t>
  </si>
  <si>
    <t>3141315-1</t>
  </si>
  <si>
    <t>Check &amp; Throttle Valve</t>
  </si>
  <si>
    <t>BUTTERFLY VALVE: DN300; PNEUMATIC, ELECTRO-POSITIONER 4-20MA, 2 LIMIT SWITCHES</t>
  </si>
  <si>
    <t>3141315-2</t>
  </si>
  <si>
    <t>Z2FS6-4X / 2Q</t>
  </si>
  <si>
    <t>B070660-H10-519</t>
  </si>
  <si>
    <t>CHECK VALVE</t>
  </si>
  <si>
    <t>R10302</t>
  </si>
  <si>
    <t>B091190-H04001-004</t>
  </si>
  <si>
    <t>F5001 C-04G-A-340</t>
  </si>
  <si>
    <t>B030270-H49001-021</t>
  </si>
  <si>
    <t>F5003 C-04G-A-340</t>
  </si>
  <si>
    <t>B030270-H49001-022</t>
  </si>
  <si>
    <t>F5035 CI-10T-A1-330</t>
  </si>
  <si>
    <t>B030270-H49001-023</t>
  </si>
  <si>
    <t>J8016Z1S6P1-3X</t>
  </si>
  <si>
    <t>B030270-H49001-025</t>
  </si>
  <si>
    <t>B060470-HO3001-006</t>
  </si>
  <si>
    <t>B060470-HO3001-007</t>
  </si>
  <si>
    <t>B101150-H04001-011</t>
  </si>
  <si>
    <t>S15A1.0</t>
  </si>
  <si>
    <t>B121160-HW0011-033</t>
  </si>
  <si>
    <t>B111030-HW0011-036</t>
  </si>
  <si>
    <t>B100840-H03011-246</t>
  </si>
  <si>
    <t>M-SR15KE05-1X</t>
  </si>
  <si>
    <t>B110340-H03003-019</t>
  </si>
  <si>
    <t>B100840-H03011-219</t>
  </si>
  <si>
    <t>B100840-H03011-225</t>
  </si>
  <si>
    <t>Z2S6B1-6X/V</t>
  </si>
  <si>
    <t>R17274</t>
  </si>
  <si>
    <t>Z2S10A1-3X/V</t>
  </si>
  <si>
    <t>R17278</t>
  </si>
  <si>
    <t>S20A3.0</t>
  </si>
  <si>
    <t>B111030-H04001-008</t>
  </si>
  <si>
    <t>B111030-H04001-017</t>
  </si>
  <si>
    <t>F5002 C-06G-A-340</t>
  </si>
  <si>
    <t>B070660-H04001-B06</t>
  </si>
  <si>
    <t>B110180-HW0011-8</t>
  </si>
  <si>
    <t>B110180-HW0011-11</t>
  </si>
  <si>
    <t>CHECK VALVE: 1 1/2\" BSP(P)</t>
  </si>
  <si>
    <t>HDC07/02/7077</t>
  </si>
  <si>
    <t>Check Valve 3/4" NPT, Female-O2/SS316</t>
  </si>
  <si>
    <t>CHECK VALVE: 1 1/2\" NB CL150 WAFER CHECK VALVE</t>
  </si>
  <si>
    <t>HDC07/02/7450</t>
  </si>
  <si>
    <t>Check Valve 350Nb Non-Return</t>
  </si>
  <si>
    <t>CHECK VALVE 3/4\" NPT, FEMALE-O2/SS316</t>
  </si>
  <si>
    <t>3141727-4</t>
  </si>
  <si>
    <t>Check Valve Cartridge</t>
  </si>
  <si>
    <t>CHECK VALVE: 350NB NON-RETURN</t>
  </si>
  <si>
    <t>HDC04/03/7067</t>
  </si>
  <si>
    <t>Check Valve Dn25 Vl1153, Vl1155, Vl1107</t>
  </si>
  <si>
    <t>CHECK VALVE CARTRIDGE</t>
  </si>
  <si>
    <t>3142159-13</t>
  </si>
  <si>
    <t>Check Valve Double Flap DN300</t>
  </si>
  <si>
    <t>PS041-XT-4-254-6-0611 ITEM 12</t>
  </si>
  <si>
    <t>PS041-XT-4-256-6-0111</t>
  </si>
  <si>
    <t>Check Valve Flat Gasket 95x82x0,75</t>
  </si>
  <si>
    <t>CHECK VALVE DOUBLE FLAP DN300</t>
  </si>
  <si>
    <t>3143886-11</t>
  </si>
  <si>
    <t>Check Valve G 1 1/4"</t>
  </si>
  <si>
    <t>65RC.335-003 TYPE, CHECK VALVE DN65 PN40 F, ARI CHECKO-V. MATERIAL, GRAPHITE</t>
  </si>
  <si>
    <t>3143877-75</t>
  </si>
  <si>
    <t>Check Valve G Stainless Steel 1 1/2"</t>
  </si>
  <si>
    <t>2390-032RC.035-347...352</t>
  </si>
  <si>
    <t>3143877-207</t>
  </si>
  <si>
    <t>Check Valve Insert</t>
  </si>
  <si>
    <t>2390-040RC.035-377...382</t>
  </si>
  <si>
    <t>3143877-212</t>
  </si>
  <si>
    <t>Check Valve Zw</t>
  </si>
  <si>
    <t>OSCHATZ NO.: E50000012371</t>
  </si>
  <si>
    <t>3147623-1</t>
  </si>
  <si>
    <t>Check Valve, 3 piece 1"</t>
  </si>
  <si>
    <t>RUECKSCHLAGVENTILZWISCHENPLATT CRANE SERIAL # 21109</t>
  </si>
  <si>
    <t>CBD10P-10-2-100</t>
  </si>
  <si>
    <t>B070660-H10-524</t>
  </si>
  <si>
    <t>Dart Valve Plug 100 NB</t>
  </si>
  <si>
    <t>CWCA-LHN-MBB/S</t>
  </si>
  <si>
    <t>R17268</t>
  </si>
  <si>
    <t>TDCV3-04-40</t>
  </si>
  <si>
    <t>B110540-H03-108</t>
  </si>
  <si>
    <t>Discharge Solenoid Valve</t>
  </si>
  <si>
    <t>TDCV3-08-60</t>
  </si>
  <si>
    <t>B110540-H03-109</t>
  </si>
  <si>
    <t>Dual PO Check Valve</t>
  </si>
  <si>
    <t>DBW10B1-5X/350-T6EG24N9DL1</t>
  </si>
  <si>
    <t>B070880-H24001-021</t>
  </si>
  <si>
    <t>DuckBill Delivery Valve Large 150mm OD</t>
  </si>
  <si>
    <t>DUAL PO CHECK VALVE</t>
  </si>
  <si>
    <t>CPOM2 DD V</t>
  </si>
  <si>
    <t>E Stop Valve</t>
  </si>
  <si>
    <t>PURCHASED IN MININUM QTY OF 1000</t>
  </si>
  <si>
    <t>H10017</t>
  </si>
  <si>
    <t>HSO-M03-W-D02-C-LZ-21</t>
  </si>
  <si>
    <t>B110540-H03-099</t>
  </si>
  <si>
    <t>FLOW TRANSMITTER _ VALVE 1/2\"</t>
  </si>
  <si>
    <t>MARIC PART NUMBER 15FMSEPC15 FLOW RATE OF 15 LPM</t>
  </si>
  <si>
    <t>15FMSEPC15</t>
  </si>
  <si>
    <t>FLOW TRANSMITTER _ VALVE 1/4\"</t>
  </si>
  <si>
    <t>FLOW TRANSMITTER AND VALVE 1/2\\\"</t>
  </si>
  <si>
    <t>B10023</t>
  </si>
  <si>
    <t>FLOW TRANSMITTER AND VALVE 1/4\\\"</t>
  </si>
  <si>
    <t>B10070</t>
  </si>
  <si>
    <t>Guide Block Dart Valve</t>
  </si>
  <si>
    <t>GAUGE ISOLATOR VALVE</t>
  </si>
  <si>
    <t>B110180-HW0011-18</t>
  </si>
  <si>
    <t>HAND VALVE</t>
  </si>
  <si>
    <t>B091190-HV0001-013</t>
  </si>
  <si>
    <t>Logic Valve</t>
  </si>
  <si>
    <t>Manual Valve</t>
  </si>
  <si>
    <t>LOWER BODY Y DART VALVE</t>
  </si>
  <si>
    <t>G10322</t>
  </si>
  <si>
    <t>Non Return Valve (Flushing Water)</t>
  </si>
  <si>
    <t>MANUAL VALVE</t>
  </si>
  <si>
    <t>B110180-H05001-028</t>
  </si>
  <si>
    <t>NON RETURN VALVE</t>
  </si>
  <si>
    <t>Oil Solenoid Valve</t>
  </si>
  <si>
    <t>VALVE,NON-RETURN: DN25, STAINLESS STEEL, STD FINISH, WAFER-TYPE</t>
  </si>
  <si>
    <t>3141317-24</t>
  </si>
  <si>
    <t>Outlet Valve</t>
  </si>
  <si>
    <t>OIL SOLENOID VALVE</t>
  </si>
  <si>
    <t>B10095</t>
  </si>
  <si>
    <t>Pilot Check Valve</t>
  </si>
  <si>
    <t>OUTLET VALVE</t>
  </si>
  <si>
    <t>S10714</t>
  </si>
  <si>
    <t>J8026 Z2S10-1-3X</t>
  </si>
  <si>
    <t>B110000-H04001-025</t>
  </si>
  <si>
    <t>OPH-G04-W1-10</t>
  </si>
  <si>
    <t>B110540-H03-086</t>
  </si>
  <si>
    <t>OCP-G01-W1-21</t>
  </si>
  <si>
    <t>B110540-H03-082</t>
  </si>
  <si>
    <t>Plug Assembly 4" Y Dart Valve</t>
  </si>
  <si>
    <t>OCP-G03-W1-J50</t>
  </si>
  <si>
    <t>B110540-H03-083</t>
  </si>
  <si>
    <t>Plug Assembly Heavy Duty 6" Y Dart Valve</t>
  </si>
  <si>
    <t>PLUG ASSEMBLY 4\" Y DART VALVE</t>
  </si>
  <si>
    <t>G10321</t>
  </si>
  <si>
    <t>Pneumatic Valve 1" NPT</t>
  </si>
  <si>
    <t>PLUG ASSEMBLY HEAVY DUTY 6\" Y DART VALVE</t>
  </si>
  <si>
    <t>Pneumatic Valve 3/4" NPT</t>
  </si>
  <si>
    <t>PNEUMATIC VALVE 1\" NPT</t>
  </si>
  <si>
    <t>Pressure Regulating Valve DN 50 Flange 6</t>
  </si>
  <si>
    <t>POSITIONER Y DART VALVE</t>
  </si>
  <si>
    <t>G10330</t>
  </si>
  <si>
    <t>PRESSURE SAFETY VALVE DN25X40</t>
  </si>
  <si>
    <t>PS027-FW-SK0 169, SIC 1322 DN25X25 SAFETY VALVE BANDR, POS. 32-PSV3438</t>
  </si>
  <si>
    <t>3141569-4</t>
  </si>
  <si>
    <t>PRESSURE SAFETY VALVE DN40X80</t>
  </si>
  <si>
    <t>PS027-FW-SKO 172, SI6303 DN25X40 SAFETY VALVE BANDR, POS. 32-PSV3443</t>
  </si>
  <si>
    <t>3141569-7</t>
  </si>
  <si>
    <t>Pressure Safety Valve DN50x80</t>
  </si>
  <si>
    <t>PS027-FW-SK0170, SI6303 DN40X80 SAFETYVALVE BANDR, POS, 32-PSV3441</t>
  </si>
  <si>
    <t>3141569-5</t>
  </si>
  <si>
    <t>Pressure Safety Valve DN65 x100</t>
  </si>
  <si>
    <t>PRESSURE SAFETY VALVE DN50X80</t>
  </si>
  <si>
    <t>3141569-6</t>
  </si>
  <si>
    <t>Proportional Valve c/w On Board Electron</t>
  </si>
  <si>
    <t>PRESSURE SAFETY VALVE DN65 X100</t>
  </si>
  <si>
    <t>3141569-3</t>
  </si>
  <si>
    <t>Reducing Valve</t>
  </si>
  <si>
    <t>PROPORTIONAL VALVE C/W ON BOARD ELECTRONICS (OBE)</t>
  </si>
  <si>
    <t>D3FB-B32M-C0N-W5-0</t>
  </si>
  <si>
    <t>OG-G01-P1-21</t>
  </si>
  <si>
    <t>B110540-H03-094</t>
  </si>
  <si>
    <t>OGH-G04-P1-10</t>
  </si>
  <si>
    <t>B110540-H03-096</t>
  </si>
  <si>
    <t>Seal Kit Actuator Y Dart Valve</t>
  </si>
  <si>
    <t>OG-G03-P1-J51</t>
  </si>
  <si>
    <t>B110540-H03-095</t>
  </si>
  <si>
    <t>Seat Assembly Heavy Duty Y Dart Valve</t>
  </si>
  <si>
    <t>SEAL KIT ACTUATOR Y DART VALVE</t>
  </si>
  <si>
    <t>G10328</t>
  </si>
  <si>
    <t>Shaft Assembly Heavy Duty Y Dart Valve T</t>
  </si>
  <si>
    <t>SEAT ASSEMBLY HEAVY DUTY Y DART VALVE</t>
  </si>
  <si>
    <t>G10326</t>
  </si>
  <si>
    <t>Shaft Assembly Y Dart Valve Tungsten Car</t>
  </si>
  <si>
    <t>SHAFT ASSEMBLY HEAVY DUTY Y DART VALVE TUNGSTEN CARBIDE</t>
  </si>
  <si>
    <t>G10324</t>
  </si>
  <si>
    <t>SHAFT ASSEMBLY Y DART VALVE TUNGSTEN CARBIDE</t>
  </si>
  <si>
    <t>G10320</t>
  </si>
  <si>
    <t>Temperature Control Valve 7096.60</t>
  </si>
  <si>
    <t>TEMPERATURE BYPASS VALVE: 50NB</t>
  </si>
  <si>
    <t>CEN8594/04/002</t>
  </si>
  <si>
    <t>Thermostatic 3-Way Valve</t>
  </si>
  <si>
    <t>TEMPERATURE CONTROL VALVE 7096.60</t>
  </si>
  <si>
    <t>000.000.464.349</t>
  </si>
  <si>
    <t>Valve Cntrl Packing Set (Flow, Hydraulic</t>
  </si>
  <si>
    <t>THERMOSTATIC 3-WAY VALVE: 1.5\" BSP(P)</t>
  </si>
  <si>
    <t>HDC07/02/7185</t>
  </si>
  <si>
    <t>Valve Non Return NPT</t>
  </si>
  <si>
    <t>KAZZINC CONTROL VALVES 42FV2233A, 42VF2233B, 42VF2433, 42PV2432</t>
  </si>
  <si>
    <t>3142659-1</t>
  </si>
  <si>
    <t>Valve Pilot Lifting Air Operated</t>
  </si>
  <si>
    <t>AS PER NETZSCH OFFER 100015968 DATED 30 NOV 11</t>
  </si>
  <si>
    <t>3143105-1</t>
  </si>
  <si>
    <t>Valve Pilot Locking Air Operated</t>
  </si>
  <si>
    <t>VALVE PILOT LIFTING AIR OPERATED</t>
  </si>
  <si>
    <t>VPA7-FHG-D-1A04</t>
  </si>
  <si>
    <t>Valve,Check SV20PA1-42/</t>
  </si>
  <si>
    <t>VALVE PILOT LOCKING AIR OPERATED</t>
  </si>
  <si>
    <t>VPA7-8-FG-D-1A04</t>
  </si>
  <si>
    <t>Valve,Directional 4WE6D6X/EW110N9K4</t>
  </si>
  <si>
    <t>PILOT OPERATED;RHF TILT DRIVE POWER PACK</t>
  </si>
  <si>
    <t>Valve,Proportional Flow 4WRZ25W220-7X/6E</t>
  </si>
  <si>
    <t>RHF TILT DRIVE POWER PACK</t>
  </si>
  <si>
    <t>Y Dart Valve 6" Heavy Duty c/w Pneumatic</t>
  </si>
  <si>
    <t>Y Dart Valve 6" Poly c/w Pneumatic Actua</t>
  </si>
  <si>
    <t>Y DART VALVE 6\" HEAVY DUTY C/W PNEUMATIC A ACTUATOR</t>
  </si>
  <si>
    <t>G10323</t>
  </si>
  <si>
    <t>Y DART VALVE 6\" POLY C/W PNEUMATIC ACTUATOR</t>
  </si>
  <si>
    <t>G10319</t>
  </si>
  <si>
    <t>KHNVS-RP1/2\"-3333-18X</t>
  </si>
  <si>
    <t>B111030-HW0011-044</t>
  </si>
  <si>
    <t>DV08-0.1X/0</t>
  </si>
  <si>
    <t>B111030-H04001-013</t>
  </si>
  <si>
    <t>B111030-HW0011-043</t>
  </si>
  <si>
    <t>B111030-H04001-014</t>
  </si>
  <si>
    <t>Check Valve, DN15 (1/2") Thrd'D NPT(F),</t>
  </si>
  <si>
    <t>\"SMC P/N VSH4310A-02\nSAME AS MOPANI - SHOULD BE ALREADY CATALOGUED.\"</t>
  </si>
  <si>
    <t>Non-Return Valve</t>
  </si>
  <si>
    <t>CHECK VALVE, DN15 (1/2\") THRD'D NPT(F), VL1198, VL1201</t>
  </si>
  <si>
    <t>NON-RETURN VALVE</t>
  </si>
  <si>
    <t>3143343-10</t>
  </si>
  <si>
    <t>B121160-H04001-017</t>
  </si>
  <si>
    <t>DV08-011/0</t>
  </si>
  <si>
    <t>B110340-H03003-022</t>
  </si>
  <si>
    <t>Oil Tray Drain Valve</t>
  </si>
  <si>
    <t>VH302-03</t>
  </si>
  <si>
    <t>B111030-HV0001-013</t>
  </si>
  <si>
    <t>49021013</t>
  </si>
  <si>
    <t>B110340-H03003-031</t>
  </si>
  <si>
    <t>B121160-HW0011-044</t>
  </si>
  <si>
    <t>DN150 Butterfly Valve, Pneumatically Ope</t>
  </si>
  <si>
    <t>SPECIAL MATERIAL SAF2207</t>
  </si>
  <si>
    <t>3143750-1</t>
  </si>
  <si>
    <t>DN200 Butterfly Valve Manually Operated</t>
  </si>
  <si>
    <t>DATA SHEET PS051-MI-DS-46FV2223 PS051-XT-4-541-6-0311</t>
  </si>
  <si>
    <t>DN350 Butterfly Valve Manually Operated</t>
  </si>
  <si>
    <t>DATA SHEET PS051-MI-DS-46VL0113</t>
  </si>
  <si>
    <t>DN150 Butterfly Valve Manually Operated</t>
  </si>
  <si>
    <t>DATA SHEET PS051-MI-DS-46VL0135</t>
  </si>
  <si>
    <t>DATA SHEET PS051-MI-DS-46VL0109</t>
  </si>
  <si>
    <t>Actuator Valve</t>
  </si>
  <si>
    <t>DATA SHEET PS051-MI-DS-46VL0107</t>
  </si>
  <si>
    <t>AGVB 4B</t>
  </si>
  <si>
    <t>B100430-HY1001-064</t>
  </si>
  <si>
    <t>Double Pilot Check Valve</t>
  </si>
  <si>
    <t>AGVB 1B</t>
  </si>
  <si>
    <t>B100430-HY1001-490</t>
  </si>
  <si>
    <t>Z2S6-6X</t>
  </si>
  <si>
    <t>B070660-H10-518</t>
  </si>
  <si>
    <t>Z2S6-1-6X</t>
  </si>
  <si>
    <t>B121430-H32001-212</t>
  </si>
  <si>
    <t>Flow Divider Valve</t>
  </si>
  <si>
    <t>J8035 Z2S6-1-6X</t>
  </si>
  <si>
    <t>B070660-H04001-B10</t>
  </si>
  <si>
    <t>TDCV3-03-10</t>
  </si>
  <si>
    <t>B070660-H04001-003</t>
  </si>
  <si>
    <t>Manual Hand Valve</t>
  </si>
  <si>
    <t>B110000-HW0011-048</t>
  </si>
  <si>
    <t>MH15-4CN-08</t>
  </si>
  <si>
    <t>B091190-H05001-024</t>
  </si>
  <si>
    <t>PILOT CHECK VALVE</t>
  </si>
  <si>
    <t>B091190-H04001-022</t>
  </si>
  <si>
    <t>Pirot Check Valve</t>
  </si>
  <si>
    <t>PARTS NO.3 Z2S6-1-6X</t>
  </si>
  <si>
    <t>B060130-HZ0001-B03</t>
  </si>
  <si>
    <t>J8036 Z2S6A-1-6X</t>
  </si>
  <si>
    <t>B070660-H04001-B11</t>
  </si>
  <si>
    <t>DR10-4--5X/100YM</t>
  </si>
  <si>
    <t>B070660-H04001-A12</t>
  </si>
  <si>
    <t>REDUCING VALVE</t>
  </si>
  <si>
    <t>B091190-H04001-001</t>
  </si>
  <si>
    <t>B091190-H04-019</t>
  </si>
  <si>
    <t>PARTS NO.2 ZDR6DP2-4X/21YM</t>
  </si>
  <si>
    <t>B060130-HZ0001-B02</t>
  </si>
  <si>
    <t>B110000-HW0011-049</t>
  </si>
  <si>
    <t>Throttle Check Valve</t>
  </si>
  <si>
    <t>STAINLESS STEEL OIL DRAIN VALVE</t>
  </si>
  <si>
    <t>B101150-H04001-014</t>
  </si>
  <si>
    <t>J8025 Z2FS6-2-4X/2Q</t>
  </si>
  <si>
    <t>B070660-H04001-B09</t>
  </si>
  <si>
    <t>Z2FS6-2-4X/2Q</t>
  </si>
  <si>
    <t>B121430-H32001-210</t>
  </si>
  <si>
    <t>Water Regulating Valve</t>
  </si>
  <si>
    <t>PARTS NO.4 Z2FS6-2-4X/2Q</t>
  </si>
  <si>
    <t>B060130-HZ0001-B04</t>
  </si>
  <si>
    <t>Jordan Sliding Gate Valve</t>
  </si>
  <si>
    <t>PARTS NO.24 OWR-5006G WITH OWR-C10004</t>
  </si>
  <si>
    <t>B060130-HZ0001-A24</t>
  </si>
  <si>
    <t>Blower Actuator Valve</t>
  </si>
  <si>
    <t>JORDAN SLIDING GATE VALVE</t>
  </si>
  <si>
    <t>Disco Check Valve Plug RK41/86 DN150</t>
  </si>
  <si>
    <t>BLOWER ACTUATOR VALVE</t>
  </si>
  <si>
    <t>3143886-5</t>
  </si>
  <si>
    <t>Disco Check Valve Spring STD10</t>
  </si>
  <si>
    <t>150REV.425-014 TYPE, DISCO CHECK VALVE DN150 PN16 SW, RK 86</t>
  </si>
  <si>
    <t>3143877-82</t>
  </si>
  <si>
    <t>Drain Valve AV550</t>
  </si>
  <si>
    <t>3143877-81</t>
  </si>
  <si>
    <t>Pneumatic Operated Regulating Valve DN 5</t>
  </si>
  <si>
    <t>TYPE G 2 1/2\". 2390-065RF.001-300 MATERIAL TYPE STAINLESS STEEL</t>
  </si>
  <si>
    <t>3143877-184</t>
  </si>
  <si>
    <t>Pneumatic Operated Regulating Valve DN 8</t>
  </si>
  <si>
    <t>2390-050REX.313-318</t>
  </si>
  <si>
    <t>3145012-1</t>
  </si>
  <si>
    <t>Suction Valve DN8</t>
  </si>
  <si>
    <t>2390-080REX.313-325 PROFIBUS-POSITIONER ADDITIONAL HANDWHEEL</t>
  </si>
  <si>
    <t>3143877-200</t>
  </si>
  <si>
    <t>3144931-10</t>
  </si>
  <si>
    <t>3144931-11</t>
  </si>
  <si>
    <t>Valve Spindle</t>
  </si>
  <si>
    <t>3144931-17</t>
  </si>
  <si>
    <t>FOR THE VALVE VD 50/44/6/36 MATERIAL, 1.4571</t>
  </si>
  <si>
    <t>3143877-30</t>
  </si>
  <si>
    <t>FOR VALVE VE 50/62/2/13 MATERIAL, 1.4571</t>
  </si>
  <si>
    <t>3143877-34</t>
  </si>
  <si>
    <t>C-10G-A-340</t>
  </si>
  <si>
    <t>B121430-H32001/X1336401-112</t>
  </si>
  <si>
    <t>CI-06T-A1-330</t>
  </si>
  <si>
    <t>B121430-H32002/X1336701-314</t>
  </si>
  <si>
    <t>Check Valve(1)</t>
  </si>
  <si>
    <t>CI-10T-A1-330</t>
  </si>
  <si>
    <t>B121430-H32001/X1336401-116</t>
  </si>
  <si>
    <t>Check Valve(2)</t>
  </si>
  <si>
    <t>ZA20-10</t>
  </si>
  <si>
    <t>C63F-10-30</t>
  </si>
  <si>
    <t>Pilot Check Valve(1)</t>
  </si>
  <si>
    <t>Z2S10-1-3X</t>
  </si>
  <si>
    <t>B121430-H32001-211</t>
  </si>
  <si>
    <t>Z2S16-1-5X</t>
  </si>
  <si>
    <t>B121430-HPB015-154</t>
  </si>
  <si>
    <t>Butterfly Valve(2)</t>
  </si>
  <si>
    <t>10DJ80A</t>
  </si>
  <si>
    <t>Cartrige Valve</t>
  </si>
  <si>
    <t>10DJ50A</t>
  </si>
  <si>
    <t>Cartrige Valve Cover(1)</t>
  </si>
  <si>
    <t>HTS-G10-3C1-ER-C115</t>
  </si>
  <si>
    <t>Cartrige Valve Cover(2)</t>
  </si>
  <si>
    <t>LFA40D-5X/F</t>
  </si>
  <si>
    <t>LFA25D-5X/F</t>
  </si>
  <si>
    <t>LFA32D-5X/F</t>
  </si>
  <si>
    <t>Cartrige Valve Cover(4)</t>
  </si>
  <si>
    <t>LFA40H2-5X/F</t>
  </si>
  <si>
    <t>LFA25H2-5X/F</t>
  </si>
  <si>
    <t>Cartrige Valve Element(2)</t>
  </si>
  <si>
    <t>LFA32H2-5X/F</t>
  </si>
  <si>
    <t>Stop Valve</t>
  </si>
  <si>
    <t>LC25A-05D5X</t>
  </si>
  <si>
    <t>B121430-HPB014-138</t>
  </si>
  <si>
    <t>Stop Valve For Acc</t>
  </si>
  <si>
    <t>A-100-32</t>
  </si>
  <si>
    <t>FHN32L20</t>
  </si>
  <si>
    <t>ZDR10DP2-5X/150YM</t>
  </si>
  <si>
    <t>B121430-H32001-213</t>
  </si>
  <si>
    <t>Reducing Valve(3)</t>
  </si>
  <si>
    <t>ZDR6DP2-4X/150YM</t>
  </si>
  <si>
    <t>B121430-H32001-214</t>
  </si>
  <si>
    <t>OGH-G04-P3-10</t>
  </si>
  <si>
    <t>SPHC2 25A AGVB-3MJ114115</t>
  </si>
  <si>
    <t>B121430-H15001-333</t>
  </si>
  <si>
    <t>SPHC2 50A AGVB-5RJ114115</t>
  </si>
  <si>
    <t>B121430-H15001-273</t>
  </si>
  <si>
    <t>M-SR30KE05-1X</t>
  </si>
  <si>
    <t>B100840-H03011-211</t>
  </si>
  <si>
    <t>DV08-01.1/0</t>
  </si>
  <si>
    <t>B170860-H04001-015</t>
  </si>
  <si>
    <t>BKH-DN25-G1-192A</t>
  </si>
  <si>
    <t>B100840-H03011-228</t>
  </si>
  <si>
    <t>Pilot Operated Check Valve</t>
  </si>
  <si>
    <t>SV30PA1-4X/</t>
  </si>
  <si>
    <t>B100840-H03011-255</t>
  </si>
  <si>
    <t>DRVP-30-01.2</t>
  </si>
  <si>
    <t>B100840-H03011-257</t>
  </si>
  <si>
    <t>Z2FS22-8-3X/S2</t>
  </si>
  <si>
    <t>B100840-H03011-261</t>
  </si>
  <si>
    <t>Z2S22-1-5X</t>
  </si>
  <si>
    <t>B100840-H03011-262</t>
  </si>
  <si>
    <t>Check Valve Flange Type</t>
  </si>
  <si>
    <t>PKH-DN32-112A</t>
  </si>
  <si>
    <t>B100840-H03011-270</t>
  </si>
  <si>
    <t>HIC-FJ40-A-04-12</t>
  </si>
  <si>
    <t>HIC-FJ50-A-04-12</t>
  </si>
  <si>
    <t>HIC-FJ65-A-04-12</t>
  </si>
  <si>
    <t>DROSELNY Z1FS6P-A1, REXROTH</t>
  </si>
  <si>
    <t>B060470-HPB020-0</t>
  </si>
  <si>
    <t>Velan Swing Check Valve DN80 B10-2114C-0</t>
  </si>
  <si>
    <t>VALVE RESTICTIVE (CHECK VALVE) Z2FS6-2-4X/2QV HPB017-53</t>
  </si>
  <si>
    <t>HPB017-53</t>
  </si>
  <si>
    <t>Velan Swing Check Valve DN100 B12-2114C-</t>
  </si>
  <si>
    <t>VELAN SWING CHECK VALVE DN80 B10-2114C-02TY</t>
  </si>
  <si>
    <t>3144038-8</t>
  </si>
  <si>
    <t>Velan Swing Check Valve DN150 B14-2114C-</t>
  </si>
  <si>
    <t>VELAN SWING CHECK VALVE DN100 B12-2114C-02TY</t>
  </si>
  <si>
    <t>3144038-9</t>
  </si>
  <si>
    <t>Velan Stop Globe Valve DN25 B05-3074B-02</t>
  </si>
  <si>
    <t>VELAN SWING CHECK VALVE DN150 B14-2114C-02TY</t>
  </si>
  <si>
    <t>3144038-10</t>
  </si>
  <si>
    <t>VELAN STOP GLOBE VALVE DN25 B05-3074B-02TS-M</t>
  </si>
  <si>
    <t>3144038-1</t>
  </si>
  <si>
    <t>Velan Continuous Blowdown Valve DN80 B10</t>
  </si>
  <si>
    <t>3144038-2</t>
  </si>
  <si>
    <t>Velan Full Port Gate Valve DN80 B10-2064</t>
  </si>
  <si>
    <t>VELAN CONTINUOUS BLOWDOWN VALVE DN80 B10-2114C-02TY</t>
  </si>
  <si>
    <t>3144038-3</t>
  </si>
  <si>
    <t>Velan Full Port Gate Valve DN100 B12-206</t>
  </si>
  <si>
    <t>VELAN FULL PORT GATE VALVE DN80 B10-2064C-02TY-M</t>
  </si>
  <si>
    <t>3144038-4</t>
  </si>
  <si>
    <t>Velan Full Port Gate Valve DN100 B12-006</t>
  </si>
  <si>
    <t>VELAN FULL PORT GATE VALVE DN100 B12-2064C-02TY-M</t>
  </si>
  <si>
    <t>3144038-5</t>
  </si>
  <si>
    <t>Velan Full Port Gate Valve DN150 B14-206</t>
  </si>
  <si>
    <t>VELAN FULL PORT GATE VALVE DN100 B12-0064C-02TY-M</t>
  </si>
  <si>
    <t>3144038-6</t>
  </si>
  <si>
    <t>Y Dart Valve YDP80B</t>
  </si>
  <si>
    <t>VELAN FULL PORT GATE VALVE DN150 B14-2064C-02TY-M</t>
  </si>
  <si>
    <t>3144038-7</t>
  </si>
  <si>
    <t>Water Control Valve</t>
  </si>
  <si>
    <t>Y DART VALVE YDP80B</t>
  </si>
  <si>
    <t>Non-Return Valve NPT</t>
  </si>
  <si>
    <t>OWR-5010GQ18(L=2M)+OWR-C10005</t>
  </si>
  <si>
    <t>B121430-H32001/X1336401-117</t>
  </si>
  <si>
    <t>Hyd Pressure Limit Valve 25 350 DB20K215</t>
  </si>
  <si>
    <t>ITEM ON LUB'SYSTEM DRWG / 6.1/6.2</t>
  </si>
  <si>
    <t>HPLIMVALVDBDS10G18/25</t>
  </si>
  <si>
    <t>ITEM ON LUB'SYSTEM DRWG / 11</t>
  </si>
  <si>
    <t>HPLIMVALV25350</t>
  </si>
  <si>
    <t>Regulating Valve</t>
  </si>
  <si>
    <t>\"FOR OLTS04\nDRAWING 6331991 ITEM # 35\"</t>
  </si>
  <si>
    <t>Non Return Valve (OLTD10)</t>
  </si>
  <si>
    <t>DRAWING 6331991 ITEM # 85</t>
  </si>
  <si>
    <t>Actuator Y Dart Valve</t>
  </si>
  <si>
    <t>\"FOR OLTD10\nDRAWING 5475266 ITEM # 35\"</t>
  </si>
  <si>
    <t>Actuator (EDA160-105-HR-M-070) Y Dart Va</t>
  </si>
  <si>
    <t>ACTUATOR EDA160-105-HR-M-056 FOR YDP100B</t>
  </si>
  <si>
    <t>ACT-0029</t>
  </si>
  <si>
    <t>Actuator (EDA160-105-HR-M-105) Y Dart Va</t>
  </si>
  <si>
    <t>ACTUATOR EDA160-105-HR-M-070 FOR YDP150B</t>
  </si>
  <si>
    <t>ACT-0030</t>
  </si>
  <si>
    <t>Positioner (DVC6200) Y Dart Valve</t>
  </si>
  <si>
    <t>ACTUATOR EDA160-105-HR-M-105 FOR YDP150A</t>
  </si>
  <si>
    <t>ACT-0031</t>
  </si>
  <si>
    <t>Shaft (YDP100B) Y Dart Valve</t>
  </si>
  <si>
    <t>B01-07-XX</t>
  </si>
  <si>
    <t>B01-07-02</t>
  </si>
  <si>
    <t>Bellows 8mm x 2mm Y Dart Valve</t>
  </si>
  <si>
    <t>SHAFT (YDP100B) Y DART VALVE</t>
  </si>
  <si>
    <t>SK05-0034</t>
  </si>
  <si>
    <t>Guides 30mm Asm Y Dart Valve</t>
  </si>
  <si>
    <t>BELLOWS 8MM X 2MM Y DART VALVE</t>
  </si>
  <si>
    <t>SK09-0002</t>
  </si>
  <si>
    <t>Top Works 105 Str 220mm Y Dart Valve</t>
  </si>
  <si>
    <t>GUIDES 30MM ASM Y DART VALVE</t>
  </si>
  <si>
    <t>SK24-0006</t>
  </si>
  <si>
    <t>Top Works (EDA160-105) 220mm Y Dart Valv</t>
  </si>
  <si>
    <t>TOP WORKS 105 STR 220MM Y DART VALVE</t>
  </si>
  <si>
    <t>SK51-0042</t>
  </si>
  <si>
    <t>Plug Control 80A Assembly Y Dart Valve</t>
  </si>
  <si>
    <t>TOP WORKS (EDA160-105) 220MM Y DART VALVE</t>
  </si>
  <si>
    <t>SK51-0056</t>
  </si>
  <si>
    <t>Shaft Guard 30mm x 200mm Y Dart Valve</t>
  </si>
  <si>
    <t>PLUG CONTROL 80A ASSEMBLY Y DART VALVE</t>
  </si>
  <si>
    <t>SK55-0019</t>
  </si>
  <si>
    <t>Y Dart Valve YDP100B 100mm Poly</t>
  </si>
  <si>
    <t>SHAFT GUARD 30MM X 200MM Y DART VALVE</t>
  </si>
  <si>
    <t>SK64-0008</t>
  </si>
  <si>
    <t>Motor Operated Valve B15-2064C-02TY-4MBY</t>
  </si>
  <si>
    <t>Y DART VALVE YDP100B 100MM POLY</t>
  </si>
  <si>
    <t>YDP100B</t>
  </si>
  <si>
    <t>Main Steam Pressure Valve, 2 inch ET Bod</t>
  </si>
  <si>
    <t>TAG # 32XV3161</t>
  </si>
  <si>
    <t>High Pressure Steam Control Valve, B10-2</t>
  </si>
  <si>
    <t>TAG # 32PV3029C</t>
  </si>
  <si>
    <t>2 INCH ET BODY + DVC6010 HC</t>
  </si>
  <si>
    <t>Valve Insert R900937996</t>
  </si>
  <si>
    <t>TAG # 42PV3029B</t>
  </si>
  <si>
    <t>B10-2094C-02TC-M</t>
  </si>
  <si>
    <t>Discharge Valve 400NB SG35</t>
  </si>
  <si>
    <t>ID 10372 LC40A05E7*/</t>
  </si>
  <si>
    <t>3144465-1</t>
  </si>
  <si>
    <t>HDC04/03/7068</t>
  </si>
  <si>
    <t>Bellows Gland Seal</t>
  </si>
  <si>
    <t>165742</t>
  </si>
  <si>
    <t>Y-Dart Valve Complete YDP200B</t>
  </si>
  <si>
    <t>BELLOWS GLAND SEAL</t>
  </si>
  <si>
    <t>Dart Valve Seat - 200NB - Round</t>
  </si>
  <si>
    <t>\"PA016-41-ZV-3020A DISCHARGE VALVE,\nPA016-41-ZV-3020B DISCHARGE VALVE,\"</t>
  </si>
  <si>
    <t>DART VALVE SEAT</t>
  </si>
  <si>
    <t>Dart Valve Guide Block</t>
  </si>
  <si>
    <t>DART VALVE PLUG</t>
  </si>
  <si>
    <t>DART VALVE GUIDE BLOCK</t>
  </si>
  <si>
    <t>STOP VALVE</t>
  </si>
  <si>
    <t>3147389-3</t>
  </si>
  <si>
    <t>REGULATING VALVE</t>
  </si>
  <si>
    <t>Actuator (EDA200-175-H) Y Dart Valve</t>
  </si>
  <si>
    <t>ACTUATOR (EDA200-175-H) Y DART VALVE</t>
  </si>
  <si>
    <t>HYDRAULIC PRESSURE LIMITING VALVE</t>
  </si>
  <si>
    <t>PRESLIMVALVE</t>
  </si>
  <si>
    <t>80MM, BUTTERFLY, WAFER FIG 990</t>
  </si>
  <si>
    <t>150MM, BUTTERFLY, WAFER FIG 990</t>
  </si>
  <si>
    <t>Pressure Control Valve</t>
  </si>
  <si>
    <t>50MM, BUTTERFLY, WAFER FIG 990</t>
  </si>
  <si>
    <t>DN80 FIG A71</t>
  </si>
  <si>
    <t>Pressure Safety Valve</t>
  </si>
  <si>
    <t>PRESSURE SAFETY VALVE</t>
  </si>
  <si>
    <t>Dart Valve Actuator Assembly - GT01</t>
  </si>
  <si>
    <t>AEXGS-7003UUGR. AGVB-810F1E-EDRT0A0</t>
  </si>
  <si>
    <t>B141350-HY1001-064</t>
  </si>
  <si>
    <t>F5001┬áC-04G-A-340</t>
  </si>
  <si>
    <t>B030270-490-021</t>
  </si>
  <si>
    <t>F5003┬áC-10G-A-340</t>
  </si>
  <si>
    <t>B030270-490-022</t>
  </si>
  <si>
    <t>F5035┬áCI-10T-A1-330</t>
  </si>
  <si>
    <t>B030270-490-023</t>
  </si>
  <si>
    <t>J8016┬áZ1S6P1-3X</t>
  </si>
  <si>
    <t>B030270-490-025</t>
  </si>
  <si>
    <t>LC16A05E7X</t>
  </si>
  <si>
    <t>B030270-490-041</t>
  </si>
  <si>
    <t>LC32A05E7X</t>
  </si>
  <si>
    <t>B030270-490-042</t>
  </si>
  <si>
    <t>LFA16WEMA7X</t>
  </si>
  <si>
    <t>B030270-490-043</t>
  </si>
  <si>
    <t>LFA32WEMA7X</t>
  </si>
  <si>
    <t>B030270-490-044</t>
  </si>
  <si>
    <t>J8026┬áZ2S10-1-3X</t>
  </si>
  <si>
    <t>B030270-490-030</t>
  </si>
  <si>
    <t>J8027┬áZ2S10A-1-3X</t>
  </si>
  <si>
    <t>B030270-490-031</t>
  </si>
  <si>
    <t>J8028┬áZ2S10B-1-3X</t>
  </si>
  <si>
    <t>B030270-490-032</t>
  </si>
  <si>
    <t>J8029┬áZ2S16-1-5X</t>
  </si>
  <si>
    <t>B030270-490-033</t>
  </si>
  <si>
    <t>J8031┬áZ2S16B-1-5X</t>
  </si>
  <si>
    <t>B030270-490-034</t>
  </si>
  <si>
    <t>J8035┬áZ2S6-1-6X</t>
  </si>
  <si>
    <t>B030270-490-035</t>
  </si>
  <si>
    <t>J8036┬áZ2S6A-1-6X</t>
  </si>
  <si>
    <t>B030270-490-036</t>
  </si>
  <si>
    <t>J8037┬áZ2S6B-1-6X</t>
  </si>
  <si>
    <t>B030270-490-037</t>
  </si>
  <si>
    <t>SL30PB1-4X</t>
  </si>
  <si>
    <t>B030270-490-046</t>
  </si>
  <si>
    <t>ZDR10DA2-5X/75Y</t>
  </si>
  <si>
    <t>B030270-490-047</t>
  </si>
  <si>
    <t>Proportional Valve</t>
  </si>
  <si>
    <t>ZDR6DA1-4X/75Y</t>
  </si>
  <si>
    <t>B030270-490-048</t>
  </si>
  <si>
    <t>4WRA10W60-2X/G24K4</t>
  </si>
  <si>
    <t>B030270-490-014</t>
  </si>
  <si>
    <t>Unload Relief Valve</t>
  </si>
  <si>
    <t>4WRZ16W6-150-7X/6EG24N9ETK4</t>
  </si>
  <si>
    <t>B030270-490-016</t>
  </si>
  <si>
    <t>DBW20B1-5X/200T6EG24N9</t>
  </si>
  <si>
    <t>B030270-490-019</t>
  </si>
  <si>
    <t>4GA119-C6-E21-3</t>
  </si>
  <si>
    <t>B030270-350-094</t>
  </si>
  <si>
    <t>4GA139-C6-E21</t>
  </si>
  <si>
    <t>B030270-350-095</t>
  </si>
  <si>
    <t>Valve Electromagnetic</t>
  </si>
  <si>
    <t>4GB110-E21</t>
  </si>
  <si>
    <t>B030270-350-096</t>
  </si>
  <si>
    <t>Valve Three-Way Pneumatically Operated</t>
  </si>
  <si>
    <t>YS336GH16E8BD5MZ</t>
  </si>
  <si>
    <t>B030270-H15001-038</t>
  </si>
  <si>
    <t>3B BSW</t>
  </si>
  <si>
    <t>B030270-H15001-040</t>
  </si>
  <si>
    <t>Complete YDP100B with Fisher Positioner</t>
  </si>
  <si>
    <t>4B BSW</t>
  </si>
  <si>
    <t>B030270-H15001-041</t>
  </si>
  <si>
    <t>Complete YDP100B Including Fisher positi</t>
  </si>
  <si>
    <t>COMPLETE YDP100B WITH FISHER POSITIONER DVC6200</t>
  </si>
  <si>
    <t>FEEDBACK ASSEMBLY â€“ 100</t>
  </si>
  <si>
    <t>COMPLETE YDP100B INCLUDING FISHER POSITIONER FEEDBACK ASSEMBLY W/O FISHER DVC620</t>
  </si>
  <si>
    <t>GA1314-SK51 ├éΓé¼ΓÇ£ PROJECT PMC12 - ZV-56312 AND ZV-56313</t>
  </si>
  <si>
    <t>3146195-2</t>
  </si>
  <si>
    <t>Z2S10B1-33</t>
  </si>
  <si>
    <t>B030270-260-004</t>
  </si>
  <si>
    <t>Dart Valve Cylinder Mount</t>
  </si>
  <si>
    <t>JC000087</t>
  </si>
  <si>
    <t>JC002324</t>
  </si>
  <si>
    <t>Manual butterfly valve 2" Centreline ser</t>
  </si>
  <si>
    <t>DART VALVE PNEUMATIC CYLINDER ASSEMBLY</t>
  </si>
  <si>
    <t>3146079-3</t>
  </si>
  <si>
    <t>Pressure regulating valve 1" flanged, MR</t>
  </si>
  <si>
    <t>MANUAL BUTTERFLY VALVE 2\" CENTRELINE SERIES</t>
  </si>
  <si>
    <t>PM55-GT-0-452-6-0211</t>
  </si>
  <si>
    <t>Check valve 1" flanged, Figure 377</t>
  </si>
  <si>
    <t>PRESSURE REGULATING VALVE 1\" FLANGED, MR95H</t>
  </si>
  <si>
    <t>PM55-GT-0-441-8-0511</t>
  </si>
  <si>
    <t>Pressure relief valve 1" flanged, MR98H</t>
  </si>
  <si>
    <t>CHECK VALVE 1\" FLANGED, FIGURE 377</t>
  </si>
  <si>
    <t>PM55-GT-0-491-8-0211</t>
  </si>
  <si>
    <t>DN50 Slurry Knife Gate Valve - Manual</t>
  </si>
  <si>
    <t>PRESSURE RELIEF VALVE 1\" FLANGED, MR98H</t>
  </si>
  <si>
    <t>Four-Way Proportional Valve</t>
  </si>
  <si>
    <t>HPLIMVALVE</t>
  </si>
  <si>
    <t>DN200 Discharge Recycle Valve 1 Y Dart -</t>
  </si>
  <si>
    <t>\"TAG NO:3432-LCV-2091\nDATA SHEET:PM067-MI-DD-3432-LCV-2091\"</t>
  </si>
  <si>
    <t>3148773-51</t>
  </si>
  <si>
    <t>DN200 Discharge Recycle Valve 2 Y Dart -</t>
  </si>
  <si>
    <t>\"TAG NO:3432-LV-2081A\nDATA SHEET:PM067-MI-DD-3432-LV-2081A\"</t>
  </si>
  <si>
    <t>3148773-56</t>
  </si>
  <si>
    <t>DN50 Mill Feed Flushing Valve KGD - Air</t>
  </si>
  <si>
    <t>\"TAG NO:3432-LV-2081B\nDATA SHEET:PM067-MI-DD-3432-LV-2081B\"</t>
  </si>
  <si>
    <t>3148773-57</t>
  </si>
  <si>
    <t>DN150 Mill Feed Block Valve KGA - Air Ac</t>
  </si>
  <si>
    <t>\"TAG NO:3432-XV-2042 \nDATA SHEET:PM067-MI-DD-3432-XV-2042\"</t>
  </si>
  <si>
    <t>3148773-91</t>
  </si>
  <si>
    <t>DN80 Gland Water Isolation Valve Fig 990</t>
  </si>
  <si>
    <t>\"TAG NO:3432-XV-2043 \nDATA SHEET:PM067-MI-DD-3432-XV-2043\"</t>
  </si>
  <si>
    <t>3148773-92</t>
  </si>
  <si>
    <t>DN150 Feed Pump Suction Valve KGA - Air</t>
  </si>
  <si>
    <t>\"TAG NO:3432-XV-2052 \nDATA SHEET:PM067-MI-DD-3432-XV-2052\"</t>
  </si>
  <si>
    <t>3148773-93</t>
  </si>
  <si>
    <t>DN100 Feed Pump Drain Valve KGA - Air Ac</t>
  </si>
  <si>
    <t>\"TAG NO:3432-XV-2071 \nDATA SHEET:PM067-MI-DD-3432-XV-2071\"</t>
  </si>
  <si>
    <t>3148773-94</t>
  </si>
  <si>
    <t>DN150 Feed Pump Discharge Valve KGA - Ai</t>
  </si>
  <si>
    <t>\"TAG NO:3432-XV-2072 \nDATA SHEET:PM067-MI-DD-3432-XV-2072\"</t>
  </si>
  <si>
    <t>3148773-95</t>
  </si>
  <si>
    <t>DN150 Mill Feed Line Valve KGA - Air Act</t>
  </si>
  <si>
    <t>\"TAG NO:3432-XV-2074 \nDATA SHEET:PM067-MI-DD-3432-XV-2074\"</t>
  </si>
  <si>
    <t>3148773-96</t>
  </si>
  <si>
    <t>DN150 Mill Feed Line Recycle Valve KGA -</t>
  </si>
  <si>
    <t>\"TAG NO:3432-XV-2078 \nDATA SHEET:PM067-MI-DD-3432-XV-2078\"</t>
  </si>
  <si>
    <t>3148773-97</t>
  </si>
  <si>
    <t>DN100 Mill Feed Line Drain Valve KGA - A</t>
  </si>
  <si>
    <t>\"TAG NO:3432-XV-2079 \nDATA SHEET:PM067-MI-DD-3432-XV-2079\"</t>
  </si>
  <si>
    <t>3148773-98</t>
  </si>
  <si>
    <t>DN150 Discharge Pump Suction Valve KGA -</t>
  </si>
  <si>
    <t>\"TAG NO:3432-XV-2080 \nDATA SHEET:PM067-MI-DD-3432-XV-2080\"</t>
  </si>
  <si>
    <t>3148773-99</t>
  </si>
  <si>
    <t>DN100 Discharge Pump Drain Valve KGA - A</t>
  </si>
  <si>
    <t>\"TAG NO:3432-XV-2084 \nDATA SHEET:PM067-MI-DD-3432-XV-2084\"</t>
  </si>
  <si>
    <t>3148773-100</t>
  </si>
  <si>
    <t>DN300 Mill Media Feed Valve KGA - Air Ac</t>
  </si>
  <si>
    <t>\"TAG NO:3432-XV-2085 \nDATA SHEET:PM067-MI-DD-3432-XV-2085\"</t>
  </si>
  <si>
    <t>3148773-101</t>
  </si>
  <si>
    <t>\"TAG NO:3432-ZCV-2090\nDATA SHEET:PM067-MI-DD-3432-ZCV-2090\"</t>
  </si>
  <si>
    <t>3148773-102</t>
  </si>
  <si>
    <t>\"TAG NO:3433-LV-2281A\nDATA SHEET:PM067-MI-DD-3433-LV-2281A\"</t>
  </si>
  <si>
    <t>3148773-144</t>
  </si>
  <si>
    <t>\"TAG NO:3433-LV-2281B\nDATA SHEET:PM067-MI-DD-3433-LV-2281B\"</t>
  </si>
  <si>
    <t>3148773-145</t>
  </si>
  <si>
    <t>\"TAG NO:3433-XV-2242 \nDATA SHEET:PM067-MI-DD-3433-XV-2242\"</t>
  </si>
  <si>
    <t>3148773-176</t>
  </si>
  <si>
    <t>\"TAG NO:3433-XV-2243 \nDATA SHEET:PM067-MI-DD-3433-XV-2243\"</t>
  </si>
  <si>
    <t>3148773-177</t>
  </si>
  <si>
    <t>\"TAG NO:3433-XV-2252 \nDATA SHEET:PM067-MI-DD-3433-XV-2252\"</t>
  </si>
  <si>
    <t>3148773-178</t>
  </si>
  <si>
    <t>\"TAG NO:3433-XV-2271 \nDATA SHEET:PM067-MI-DD-3433-XV-2271\"</t>
  </si>
  <si>
    <t>3148773-179</t>
  </si>
  <si>
    <t>\"TAG NO:3433-XV-2272 \nDATA SHEET:PM067-MI-DD-3433-XV-2272\"</t>
  </si>
  <si>
    <t>3148773-180</t>
  </si>
  <si>
    <t>\"TAG NO:3433-XV-2274 \nDATA SHEET:PM067-MI-DD-3433-XV-2274\"</t>
  </si>
  <si>
    <t>3148773-181</t>
  </si>
  <si>
    <t>\"TAG NO:3433-XV-2278 \nDATA SHEET:PM067-MI-DD-3433-XV-2278\"</t>
  </si>
  <si>
    <t>3148773-182</t>
  </si>
  <si>
    <t>\"TAG NO:3433-XV-2279 \nDATA SHEET:PM067-MI-DD-3433-XV-2279\"</t>
  </si>
  <si>
    <t>3148773-183</t>
  </si>
  <si>
    <t>\"TAG NO:3433-XV-2280 \nDATA SHEET:PM067-MI-DD-3433-XV-2280\"</t>
  </si>
  <si>
    <t>3148773-184</t>
  </si>
  <si>
    <t>\"TAG NO:3433-XV-2284 \nDATA SHEET:PM067-MI-DD-3433-XV-2284\"</t>
  </si>
  <si>
    <t>3148773-185</t>
  </si>
  <si>
    <t>\"TAG NO:3433-XV-2285 \nDATA SHEET:PM067-MI-DD-3433-XV-2285\"</t>
  </si>
  <si>
    <t>3148773-186</t>
  </si>
  <si>
    <t>DN50 Mill Feed Flushing Line Isolation V</t>
  </si>
  <si>
    <t>\"TAG NO:3433-ZCV-2290\nDATA SHEET:PM067-MI-DD-3433-ZCV-2290\"</t>
  </si>
  <si>
    <t>3148773-187</t>
  </si>
  <si>
    <t>DN50 Mill Feed Flushing Line Bleed Valve</t>
  </si>
  <si>
    <t>\"TAG NO:3432-HV-0004 \nDATA SHEET:PM067-MI-DD-3432-HV-0004\"</t>
  </si>
  <si>
    <t>3148773-17</t>
  </si>
  <si>
    <t>DN100 Mill Gland Water Manual Isolation</t>
  </si>
  <si>
    <t>\"TAG NO:3432-HV-0005 \nDATA SHEET:PM067-MI-DD-3432-HV-0005\"</t>
  </si>
  <si>
    <t>3148773-18</t>
  </si>
  <si>
    <t>DN100 Mill Gland Water Auto Isolation Va</t>
  </si>
  <si>
    <t>\"TAG NO:3432-HV-0008 \nDATA SHEET:PM067-MI-DD-3432-HV-0008\"</t>
  </si>
  <si>
    <t>3148773-20</t>
  </si>
  <si>
    <t>DN100 Mill Gland Water Fresh Water Isola</t>
  </si>
  <si>
    <t>\"TAG NO:3432-HV-0009 \nDATA SHEET:PM067-MI-DD-3432-HV-0009\"</t>
  </si>
  <si>
    <t>3148773-21</t>
  </si>
  <si>
    <t>\"TAG NO:3432-HV-0011 \nDATA SHEET:PM067-MI-DD-3432-HV-0011\"</t>
  </si>
  <si>
    <t>3148773-22</t>
  </si>
  <si>
    <t>DN100 Mill Gland Water Tank Drain Valve</t>
  </si>
  <si>
    <t>\"TAG NO:3432-HV-0012 \nDATA SHEET:PM067-MI-DD-3432-HV-0012\"</t>
  </si>
  <si>
    <t>3148773-23</t>
  </si>
  <si>
    <t>DN80 Mill Gland Water Pressure Control V</t>
  </si>
  <si>
    <t>\"TAG NO:3432-HV-0013 \nDATA SHEET:PM067-MI-DD-3432-HV-0013\"</t>
  </si>
  <si>
    <t>3148773-24</t>
  </si>
  <si>
    <t>DN100 Mill Gland Water Duty Pump Inlet I</t>
  </si>
  <si>
    <t>\"TAG NO:3432-HV-0016 \nDATA SHEET:PM067-MI-DD-3432-HV-0016\"</t>
  </si>
  <si>
    <t>3148773-25</t>
  </si>
  <si>
    <t>DN100 Mill Gland Water Duty Pump Outlet</t>
  </si>
  <si>
    <t>\"TAG NO:3432-HV-0017 \nDATA SHEET:PM067-MI-DD-3432-HV-0017\"</t>
  </si>
  <si>
    <t>3148773-26</t>
  </si>
  <si>
    <t>DN100 Mill Gland Water Standby Pump Inle</t>
  </si>
  <si>
    <t>\"TAG NO:3432-HV-0018 \nDATA SHEET:PM067-MI-DD-3432-HV-0018\"</t>
  </si>
  <si>
    <t>3148773-27</t>
  </si>
  <si>
    <t>DN100 Mill Gland Water Standby Pump Outl</t>
  </si>
  <si>
    <t>\"TAG NO:3432-HV-0020 \nDATA SHEET:PM067-MI-DD-3432-HV-0020\"</t>
  </si>
  <si>
    <t>3148773-29</t>
  </si>
  <si>
    <t>DN100 Mill Gland Water Non Return Valve</t>
  </si>
  <si>
    <t>\"TAG NO:3432-HV-0021 \nDATA SHEET:PM067-MI-DD-3432-HV-0021\"</t>
  </si>
  <si>
    <t>3148773-30</t>
  </si>
  <si>
    <t>DN200 Mill Feed Makeup Water Isolation V</t>
  </si>
  <si>
    <t>\"TAG NO:3432-HV-0022 \nDATA SHEET:PM067-MI-DD-3432-HV-0022\"</t>
  </si>
  <si>
    <t>3148773-31</t>
  </si>
  <si>
    <t>DN100 Mill Feed Density Control Water Is</t>
  </si>
  <si>
    <t>\"TAG NO:3432-HV-0023 \nDATA SHEET:PM067-MI-DD-3432-HV-0023\"</t>
  </si>
  <si>
    <t>3148773-32</t>
  </si>
  <si>
    <t>DN50 Mill Feed Duty Suction Line Flushin</t>
  </si>
  <si>
    <t>\"TAG NO:3432-HV-0025 \nDATA SHEET:PM067-MI-DD-3432-HV-0025\"</t>
  </si>
  <si>
    <t>3148773-33</t>
  </si>
  <si>
    <t>DN50 Mill Feed Duty Pump Flushing Point</t>
  </si>
  <si>
    <t>\"TAG NO:3432-HV-0029 \nDATA SHEET:PM067-MI-DD-3432-HV-0029\"</t>
  </si>
  <si>
    <t>3148773-34</t>
  </si>
  <si>
    <t>DN50 Mill Feed Sampling Point Valve Fig</t>
  </si>
  <si>
    <t>\"TAG NO:3432-HV-0030 \nDATA SHEET:PM067-MI-DD-3432-HV-0030\"</t>
  </si>
  <si>
    <t>3148773-35</t>
  </si>
  <si>
    <t>DN50 Mill Discharge Sampling Point Isola</t>
  </si>
  <si>
    <t>\"TAG NO:3432-HV-0037 \nDATA SHEET:PM067-MI-DD-3432-HV-0037\"</t>
  </si>
  <si>
    <t>3148773-36</t>
  </si>
  <si>
    <t>DN150 Discharge Process Water Flow Manua</t>
  </si>
  <si>
    <t>\"TAG NO:3432-HV-0043 \nDATA SHEET:PM067-MI-DD-3432-HV-0043\"</t>
  </si>
  <si>
    <t>3148773-37</t>
  </si>
  <si>
    <t>DN50 Discharge Pump Suction Flushing Val</t>
  </si>
  <si>
    <t>\"TAG NO:3432-HV-0044 \nDATA SHEET:PM067-MI-DD-3432-HV-0044\"</t>
  </si>
  <si>
    <t>3148773-38</t>
  </si>
  <si>
    <t>\"TAG NO:3432-HV-0048 \nDATA SHEET:PM067-MI-DD-3432-HV-0048\"</t>
  </si>
  <si>
    <t>3148773-39</t>
  </si>
  <si>
    <t>DN50 Mill Media Hopper Flushing Valve Fi</t>
  </si>
  <si>
    <t>\"TAG NO:3432-HV-0049 \nDATA SHEET:PM067-MI-DD-3432-HV-0049\"</t>
  </si>
  <si>
    <t>3148773-40</t>
  </si>
  <si>
    <t>DN80 Isa Charger Water Tank Isolation Va</t>
  </si>
  <si>
    <t>\"TAG NO:3432-HV-0055 \nDATA SHEET:PM067-MI-DD-3432-HV-0055\"</t>
  </si>
  <si>
    <t>3148773-41</t>
  </si>
  <si>
    <t>DN50 Isa Charger Water Tank Drain Valve</t>
  </si>
  <si>
    <t>\"TAG NO:3432-HV-0056 \nDATA SHEET:PM067-MI-DD-3432-HV-0056\"</t>
  </si>
  <si>
    <t>3148773-42</t>
  </si>
  <si>
    <t>DN50 Isa Charger Flushing Water Isolatio</t>
  </si>
  <si>
    <t>\"TAG NO:3432-HV-0057 \nDATA SHEET:PM067-MI-DD-3432-HV-0057\"</t>
  </si>
  <si>
    <t>3148773-43</t>
  </si>
  <si>
    <t>\"TAG NO:3432-HV-0059 \nDATA SHEET:PM067-MI-DD-3432-HV-0059\"</t>
  </si>
  <si>
    <t>3148773-44</t>
  </si>
  <si>
    <t>DN80 Isa Charger Pump Discharge Isolatio</t>
  </si>
  <si>
    <t>\"TAG NO:3432-HV-0061 \nDATA SHEET:PM067-MI-DD-3432-HV-0061\"</t>
  </si>
  <si>
    <t>3148773-45</t>
  </si>
  <si>
    <t>DN50 Mill Platform Flushing Point Valve</t>
  </si>
  <si>
    <t>\"TAG NO:3432-HV-0062 \nDATA SHEET:PM067-MI-DD-3432-HV-0062\"</t>
  </si>
  <si>
    <t>3148773-46</t>
  </si>
  <si>
    <t>\"TAG NO:3432-HV-0063 \nDATA SHEET:PM067-MI-DD-3432-HV-0063\"</t>
  </si>
  <si>
    <t>3148773-47</t>
  </si>
  <si>
    <t>\"TAG NO:3433-HV-0104 \nDATA SHEET:PM067-MI-DD-3433-HV-0104\"</t>
  </si>
  <si>
    <t>3148773-119</t>
  </si>
  <si>
    <t>\"TAG NO:3433-HV-0105 \nDATA SHEET:PM067-MI-DD-3433-HV-0105\"</t>
  </si>
  <si>
    <t>3148773-120</t>
  </si>
  <si>
    <t>\"TAG NO:3433-HV-0123 \nDATA SHEET:PM067-MI-DD-3433-HV-0123\"</t>
  </si>
  <si>
    <t>3148773-122</t>
  </si>
  <si>
    <t>\"TAG NO:3433-HV-0125 \nDATA SHEET:PM067-MI-DD-3433-HV-0125\"</t>
  </si>
  <si>
    <t>3148773-123</t>
  </si>
  <si>
    <t>\"TAG NO:3433-HV-0129 \nDATA SHEET:PM067-MI-DD-3433-HV-0129\"</t>
  </si>
  <si>
    <t>3148773-124</t>
  </si>
  <si>
    <t>DN50 Mill Feed Sampling Point Isolation</t>
  </si>
  <si>
    <t>\"TAG NO:3433-HV-0130 \nDATA SHEET:PM067-MI-DD-3433-HV-0130\"</t>
  </si>
  <si>
    <t>3148773-125</t>
  </si>
  <si>
    <t>\"TAG NO:3433-HV-0137 \nDATA SHEET:PM067-MI-DD-3433-HV-0137\"</t>
  </si>
  <si>
    <t>3148773-126</t>
  </si>
  <si>
    <t>\"TAG NO:3433-HV-0143 \nDATA SHEET:PM067-MI-DD-3433-HV-0143\"</t>
  </si>
  <si>
    <t>3148773-127</t>
  </si>
  <si>
    <t>\"TAG NO:3433-HV-0144 \nDATA SHEET:PM067-MI-DD-3433-HV-0144\"</t>
  </si>
  <si>
    <t>3148773-128</t>
  </si>
  <si>
    <t>\"TAG NO:3433-HV-0148 \nDATA SHEET:PM067-MI-DD-3433-HV-0148\"</t>
  </si>
  <si>
    <t>3148773-129</t>
  </si>
  <si>
    <t>\"TAG NO:3433-HV-0149 \nDATA SHEET:PM067-MI-DD-3433-HV-0149\"</t>
  </si>
  <si>
    <t>3148773-130</t>
  </si>
  <si>
    <t>\"TAG NO:3433-HV-0155 \nDATA SHEET:PM067-MI-DD-3433-HV-0155\"</t>
  </si>
  <si>
    <t>3148773-131</t>
  </si>
  <si>
    <t>\"TAG NO:3433-HV-0156 \nDATA SHEET:PM067-MI-DD-3433-HV-0156\"</t>
  </si>
  <si>
    <t>3148773-132</t>
  </si>
  <si>
    <t>\"TAG NO:3433-HV-0157 \nDATA SHEET:PM067-MI-DD-3433-HV-0157\"</t>
  </si>
  <si>
    <t>3148773-133</t>
  </si>
  <si>
    <t>\"TAG NO:3433-HV-0159 \nDATA SHEET:PM067-MI-DD-3433-HV-0159\"</t>
  </si>
  <si>
    <t>3148773-134</t>
  </si>
  <si>
    <t>\"TAG NO:3433-HV-0161 \nDATA SHEET:PM067-MI-DD-3433-HV-0161\"</t>
  </si>
  <si>
    <t>3148773-135</t>
  </si>
  <si>
    <t>\"TAG NO:3433-HV-0162 \nDATA SHEET:PM067-MI-DD-3433-HV-0162\"</t>
  </si>
  <si>
    <t>3148773-136</t>
  </si>
  <si>
    <t>50mm Pressure Sustaining Valve</t>
  </si>
  <si>
    <t>\"TAG NO:3433-HV-0163 \nDATA SHEET:PM067-MI-DD-3433-HV-0163\"</t>
  </si>
  <si>
    <t>3148773-137</t>
  </si>
  <si>
    <t>\"50MM NPT ROMA FIG-A71 PRESSURE SUSTAINING VALVE\nSAME AS SUPPLIED ON 8939C\"</t>
  </si>
  <si>
    <t>LEVEL CONTROL / TAILINGS DISCHARGE VALVE (DUTY) - GT04</t>
  </si>
  <si>
    <t>Dart Valve Seat - (150NB) Round</t>
  </si>
  <si>
    <t>LEVEL CONTROL / TAILINGS DISCHARGE VALVE (STANDBY) - GT04</t>
  </si>
  <si>
    <t>IsaMill Gland Tank Water Level Control V</t>
  </si>
  <si>
    <t>3151336-2</t>
  </si>
  <si>
    <t>Dart Valve Shaft Guide (Z8500)</t>
  </si>
  <si>
    <t>ISAMILL GLAND TANK WATER LEVEL CONTROL VALVE</t>
  </si>
  <si>
    <t>Dart Valve Guide - Top (Z8500)</t>
  </si>
  <si>
    <t>MANUFACTURE TO DRAWING PJ114-GT-0-368-6-0545</t>
  </si>
  <si>
    <t>3152031-2</t>
  </si>
  <si>
    <t>MANUFACTURE TO DRAWING PJ114-GT-0-368-6-0547</t>
  </si>
  <si>
    <t>3152031-1</t>
  </si>
  <si>
    <t>LEVEL CONTROL / TAILINGS DISCHARGE VALVE - (DUTY)</t>
  </si>
  <si>
    <t>3152073-1</t>
  </si>
  <si>
    <t>3152073-2</t>
  </si>
  <si>
    <t>LEVEL CONTROL / TAILINGS DISCHARGE VALVE - (STANDBY)</t>
  </si>
  <si>
    <t>3152073-3</t>
  </si>
  <si>
    <t>IsaMill Feed Flushing Line Pressure Regu</t>
  </si>
  <si>
    <t>LEVEL CONTROL / TAILINGS DISCHARGE VALVE</t>
  </si>
  <si>
    <t>3152073-4</t>
  </si>
  <si>
    <t>Suction Valve Unit</t>
  </si>
  <si>
    <t>ISAMIILL FEED FLUSHING LINE NON RETURN VALVE - DN50 PRESSURE REGULATING</t>
  </si>
  <si>
    <t>3146621-1</t>
  </si>
  <si>
    <t>Valve, Electromagnetic</t>
  </si>
  <si>
    <t>SOL07</t>
  </si>
  <si>
    <t>B030270-350-015</t>
  </si>
  <si>
    <t>YS211GH16L8FG9NX37</t>
  </si>
  <si>
    <t>B030270-H15001-037</t>
  </si>
  <si>
    <t>Dart Valve Actuator Assembly - GT03</t>
  </si>
  <si>
    <t>Z2S10B-1-5</t>
  </si>
  <si>
    <t>B030270-H26001-004</t>
  </si>
  <si>
    <t>Cartridge Counterbalance Valve</t>
  </si>
  <si>
    <t>MANAPAK CHECK VALVE - DBL PILOT</t>
  </si>
  <si>
    <t>CPOM2DDV</t>
  </si>
  <si>
    <t>Vented Counterbalance Valve</t>
  </si>
  <si>
    <t>CARTRIDGE COUNTERBALANCE VALVE</t>
  </si>
  <si>
    <t>CBCA-LIN</t>
  </si>
  <si>
    <t>VENTED COUNTERBALANCE VALVE</t>
  </si>
  <si>
    <t>CAEALHN</t>
  </si>
  <si>
    <t>Needle Valve</t>
  </si>
  <si>
    <t>RDM2PT16SVG</t>
  </si>
  <si>
    <t>NEEDLE VALVE</t>
  </si>
  <si>
    <t>3143343-9</t>
  </si>
  <si>
    <t>Needle Valve 25NB SS316</t>
  </si>
  <si>
    <t>3141370-1</t>
  </si>
  <si>
    <t>Needle Valve DN25</t>
  </si>
  <si>
    <t>NEEDLE VALVE 25NB SS316</t>
  </si>
  <si>
    <t>3141473-1</t>
  </si>
  <si>
    <t>Needle Valve Vl1073</t>
  </si>
  <si>
    <t>NEEDLE VALVE DN25</t>
  </si>
  <si>
    <t>3143820-1</t>
  </si>
  <si>
    <t>Needle Valve, DN15 (1/2"), Thrd'D NPT(F)</t>
  </si>
  <si>
    <t>PS041-XT-4-252-6-0111 ITEM 14</t>
  </si>
  <si>
    <t>NEEDLE VALVE, DN15 (1/2\"), THRD'D NPT(F), VL1197, VL1200, VL1214, VL1216</t>
  </si>
  <si>
    <t>DV-08-01.X/0</t>
  </si>
  <si>
    <t>B170250-H04001-017</t>
  </si>
  <si>
    <t>Check Valve (2)</t>
  </si>
  <si>
    <t>B170250-HW0011-017A</t>
  </si>
  <si>
    <t>S 15 A05-1X/450J3</t>
  </si>
  <si>
    <t>B170250-HW0011-020A</t>
  </si>
  <si>
    <t>Pneumatic N.C. Valve</t>
  </si>
  <si>
    <t>B170250-HW0011-023</t>
  </si>
  <si>
    <t>PNEUMATIC N.C. VALVE: XV2468 / SMC VNB 301B-20A</t>
  </si>
  <si>
    <t>VNB 301B-20A</t>
  </si>
  <si>
    <t>Pneumatic Solenoid Valve</t>
  </si>
  <si>
    <t>PNEUMATIC N.C. VALVE: XV2469 / SMC VXA 2232A-03, XV2469</t>
  </si>
  <si>
    <t>VXA 2232A-03</t>
  </si>
  <si>
    <t>Gate Pneumatic Interlock Valve C/W Silen</t>
  </si>
  <si>
    <t>SMC VSF-4200-5FZ</t>
  </si>
  <si>
    <t>1183004</t>
  </si>
  <si>
    <t>GATE PNEUMATIC INTERLOCK VALVE C/W SILENCER</t>
  </si>
  <si>
    <t>BLOWDOWN VALVE</t>
  </si>
  <si>
    <t>DB20-1-5X/200</t>
  </si>
  <si>
    <t>5/2 S/Sol 110V AC ISO 1 Valve</t>
  </si>
  <si>
    <t>VXZ232BZ2AXB</t>
  </si>
  <si>
    <t>Valve, Pilot 3/2 3/8 N/C</t>
  </si>
  <si>
    <t>5/2 S/SOL 110V AC ISO 1 VALVE</t>
  </si>
  <si>
    <t>VP7-6-FG-S-5N</t>
  </si>
  <si>
    <t>Valve 3/2 Base N/C 110V AC, H/Press</t>
  </si>
  <si>
    <t>VALVE, PILOT 3/2 3/8 N/C</t>
  </si>
  <si>
    <t>VPA542-1-03A</t>
  </si>
  <si>
    <t>Valve Lockable Dump 3/2 1/2</t>
  </si>
  <si>
    <t>VALVE 3/2 BASE N/C 110V AC, H/PRESS</t>
  </si>
  <si>
    <t>VO307K-3DZ1</t>
  </si>
  <si>
    <t>Valve Lockable Dump 3/2 3/4</t>
  </si>
  <si>
    <t>VALVE LOCKABLE DUMP 3/2 1/2</t>
  </si>
  <si>
    <t>VHS40-04B</t>
  </si>
  <si>
    <t>Safety Valve Ball D12</t>
  </si>
  <si>
    <t>VALVE LOCKABLE DUMP 3/2 3/4</t>
  </si>
  <si>
    <t>VHS40-06B-S</t>
  </si>
  <si>
    <t>Safety Valve Ball D15</t>
  </si>
  <si>
    <t>50REU.328-162 SAFETY VALVE DN50PN160/DN80PN40 F, 4552.6025</t>
  </si>
  <si>
    <t>80REU.328-197-8 SAFETY VALVE DN80 PN160/DN100 PN40 F, 4552.6035</t>
  </si>
  <si>
    <t>Safety Valve Ball D3</t>
  </si>
  <si>
    <t>125REU.325-012 SAFETY VALVE DN125 PN40/DN200 PN16 F, 4422.4585</t>
  </si>
  <si>
    <t>25REU.328-121-4 / 25REU.328-173 SAFETY VALVE DN25 PN160/DN50 PN40 F, 4552.6015</t>
  </si>
  <si>
    <t>Safety Valve Ball D6</t>
  </si>
  <si>
    <t>15REU.325-261-3 SAFETY VALVE DN15 PN40/DN15 PN40 F, 4332.4124</t>
  </si>
  <si>
    <t>Safety Valve Ball D9</t>
  </si>
  <si>
    <t>25REU.325-248 SAFETY VALVE DN25 PN40/DN40 PN16 F, 4422.4515</t>
  </si>
  <si>
    <t>Safety Valve Disc</t>
  </si>
  <si>
    <t>Safety Valve Pin</t>
  </si>
  <si>
    <t>Safety Valve Sealing Ring</t>
  </si>
  <si>
    <t>Lock Up Valve</t>
  </si>
  <si>
    <t>Isolating Valve</t>
  </si>
  <si>
    <t>SMC P/N IL211-02</t>
  </si>
  <si>
    <t>2 Port Solenoid Valve</t>
  </si>
  <si>
    <t>SMC P/N VHS30-03</t>
  </si>
  <si>
    <t>Compressed Air Solenoid Valve</t>
  </si>
  <si>
    <t>3-WAY SOLENOID VALVE</t>
  </si>
  <si>
    <t>B10065</t>
  </si>
  <si>
    <t>Direction Control Solenoid Valve</t>
  </si>
  <si>
    <t>COMPRESSED AIR SOLENOID VALVE</t>
  </si>
  <si>
    <t>B10014</t>
  </si>
  <si>
    <t>4WEH16TX/6EG24N9DJL1</t>
  </si>
  <si>
    <t>B070880-H24001-017</t>
  </si>
  <si>
    <t>4WEH16EX/6EG24N9DJL1</t>
  </si>
  <si>
    <t>B070880-H24001-018</t>
  </si>
  <si>
    <t>4WEH16DX/6EG24N9DJL1</t>
  </si>
  <si>
    <t>B070880-H24001-019</t>
  </si>
  <si>
    <t>Pilot Gas Solenoid Valve</t>
  </si>
  <si>
    <t>4WE6D6XEG24N9DJL1</t>
  </si>
  <si>
    <t>B070880-H24001-020</t>
  </si>
  <si>
    <t>Soleniod Valve</t>
  </si>
  <si>
    <t>PILOT GAS SOLENOID VALVE</t>
  </si>
  <si>
    <t>B10051</t>
  </si>
  <si>
    <t>4WE 6J6X/EG24N9DJL1</t>
  </si>
  <si>
    <t>B070660-H04001-B08</t>
  </si>
  <si>
    <t>Solenoid Directional Valve 2</t>
  </si>
  <si>
    <t>SOLENOID DIRECTIONAL VALVE 1</t>
  </si>
  <si>
    <t>D1VW 002E NJW</t>
  </si>
  <si>
    <t>Solenoid Directional Valve 3</t>
  </si>
  <si>
    <t>SOLENOID DIRECTIONAL VALVE 2</t>
  </si>
  <si>
    <t>D1VW 001C NJW</t>
  </si>
  <si>
    <t>Solenoid Operated Direction Valve</t>
  </si>
  <si>
    <t>SOLENOID DIRECTIONAL VALVE 3</t>
  </si>
  <si>
    <t>D1VW 004C NJW</t>
  </si>
  <si>
    <t>4WE6D6X / EG24N9DL1</t>
  </si>
  <si>
    <t>B070660-H10-517</t>
  </si>
  <si>
    <t>Solenoid Operated Valve</t>
  </si>
  <si>
    <t>4WE6J6 X / EG24N9DL1</t>
  </si>
  <si>
    <t>B070660-H10-520</t>
  </si>
  <si>
    <t>4WEH16D7X/6EG24N9ETS2K4/B10</t>
  </si>
  <si>
    <t>B070880-H03000-100</t>
  </si>
  <si>
    <t>RB54 C MM SD 8 DW</t>
  </si>
  <si>
    <t>B100260-H05001-003</t>
  </si>
  <si>
    <t>RB54 2 MM SA 8 DW</t>
  </si>
  <si>
    <t>B100430-H05001-004</t>
  </si>
  <si>
    <t>FL16-CM008E3-PS</t>
  </si>
  <si>
    <t>B091190-H05001-016</t>
  </si>
  <si>
    <t>B070880-H13001-447</t>
  </si>
  <si>
    <t>DSS-G04-C6-GR-D2-22</t>
  </si>
  <si>
    <t>B110540-H03-077</t>
  </si>
  <si>
    <t>SS-G03-C6-GR-D2-J22</t>
  </si>
  <si>
    <t>B110540-H03-076</t>
  </si>
  <si>
    <t>DSS-G04-A3Z-GR-D2-22</t>
  </si>
  <si>
    <t>B110540-H03-079</t>
  </si>
  <si>
    <t>SS-G03-A3Z-GR-D2-J22</t>
  </si>
  <si>
    <t>B110540-H03-072</t>
  </si>
  <si>
    <t>SS-G01-C6-GR-D2-31</t>
  </si>
  <si>
    <t>B110540-H03-074</t>
  </si>
  <si>
    <t>DSS-G06-A3Z-GR-D2-22</t>
  </si>
  <si>
    <t>B110540-H03-078</t>
  </si>
  <si>
    <t>B110540-H04003-035</t>
  </si>
  <si>
    <t>FL16-RN108E3-P</t>
  </si>
  <si>
    <t>B110180-H05001-050</t>
  </si>
  <si>
    <t>4WEE6M6?/EG24N9DJL1</t>
  </si>
  <si>
    <t>R15662</t>
  </si>
  <si>
    <t>4WEH16J7?/6EG24N9ETDJL1</t>
  </si>
  <si>
    <t>R15663</t>
  </si>
  <si>
    <t>4WH16V7?/6EG24N9EDJL1</t>
  </si>
  <si>
    <t>R15664</t>
  </si>
  <si>
    <t>4WE10J4?/CG24N9DJL1</t>
  </si>
  <si>
    <t>R15665</t>
  </si>
  <si>
    <t>PF25-V</t>
  </si>
  <si>
    <t>1183489</t>
  </si>
  <si>
    <t>B110180-HW0011-9</t>
  </si>
  <si>
    <t>B110180-H05001-010</t>
  </si>
  <si>
    <t>DRAWING # - HPB018-0; 4WE10D4X/CG24N9DJL1 78</t>
  </si>
  <si>
    <t>R18182</t>
  </si>
  <si>
    <t>SOLENOID VALVE: 20MM SMC; STEEL BODY; 2 WAY;END SCREWED BSP THREAD;24VDC COIL</t>
  </si>
  <si>
    <t>VXD2150-06-3D 24VDC</t>
  </si>
  <si>
    <t>25MM SMC; STEEL BODY;</t>
  </si>
  <si>
    <t>VXZ2360-10-3TZ 24VDC</t>
  </si>
  <si>
    <t>SCD210D95 24DC</t>
  </si>
  <si>
    <t>8502400.8407.02400</t>
  </si>
  <si>
    <t>SOLENOID VALVE: XY2467 / SMC VFN2120N-5DZ-02 24VDC</t>
  </si>
  <si>
    <t>VFN2120N-5DZ-02 24VDC</t>
  </si>
  <si>
    <t>SOLENOID VALVE: XY2468 / SMC VT307E-5DZ-02 24VDC</t>
  </si>
  <si>
    <t>VT307E-5DZ-02 24VDC</t>
  </si>
  <si>
    <t>RB58CS 6 SD 8 DW</t>
  </si>
  <si>
    <t>B100260-H05001-001</t>
  </si>
  <si>
    <t>B100430-H04001-K34</t>
  </si>
  <si>
    <t>#REF!</t>
  </si>
  <si>
    <t>B091190-H05001-010</t>
  </si>
  <si>
    <t>4WE 6J-6X/EG24N9DJL1</t>
  </si>
  <si>
    <t>B091190-H04-016</t>
  </si>
  <si>
    <t>B091190-HW0001-020</t>
  </si>
  <si>
    <t>PARTS NO.1 4WE 6J6X/EG24N9DJL1</t>
  </si>
  <si>
    <t>B060130-HZ0001-B01</t>
  </si>
  <si>
    <t>4WE10J4E</t>
  </si>
  <si>
    <t>B030270-H26001-001</t>
  </si>
  <si>
    <t>SR532-DMM8DW</t>
  </si>
  <si>
    <t>B030270-H26001-015</t>
  </si>
  <si>
    <t>VFS4110-5DZ</t>
  </si>
  <si>
    <t>B100840-H32001-141</t>
  </si>
  <si>
    <t>B030270-340-042</t>
  </si>
  <si>
    <t>VFS5310-5DZ-06</t>
  </si>
  <si>
    <t>B030270-340-043</t>
  </si>
  <si>
    <t>VFS3210-5DZ-03</t>
  </si>
  <si>
    <t>B030270-340-044</t>
  </si>
  <si>
    <t>VP3145-065DZA</t>
  </si>
  <si>
    <t>B030270-340-046</t>
  </si>
  <si>
    <t>VEX1501-065DZ-G</t>
  </si>
  <si>
    <t>B030270-340-047</t>
  </si>
  <si>
    <t>VXD2150-06-5DZ-B</t>
  </si>
  <si>
    <t>B030270-340-048</t>
  </si>
  <si>
    <t>4WE10E4X/CG24N9</t>
  </si>
  <si>
    <t>B030270-H49001-001</t>
  </si>
  <si>
    <t>4WE10J4X/CG24N9</t>
  </si>
  <si>
    <t>B030270-H49001-002</t>
  </si>
  <si>
    <t>B030270-H49001-004</t>
  </si>
  <si>
    <t>4WE6J6X/EG24N9</t>
  </si>
  <si>
    <t>B030270-H49001-008</t>
  </si>
  <si>
    <t>4WEH16J7X/6EG24N9</t>
  </si>
  <si>
    <t>B030270-H49001-011</t>
  </si>
  <si>
    <t>4WEH22J7X/6EG24N9</t>
  </si>
  <si>
    <t>B030270-H49001-012</t>
  </si>
  <si>
    <t>25A-PF15</t>
  </si>
  <si>
    <t>B060470-H13001-446</t>
  </si>
  <si>
    <t>20A-PS-15</t>
  </si>
  <si>
    <t>B060470-H13001-483</t>
  </si>
  <si>
    <t>B060470-HO3001-021</t>
  </si>
  <si>
    <t>B060470-HO3001-022</t>
  </si>
  <si>
    <t>B060470-HO3001-023</t>
  </si>
  <si>
    <t>B060470-HO3001-024</t>
  </si>
  <si>
    <t>B060470-HO3001-025</t>
  </si>
  <si>
    <t>B060470-HO3001-026</t>
  </si>
  <si>
    <t>B060470-HO3001-027</t>
  </si>
  <si>
    <t>VQ4300</t>
  </si>
  <si>
    <t>B070880-H04000-003</t>
  </si>
  <si>
    <t>4WE10D4X/CG24N9DJL1</t>
  </si>
  <si>
    <t>B070880-HPB008-001</t>
  </si>
  <si>
    <t>4WH16V7X/6EG24N9EDJL1</t>
  </si>
  <si>
    <t>B070880-HPB008-002</t>
  </si>
  <si>
    <t>4WEE6M6X/EG24N9DJL1</t>
  </si>
  <si>
    <t>B070880-HPB008-003</t>
  </si>
  <si>
    <t>4WEH16J7X/6EG24N9ETDJL1</t>
  </si>
  <si>
    <t>B070880-HPB008-004</t>
  </si>
  <si>
    <t>4WE10D4X/OFCG24N9DJL1</t>
  </si>
  <si>
    <t>B070880-HPB008-032</t>
  </si>
  <si>
    <t>FOR 4WE10D4X/OFCG24N9DJL1</t>
  </si>
  <si>
    <t>B070880-HPB008-034</t>
  </si>
  <si>
    <t>B111030-HW0011-034</t>
  </si>
  <si>
    <t>B110000-HW0011-038</t>
  </si>
  <si>
    <t>NG6 OHNE W-STECKER CRANE SERIAL # 21109</t>
  </si>
  <si>
    <t>B111030-H05001-010</t>
  </si>
  <si>
    <t>B111030-H04001-019</t>
  </si>
  <si>
    <t>Solenoid Valve XV2437</t>
  </si>
  <si>
    <t>WEGEVENTIL 4/3 NG 6 EL CRANE SERIAL # 21109</t>
  </si>
  <si>
    <t>Solenoid Valve Xv2460</t>
  </si>
  <si>
    <t>ACTUATED ISOLATION VALVE - PS041-MI-4-200-9-1004 (TBC) P</t>
  </si>
  <si>
    <t>Solenoid Valve Xv2461A</t>
  </si>
  <si>
    <t>SOLENOID VALVE XV2460</t>
  </si>
  <si>
    <t>Solenoid Valve Xv2461B</t>
  </si>
  <si>
    <t>SOLENOID VALVE XV2461A</t>
  </si>
  <si>
    <t>Solenoid Valve Xv2461C</t>
  </si>
  <si>
    <t>SOLENOID VALVE XV2461B</t>
  </si>
  <si>
    <t>Solenoid Valve (Manifold)</t>
  </si>
  <si>
    <t>SOLENOID VALVE XV2461C</t>
  </si>
  <si>
    <t>SOLENOID VALVE (MANIFOLD)</t>
  </si>
  <si>
    <t>R15937</t>
  </si>
  <si>
    <t>Solenoid Valve 3/2 Ng6</t>
  </si>
  <si>
    <t>R16772</t>
  </si>
  <si>
    <t>Solenoid Valve 4/2 Ng 6 El</t>
  </si>
  <si>
    <t>WEGESITZV 3/2 NG6 CRANE SERIAL # 21109</t>
  </si>
  <si>
    <t>Solenoid Valve Bracket</t>
  </si>
  <si>
    <t>WEGEVENTIL 4/2 NG 6 EL CRANE SERIAL # 21109</t>
  </si>
  <si>
    <t>Solenoid Valve Coil</t>
  </si>
  <si>
    <t>SUS304, T3</t>
  </si>
  <si>
    <t>R14161</t>
  </si>
  <si>
    <t>SOLENOID VALVE COIL</t>
  </si>
  <si>
    <t>B030270-H49001-003</t>
  </si>
  <si>
    <t>B030270-H49001-007</t>
  </si>
  <si>
    <t>B030270-H49001-013</t>
  </si>
  <si>
    <t>B030270-H49001-015</t>
  </si>
  <si>
    <t>B030270-H49001-017</t>
  </si>
  <si>
    <t>Solenoid Valve Ng6</t>
  </si>
  <si>
    <t>B030270-H49001-020</t>
  </si>
  <si>
    <t>WEGEVENTIL NG6 CRANE SERIAL # 21109</t>
  </si>
  <si>
    <t>Solenoid Valve Scraper Control</t>
  </si>
  <si>
    <t>Solenoid Valve Shuttle Control</t>
  </si>
  <si>
    <t>24VDC SINGLE SOLENOID VALVE PS041-XT-4-217-6-0137</t>
  </si>
  <si>
    <t>Solenoid Valve, 2/2 way S/Steel</t>
  </si>
  <si>
    <t>Solenoid Valve,16EX</t>
  </si>
  <si>
    <t>SOLENOID VALVE, 2/2 WAY S/STEEL</t>
  </si>
  <si>
    <t>H10093</t>
  </si>
  <si>
    <t>Solenoid Valve,16TX</t>
  </si>
  <si>
    <t>1183626</t>
  </si>
  <si>
    <t>Solenoid Valves</t>
  </si>
  <si>
    <t>1183625</t>
  </si>
  <si>
    <t>PS041-XT-234-6-0214</t>
  </si>
  <si>
    <t>B111030-H05001-017</t>
  </si>
  <si>
    <t>B121160-H04001-015</t>
  </si>
  <si>
    <t>HSO-G03-D02C-LZ-21</t>
  </si>
  <si>
    <t>B070660-H10-521</t>
  </si>
  <si>
    <t>4WE10D4X/CW110N9DL</t>
  </si>
  <si>
    <t>B121430-H32001-201</t>
  </si>
  <si>
    <t>4WE10J4X/CW110N9DJL</t>
  </si>
  <si>
    <t>B121430-H32001-202</t>
  </si>
  <si>
    <t>4WE6D6X/EW110N9DL</t>
  </si>
  <si>
    <t>B121430-H32001-203</t>
  </si>
  <si>
    <t>4WE6J6/EW110N9K4</t>
  </si>
  <si>
    <t>B121430-HPB021-272</t>
  </si>
  <si>
    <t>4WE6J6X/EW110N9DJL</t>
  </si>
  <si>
    <t>B121430-H32001-204</t>
  </si>
  <si>
    <t>4WEH16D7X/6EW110N9ETS2DL/B10</t>
  </si>
  <si>
    <t>B121430-H32001-205</t>
  </si>
  <si>
    <t>H-4WEH25D6X/6EW110N9ETS2DL/B10D3</t>
  </si>
  <si>
    <t>B121430-H32001-207</t>
  </si>
  <si>
    <t>Solenoid Valve(1)</t>
  </si>
  <si>
    <t>SCS13 25A PF15-V</t>
  </si>
  <si>
    <t>4WEH16J7X/6EW110N9ETK4/B10</t>
  </si>
  <si>
    <t>B121430-HPB015-152</t>
  </si>
  <si>
    <t>4WEH16J7X/6EW110N9K4/B10</t>
  </si>
  <si>
    <t>Solenoid Valve(2)</t>
  </si>
  <si>
    <t>VFS4200-3FZ-04</t>
  </si>
  <si>
    <t>B121430-HPC001-006</t>
  </si>
  <si>
    <t>4WE10J3X/CW110N9K4</t>
  </si>
  <si>
    <t>B121430-HPB015-153</t>
  </si>
  <si>
    <t>4WE16D7X/6EW110N9K4</t>
  </si>
  <si>
    <t>Solenoid Valve(3)</t>
  </si>
  <si>
    <t>VXZ240FZ2C</t>
  </si>
  <si>
    <t>B121430-HPC001-007</t>
  </si>
  <si>
    <t>Solenoid-Operated Stop Valve</t>
  </si>
  <si>
    <t>4WE10D3X/OFCW110N9K4</t>
  </si>
  <si>
    <t>B121430-HPB017-194</t>
  </si>
  <si>
    <t>Piloting Solenoid Valve</t>
  </si>
  <si>
    <t>HSO-M02-W-A11C-LZ-31</t>
  </si>
  <si>
    <t>B121430-H32001-208</t>
  </si>
  <si>
    <t>XV8700</t>
  </si>
  <si>
    <t>3143877-197</t>
  </si>
  <si>
    <t>Dn20 Solenoid Valve Xv2247A</t>
  </si>
  <si>
    <t>Ignitor Retractor Solenoid Valve</t>
  </si>
  <si>
    <t>DN20 SOLENOID VALVE XV2247A</t>
  </si>
  <si>
    <t>3150153-1</t>
  </si>
  <si>
    <t>Automatic Feed-Water Valve</t>
  </si>
  <si>
    <t>105 340 RETRACTOR SOLENOID VALVE</t>
  </si>
  <si>
    <t>3143644-3</t>
  </si>
  <si>
    <t>OWR-5012G WITH PROTECTIVE TUBE</t>
  </si>
  <si>
    <t>Solenoid Throttle Valve</t>
  </si>
  <si>
    <t>HFK2H-R-80S-03-A1</t>
  </si>
  <si>
    <t>PF-25V 2B</t>
  </si>
  <si>
    <t>B100840-H15001-255</t>
  </si>
  <si>
    <t>VFS5610-5DZ-06</t>
  </si>
  <si>
    <t>B100840-H32001-143</t>
  </si>
  <si>
    <t>VFS4610-5DZ-04</t>
  </si>
  <si>
    <t>B100840-H32001-144</t>
  </si>
  <si>
    <t>4WE10D-4X/CG24N9DJL1</t>
  </si>
  <si>
    <t>B100840-H03011-232</t>
  </si>
  <si>
    <t>SY9320-5DZ-C12</t>
  </si>
  <si>
    <t>B100840-H04003-002</t>
  </si>
  <si>
    <t>SY9320-5DZ-C10</t>
  </si>
  <si>
    <t>B100840-H04003-003</t>
  </si>
  <si>
    <t>SY9220-5DZ-C10</t>
  </si>
  <si>
    <t>B100840-H04003-004</t>
  </si>
  <si>
    <t>\"VT-307-7D-02 (110V)\nEQPT 2370BR703\"</t>
  </si>
  <si>
    <t>3143859-1</t>
  </si>
  <si>
    <t>4WE10J-5X/EG24N9DJL/M</t>
  </si>
  <si>
    <t>B180190-H32001-SV2701</t>
  </si>
  <si>
    <t>B121430-HPB010-16</t>
  </si>
  <si>
    <t>On Off Valve Solenoid</t>
  </si>
  <si>
    <t>SCS13 25A PF15-V, 110V, 50HZ</t>
  </si>
  <si>
    <t>B121430-H15001-357</t>
  </si>
  <si>
    <t>5/2 WAY, 24 VDC, 1/4\" PORTS, SOLENOID VF3130-5DZ1-02</t>
  </si>
  <si>
    <t>PF25-V, AC110V, 50HZ, JIS10KFF, 25A</t>
  </si>
  <si>
    <t>B141290-HY1001-049</t>
  </si>
  <si>
    <t>4WE6J-6X/EW110N9DJL1</t>
  </si>
  <si>
    <t>B141290-H04001-018</t>
  </si>
  <si>
    <t>Coil for Solenoid Valve (1)</t>
  </si>
  <si>
    <t>4WE10J5X/EW110RN9DL/M SO924</t>
  </si>
  <si>
    <t>B141290-H04001-022</t>
  </si>
  <si>
    <t>Coil for Solenoid Valve (2)</t>
  </si>
  <si>
    <t>WZ45-3 110V</t>
  </si>
  <si>
    <t>B141290-H04001-025</t>
  </si>
  <si>
    <t>63-DK3-40G96 03</t>
  </si>
  <si>
    <t>B141290-H04001-026</t>
  </si>
  <si>
    <t>B030270-490-002</t>
  </si>
  <si>
    <t>4WE6E6X/EG24N9</t>
  </si>
  <si>
    <t>B030270-490-006</t>
  </si>
  <si>
    <t>B030270-490-008</t>
  </si>
  <si>
    <t>B030270-490-011</t>
  </si>
  <si>
    <t>B030270-490-012</t>
  </si>
  <si>
    <t>VT325-035DL</t>
  </si>
  <si>
    <t>B030270-340-045</t>
  </si>
  <si>
    <t>HWE10J40/CG24N9DL</t>
  </si>
  <si>
    <t>B030270-260-001</t>
  </si>
  <si>
    <t>Isolation Valve</t>
  </si>
  <si>
    <t>AVM</t>
  </si>
  <si>
    <t>2Way Ball Valve</t>
  </si>
  <si>
    <t>VS-30-NC-10</t>
  </si>
  <si>
    <t>Directional Control Valve</t>
  </si>
  <si>
    <t>100020</t>
  </si>
  <si>
    <t>Solenoid Directional Valve (2)</t>
  </si>
  <si>
    <t>D1FBE02KC0NJW3</t>
  </si>
  <si>
    <t>B170250-HW0011-016</t>
  </si>
  <si>
    <t>4WE6J6X/EG24N9K4</t>
  </si>
  <si>
    <t>H-4WEH25D6X/6EG24N9ETS2K4B10/D3</t>
  </si>
  <si>
    <t>Solenoid Air Coil</t>
  </si>
  <si>
    <t>SOLENOID AIR COIL</t>
  </si>
  <si>
    <t>SF4-5F-20</t>
  </si>
  <si>
    <t>VFS2210-5DZ-02</t>
  </si>
  <si>
    <t>VEZ1501-065DZ-G</t>
  </si>
  <si>
    <t>┬á4WE10E4X/CG24N9</t>
  </si>
  <si>
    <t>B030270-490-001</t>
  </si>
  <si>
    <t>┬á4WE6D6X/EG24N9</t>
  </si>
  <si>
    <t>B030270-490-005</t>
  </si>
  <si>
    <t>PRESSRELIEFVALV</t>
  </si>
  <si>
    <t>B110180-HW0011-12</t>
  </si>
  <si>
    <t>B101150-H04001-009</t>
  </si>
  <si>
    <t>ZDB10VP2-4X/315V</t>
  </si>
  <si>
    <t>B070660-HW0011-041</t>
  </si>
  <si>
    <t>B110000-HW0011-041</t>
  </si>
  <si>
    <t>DRUCKBEGRENZUNGSVENTIL CRANE SERIAL # 21109</t>
  </si>
  <si>
    <t>Pressure Relief Valve, WEG</t>
  </si>
  <si>
    <t>DB10-2-5X/315</t>
  </si>
  <si>
    <t>B110340-H03003-020</t>
  </si>
  <si>
    <t>Pressure Relive Valve</t>
  </si>
  <si>
    <t>PRESSURE RELIEF VALVE, WEG</t>
  </si>
  <si>
    <t>WMSP11334821</t>
  </si>
  <si>
    <t>RDM2PT16SVG15</t>
  </si>
  <si>
    <t>RSS-G10-AQ3-FG-D2-23</t>
  </si>
  <si>
    <t>B110540-H40001-025</t>
  </si>
  <si>
    <t>RELIEF VALVE: 1 1/2\" BSP(P), SET PRESSURE 3.5 BAR</t>
  </si>
  <si>
    <t>HDC07/02/7347</t>
  </si>
  <si>
    <t>Return Valve</t>
  </si>
  <si>
    <t>RELIEF VALVE: 1 1/2\" BSP(P), SET PRESSURE 1.3 BAR</t>
  </si>
  <si>
    <t>HDC07/02/7346</t>
  </si>
  <si>
    <t>Valve,Relief DBW10B2-5X/350U/6EW110N9K4</t>
  </si>
  <si>
    <t>DRAWING # - HPB018-0; Z2FS10-5-3X 79</t>
  </si>
  <si>
    <t>R18183</t>
  </si>
  <si>
    <t>UNLOADING;RHF TILT DRIVE POWER PACK</t>
  </si>
  <si>
    <t>B060470-HO3001-028</t>
  </si>
  <si>
    <t>RELIEF MODULAR VALVE</t>
  </si>
  <si>
    <t>B091190-HW0001-019</t>
  </si>
  <si>
    <t>D3002 DB10-1-5X/200</t>
  </si>
  <si>
    <t>B070660-H04001-A05</t>
  </si>
  <si>
    <t>B100430-H04001-K07</t>
  </si>
  <si>
    <t>Pressure Valve DN8</t>
  </si>
  <si>
    <t>PARTS NO.20 DB10-1-5X/100</t>
  </si>
  <si>
    <t>B060130-HZ0001-A20</t>
  </si>
  <si>
    <t>3144931-8</t>
  </si>
  <si>
    <t>3144931-9</t>
  </si>
  <si>
    <t>3144931-16</t>
  </si>
  <si>
    <t>ZDB10VP2-4X/200</t>
  </si>
  <si>
    <t>B121430-H32002/X1336701-320</t>
  </si>
  <si>
    <t>Relief Valve Subplate Mount</t>
  </si>
  <si>
    <t>DBW20B1-5X/350T6EW110N9K4</t>
  </si>
  <si>
    <t>DB20-2-4*/315W65</t>
  </si>
  <si>
    <t>2351-25-2000</t>
  </si>
  <si>
    <t>RVT04</t>
  </si>
  <si>
    <t>D3002┬áDB10-1-5X/200</t>
  </si>
  <si>
    <t>B030270-490-018</t>
  </si>
  <si>
    <t>J8044┬áZ2DB10VD2-4X/100</t>
  </si>
  <si>
    <t>B030270-490-038</t>
  </si>
  <si>
    <t>J8054┬áZ2DB6VD2-4X/100</t>
  </si>
  <si>
    <t>B030270-490-039</t>
  </si>
  <si>
    <t>Pressure Valve Unit</t>
  </si>
  <si>
    <t>J8058┬áZDB6VP2-4X/315</t>
  </si>
  <si>
    <t>B030270-490-040</t>
  </si>
  <si>
    <t>VDW250-56-2</t>
  </si>
  <si>
    <t>B030270-350-014</t>
  </si>
  <si>
    <t>ZDR6DB2-4X/150YM</t>
  </si>
  <si>
    <t>DN80 Mill Gland Water Pressure Relief Sa</t>
  </si>
  <si>
    <t>DZ10-1-5X/200</t>
  </si>
  <si>
    <t>\"TAG NO:3432-PSV-2096\nDATA SHEET:PM067-MI-DD-3432-PSV-2096\"</t>
  </si>
  <si>
    <t>3148773-67</t>
  </si>
  <si>
    <t>DN50 Mil Feed Flushing Line Pressure Reg</t>
  </si>
  <si>
    <t>\"TAG NO:3432-PCV-2094\nDATA SHEET:PM067-MI-DD-3432-PCV-2094\"</t>
  </si>
  <si>
    <t>3148773-58</t>
  </si>
  <si>
    <t>\"TAG NO:3432-PRV-2040\nDATA SHEET:PM067-MI-DD-3432-PRV-2040\"</t>
  </si>
  <si>
    <t>3148773-66</t>
  </si>
  <si>
    <t>Safety Relief Valve</t>
  </si>
  <si>
    <t>\"TAG NO:3433-PRV-2240\nDATA SHEET:PM067-MI-DD-3433-PRV-2240\"</t>
  </si>
  <si>
    <t>3148773-152</t>
  </si>
  <si>
    <t>SAFETY RELIEF VALVE</t>
  </si>
  <si>
    <t>SRV-15-1035KPA</t>
  </si>
  <si>
    <t>50A 10UTBM</t>
  </si>
  <si>
    <t>B060470-H13001-434</t>
  </si>
  <si>
    <t>S10001</t>
  </si>
  <si>
    <t>3141317-5</t>
  </si>
  <si>
    <t>3141317-20</t>
  </si>
  <si>
    <t>3141317-22</t>
  </si>
  <si>
    <t>3141317-23</t>
  </si>
  <si>
    <t>20 2020D 150 316 FB FSAFE BL</t>
  </si>
  <si>
    <t>Ball Valve 1" NPT Female SS316</t>
  </si>
  <si>
    <t>3141317-26</t>
  </si>
  <si>
    <t>Ball Valve 3 Piece S/Steel</t>
  </si>
  <si>
    <t>FLANGED, BLOW-OUT PROOF STEM, HAND OPERATED C/W HANDLE ISO 5211 MOUNTING PAD</t>
  </si>
  <si>
    <t>G10360</t>
  </si>
  <si>
    <t>Ball Valve 3/4" NPT Female -O2/SS316</t>
  </si>
  <si>
    <t>BALL VALVE 3 PIECE S/STEEL</t>
  </si>
  <si>
    <t>3141325-1</t>
  </si>
  <si>
    <t>3/4"F-NPT 110 Series Ball Valve</t>
  </si>
  <si>
    <t>BALL VALVE 3/4\" NPT FEMALE -O2/SS316</t>
  </si>
  <si>
    <t>3141727-1</t>
  </si>
  <si>
    <t>Dn15 Screwed Ball Valve</t>
  </si>
  <si>
    <t>SS316</t>
  </si>
  <si>
    <t>3141414-3</t>
  </si>
  <si>
    <t>Dn20 Screwed Ball Valve Vl1084, Vl1040,</t>
  </si>
  <si>
    <t>DN15 SCREWED BALL VALVE</t>
  </si>
  <si>
    <t>DN25 Ball Valve</t>
  </si>
  <si>
    <t>DN20 SCREWED BALL VALVE VL1084, VL1040, VL1043</t>
  </si>
  <si>
    <t>Dn25 Flanged Ball Valve Vl1078</t>
  </si>
  <si>
    <t>DN25 BALL VALVE</t>
  </si>
  <si>
    <t>SERIES 83F-20,25 NB</t>
  </si>
  <si>
    <t>Dn25 Screwed Ball Valve</t>
  </si>
  <si>
    <t>PS041-XT-4-252-6-0111 ITEM 12</t>
  </si>
  <si>
    <t>DN60 Ball Valve Lever Operated</t>
  </si>
  <si>
    <t>DN25 SCREWED BALL VALVE</t>
  </si>
  <si>
    <t>DN60 Ball Valve Pneumatically Operated</t>
  </si>
  <si>
    <t>DN60 BALL VALVE LEVER OPERATED</t>
  </si>
  <si>
    <t>DN80 Flanged Ball Valve SS316</t>
  </si>
  <si>
    <t>DN60 BALL VALVE PNEUMATICALLY OPERATED</t>
  </si>
  <si>
    <t>Screwed Ball Valve Dn20 Vl1121, Vl1125</t>
  </si>
  <si>
    <t>PS041-XT-4-254-6-0611 ITEM 10</t>
  </si>
  <si>
    <t>Screwed Ball Valve Dn25 Vl1091, Vl1092,</t>
  </si>
  <si>
    <t>PS041-XT-4-254-6-0611 ITEM 15</t>
  </si>
  <si>
    <t>Stem Seal,Ball Valve 3/4" NPT</t>
  </si>
  <si>
    <t>PS041-XT-4-254-6-0611 ITEM 13</t>
  </si>
  <si>
    <t>Valve Ball, OLS, WEG</t>
  </si>
  <si>
    <t>USED ON H10001, BALL VALVE 3/4\" NPT</t>
  </si>
  <si>
    <t>H10074</t>
  </si>
  <si>
    <t>Ball Valve (1)</t>
  </si>
  <si>
    <t>VALVE BALL, OLS, WEG</t>
  </si>
  <si>
    <t>VALVFLUXREGNDV08VB</t>
  </si>
  <si>
    <t>3/8''</t>
  </si>
  <si>
    <t>B111030-H05001-027</t>
  </si>
  <si>
    <t>PKH-DN10-112A</t>
  </si>
  <si>
    <t>B100840-H03011-236</t>
  </si>
  <si>
    <t>Ball Valve - VL0114</t>
  </si>
  <si>
    <t>PKH-DN20-112A</t>
  </si>
  <si>
    <t>B100840-H03011-243</t>
  </si>
  <si>
    <t>DN15 Ball Valve Manually Operated VL0110</t>
  </si>
  <si>
    <t>SUPPLIED WITH 46PIT2229 FROM MIPAC</t>
  </si>
  <si>
    <t>DN15 Ball Valve Manually Operated VL0104</t>
  </si>
  <si>
    <t>DATA SHEET PS051-MI-DS-46VL0110</t>
  </si>
  <si>
    <t>DN32 Ball Valve</t>
  </si>
  <si>
    <t>SUPPLIED WITH PIT2212 (S12198) FROM MIPAC</t>
  </si>
  <si>
    <t>Low Pressure Ball Valve</t>
  </si>
  <si>
    <t>DN32 BALL VALVE</t>
  </si>
  <si>
    <t>4902-40-49</t>
  </si>
  <si>
    <t>B100840-H03011-230</t>
  </si>
  <si>
    <t>Ball Valve(3)</t>
  </si>
  <si>
    <t>PKH-DN25-112A</t>
  </si>
  <si>
    <t>B100840-H03011-247</t>
  </si>
  <si>
    <t>1/4\"</t>
  </si>
  <si>
    <t>B130260-H05001-033</t>
  </si>
  <si>
    <t>J8020┬áZ2FS10-5-3X</t>
  </si>
  <si>
    <t>B030270-490-026</t>
  </si>
  <si>
    <t>J8022┬áZ2FS16-3X/┬áS2</t>
  </si>
  <si>
    <t>B030270-490-027</t>
  </si>
  <si>
    <t>IsaMill Gland Water Upstream Make-up Iso</t>
  </si>
  <si>
    <t>J8025┬áZ2FS6-2-4X/2Q</t>
  </si>
  <si>
    <t>B030270-490-029</t>
  </si>
  <si>
    <t>Air Pulse Valve</t>
  </si>
  <si>
    <t>1/2\" BSP 316 SS 3-WAY L-PORT BALL VALVE</t>
  </si>
  <si>
    <t>30SS3W08L</t>
  </si>
  <si>
    <t>Logic Valve Element KLD32C-10-A05 HPB008</t>
  </si>
  <si>
    <t>\"MODEL: BVS3B-L-T\n3/8 BSP 2 PIECE STAINLESS STEEL BALL VALVE 63 BAR LEVER RPTFE\"</t>
  </si>
  <si>
    <t>Logic Valve Element KLD40C-10-A5 HPB8</t>
  </si>
  <si>
    <t>LOGIC VALVE ELEMENT KLD32C-10-A05 HPB008</t>
  </si>
  <si>
    <t>857711221</t>
  </si>
  <si>
    <t>LOGIC VALVE ELEMENT KLD40C-10-A5 HPB8</t>
  </si>
  <si>
    <t>857711222</t>
  </si>
  <si>
    <t>HCB030 / PROD NO. R-YFLCC-41</t>
  </si>
  <si>
    <t>B070660-HY1001-064</t>
  </si>
  <si>
    <t>Flow Control Needle Valve</t>
  </si>
  <si>
    <t>AGVB 80A</t>
  </si>
  <si>
    <t>B130260-HY1001-064</t>
  </si>
  <si>
    <t>FLOW CONTROL NEEDLE VALVE</t>
  </si>
  <si>
    <t>69817</t>
  </si>
  <si>
    <t>MARIC VALVES PART NUMBER 25FMSPH59 - FLOW RATE OF 59 LITRES PER MINUTE</t>
  </si>
  <si>
    <t>3140164-1</t>
  </si>
  <si>
    <t>FLOW CONTROL VALVE</t>
  </si>
  <si>
    <t>FM2 DDD</t>
  </si>
  <si>
    <t>J8022 Z2FS16-3X/S2</t>
  </si>
  <si>
    <t>B030270-H49001-027</t>
  </si>
  <si>
    <t>J8025 Z2F6S-2-4X/2Q</t>
  </si>
  <si>
    <t>B030270-H49001-029</t>
  </si>
  <si>
    <t>B121160-HW0011-035</t>
  </si>
  <si>
    <t>B101150-HW0011-035</t>
  </si>
  <si>
    <t>B100840-H03011-264</t>
  </si>
  <si>
    <t>Flow Control Valve - FV2213</t>
  </si>
  <si>
    <t>B110180-HW0011-10</t>
  </si>
  <si>
    <t>Flow Control Valve DN40</t>
  </si>
  <si>
    <t>PS041-XT-4-241-6-0311 ITEM 14</t>
  </si>
  <si>
    <t>Flow Control Valve Fv2233A</t>
  </si>
  <si>
    <t>2390-040REX.004-359...364</t>
  </si>
  <si>
    <t>3143877-208</t>
  </si>
  <si>
    <t>Flow Control Valve Fv2433</t>
  </si>
  <si>
    <t>FLOW CONTROL VALVE (TAG: 20FV2233B) PS041-MI-4-200-9-1002</t>
  </si>
  <si>
    <t>3143823-6</t>
  </si>
  <si>
    <t>OCY-G01-W-Y-20</t>
  </si>
  <si>
    <t>B110540-H03-087</t>
  </si>
  <si>
    <t>OCY-G03-W-Y-J51</t>
  </si>
  <si>
    <t>B110540-H03-088</t>
  </si>
  <si>
    <t>OYH-G04-W-Y-10</t>
  </si>
  <si>
    <t>B110540-H03-090</t>
  </si>
  <si>
    <t>Throttle Check Valve(1)</t>
  </si>
  <si>
    <t>Throttle Check Valve (1)</t>
  </si>
  <si>
    <t>Z2FS16-3X/S</t>
  </si>
  <si>
    <t>Z2FS10-1-3X</t>
  </si>
  <si>
    <t>Throttle Check Valve(3)</t>
  </si>
  <si>
    <t>Z2FS10-5-3X/</t>
  </si>
  <si>
    <t>Throttle Check Valve(4)</t>
  </si>
  <si>
    <t>Z2FS16-3X/S2</t>
  </si>
  <si>
    <t>B121430-HPB012-100</t>
  </si>
  <si>
    <t>Throttle Valve</t>
  </si>
  <si>
    <t>HT-728-04</t>
  </si>
  <si>
    <t>Z1FS6P-AX</t>
  </si>
  <si>
    <t>B121430-HPB021-273</t>
  </si>
  <si>
    <t>Flow Control Valve DV-08-V-B-SS</t>
  </si>
  <si>
    <t>Z2FS10-5-3X</t>
  </si>
  <si>
    <t>B121430-H32001-209</t>
  </si>
  <si>
    <t>Retaining Valve</t>
  </si>
  <si>
    <t>ITEM ON LUB'SYSTEM DRWG / 13</t>
  </si>
  <si>
    <t>Temperature Control Valve (OLTD10)</t>
  </si>
  <si>
    <t>ITEM ON LUB'SYSTEM DRWG / 8.1/8.2</t>
  </si>
  <si>
    <t>RETAININGVALVE</t>
  </si>
  <si>
    <t>TEMPERATURE CONTROL VALVE (OLTD10)</t>
  </si>
  <si>
    <t>Control Valve Positioner</t>
  </si>
  <si>
    <t>MARIC 20NFFSP7</t>
  </si>
  <si>
    <t>20NFFSP7</t>
  </si>
  <si>
    <t>ELECTROPNEUMATIC, 4-20MA, CABLE ENTRIES: M20X 1.5 FEMALE IP8100</t>
  </si>
  <si>
    <t>┬áJ8022┬áZ2FS16-3X/┬áS2</t>
  </si>
  <si>
    <t>B030270-490-028</t>
  </si>
  <si>
    <t>Manapak Flow Control Valve</t>
  </si>
  <si>
    <t>AZBIL HTS 3B(80A) , SCPH2</t>
  </si>
  <si>
    <t>B170920-HY1001-064</t>
  </si>
  <si>
    <t>Thermostatic Valve</t>
  </si>
  <si>
    <t>MANAPAK FLOW CONTROL VALVE</t>
  </si>
  <si>
    <t>FM2DDDKV</t>
  </si>
  <si>
    <t>\"TYPE: OLTE SIZE: 10\nPART: 32\"</t>
  </si>
  <si>
    <t>000.000.464.467</t>
  </si>
  <si>
    <t>Float Valve</t>
  </si>
  <si>
    <t>\"TYPE: OLTS SIZE: 4\nPART: 32\"</t>
  </si>
  <si>
    <t>000.000.464.348</t>
  </si>
  <si>
    <t>25A SCREWED</t>
  </si>
  <si>
    <t>B110540-H13002-271</t>
  </si>
  <si>
    <t>GLOBE VALVE</t>
  </si>
  <si>
    <t>Globe Valve DN15 PN100 BW H</t>
  </si>
  <si>
    <t>GLOBE VALVE: FV2472 / BAUMANN 25MM 24000CVF/32/DVC2000/67CFR</t>
  </si>
  <si>
    <t>24000CVF/32/DVC2000/67CFR</t>
  </si>
  <si>
    <t>Globe Valve DN15 PN40 BW H</t>
  </si>
  <si>
    <t>15RL.227-035-8 / 15RL.227-199 / 15RL.227-200-4 TYPE, 200AE21.2 MATERIAL, P250GH</t>
  </si>
  <si>
    <t>3145662-1</t>
  </si>
  <si>
    <t>Globe Valve DN15 PN40 F H</t>
  </si>
  <si>
    <t>15RL.225-013 TYPE, 200AE21.2 MATERIAL, P250GH</t>
  </si>
  <si>
    <t>3143877-42</t>
  </si>
  <si>
    <t>Globe Valve DN25 PN100 BW H</t>
  </si>
  <si>
    <t>15RL.335-010 / 15RL.335-011 TYPE, 55.006 MATERIAL, GX5CRNIMO19-11-2</t>
  </si>
  <si>
    <t>3143877-41</t>
  </si>
  <si>
    <t>Globe Valve DN40 PN100 BW H</t>
  </si>
  <si>
    <t>25RL.335-006-9 TYPE, 55.006 MATERIAL, GX5CRNIMO19-11-2</t>
  </si>
  <si>
    <t>3143877-44</t>
  </si>
  <si>
    <t>Globe Valve DN40 PN40 F H</t>
  </si>
  <si>
    <t>GLOBE VALVE DN40 PN100 BW H</t>
  </si>
  <si>
    <t>3143877-48</t>
  </si>
  <si>
    <t>Globe Valve DN50 PN100 BW H</t>
  </si>
  <si>
    <t>40RL.335-004 TYPE, 55.006 MATERIAL, GX5CRNIMO19-11-2</t>
  </si>
  <si>
    <t>3143877-47</t>
  </si>
  <si>
    <t>Globe Valve DN50 PN40 BW H</t>
  </si>
  <si>
    <t>GLOBE VALVE DN50 PN100 BW H</t>
  </si>
  <si>
    <t>3143877-50</t>
  </si>
  <si>
    <t>Globe Valve with Reg. Function DN40 PN10</t>
  </si>
  <si>
    <t>50RL.225-015-21 / 50RL.225-255-6 TYPE, 200AE21.2 MATERIAL, P250GH</t>
  </si>
  <si>
    <t>3143877-49</t>
  </si>
  <si>
    <t>Globe Valve with Reg. Function DN40 PN40</t>
  </si>
  <si>
    <t>40RL.227-046 / 40RL.227-195 TYPE, 200BE21.2 MATERIAL, P250GH</t>
  </si>
  <si>
    <t>3143877-52</t>
  </si>
  <si>
    <t>Globe Valve with Reg. Function DN50 PN10</t>
  </si>
  <si>
    <t>40RL.335-005 TYPE, 55.006 MATERIAL, GX5CRNIMO19-11-2</t>
  </si>
  <si>
    <t>3143877-51</t>
  </si>
  <si>
    <t>Globe Valve with Reg. Function DN50 PN40</t>
  </si>
  <si>
    <t>50RL.227-237 TYPE, 200BE21.2 MATERIAL, P250GH</t>
  </si>
  <si>
    <t>3143877-54</t>
  </si>
  <si>
    <t>Draft Feed Port Back Up Control Valve</t>
  </si>
  <si>
    <t>50RL.225-020 / 50RL.225-022 TYPE, 200BE21.2 MATERIAL, P250GH</t>
  </si>
  <si>
    <t>3143877-53</t>
  </si>
  <si>
    <t>AISE Valve Seat Assembly</t>
  </si>
  <si>
    <t>GATE VALVE: 1\"NB CL150 RF; (DRAIN)</t>
  </si>
  <si>
    <t>HDC07/02/7243</t>
  </si>
  <si>
    <t>COIL FOR SOLENOID VALVE</t>
  </si>
  <si>
    <t>B091190-H04-017</t>
  </si>
  <si>
    <t>FOR PARTS NO.1 C2811 WE6</t>
  </si>
  <si>
    <t>B060130-HZ0001-B01-2</t>
  </si>
  <si>
    <t>FOR 4WE10J4E</t>
  </si>
  <si>
    <t>B030270-H26001-002</t>
  </si>
  <si>
    <t>C2811 WE6-N9DL</t>
  </si>
  <si>
    <t>B070660-H04001-B13</t>
  </si>
  <si>
    <t>B110180-HW0011-016</t>
  </si>
  <si>
    <t>Coil for Solenoid Valve 1</t>
  </si>
  <si>
    <t>B110180-HW0011-16</t>
  </si>
  <si>
    <t>Coil for Solenoid Valve 2</t>
  </si>
  <si>
    <t>B111030-H04001-022</t>
  </si>
  <si>
    <t>Control Valve Anti-Wear Sleeve DN 80 PN</t>
  </si>
  <si>
    <t>B111030-H04001-023</t>
  </si>
  <si>
    <t>Control Valve Diaphragm 1400 cm2</t>
  </si>
  <si>
    <t>26 LV 8101 TYPE, 3256-1 MATERIAL, 1.4571</t>
  </si>
  <si>
    <t>3143877-116</t>
  </si>
  <si>
    <t>Control Valve Diaphragm 240 cm2</t>
  </si>
  <si>
    <t>26 PV 8001 / 26 LV 8100 / 26 PV 8104 TYPE, 3251-1 MATERIAL, NBR</t>
  </si>
  <si>
    <t>3143877-127</t>
  </si>
  <si>
    <t>Control Valve Diaphragm 350 cm2</t>
  </si>
  <si>
    <t>26 LV 8004 / 26 TV 8180 TYPE, 3241-1 MATERIAL NBR</t>
  </si>
  <si>
    <t>3143877-118</t>
  </si>
  <si>
    <t>Control Valve Diaphragm 700 cm2 NBR 50 S</t>
  </si>
  <si>
    <t>CONTROL VALVE DIAPHRAGM 350 CM2</t>
  </si>
  <si>
    <t>3143877-132</t>
  </si>
  <si>
    <t>Control Valve Flow Divider I DN 100 SB 8</t>
  </si>
  <si>
    <t>3143877-126</t>
  </si>
  <si>
    <t>Control Valve Flow Divider I DN 50 SB 12</t>
  </si>
  <si>
    <t>26 PV 8001 / 26 LV 8100 / 26 PV 8104 TYPE, 3251-1 MATERIAL, 1.4404</t>
  </si>
  <si>
    <t>3143877-106</t>
  </si>
  <si>
    <t>Control Valve Graphite Gasket 132.2x139.</t>
  </si>
  <si>
    <t>3143877-105</t>
  </si>
  <si>
    <t>26 PV 8001 / 26 LV 8100 / 26 PV 8104 TYPE, 3251-1 MATERIAL, 1.4401/GRAPHIT</t>
  </si>
  <si>
    <t>3143877-110</t>
  </si>
  <si>
    <t>Control Valve Graphite Gasket 72.2x79.8</t>
  </si>
  <si>
    <t>3143877-108</t>
  </si>
  <si>
    <t>Control Valve Graphite Gasket 72.2x79.8x</t>
  </si>
  <si>
    <t>3146007-4</t>
  </si>
  <si>
    <t>Control Valve Graphite Seal DN 100 140x1</t>
  </si>
  <si>
    <t>3146007-3</t>
  </si>
  <si>
    <t>Control Valve Graphite Seal DN 80 120x13</t>
  </si>
  <si>
    <t>CONTROL VALVE GRAPHITE SEAL DN 100 140X156 X2.5</t>
  </si>
  <si>
    <t>3143877-104</t>
  </si>
  <si>
    <t>Control Valve Graphite Seal with Metal C</t>
  </si>
  <si>
    <t>26 LV 8101 TYPE, 3256-1 MATERIAL, 1.4571/GRAPHITE</t>
  </si>
  <si>
    <t>3143877-115</t>
  </si>
  <si>
    <t>Control Valve Hose Clip 240 cm2</t>
  </si>
  <si>
    <t>26 LV 8004 / 26 TV 8180 TYPE, 3241-1 MATERIAL 1.4401/GRAPHIT 73X88X1 316(L)</t>
  </si>
  <si>
    <t>3143877-95</t>
  </si>
  <si>
    <t>Control Valve Hose Clip 700 cm2</t>
  </si>
  <si>
    <t>26 LV 8004 / 26 TV 8180 TYPE, 3241-1 MATERIAL, ST</t>
  </si>
  <si>
    <t>3143877-119</t>
  </si>
  <si>
    <t>Control Valve Packing DN 50-100 PN 16-40</t>
  </si>
  <si>
    <t>26 PV 8001 / 26 LV 8100 / 26 PV 8104 TYPE, 3251-1 MATERIAL, ST</t>
  </si>
  <si>
    <t>3143877-128</t>
  </si>
  <si>
    <t>Control Valve Packing Form H DN 50-100</t>
  </si>
  <si>
    <t>26 PV 8001 / 26 LV 8100 / 26 PV 8104 TYPE 3251-1 MATERIAL, PTFE</t>
  </si>
  <si>
    <t>3143877-102</t>
  </si>
  <si>
    <t>Control Valve Packing Form Standard DN 1</t>
  </si>
  <si>
    <t>CONTROL VALVE PACKING FORM H DN 50-100</t>
  </si>
  <si>
    <t>3143877-112</t>
  </si>
  <si>
    <t>Control Valve Perforated Plug Assembly</t>
  </si>
  <si>
    <t>26 LV 8004 / 26 TV 8180 TYPE, 3241-1 MATERIAL, PTFE</t>
  </si>
  <si>
    <t>3143877-94</t>
  </si>
  <si>
    <t>Control Valve Perforated Plug DN50-80</t>
  </si>
  <si>
    <t>CONTROL VALVE PERFORATED PLUG ASSEMBLY</t>
  </si>
  <si>
    <t>3143877-101</t>
  </si>
  <si>
    <t>Control Valve Plug Assembly</t>
  </si>
  <si>
    <t>26 LV 8101 TYPE, 3256-1 MATERIAL, 1.4112 PN16-160 SB31</t>
  </si>
  <si>
    <t>3146987-1</t>
  </si>
  <si>
    <t>CONTROL VALVE PLUG ASSEMBLY</t>
  </si>
  <si>
    <t>3143877-91</t>
  </si>
  <si>
    <t>3143877-92</t>
  </si>
  <si>
    <t>Control Valve Plug DN50 SB38</t>
  </si>
  <si>
    <t>3146007-2</t>
  </si>
  <si>
    <t>Control Valve Seal DN 50 96x80x 2.5</t>
  </si>
  <si>
    <t>26 PV 8001 / 26 LV 8100 / 26 PV 8104 TYPE 3251-1 MATERIAL, 1.4006ST P160 KVS=12%</t>
  </si>
  <si>
    <t>3143877-100</t>
  </si>
  <si>
    <t>Control Valve Seat</t>
  </si>
  <si>
    <t>26 LV 8101 TYPE, 3256-1 MATERIAL, GRAPHITE</t>
  </si>
  <si>
    <t>3143877-117</t>
  </si>
  <si>
    <t>Control Valve Seat SB 24 DN 32-50</t>
  </si>
  <si>
    <t>26 LV 8004 / 26 TV 8180 TYPE, 3241-1 MATERIAL, 1.4404 , SEAT BORE 38, DN 32-50</t>
  </si>
  <si>
    <t>3143877-89</t>
  </si>
  <si>
    <t>Control Valve Seat SB 24 DN 50</t>
  </si>
  <si>
    <t>26 LV 8004 / 26 TV 8180 TYPE, 3241-1 MATERIAL, 1.4406</t>
  </si>
  <si>
    <t>3143877-90</t>
  </si>
  <si>
    <t>Control Valve Seat SB 31 DN 65/80</t>
  </si>
  <si>
    <t>26 PV 8001 / 26 LV 8100 / 26 PV 8104 TYPE, 3251-1 MATERIAL 1.41122</t>
  </si>
  <si>
    <t>3146007-1</t>
  </si>
  <si>
    <t>Control Valve Seat SB 38 DN 50</t>
  </si>
  <si>
    <t>26 LV 8101 TYPE, 3256-1 MATERIAL, 1.4112</t>
  </si>
  <si>
    <t>3143877-113</t>
  </si>
  <si>
    <t>Control Valve Seat SB 80 DN 100</t>
  </si>
  <si>
    <t>CONTROL VALVE SEAT SB 38 DN 50</t>
  </si>
  <si>
    <t>3143877-97</t>
  </si>
  <si>
    <t>Control Valve Shaft Sealing Ring</t>
  </si>
  <si>
    <t>26 PV 8001 / 26 LV 8100 / 26 PV 8104 TYPE, 3251-1 MATERIAL, 1.4006ST</t>
  </si>
  <si>
    <t>3143877-98</t>
  </si>
  <si>
    <t>26 LV 8004 / 26 TV 8180 TYPE, 3241-1 MATERIAL, NBR/1.4310</t>
  </si>
  <si>
    <t>3143877-121</t>
  </si>
  <si>
    <t>CONTROL VALVE SHAFT SEALING RING</t>
  </si>
  <si>
    <t>3143877-123</t>
  </si>
  <si>
    <t>Control Valve Threaded Bushing Assembly</t>
  </si>
  <si>
    <t>3143877-129</t>
  </si>
  <si>
    <t>Control Valve Threaded Bushing DN 15-80</t>
  </si>
  <si>
    <t>CONTROL VALVE THREADED BUSHING ASSEMBLY DN 100-150</t>
  </si>
  <si>
    <t>3143877-111</t>
  </si>
  <si>
    <t>Control Valve Wiper</t>
  </si>
  <si>
    <t>26 LV 8004 / 26 TV 8180 TYPE, 3241-1 MATERIAL, 1.4404</t>
  </si>
  <si>
    <t>3143877-93</t>
  </si>
  <si>
    <t>Control Valve Wiper 10x16x 3/4.5</t>
  </si>
  <si>
    <t>26 PV 8001 / 26 LV 8100 / 26 PV 8104 TYPE, 3251-1 MATERIAL, NBR / 1.4310</t>
  </si>
  <si>
    <t>3143877-130</t>
  </si>
  <si>
    <t>Control Valve Wiper 16x22 x 3/4 NBR</t>
  </si>
  <si>
    <t>26 LV 8004 / 26 TV 8180 TYPE, 3241-1 MATERIAL, NBR</t>
  </si>
  <si>
    <t>3143877-120</t>
  </si>
  <si>
    <t>AISE Valve Flexible Cover (not for indiv</t>
  </si>
  <si>
    <t>CONTROL VALVE WIPER 16X22 X 3/4 NBR</t>
  </si>
  <si>
    <t>3143877-124</t>
  </si>
  <si>
    <t>Relief Valve Cartridge</t>
  </si>
  <si>
    <t>REGULATOR VALVE 0 -10 BAR</t>
  </si>
  <si>
    <t>B10132</t>
  </si>
  <si>
    <t>Valve Cord Set</t>
  </si>
  <si>
    <t>RELIEF VALVE CARTRIDGE</t>
  </si>
  <si>
    <t>RDDA LEN</t>
  </si>
  <si>
    <t>VALVE LATCH</t>
  </si>
  <si>
    <t>R10248</t>
  </si>
  <si>
    <t>Valve Manual Control</t>
  </si>
  <si>
    <t>VALVE LATCH SPRING</t>
  </si>
  <si>
    <t>R10247</t>
  </si>
  <si>
    <t>Valve Mechanical Limit</t>
  </si>
  <si>
    <t>VALVE MANUAL CONTROL</t>
  </si>
  <si>
    <t>VSH4410A-02</t>
  </si>
  <si>
    <t>VALVE MECHANICAL LIMIT</t>
  </si>
  <si>
    <t>VM230-02-01S</t>
  </si>
  <si>
    <t>Valve, Flow Control, WEG</t>
  </si>
  <si>
    <t>B070660-H04001-019</t>
  </si>
  <si>
    <t>VALVE, FLOW CONTROL, WEG</t>
  </si>
  <si>
    <t>WMSP11508359</t>
  </si>
  <si>
    <t>4131</t>
  </si>
  <si>
    <t>B141350-H10-201</t>
  </si>
  <si>
    <t>423555</t>
  </si>
  <si>
    <t>B070660-H10-202</t>
  </si>
  <si>
    <t>Between HPP and Valve Stand</t>
  </si>
  <si>
    <t>B070660-H10-201</t>
  </si>
  <si>
    <t>BETWEEN HPP AND VALVE STAND</t>
  </si>
  <si>
    <t>B101150-H04001-020</t>
  </si>
  <si>
    <t>B101150-H04001-021</t>
  </si>
  <si>
    <t>B101150-H04001-022</t>
  </si>
  <si>
    <t>B101150-H04001-023</t>
  </si>
  <si>
    <t>B110000-H10-23663</t>
  </si>
  <si>
    <t>B110000-H10-23692</t>
  </si>
  <si>
    <t>B110000-H10-20654</t>
  </si>
  <si>
    <t>Valve Seat</t>
  </si>
  <si>
    <t>B110000-H10-20665</t>
  </si>
  <si>
    <t>3143877-33</t>
  </si>
  <si>
    <t>Coil For Solenoid Valve (1)</t>
  </si>
  <si>
    <t>DBDS6K1*/400</t>
  </si>
  <si>
    <t>IsaMill Feed Make-up Water Flow Control</t>
  </si>
  <si>
    <t>GZ63-3-24V</t>
  </si>
  <si>
    <t>B130260-H04001-025</t>
  </si>
  <si>
    <t>IsaMill Discharge Make-up Water Flow Con</t>
  </si>
  <si>
    <t>ISAMILL FEED DENSITY WATER FLOW CONTROL VALVE - DN40</t>
  </si>
  <si>
    <t>3147648-1</t>
  </si>
  <si>
    <t>IsaMill Gland Water Pressue Control Reli</t>
  </si>
  <si>
    <t>ISAMILL DISCHARGE MAKE-UP WATER FLOW CONTROL VALVE - DN40</t>
  </si>
  <si>
    <t>3146596-12</t>
  </si>
  <si>
    <t>ISAMILL GLAND WATER PRESSUE CONTROL RELIEF VALVE - DN50</t>
  </si>
  <si>
    <t>3146621-2</t>
  </si>
  <si>
    <t>Solenoid Coil of Oil Hydraulic Unit</t>
  </si>
  <si>
    <t>B170250-HSS001-001</t>
  </si>
  <si>
    <t>SOLENOID COIL OF OIL HYDRAULIC UNIT</t>
  </si>
  <si>
    <t>Logic Valve Cover LU40S1-10/FX12 B060470</t>
  </si>
  <si>
    <t>FOR DBW20B1-5X/350-T6EG24N9DL1</t>
  </si>
  <si>
    <t>Knifegate Valve 100NB ANSI 150 Flanges</t>
  </si>
  <si>
    <t>2/2-WAY BALL VALVE</t>
  </si>
  <si>
    <t>438046</t>
  </si>
  <si>
    <t>Downcomer Isolation Valve c/w Deflector</t>
  </si>
  <si>
    <t>KNIFEGATE VALVE 100NB ANSI 150 FLANGES</t>
  </si>
  <si>
    <t>F10071</t>
  </si>
  <si>
    <t>\"TAG NO:3432-HV-0001 \nDATA SHEET:PM067-MI-DD-3432-HV-0001\"</t>
  </si>
  <si>
    <t>3148773-16</t>
  </si>
  <si>
    <t>\"TAG NO:3432-HV-0019 \nDATA SHEET:PM067-MI-DD-3432-HV-0019\"</t>
  </si>
  <si>
    <t>3148773-28</t>
  </si>
  <si>
    <t>Check Valve 3/4</t>
  </si>
  <si>
    <t>\"TAG NO:3433-HV-0101 \nDATA SHEET:PM067-MI-DD-3433-HV-0101\"</t>
  </si>
  <si>
    <t>3148773-118</t>
  </si>
  <si>
    <t>Check Valve 1/2</t>
  </si>
  <si>
    <t>CHECK VALVE 3/4</t>
  </si>
  <si>
    <t>AK6000-06</t>
  </si>
  <si>
    <t>Knife Gate Valve 200NB</t>
  </si>
  <si>
    <t>CHECK VALVE 1/2</t>
  </si>
  <si>
    <t>AK4000-04</t>
  </si>
  <si>
    <t>Knife Gate Valve DN300 KGA AC ASME</t>
  </si>
  <si>
    <t>\"VLV KGV KGA08 ACZ\nB6B10D22E10JL2N1Z\"</t>
  </si>
  <si>
    <t>3147595-1</t>
  </si>
  <si>
    <t>Knife Gate Valve, Ported 300mm F955</t>
  </si>
  <si>
    <t>KNIFE GATE VALVE CLARKSON DN300 KGA AC ASME CLASS 150</t>
  </si>
  <si>
    <t>2261261</t>
  </si>
  <si>
    <t>Knifegate Valve 150mm C/W Actuator</t>
  </si>
  <si>
    <t>\"EMERSON MATERIAL GROUP 40141623\nKNIFE GATE VALVE, PORTED 300MM F955\"</t>
  </si>
  <si>
    <t>VLV KGV F955  210 20 300 AN150 P11B</t>
  </si>
  <si>
    <t>V Port F952 Knifegate Valve 200mm</t>
  </si>
  <si>
    <t>KNIFEGATE VALVE 150MM C/W ACTUATOR</t>
  </si>
  <si>
    <t>F10037</t>
  </si>
  <si>
    <t>Knifegate Valve F952 200mm</t>
  </si>
  <si>
    <t>V PORT F952 KNIFEGATE VALVE 200MM</t>
  </si>
  <si>
    <t>Knife Gate Valve (Media Charger Valve)</t>
  </si>
  <si>
    <t>VLV KGV F952 170 200 ACD</t>
  </si>
  <si>
    <t>2005100</t>
  </si>
  <si>
    <t>KNIFE GATE VALVE (MEDIA CHARGER VALVE)</t>
  </si>
  <si>
    <t>150UMAM3 (80A)</t>
  </si>
  <si>
    <t>B030270-H15001-039</t>
  </si>
  <si>
    <t>IsaMill Cyclone Underflow Discharge Valv</t>
  </si>
  <si>
    <t>VLV KGV F952 193 100 AN150M HW LOCK OUT</t>
  </si>
  <si>
    <t>3149337-1</t>
  </si>
  <si>
    <t>IsaMill Media Feed Control Valve - DN200</t>
  </si>
  <si>
    <t>ISAMILL FEED DUTY PUMP SUCTION VALVE - DN150 KNIFE GATE</t>
  </si>
  <si>
    <t>3150607-1</t>
  </si>
  <si>
    <t>IsaMill Discharge Vacuum Breaker Isolati</t>
  </si>
  <si>
    <t>ISAMILL MEDIA FEED CONTROL VALVE - DN200 KNIFE GATE</t>
  </si>
  <si>
    <t>3149573-1</t>
  </si>
  <si>
    <t>IsaMill Feed Flushing Valve - DN50 Knife</t>
  </si>
  <si>
    <t>ISAMILL DISCHARGE VACUUM BREAKER ISOLATION VALVE - DN50 KNIFE GATE</t>
  </si>
  <si>
    <t>3146596-14</t>
  </si>
  <si>
    <t>IsaMill Discharge Duty Pump Suction Valv</t>
  </si>
  <si>
    <t>ISAMILL FEED FLUSHING VALVE - DN50 KNIFE GATE</t>
  </si>
  <si>
    <t>3146596-17</t>
  </si>
  <si>
    <t>DOWNCOMER ISOLATION VALVE - HEAVY DUTY - HYPERSALINE</t>
  </si>
  <si>
    <t>3148769-1</t>
  </si>
  <si>
    <t>DN100 Wash Water Flow Control Valve</t>
  </si>
  <si>
    <t>3151579-2</t>
  </si>
  <si>
    <t>DN100 WASH WATER FLOW CONTROL VALVE</t>
  </si>
  <si>
    <t>3151579-3</t>
  </si>
  <si>
    <t>3150269-3</t>
  </si>
  <si>
    <t>3150269-4</t>
  </si>
  <si>
    <t>3150783-1</t>
  </si>
  <si>
    <t>3150616-1</t>
  </si>
  <si>
    <t>3150616-2</t>
  </si>
  <si>
    <t>3152201-1</t>
  </si>
  <si>
    <t>3152201-2</t>
  </si>
  <si>
    <t>Jameson Cell Flow Control Valve</t>
  </si>
  <si>
    <t>JAMESON CELL LEVEL CONTROL VALVE</t>
  </si>
  <si>
    <t>3152201-6</t>
  </si>
  <si>
    <t>JAMESON CELL FLOW CONTROL VALVE</t>
  </si>
  <si>
    <t>3152201-7</t>
  </si>
  <si>
    <t>\"QUOTE NO: CRM_68764446876444\nTAG NO: FCV-84545\"</t>
  </si>
  <si>
    <t>DN80 Maric Valve, ASME Class 150 Flange</t>
  </si>
  <si>
    <t>\"QUOTE NO: CRM_68764446876444\nTAG NO: FCV-84544\"</t>
  </si>
  <si>
    <t>\"TAG NO:X039 \nDATA SHEET:PM067-MI-DD-3432-SP-039\"</t>
  </si>
  <si>
    <t>3148773-190</t>
  </si>
  <si>
    <t>2/2 Way Normally Closed Poppet Valve</t>
  </si>
  <si>
    <t>\"TAG NO:X139 \nDATA SHEET:PM067-MI-DD-3433-SP-139\"</t>
  </si>
  <si>
    <t>3148773-191</t>
  </si>
  <si>
    <t>Proportional Directional Valve Nominal S</t>
  </si>
  <si>
    <t>OP153118293DSO</t>
  </si>
  <si>
    <t>R17269</t>
  </si>
  <si>
    <t>4DP02-3E02F40-03C1-G24C1</t>
  </si>
  <si>
    <t>4WEH22D-7X/6EG24N9ETS2DL1/B10</t>
  </si>
  <si>
    <t>B100840-H03011-237</t>
  </si>
  <si>
    <t>H-4WEH25D-6X/6EG24N9ETS2DJL1/B10</t>
  </si>
  <si>
    <t>B100840-H03011-253</t>
  </si>
  <si>
    <t>H-4WEH25J-6X/6EG24N9ETS2DJL1/B10</t>
  </si>
  <si>
    <t>B100840-H03011-254</t>
  </si>
  <si>
    <t>Main Valve - Proportional</t>
  </si>
  <si>
    <t>4WEH22J-7X/6EG24N9ETS2DJL1/B10</t>
  </si>
  <si>
    <t>B100840-H03011-260</t>
  </si>
  <si>
    <t>MAIN VALVE - PROPORTIONAL</t>
  </si>
  <si>
    <t>D3FBB32MC0NS00</t>
  </si>
  <si>
    <t>2DR10DP</t>
  </si>
  <si>
    <t>B030270-H26001-003</t>
  </si>
  <si>
    <t>B030270-H49001-047</t>
  </si>
  <si>
    <t>B030270-H49001-048</t>
  </si>
  <si>
    <t>Pressure Control Valve Pv2462</t>
  </si>
  <si>
    <t>B100840-H03011-241</t>
  </si>
  <si>
    <t>PRESSURE CONTROL VALVE PV2462</t>
  </si>
  <si>
    <t>3151295-2</t>
  </si>
  <si>
    <t>RP-8 32A</t>
  </si>
  <si>
    <t>B121430-H15001-339</t>
  </si>
  <si>
    <t>DBW30 B2-5X/2006EG24N9K4</t>
  </si>
  <si>
    <t>B100840-H03011-212</t>
  </si>
  <si>
    <t>DR10-5-5X/315YM</t>
  </si>
  <si>
    <t>B130260-H04001-011</t>
  </si>
  <si>
    <t>DN400 Butterfly Valve Handwheel Operated</t>
  </si>
  <si>
    <t>PRESSURE REDUCING VALVE</t>
  </si>
  <si>
    <t>ZDR10DB2-5X/150YM</t>
  </si>
  <si>
    <t>DN400 Butterfly Valve Pneumatically Oper</t>
  </si>
  <si>
    <t>DN400 BUTTERFLY VALVE HANDWHEEL OPERATED</t>
  </si>
  <si>
    <t>DN400 BUTTERFLY VALVE PNEUMATICALLY OPERATED</t>
  </si>
  <si>
    <t>ABZAS-080-016-G-1X/M</t>
  </si>
  <si>
    <t>B100840-H03011-209</t>
  </si>
  <si>
    <t>IsaMill Feed Line Isolation Valve - DN50</t>
  </si>
  <si>
    <t>ABZAS-065-016-G-1X/M</t>
  </si>
  <si>
    <t>B100840-H03011-216</t>
  </si>
  <si>
    <t>IsaMill Make-up Water Isolation Valve -</t>
  </si>
  <si>
    <t>ISAMILL FEED LINE ISOLATION VALVE - DN50 BUTTERFLY</t>
  </si>
  <si>
    <t>3150726-1</t>
  </si>
  <si>
    <t>IsaMill Discharge Make-up Water Isolatio</t>
  </si>
  <si>
    <t>ISAMILL MAKE-UP WATER ISOLATION VALVE - DN125 BUTTERFLY</t>
  </si>
  <si>
    <t>3150841-1</t>
  </si>
  <si>
    <t>Isa Charger Pump Suction Isolation Valve</t>
  </si>
  <si>
    <t>ISAMILL DISCHARGE MAKE-UP WATER ISOLATION VALVE - DN200 BUTTERFLY</t>
  </si>
  <si>
    <t>3149560-1</t>
  </si>
  <si>
    <t>IsaMill Gland Water Tank Level Control V</t>
  </si>
  <si>
    <t>BVRS KEY GRW0080-D0S0S2E0M6K-0000000 C/W- ACT MAN F401 B GALV LOCKING KIT</t>
  </si>
  <si>
    <t>3151878-1</t>
  </si>
  <si>
    <t>IsaMill Discharge Recycle Control Valve</t>
  </si>
  <si>
    <t>REFER DATA SHEET PM053-MI-DS-LCV-4600 REV.0</t>
  </si>
  <si>
    <t>3150989-1</t>
  </si>
  <si>
    <t>Isa Charger Flushing Water Isolation Val</t>
  </si>
  <si>
    <t>REFER TO MIPAC DATASHEET: PM053-MI-DS-LV-4400A</t>
  </si>
  <si>
    <t>3152243-1</t>
  </si>
  <si>
    <t>Discharge Control Valve</t>
  </si>
  <si>
    <t>\"2021867 BVRS KEY 990W0040-I0S3S0E0E0M6K-0000000\n205864 ACT MAN F401 A ALUM KIT\"</t>
  </si>
  <si>
    <t>Nozzle Vice DN15 Mk3</t>
  </si>
  <si>
    <t>REFER TO MIPAC DATASHEET: PM053-MI-DS-LV-4400B</t>
  </si>
  <si>
    <t>3149290-1</t>
  </si>
  <si>
    <t>Nozzle Vice DN25 Mk3</t>
  </si>
  <si>
    <t>3143100-1</t>
  </si>
  <si>
    <t>Oil Nozzle</t>
  </si>
  <si>
    <t>Orifice Nozzle Assembly</t>
  </si>
  <si>
    <t>OIL NOZZLE</t>
  </si>
  <si>
    <t>3142153-11</t>
  </si>
  <si>
    <t>ORIFICE NOZZLE ASSEMBLY</t>
  </si>
  <si>
    <t>3144346-2</t>
  </si>
  <si>
    <t>Spraying Nozzle (2)</t>
  </si>
  <si>
    <t>B3/8 HH-W</t>
  </si>
  <si>
    <t>B030270-H14001-029</t>
  </si>
  <si>
    <t>Spraying Nozzle (3)</t>
  </si>
  <si>
    <t>SPRAYING NOZZLE (2)</t>
  </si>
  <si>
    <t>HB1/4VV-316SS9508</t>
  </si>
  <si>
    <t>Spraying Nozzle (1)</t>
  </si>
  <si>
    <t>SPRAYING NOZZLE (3)</t>
  </si>
  <si>
    <t>HB1/4VV-316SS9504</t>
  </si>
  <si>
    <t>DN200 Slurry Feed Spool (Flexible)</t>
  </si>
  <si>
    <t>SPRAYING NOZZLE (1)</t>
  </si>
  <si>
    <t>HB1/4U-316SS9550</t>
  </si>
  <si>
    <t>Working Diaphragm Dia 44</t>
  </si>
  <si>
    <t>GREASE NIPPLE</t>
  </si>
  <si>
    <t>B070660-HM0001-HM0002-57</t>
  </si>
  <si>
    <t>DN50 Mill Discharge Vacuum Breaker Isola</t>
  </si>
  <si>
    <t>3144931-3</t>
  </si>
  <si>
    <t>\"TAG NO:3432-HV-0007 \nDATA SHEET:PM067-MI-DD-3432-HV-0007\"</t>
  </si>
  <si>
    <t>3148773-19</t>
  </si>
  <si>
    <t>DN50 Slurry Air Release Valve / Vacuum B</t>
  </si>
  <si>
    <t>\"TAG NO:3433-HV-0107 \nDATA SHEET:PM067-MI-DD-3433-HV-0107\"</t>
  </si>
  <si>
    <t>3148773-121</t>
  </si>
  <si>
    <t>\"TAG NO:V006 \nDATA SHEET:PM067-MI-DD-3432-SP-006\"</t>
  </si>
  <si>
    <t>3148773-188</t>
  </si>
  <si>
    <t>DN50 Vacuum Breaker Valve</t>
  </si>
  <si>
    <t>\"TAG NO:V106 \nDATA SHEET:PM067-MI-DD-3433-SP-106\"</t>
  </si>
  <si>
    <t>3148773-189</t>
  </si>
  <si>
    <t>Mill Gland Flushing Water Connection Hos</t>
  </si>
  <si>
    <t>MANUFACTURE ACCORDING TO DATA SHEET PM067-GT-DD-H011</t>
  </si>
  <si>
    <t>3149271-7</t>
  </si>
  <si>
    <t>MANUFACTURE ACCORDING TO DATA SHEET PM067-GT-DD-H014</t>
  </si>
  <si>
    <t>3149271-8</t>
  </si>
  <si>
    <t>MANUFACTURE ACCORDING TO DATA SHEET PM067-GT-DD-H111</t>
  </si>
  <si>
    <t>3149271-14</t>
  </si>
  <si>
    <t>Hose</t>
  </si>
  <si>
    <t>MANUFACTURE ACCORDING TO DATA SHEET PM067-GT-DD-H114</t>
  </si>
  <si>
    <t>3149271-15</t>
  </si>
  <si>
    <t>HOSE</t>
  </si>
  <si>
    <t>460186</t>
  </si>
  <si>
    <t>460189</t>
  </si>
  <si>
    <t>463527</t>
  </si>
  <si>
    <t>463528</t>
  </si>
  <si>
    <t>521866</t>
  </si>
  <si>
    <t>537028</t>
  </si>
  <si>
    <t>B091190-HV0001-020</t>
  </si>
  <si>
    <t>Airpes Load Shackle 3.0 Ton Capacity</t>
  </si>
  <si>
    <t>B091190-HV0001-021</t>
  </si>
  <si>
    <t>HOSE,ASSY;FLEX,ID 5/32 IN,OD 3/16 IN,SS</t>
  </si>
  <si>
    <t>AIRPES LOAD SHACKLE 3.0 TON CAPACITY</t>
  </si>
  <si>
    <t>3145002-1</t>
  </si>
  <si>
    <t>HOSE,ASSEMBLY;TYPE:FLEXIBLE,INSIDE DIAMETER:5/32 IN,OUTSIDE DIAMETER:3/16 IN,LENGTH:34.7 IN,CORE MATERIAL:PTFE,CONNECTION 1: SWAGELOK,CONNECTION 2:SWAGELOK,FITTING MATERIAL:STAINLESS STEEL,COVER MATERIAL:STAINLESS STEEL BRAIDED,ADDITIONAL FEATURES EN:1/4 IN, 36 INCH LG</t>
  </si>
  <si>
    <t>1/4" Flexible Hose Assembly, SS Braided</t>
  </si>
  <si>
    <t>HOSE,ASSEMBLY;TYPE:FLEXIBLE,INSIDE DIAMETER:5/32 IN,OUTSIDE DIAMETER:3/16 IN,LENGTH:22.7 IN,CORE MATERIAL:PTFE,CONNECTION 1: SWAGELOK,CONNECTION 2:SWAGELOK,FITTING MATERIAL:STAINLESS STEEL,COVER MATERIAL:STAINLESS STEEL BRAIDED,ADDITIONAL FEATURES EN:1/4 IN, 24 INCH LG</t>
  </si>
  <si>
    <t>1/4\" FLEXIBLE HOSE ASSEMBLY, SS BRAIDED 60 INCH LG C/W END CONNECTIONS</t>
  </si>
  <si>
    <t>Airline Hose Assembly - 65mm - OAL 2012m</t>
  </si>
  <si>
    <t>HOSE,ASSEMBLY;TYPE:FLEXIBLE,INSIDE DIAMETER:5/32 IN,OUTSIDE DIAMETER:3/16 IN,LENGTH:58.7 IN,CORE MATERIAL:PTFE,CONNECTION 1: SWAGELOK,CONNECTION 2:SWAGELOK,FITTING MATERIAL:STAINLESS STEEL,COVER MATERIAL:STAINLESS STEEL BRAIDED,ADDITIONAL FEATURES EN:1/4 IN, 60 INCH LG</t>
  </si>
  <si>
    <t>(HEAD SIDE)</t>
  </si>
  <si>
    <t>B100260-H04001-015</t>
  </si>
  <si>
    <t>Hydraulic Hose for Swing Arm</t>
  </si>
  <si>
    <t>(ROD SIDE)</t>
  </si>
  <si>
    <t>B100430-H04001-016</t>
  </si>
  <si>
    <t>Hydraulic Hose for Valve Stand</t>
  </si>
  <si>
    <t>HYDRAULIC HOSE FOR SWING ARM</t>
  </si>
  <si>
    <t>B100260-H04001-014</t>
  </si>
  <si>
    <t>HYDRAULIC HOSE FOR VALVE STAND</t>
  </si>
  <si>
    <t>B100260-H04001-013</t>
  </si>
  <si>
    <t>Hydraulic Hose with Connector</t>
  </si>
  <si>
    <t>4WE10J4X/CG24N9DJL123 BETWEEN HPP AND VALVE STAND</t>
  </si>
  <si>
    <t>B110000-H04001-023</t>
  </si>
  <si>
    <t>Z2FS6-2-4X/2QV20 BETWEEN HPP AND VALVE STAND</t>
  </si>
  <si>
    <t>B070660-H04001-020</t>
  </si>
  <si>
    <t>Z2S6-1-6X/V21 BETWEEN HPP AND VALVE STAND</t>
  </si>
  <si>
    <t>B110000-H04001-021</t>
  </si>
  <si>
    <t>Hydraulic Hose, No.1 Lifter - Cylinder H</t>
  </si>
  <si>
    <t>ZDR6 DP2-4X/210YM22 BETWEEN HPP AND VALVE STAND</t>
  </si>
  <si>
    <t>B110000-H04001-022</t>
  </si>
  <si>
    <t>Hydraulic Hose, No.1 Lifter - Cylinder R</t>
  </si>
  <si>
    <t>VS603 TO TUBING (LIFTER NO.1 - CYLINDER ROD LINE)</t>
  </si>
  <si>
    <t>B130260-H04001-009B</t>
  </si>
  <si>
    <t>Hydraulic Hose, No.2 Lifter - Cylinder H</t>
  </si>
  <si>
    <t>VS603 TO TUBING (LIFTER NO.1 - CYLINDER HEAD LINE)</t>
  </si>
  <si>
    <t>B130260-H04001-009A</t>
  </si>
  <si>
    <t>Hydraulic Hose, No.2 Lifter - Cylinder R</t>
  </si>
  <si>
    <t>VS604 TO TUBING (LIFTER NO.2 - CYLINDER ROD LINE)</t>
  </si>
  <si>
    <t>B130260-H04001-010B</t>
  </si>
  <si>
    <t>Oil Hydraulic Hose 14MPa, 15A-1000L</t>
  </si>
  <si>
    <t>VS604 TO TUBING (LIFTER NO.2 - CYLINDER HEAD LINE)</t>
  </si>
  <si>
    <t>B130260-H04001-010A</t>
  </si>
  <si>
    <t>Oil Hydraulic Hose 14MPa, 15A-1400L</t>
  </si>
  <si>
    <t>NWP140 12 1000L 1004-1004</t>
  </si>
  <si>
    <t>B121430-BB-007I</t>
  </si>
  <si>
    <t>Hydraulic Hose with Connector Between Pi</t>
  </si>
  <si>
    <t>NWP140 12 1400L 1004-1004</t>
  </si>
  <si>
    <t>B121430-BB-007N</t>
  </si>
  <si>
    <t>1\" PIPE, L=1500, JIC 1\"</t>
  </si>
  <si>
    <t>B141290-H04001-22</t>
  </si>
  <si>
    <t>1-1/2\" PIPE, L=1500, JIC 1-1/2\"</t>
  </si>
  <si>
    <t>B141290-H04001-23</t>
  </si>
  <si>
    <t>YOKOHAMA SAE100R2 ,1/2\", L=400, JIC(37)1/2\"</t>
  </si>
  <si>
    <t>B170250-H04001-606B-2</t>
  </si>
  <si>
    <t>YOKOHAMA SAE100R2 ,1-1/4\" , L=755, JIC 1-1/2\"</t>
  </si>
  <si>
    <t>B070660-H04001-T1B-1</t>
  </si>
  <si>
    <t>B110180-HW0011-7</t>
  </si>
  <si>
    <t>B100430-H04001-K02</t>
  </si>
  <si>
    <t>B091190-HW0011-7</t>
  </si>
  <si>
    <t>Air Breather Cap</t>
  </si>
  <si>
    <t>B091190-HW0001-002</t>
  </si>
  <si>
    <t>CIRCULATION PUMP 415V .75KW 2 POLE</t>
  </si>
  <si>
    <t>G10334</t>
  </si>
  <si>
    <t>Oil Pump</t>
  </si>
  <si>
    <t>HYDRAULIC PUMP</t>
  </si>
  <si>
    <t>ALP2-D-40/1-D-9-FG</t>
  </si>
  <si>
    <t>Oil Pump and Motor Assy suit OLTS04</t>
  </si>
  <si>
    <t>OIL PUMP: AUX; ELECTRICALLY DRIVEN</t>
  </si>
  <si>
    <t>HDC07/02/7410</t>
  </si>
  <si>
    <t>PUMP</t>
  </si>
  <si>
    <t>B091190-H04001-010</t>
  </si>
  <si>
    <t>PARTS NO.10 A10V071DFR1/31R-PPC12N00M</t>
  </si>
  <si>
    <t>B060130-HZ0001-A10</t>
  </si>
  <si>
    <t>B110180-HW0011-5</t>
  </si>
  <si>
    <t>A1004 A10V071DFR1/31R-PPC12N00M</t>
  </si>
  <si>
    <t>B070660-H04001-A01</t>
  </si>
  <si>
    <t>B101150-H04001-001</t>
  </si>
  <si>
    <t>A10VSO45DFR/31R-PPA12N00</t>
  </si>
  <si>
    <t>B070660-HW0011-034</t>
  </si>
  <si>
    <t>B110000-HW0011-034</t>
  </si>
  <si>
    <t>Ring for Pump</t>
  </si>
  <si>
    <t>9971144060/000200</t>
  </si>
  <si>
    <t>Ring Wash Water Pump</t>
  </si>
  <si>
    <t>PARTS NO.13</t>
  </si>
  <si>
    <t>B060130-HO3001-013</t>
  </si>
  <si>
    <t>Sleeve for Pump</t>
  </si>
  <si>
    <t>RING WASH WATER PUMP</t>
  </si>
  <si>
    <t>R15636</t>
  </si>
  <si>
    <t>Axial Piston Pump for Lifter</t>
  </si>
  <si>
    <t>A10VS071DFR/31R-PPA12N00</t>
  </si>
  <si>
    <t>B110340-H03003-008</t>
  </si>
  <si>
    <t>Parts for Pump</t>
  </si>
  <si>
    <t>A10VSO28DFR/31R-PPA12N00</t>
  </si>
  <si>
    <t>B110340-H03003-015</t>
  </si>
  <si>
    <t>B1405 P 7/16-20UNF</t>
  </si>
  <si>
    <t>B070660-H04001-A02</t>
  </si>
  <si>
    <t>B1407 3 / 4 UNF-2B-RC3/8</t>
  </si>
  <si>
    <t>B070660-H04001-A03</t>
  </si>
  <si>
    <t>B1045 P</t>
  </si>
  <si>
    <t>B060130-HZ0001-A10-1</t>
  </si>
  <si>
    <t>B1407 3 / 4 UNF</t>
  </si>
  <si>
    <t>B060130-HZ0001-A10-2</t>
  </si>
  <si>
    <t>B100430-H04001-K03</t>
  </si>
  <si>
    <t>Variable Displacement Piston Pump</t>
  </si>
  <si>
    <t>B091190-HW0001-004</t>
  </si>
  <si>
    <t>A10VO71DR / 31R-PPCNOOM</t>
  </si>
  <si>
    <t>B070660-H10-516</t>
  </si>
  <si>
    <t>Pump(1)</t>
  </si>
  <si>
    <t>A10VSO140DFR1/31R-PPB12NOO</t>
  </si>
  <si>
    <t>Pump(2)</t>
  </si>
  <si>
    <t>A10VO45DFR1/31R-PPC12N00M</t>
  </si>
  <si>
    <t>B121430-H32002/X1336701-307</t>
  </si>
  <si>
    <t>A10VSO140DR/31R-VPB12N00</t>
  </si>
  <si>
    <t>B121430-H32001/X1336401-106</t>
  </si>
  <si>
    <t>Pump Carrier</t>
  </si>
  <si>
    <t>2SPA26-S-1-B</t>
  </si>
  <si>
    <t>PL250/01/03</t>
  </si>
  <si>
    <t>A4VSO180LR2D/30R-PPA12N00</t>
  </si>
  <si>
    <t>B100840-H03011-206</t>
  </si>
  <si>
    <t>Pump with Motor</t>
  </si>
  <si>
    <t>A10VS100DFR/31R-PPA12N00</t>
  </si>
  <si>
    <t>B100840-H03011-214</t>
  </si>
  <si>
    <t>A4CSG355EPD/30R-VZB35F994D</t>
  </si>
  <si>
    <t>B1405┬áP┬á7/16-20UNF</t>
  </si>
  <si>
    <t>B030270-490-051</t>
  </si>
  <si>
    <t>Flange for Piston Pump</t>
  </si>
  <si>
    <t>┬áA1003┬áA10V045DFR1/31R</t>
  </si>
  <si>
    <t>B030270-490-050</t>
  </si>
  <si>
    <t>FHA040/040/00</t>
  </si>
  <si>
    <t>B121430-H32002/X1336701-309</t>
  </si>
  <si>
    <t>FHA025/025/00</t>
  </si>
  <si>
    <t>B121430-H32002/X1336701-310</t>
  </si>
  <si>
    <t>Pump AZPF10016</t>
  </si>
  <si>
    <t>QT51-80-A</t>
  </si>
  <si>
    <t>B121430-H32001/X1336401-109</t>
  </si>
  <si>
    <t>Stuffing Box</t>
  </si>
  <si>
    <t>ITEM ON LUB'SYSTEM DRWG / 2.1/2.2</t>
  </si>
  <si>
    <t>GEARAZPF10016</t>
  </si>
  <si>
    <t>422-PMP-401 461-PMP-403 553-PMP-531</t>
  </si>
  <si>
    <t>572-PMP-540</t>
  </si>
  <si>
    <t>Lantern Restrictor</t>
  </si>
  <si>
    <t>515-PMP-510</t>
  </si>
  <si>
    <t>Gland</t>
  </si>
  <si>
    <t>554-PMP-522</t>
  </si>
  <si>
    <t>552-PMP-520</t>
  </si>
  <si>
    <t>Pump Element for Barrel Pump</t>
  </si>
  <si>
    <t>\"482-PMP-412 552-PMP-533 \n552-PMP-534 572-PMP-545\"</t>
  </si>
  <si>
    <t>3407-MI-8450 K7 P203</t>
  </si>
  <si>
    <t>Transfer Pump Rotor</t>
  </si>
  <si>
    <t>3407-MI-8450 KR</t>
  </si>
  <si>
    <t>Transfer Pump Stator</t>
  </si>
  <si>
    <t>PUMP HEAD COMPLETE. RELATES TO TAG 530</t>
  </si>
  <si>
    <t>PUMP _ MOTOR</t>
  </si>
  <si>
    <t>OVERHAUL KIT INCL MECHANICAL SEAL. RELATES TO TAG 530</t>
  </si>
  <si>
    <t>Oil Pump &amp; Motor</t>
  </si>
  <si>
    <t>PT 10 PUMP AND MOTOR</t>
  </si>
  <si>
    <t>Frame Plate Liner</t>
  </si>
  <si>
    <t>PT 10 SIZE 5 OIL PUMP + MOTOR</t>
  </si>
  <si>
    <t>Cover Plate Liner</t>
  </si>
  <si>
    <t>FRAME PLATE LINER</t>
  </si>
  <si>
    <t>E4036TL1HS1U38</t>
  </si>
  <si>
    <t>Intake Joint Ring</t>
  </si>
  <si>
    <t>COVER PLATE LINER</t>
  </si>
  <si>
    <t>E4018SRTL1U38</t>
  </si>
  <si>
    <t>INTAKE JOINT RING</t>
  </si>
  <si>
    <t>E4060S01</t>
  </si>
  <si>
    <t>\"A10VO28DFR1/3XR-PSC62K01\nPUMP-PISTON-VARIABLE\"</t>
  </si>
  <si>
    <t>3145139-1</t>
  </si>
  <si>
    <t>Circulation Pump of Scrubber</t>
  </si>
  <si>
    <t>SF-EP 10HP 4P 380V 50HZ</t>
  </si>
  <si>
    <t>B030270-850-010</t>
  </si>
  <si>
    <t>Corrugate Pump for Oil Unit</t>
  </si>
  <si>
    <t>SF-EVP 1HP 4P 380V 50HZ</t>
  </si>
  <si>
    <t>B030270-850-016</t>
  </si>
  <si>
    <t>Over Flow Pump</t>
  </si>
  <si>
    <t>SF-EP 50HP 4P 380V 50HZ</t>
  </si>
  <si>
    <t>B030270-850-008</t>
  </si>
  <si>
    <t>Sampling Pump For Oil Unit</t>
  </si>
  <si>
    <t>SF-EP 5HP 4P 380V 50HZ</t>
  </si>
  <si>
    <t>B030270-850-014</t>
  </si>
  <si>
    <t>Washing Pump No.1</t>
  </si>
  <si>
    <t>SF-EP 25HP 4P 380V 50HZ</t>
  </si>
  <si>
    <t>B030270-850-009</t>
  </si>
  <si>
    <t>Washing Pump No.2</t>
  </si>
  <si>
    <t>SF-EP 30HP 2P 380V 50HZ</t>
  </si>
  <si>
    <t>B030270-850-012</t>
  </si>
  <si>
    <t>Pump C/W Motor</t>
  </si>
  <si>
    <t>SF-EP 25HP 2P 380V 50HZ</t>
  </si>
  <si>
    <t>B030270-850-013</t>
  </si>
  <si>
    <t>Suction Part Lower - IsaMill Gland Water</t>
  </si>
  <si>
    <t>MODEL NO. CRN10-10 A-FGJ-G-V-HQQV</t>
  </si>
  <si>
    <t>Gasket Kit - IsaMill Gland Water Feed</t>
  </si>
  <si>
    <t>\"PART NO: 98814593 / 1.4408\nMODEL NO: CRN10-10 A-FGJ-G-V-HQQV\"</t>
  </si>
  <si>
    <t>98814593</t>
  </si>
  <si>
    <t>GASKET KIT - ISAMILL GLAND WATER FEED</t>
  </si>
  <si>
    <t>96509610</t>
  </si>
  <si>
    <t>A10VSO45DFR/31R-VPA12N00</t>
  </si>
  <si>
    <t>B170250-HW0011-007</t>
  </si>
  <si>
    <t>COMPENSATOR</t>
  </si>
  <si>
    <t>ZDC10P-2X/M</t>
  </si>
  <si>
    <t>Parts Of Piston Pump</t>
  </si>
  <si>
    <t>┬áA1118┬áGPP2-FOE200</t>
  </si>
  <si>
    <t>B030270-490-054</t>
  </si>
  <si>
    <t>Washing Pump excluding Motor UFS-65</t>
  </si>
  <si>
    <t>┬áB1405┬áP???┬á7/16-20UNF</t>
  </si>
  <si>
    <t>B030270-490-053</t>
  </si>
  <si>
    <t>Combined Pump</t>
  </si>
  <si>
    <t>HYDRAULIC GEAR PUMP</t>
  </si>
  <si>
    <t>3349121410</t>
  </si>
  <si>
    <t>PUMP - BARE SHAFT PUMP WITHOUT MOTOR _ C</t>
  </si>
  <si>
    <t>COMBINED PUMP</t>
  </si>
  <si>
    <t>Slurry Pump Warman 6/4 DAH ZV2</t>
  </si>
  <si>
    <t>PHU KHAM</t>
  </si>
  <si>
    <t>Inline Centrifugal Pump DN 65</t>
  </si>
  <si>
    <t>Scavenger Concentrate Regrind Mill Feed</t>
  </si>
  <si>
    <t>PP2606 / PP2607 11 KW 525 V 50 HZ IE3</t>
  </si>
  <si>
    <t>3144791-1</t>
  </si>
  <si>
    <t>Rougher Concentrate Regrind Mill Feed Pu</t>
  </si>
  <si>
    <t>SCAVENGER CONCENTRATE REGRIND MILL FEED PUMP (PM067)</t>
  </si>
  <si>
    <t>3148595-1</t>
  </si>
  <si>
    <t>Scavenger Concentrate Regrind Mill Produ</t>
  </si>
  <si>
    <t>ROUGHER CONCENTRATE REGRIND MILL FEED PUMP (PM067)</t>
  </si>
  <si>
    <t>3148595-3</t>
  </si>
  <si>
    <t>Rougher Concentrate Regrind Mill Product</t>
  </si>
  <si>
    <t>SCAVENGER CONCENTRATE REGRIND MILL PRODUCT PUMP (PM067)</t>
  </si>
  <si>
    <t>3148595-2</t>
  </si>
  <si>
    <t>IsaCharger Water Pump (PM067)</t>
  </si>
  <si>
    <t>ROUGHER CONCENTRATE REGRIND MILL PRODUCT PUMP (PM067)</t>
  </si>
  <si>
    <t>3148595-4</t>
  </si>
  <si>
    <t>ISACHARGER WATER PUMP (PM067)</t>
  </si>
  <si>
    <t>3148595-5</t>
  </si>
  <si>
    <t>Rougher Concentrate Regrind Mill Gland W</t>
  </si>
  <si>
    <t>3148595-6</t>
  </si>
  <si>
    <t>REFER DATA SHEET PM067-GT-SP0228, QUOTE MT 122773, TAG NO.3432-PU-927</t>
  </si>
  <si>
    <t>3148697-1</t>
  </si>
  <si>
    <t>Pump With Motor</t>
  </si>
  <si>
    <t>REFER DATA SHEET PM067-GT-SP0228, QUOTE MT 122773, TAG NO.3432-PU-928</t>
  </si>
  <si>
    <t>3148697-2</t>
  </si>
  <si>
    <t>Oil Pump (Electrical)</t>
  </si>
  <si>
    <t>HDC08/17/7092</t>
  </si>
  <si>
    <t>Oil Pump Driving Gear</t>
  </si>
  <si>
    <t>Oil Pump Driven Gear</t>
  </si>
  <si>
    <t>HDC08/17/1074</t>
  </si>
  <si>
    <t>Oil Pump Drive Coupling Complete</t>
  </si>
  <si>
    <t>HDC08/17/1075</t>
  </si>
  <si>
    <t>HDC08/17/7046+53+48</t>
  </si>
  <si>
    <t>RDRX050L</t>
  </si>
  <si>
    <t>Hydraulic Ip Pump</t>
  </si>
  <si>
    <t>ALP2D25FG</t>
  </si>
  <si>
    <t>PZS-6A-180N3-10</t>
  </si>
  <si>
    <t>B110540-H40001-002</t>
  </si>
  <si>
    <t>TMJL100DU</t>
  </si>
  <si>
    <t>3146664-2</t>
  </si>
  <si>
    <t>729124</t>
  </si>
  <si>
    <t>729124SRB</t>
  </si>
  <si>
    <t>Gearbox Oil Pump</t>
  </si>
  <si>
    <t>GEAR PUMP, OLS, WEG</t>
  </si>
  <si>
    <t>WMSP11121793</t>
  </si>
  <si>
    <t>KSW-3 GEAR PUMP</t>
  </si>
  <si>
    <t>000.000.389.292</t>
  </si>
  <si>
    <t>Gear Pump with 11kW Motor</t>
  </si>
  <si>
    <t>GEAR PUMP</t>
  </si>
  <si>
    <t>1102946</t>
  </si>
  <si>
    <t>Gear Pump Flender F5958 with Motor (OLTD</t>
  </si>
  <si>
    <t>GEAR PUMP WITH 11KW MOTOR</t>
  </si>
  <si>
    <t>1102953</t>
  </si>
  <si>
    <t>\"PUMP SF 6/180 WITH ELECTRIC MOTOR\nDRAWING 5475266 ITEM # 10\"</t>
  </si>
  <si>
    <t>Gear Pump c/w Electric Motor</t>
  </si>
  <si>
    <t>3147389-4</t>
  </si>
  <si>
    <t>GEAR PUMP C/W ELECTRIC MOTOR</t>
  </si>
  <si>
    <t>3147389-2</t>
  </si>
  <si>
    <t>Pump, Oil, Lubrication</t>
  </si>
  <si>
    <t>2SP-B-11-S-1-B</t>
  </si>
  <si>
    <t>3146099-6</t>
  </si>
  <si>
    <t>Gear Pump for Hydraulic Power Unit</t>
  </si>
  <si>
    <t>OIL PUMP GEAR</t>
  </si>
  <si>
    <t>OILPUMP</t>
  </si>
  <si>
    <t>Gear Pump - OLTS10</t>
  </si>
  <si>
    <t>Gear Pump SF 6/180</t>
  </si>
  <si>
    <t>\"HAILE GOLD, S/N 46192739\nSAME AS PART 13 FROM GL46.192.739-0410\"</t>
  </si>
  <si>
    <t>PUMP GR02 SF2/20 RD F 5958 SONDER</t>
  </si>
  <si>
    <t>FFA:A5E44618019</t>
  </si>
  <si>
    <t>Pump - OLTS04</t>
  </si>
  <si>
    <t>\"TYPE: OLTS SIZE: 4\nPART: 13\"</t>
  </si>
  <si>
    <t>A5E39631108</t>
  </si>
  <si>
    <t>Gear Pump (04 SF2/20) excluding Motor</t>
  </si>
  <si>
    <t>GEAR PUMP (SF6/180) EXCLUDING MOTOR</t>
  </si>
  <si>
    <t>GEAR PUMP (04 SF2/20) EXCLUDING MOTOR</t>
  </si>
  <si>
    <t>┬áA1006┬áA10VSO140DFR1/31R</t>
  </si>
  <si>
    <t>B030270-490-052</t>
  </si>
  <si>
    <t>Centralised Lubrication Pump</t>
  </si>
  <si>
    <t>A7VO250LRD/63RVPBH02</t>
  </si>
  <si>
    <t>B030270-490-049</t>
  </si>
  <si>
    <t>Lubrication Pump</t>
  </si>
  <si>
    <t>SZ-1-10A(25057-2)</t>
  </si>
  <si>
    <t>Plug For Piston Pump</t>
  </si>
  <si>
    <t>VGBRKFGS3-5W1+924 JSG</t>
  </si>
  <si>
    <t>VGBRKFGS3-5W1 +9</t>
  </si>
  <si>
    <t>7/16-20UNF</t>
  </si>
  <si>
    <t>B121430-H32002/X1336701-308</t>
  </si>
  <si>
    <t>FILTER _ REGULATOR</t>
  </si>
  <si>
    <t>B110540-H04003-032</t>
  </si>
  <si>
    <t>FILTER AND REGULATOR</t>
  </si>
  <si>
    <t>B110180-H05001-003</t>
  </si>
  <si>
    <t>ZRAC2206-11</t>
  </si>
  <si>
    <t>B030270-999-104</t>
  </si>
  <si>
    <t>Radio Noise Filter</t>
  </si>
  <si>
    <t>NOISE FILTER</t>
  </si>
  <si>
    <t>R15781</t>
  </si>
  <si>
    <t>FR-BIF-H</t>
  </si>
  <si>
    <t>B030270-999-047</t>
  </si>
  <si>
    <t>ZRAC2203-11</t>
  </si>
  <si>
    <t>B111030-99-027</t>
  </si>
  <si>
    <t>B110000-99-027</t>
  </si>
  <si>
    <t>B111030-H05001-015</t>
  </si>
  <si>
    <t>AIR BREATHER</t>
  </si>
  <si>
    <t>B091190-H04-005</t>
  </si>
  <si>
    <t>Element for Return Filter</t>
  </si>
  <si>
    <t>AIR BREATHER CAP</t>
  </si>
  <si>
    <t>B070660-HW0011-031</t>
  </si>
  <si>
    <t>ELEMENT FOR RETURN FILTER</t>
  </si>
  <si>
    <t>B100430-H04001-K10</t>
  </si>
  <si>
    <t>B091190-HW0001-015</t>
  </si>
  <si>
    <t>B101150-99-021</t>
  </si>
  <si>
    <t>B101150-99-056</t>
  </si>
  <si>
    <t>B060130-999-034</t>
  </si>
  <si>
    <t>Return Filter</t>
  </si>
  <si>
    <t>B060130-999-031</t>
  </si>
  <si>
    <t>Suction Filter(1)</t>
  </si>
  <si>
    <t>RETURN FILTER</t>
  </si>
  <si>
    <t>B091190-H04001-015</t>
  </si>
  <si>
    <t>Suction Filter(2)</t>
  </si>
  <si>
    <t>CF24-150-IF</t>
  </si>
  <si>
    <t>CF16-150-IF</t>
  </si>
  <si>
    <t>Line Noise Filter</t>
  </si>
  <si>
    <t>CFDR32-20P-IF</t>
  </si>
  <si>
    <t>FR-BLF</t>
  </si>
  <si>
    <t>B030270-999-048</t>
  </si>
  <si>
    <t>Double Change-Over Filter</t>
  </si>
  <si>
    <t>AW40-04-BDG</t>
  </si>
  <si>
    <t>B100840-H04003-023</t>
  </si>
  <si>
    <t>DOUBLE CHANGE-OVER FILTER</t>
  </si>
  <si>
    <t>Double Change Over Filter OLOO 09</t>
  </si>
  <si>
    <t>DOUBLE CHANGE OVER FILTER</t>
  </si>
  <si>
    <t>Filter Regulator Complete</t>
  </si>
  <si>
    <t>4.225-20.025.2.F2</t>
  </si>
  <si>
    <t>FFA:000000389160</t>
  </si>
  <si>
    <t>FILTER REGULATOR COMPLETE</t>
  </si>
  <si>
    <t>Filter Assembly</t>
  </si>
  <si>
    <t>EBF600/10</t>
  </si>
  <si>
    <t>Sieve</t>
  </si>
  <si>
    <t>24631</t>
  </si>
  <si>
    <t>B070660-H10-224</t>
  </si>
  <si>
    <t>SIEVE</t>
  </si>
  <si>
    <t>100A 10UYAM</t>
  </si>
  <si>
    <t>125A 10UYAM</t>
  </si>
  <si>
    <t>LMTS-32S-40P</t>
  </si>
  <si>
    <t>B070880-H03000-035</t>
  </si>
  <si>
    <t>Filter Element Set (2=1) for Double Chan</t>
  </si>
  <si>
    <t>10.240LAH10XL-A00-6-M SO3000</t>
  </si>
  <si>
    <t>B070660-HW0011-044</t>
  </si>
  <si>
    <t>OIL FILTER ELEMENT</t>
  </si>
  <si>
    <t>B10127</t>
  </si>
  <si>
    <t>BREATHER FILTER ELEMENT</t>
  </si>
  <si>
    <t>Filtering Element</t>
  </si>
  <si>
    <t>20.0351 H20XL-E00-6-M</t>
  </si>
  <si>
    <t>B170250-HW0011-012A</t>
  </si>
  <si>
    <t>Feed Line Victualic End 62mm Long</t>
  </si>
  <si>
    <t>667MM LONG</t>
  </si>
  <si>
    <t>C-2607004</t>
  </si>
  <si>
    <t>Upper Feed Pipe</t>
  </si>
  <si>
    <t>FEED LINE VICTUALIC END 62MM LONG</t>
  </si>
  <si>
    <t>3146713-1</t>
  </si>
  <si>
    <t>Shouldered Adaptor Spool (ASME, 142mm lo</t>
  </si>
  <si>
    <t>UPPER FEED PIPE</t>
  </si>
  <si>
    <t>3140120-1</t>
  </si>
  <si>
    <t>B100430-H03001-330</t>
  </si>
  <si>
    <t>B091190-HY0001-007</t>
  </si>
  <si>
    <t>Scavenger Concentrate Regrind Mill – Mil</t>
  </si>
  <si>
    <t>B100840-H18133</t>
  </si>
  <si>
    <t>B100840-H18001-033</t>
  </si>
  <si>
    <t>Scavenger Concentrate Regrind Mill – Med</t>
  </si>
  <si>
    <t>SCAVENGER CONCENTRATE REGRIND MILL ΓÇô MILL FEED PIPING</t>
  </si>
  <si>
    <t>3149441-2</t>
  </si>
  <si>
    <t>SCAVENGER CONCENTRATE REGRIND MILL ΓÇô MEDIA DEWATERING OVERFLOW PIPING</t>
  </si>
  <si>
    <t>3149441-7</t>
  </si>
  <si>
    <t>Scavenger Concentrate Regrind Mill – Isa</t>
  </si>
  <si>
    <t>SCAVENGER CONCENTRATE REGRIND MILL ΓÇô MEDIA INJECTOR WATER PIPING</t>
  </si>
  <si>
    <t>3149441-8</t>
  </si>
  <si>
    <t>SCAVENGER CONCENTRATE REGRIND MILL ΓÇô ISACHARGER SLURRY PIPING</t>
  </si>
  <si>
    <t>3149441-9</t>
  </si>
  <si>
    <t>Rougher Concentrate Regrind Mill – Mill</t>
  </si>
  <si>
    <t>SCAVENGER CONCENTRATE REGRIND MILL ΓÇô MEDIA DEWATERING UNDERFLOW PIPING</t>
  </si>
  <si>
    <t>3149441-10</t>
  </si>
  <si>
    <t>ROUGHER CONCENTRATE REGRIND MILL ΓÇô MILL DISCHARGE</t>
  </si>
  <si>
    <t>3149441-11</t>
  </si>
  <si>
    <t>Rougher Concentrate Regrind Mill – Commo</t>
  </si>
  <si>
    <t>SCAVENGER CONCENTRATE REGRIND MILL ΓÇô MILL DISCHARGE</t>
  </si>
  <si>
    <t>3149441-12</t>
  </si>
  <si>
    <t>Scavenger Concentrate Regrind Mill – Com</t>
  </si>
  <si>
    <t>ROUGHER CONCENTRATE REGRIND MILL ΓÇô COMMON SERVICES</t>
  </si>
  <si>
    <t>3149441-13</t>
  </si>
  <si>
    <t>Scavenger Concentrate Regrind Mill -Mill</t>
  </si>
  <si>
    <t>SCAVENGER CONCENTRATE REGRIND MILL ΓÇô COMMON SERVICES</t>
  </si>
  <si>
    <t>3149441-14</t>
  </si>
  <si>
    <t>Scavenger Concentrate Regrind Mill - Mil</t>
  </si>
  <si>
    <t>SCAVENGER CONCENTRATE REGRIND MILL -MILL FEED SCREENING - TRASH SCREEN UNDERFLOW</t>
  </si>
  <si>
    <t>3149441-17</t>
  </si>
  <si>
    <t>3" 316 S/S Swivel Joint Straight x 3" Ta</t>
  </si>
  <si>
    <t>SCAVENGER CONCENTRATE REGRIND MILL - MILL FEED SCREENING - TRASH SCREEN OVERFLOW</t>
  </si>
  <si>
    <t>3149441-18</t>
  </si>
  <si>
    <t>DN32 Elbow, (1-1/4" NPT) SS316</t>
  </si>
  <si>
    <t>MOTOR PUMP CONNECTION FLANGE</t>
  </si>
  <si>
    <t>Mill Feed Pump Duty Suction Line Expansi</t>
  </si>
  <si>
    <t>MILL FEED DUTY PUMP DISCHARGE LINE EXPANSION JOINT</t>
  </si>
  <si>
    <t>3149289-3</t>
  </si>
  <si>
    <t>Mill Discharge Pump Duty Suction Line Ex</t>
  </si>
  <si>
    <t>MILL FEED PUMP DUTY SUCTION LINE EXPANSION JOINT</t>
  </si>
  <si>
    <t>3149289-12</t>
  </si>
  <si>
    <t>MILL DISCHARGE PUMP DUTY SUCTION LINE EXPANSION JOINT</t>
  </si>
  <si>
    <t>3149289-13</t>
  </si>
  <si>
    <t>Mill Discharge Pump Duty Suction Line E</t>
  </si>
  <si>
    <t>3149289-14</t>
  </si>
  <si>
    <t>IsaCharger Feed Pump Discharge Line Expa</t>
  </si>
  <si>
    <t>3149289-15</t>
  </si>
  <si>
    <t>IsaCharger Feed Pump Suction Line Expans</t>
  </si>
  <si>
    <t>ISACHARGER FEED PUMP DISCHARGE LINE EXPANSION JOINT</t>
  </si>
  <si>
    <t>3149289-8</t>
  </si>
  <si>
    <t>ISACHARGER FEED PUMP SUCTION LINE EXPANSION JOINT</t>
  </si>
  <si>
    <t>3149289-9</t>
  </si>
  <si>
    <t>3149289-10</t>
  </si>
  <si>
    <t>Reducing Nipple</t>
  </si>
  <si>
    <t>3149289-11</t>
  </si>
  <si>
    <t>ELBOW NIPPLE R1/2XGA3/8</t>
  </si>
  <si>
    <t>B070660-H04001-105</t>
  </si>
  <si>
    <t>DN32 Nipple, (1-1/4" NPT) SS316</t>
  </si>
  <si>
    <t>435693</t>
  </si>
  <si>
    <t>PART NO.45 MANOMETER W5914</t>
  </si>
  <si>
    <t>000.000.361.011</t>
  </si>
  <si>
    <t>MANOMETER</t>
  </si>
  <si>
    <t>140003572</t>
  </si>
  <si>
    <t>Density Element</t>
  </si>
  <si>
    <t>CEOPS Online Particle Sizer</t>
  </si>
  <si>
    <t>4-20MA HART 24VDC NUCLEONIC 200MM</t>
  </si>
  <si>
    <t>Multiplexer</t>
  </si>
  <si>
    <t>CEOPS ONLINE PARTICLE SIZER</t>
  </si>
  <si>
    <t>3147146-1</t>
  </si>
  <si>
    <t>Low Pressure Sampler</t>
  </si>
  <si>
    <t>MULTIPLEXER</t>
  </si>
  <si>
    <t>3147146-2</t>
  </si>
  <si>
    <t>Pinch Valve c/w Control Valve</t>
  </si>
  <si>
    <t>LOW PRESSURE SAMPLER</t>
  </si>
  <si>
    <t>3147146-3</t>
  </si>
  <si>
    <t>Vane Pump for Circulation</t>
  </si>
  <si>
    <t>PINCH VALVE C/W CONTROL VALVE</t>
  </si>
  <si>
    <t>PVV4-1X/069RA15DMC</t>
  </si>
  <si>
    <t>B110340-H03003-027</t>
  </si>
  <si>
    <t>PVV4-1X/098RA15DMC</t>
  </si>
  <si>
    <t>B100840-H03011-224</t>
  </si>
  <si>
    <t>LEVEL GAUGE</t>
  </si>
  <si>
    <t>B111030-HW0011-026</t>
  </si>
  <si>
    <t>Temperature Indicator with Gauge</t>
  </si>
  <si>
    <t>B110180-HW0011-1</t>
  </si>
  <si>
    <t>Cylinder Sensor</t>
  </si>
  <si>
    <t>TEMPERATURE INDICATOR WITH GAUGE</t>
  </si>
  <si>
    <t>B110180-HW0011-004</t>
  </si>
  <si>
    <t>AX105CE SENSOR</t>
  </si>
  <si>
    <t>B110000-HE0/HF0-007</t>
  </si>
  <si>
    <t>MultiRanger Monitor-Controller</t>
  </si>
  <si>
    <t>AZ105CE</t>
  </si>
  <si>
    <t>B100840-H19001-062S</t>
  </si>
  <si>
    <t>Photo Sensor Holder</t>
  </si>
  <si>
    <t>SIEMENS MATERIAL NUMBER 100639775</t>
  </si>
  <si>
    <t>7ML5033-1BA00-1A</t>
  </si>
  <si>
    <t>Vibration Sensor</t>
  </si>
  <si>
    <t>R14159</t>
  </si>
  <si>
    <t>Vibration Transmitter</t>
  </si>
  <si>
    <t>VIBRATION SENSOR</t>
  </si>
  <si>
    <t>3141557-1</t>
  </si>
  <si>
    <t>Accelerometer</t>
  </si>
  <si>
    <t>VIBRATION TRANSMITTER</t>
  </si>
  <si>
    <t> CMPT CTU</t>
  </si>
  <si>
    <t>Reagent Plant Tank Level Sensor c/w Indi</t>
  </si>
  <si>
    <t>ACCELEROMETER</t>
  </si>
  <si>
    <t>CMSS 2100</t>
  </si>
  <si>
    <t>ISAMILL VIBRATION TRANSMITTER (SKF CMPT</t>
  </si>
  <si>
    <t>REAGENT PLANT TANK LEVEL SENSOR C/W INDICATOR</t>
  </si>
  <si>
    <t>Temperature Sensor - PT100</t>
  </si>
  <si>
    <t>DWG 2P3027-G-0304 AND 2P3027-G-0302</t>
  </si>
  <si>
    <t>TEMPERATURE SENSOR - PT100</t>
  </si>
  <si>
    <t>\"FLENDER PART: FFA:000000389897\nPRESSURE MONITOR 0.5BAR\nDRAWING 5475266 ITEM # 50\"</t>
  </si>
  <si>
    <t>FFA:000000389897</t>
  </si>
  <si>
    <t>Oil Flow Switch</t>
  </si>
  <si>
    <t>\"TYPE: OLTS SIZE: 4\nPART: 21\"</t>
  </si>
  <si>
    <t>000.001.156.824</t>
  </si>
  <si>
    <t>\"TYPE: OLTS SIZE: 4\nPART: 80\"</t>
  </si>
  <si>
    <t>000.001.506.916</t>
  </si>
  <si>
    <t>Level Transmitter</t>
  </si>
  <si>
    <t>BGM1000G300A</t>
  </si>
  <si>
    <t>LEVEL TRANSMITTER (INDICATOR) (FEED PUMP BOX LEVEL)</t>
  </si>
  <si>
    <t>Transducer, EchoMax XPS-10</t>
  </si>
  <si>
    <t>LEVEL TRANSMITTER (RADAR)</t>
  </si>
  <si>
    <t>Temperature Transmitter - Splash Box Tem</t>
  </si>
  <si>
    <t>TEMPERATURE TRANSMITTER</t>
  </si>
  <si>
    <t>B10072</t>
  </si>
  <si>
    <t>Temperature Transmitter - Brick Heatup T</t>
  </si>
  <si>
    <t>ITEMP - TMT84</t>
  </si>
  <si>
    <t>3144309-14</t>
  </si>
  <si>
    <t>Temperature Transmitter - Brick Monitori</t>
  </si>
  <si>
    <t>3144309-1</t>
  </si>
  <si>
    <t>Temperature Transmitter - Launder #2 Tem</t>
  </si>
  <si>
    <t>3144309-4</t>
  </si>
  <si>
    <t>3144309-22</t>
  </si>
  <si>
    <t>Interface,24 VCC,2864273</t>
  </si>
  <si>
    <t>TMT112</t>
  </si>
  <si>
    <t>TMT112-A31BB</t>
  </si>
  <si>
    <t>Thermometer</t>
  </si>
  <si>
    <t>BAT-CEL-11050</t>
  </si>
  <si>
    <t>B030270-330-002</t>
  </si>
  <si>
    <t>HT-75</t>
  </si>
  <si>
    <t>B070660-H04001-A15</t>
  </si>
  <si>
    <t>Thermocouple Assembly Launder Segment 2</t>
  </si>
  <si>
    <t>THERMOMETER</t>
  </si>
  <si>
    <t>B091190-H04-008</t>
  </si>
  <si>
    <t>THERMOCOUPLE - STC250</t>
  </si>
  <si>
    <t>\\\"MODEL: STC125\\NSTC125 - TYPE N WITH 2 METRE LEAD PLUG AND CABLE CLAMP\\\"</t>
  </si>
  <si>
    <t>Thermocouple Cable - Type K</t>
  </si>
  <si>
    <t>\"MODEL: WI-PWN224/7SS\n5 METRE 7/0.2 FIB/FIB/SS TYPE N EXTENSION\"</t>
  </si>
  <si>
    <t>Temperature Contoller</t>
  </si>
  <si>
    <t>THERMOSTAT</t>
  </si>
  <si>
    <t>B10044</t>
  </si>
  <si>
    <t>TEMPERATURE CONTOLLER</t>
  </si>
  <si>
    <t>B101150-99-028</t>
  </si>
  <si>
    <t>B091190-H04001-007</t>
  </si>
  <si>
    <t>B091190-HW0001-010</t>
  </si>
  <si>
    <t>TNS-C1070CP-L2+TNS-AC05</t>
  </si>
  <si>
    <t>B121430-H32001/X1336401-105</t>
  </si>
  <si>
    <t>IsaMill Bearing Temperature Elements (RT</t>
  </si>
  <si>
    <t>Oil Reservoir RTD (PT100)</t>
  </si>
  <si>
    <t>DRAWING M10KRTD</t>
  </si>
  <si>
    <t>3147416-3</t>
  </si>
  <si>
    <t>Oil Delivery Line RTD (PT100)</t>
  </si>
  <si>
    <t>\"TYPE: OLTS SIZE: 4\nPART: 65 / 985\"</t>
  </si>
  <si>
    <t>000.000.361.827</t>
  </si>
  <si>
    <t>Digital Input 16 PTS</t>
  </si>
  <si>
    <t>Digital Input 16 PTS 240 VAC</t>
  </si>
  <si>
    <t>MIPAC QUOTE 2P2064-D02REV0 DATED 28/5/12 ITEM 3</t>
  </si>
  <si>
    <t>Isolated RTD Input 6 PTS</t>
  </si>
  <si>
    <t>MIPAC QUOTE 2P2064-D02REV0 DATED 28/5/12 ITEM 11</t>
  </si>
  <si>
    <t>MIPAC QUOTE 2P2064-D02REV0 DATED 28/5/12 ITEM 7</t>
  </si>
  <si>
    <t>Oil Level Gauge With Thermometer</t>
  </si>
  <si>
    <t>OIL LEVEL GAUGE</t>
  </si>
  <si>
    <t>B091190-H04001-006</t>
  </si>
  <si>
    <t>8X450L</t>
  </si>
  <si>
    <t>Analog Output</t>
  </si>
  <si>
    <t>6ES7 134-4GD00-0AB0</t>
  </si>
  <si>
    <t>6ES7 135-4GB01-0AB0</t>
  </si>
  <si>
    <t>B121430-EC01-165</t>
  </si>
  <si>
    <t>VEGA AUSTRALIA PART NUMBER WELL72.ALAA4X1CDL</t>
  </si>
  <si>
    <t>F10060</t>
  </si>
  <si>
    <t>EJX110A-JFS4G-914EB/SU21/X2/M11</t>
  </si>
  <si>
    <t>Pressure Transmitter - O2 Cleaned</t>
  </si>
  <si>
    <t>EJX110A-JVS4G-914EB/SU21/X2/M11</t>
  </si>
  <si>
    <t>SUS316, DIA75MM. G3/8 + JOINT G3/8XR1/2</t>
  </si>
  <si>
    <t>B070660-HY1001-069</t>
  </si>
  <si>
    <t>PRESSURE GAUGE TO SUIT OIL LUBE UNIT TAC4560</t>
  </si>
  <si>
    <t>3142856-1</t>
  </si>
  <si>
    <t>Pressure Gauge with Switch</t>
  </si>
  <si>
    <t>PRESSURE GAUGE</t>
  </si>
  <si>
    <t>B110180-HW0011-15</t>
  </si>
  <si>
    <t>B101150-H04001-012</t>
  </si>
  <si>
    <t>Pessure Gauge</t>
  </si>
  <si>
    <t>ABZMM63-250BAR/PSI</t>
  </si>
  <si>
    <t>B100840-H03011-221</t>
  </si>
  <si>
    <t>PARTS NO.19 213.53-63-16C</t>
  </si>
  <si>
    <t>B060130-HZ0001-A19</t>
  </si>
  <si>
    <t>B100430-H04001-K18</t>
  </si>
  <si>
    <t>R10312</t>
  </si>
  <si>
    <t>B091190-HW0001-013</t>
  </si>
  <si>
    <t>Pressure Gauge With Switch</t>
  </si>
  <si>
    <t>Pressure gauge 1/2" screwed, 233.30</t>
  </si>
  <si>
    <t>OPGAT61/9</t>
  </si>
  <si>
    <t>B030270-260-006</t>
  </si>
  <si>
    <t>1/2\" SCREWED, 233.30</t>
  </si>
  <si>
    <t>1/2" SCREWED, 233.30</t>
  </si>
  <si>
    <t>FlowMeter, WEG</t>
  </si>
  <si>
    <t>Flow Element</t>
  </si>
  <si>
    <t>FLOWMETER, WEG</t>
  </si>
  <si>
    <t>WMSP11508360</t>
  </si>
  <si>
    <t>FLOW ELEMENT</t>
  </si>
  <si>
    <t>Magnetic Flowmeter Grounding Disc</t>
  </si>
  <si>
    <t>MAGNETIC FLOWMETER GROUNDING DISC</t>
  </si>
  <si>
    <t>DK5GD-15AEL</t>
  </si>
  <si>
    <t>Maintenance Indicator</t>
  </si>
  <si>
    <t>Piston Flow Indicator</t>
  </si>
  <si>
    <t>MAINTENANCE INDICATOR</t>
  </si>
  <si>
    <t>PISTON FLOW INDICATOR</t>
  </si>
  <si>
    <t>Gauge - 63mm</t>
  </si>
  <si>
    <t>D-11051</t>
  </si>
  <si>
    <t>Mass Flow Controller - O2 Cleaned</t>
  </si>
  <si>
    <t>PROMAG 50 TRANSMITTER</t>
  </si>
  <si>
    <t>50XXX-XXXXXA30AEAW</t>
  </si>
  <si>
    <t>Cellview Wireless Voltage Measurement</t>
  </si>
  <si>
    <t>POTENTIOMETER</t>
  </si>
  <si>
    <t>WTH118-10K-2W</t>
  </si>
  <si>
    <t>CellView Wireless Voltage Measurement</t>
  </si>
  <si>
    <t>CELLVIEW WIRELESS VOLTAGE MEASUREMENT</t>
  </si>
  <si>
    <t>3143223-1</t>
  </si>
  <si>
    <t>3144653-1</t>
  </si>
  <si>
    <t>CC-Link</t>
  </si>
  <si>
    <t>CYLINDER SENSOR</t>
  </si>
  <si>
    <t>R19054</t>
  </si>
  <si>
    <t>CPU</t>
  </si>
  <si>
    <t>B121430-EP00-0064</t>
  </si>
  <si>
    <t>6ES7 314-1AG13-0AB0 + 6ES7 953-8LG11-0AA0</t>
  </si>
  <si>
    <t>B070660-99-050</t>
  </si>
  <si>
    <t>R10604</t>
  </si>
  <si>
    <t>B101150-99-029</t>
  </si>
  <si>
    <t>B101150-99-058</t>
  </si>
  <si>
    <t>R15789</t>
  </si>
  <si>
    <t>6ES7 314-6CH04-0AB0 + 6ES7 953-8LG20-0AA0</t>
  </si>
  <si>
    <t>B111030-99-037</t>
  </si>
  <si>
    <t>B111030-99-068</t>
  </si>
  <si>
    <t>6ES7 314-6CH04-0AB0 + 6ES7 953-8LG30-0AA0</t>
  </si>
  <si>
    <t>B110000-99-069</t>
  </si>
  <si>
    <t>B170250-99-034</t>
  </si>
  <si>
    <t>B170250-99-064</t>
  </si>
  <si>
    <t>CPU (Program)</t>
  </si>
  <si>
    <t>6ES7 314-6CH04-0AB0 + 6ES7 953-8LG31-0AB0</t>
  </si>
  <si>
    <t>B070660-106-PLC</t>
  </si>
  <si>
    <t>HMI (Program)</t>
  </si>
  <si>
    <t>315F-2 DP</t>
  </si>
  <si>
    <t>KTP1200 DP</t>
  </si>
  <si>
    <t>MODULE,COMM;ETHERNET BRIDGE</t>
  </si>
  <si>
    <t>SPEED CONTROLLER</t>
  </si>
  <si>
    <t>AS3201FG-02-12SA</t>
  </si>
  <si>
    <t>Cammed Monitor Device</t>
  </si>
  <si>
    <t>MODULE,COMMUNICATION;TYPE:ETHERNET BRIDGE,MNFR:GLENCORE,PTNO:B10137,MNFR:01)MIPAC PTY LTD,PTNO:01)B10137,MNFR:02)MIPAC PTY LTD, PTNO:02)1768-ENBT</t>
  </si>
  <si>
    <t>B10137</t>
  </si>
  <si>
    <t>Antenna ANT793-6MN</t>
  </si>
  <si>
    <t>CAMMED MONITOR DEVICE</t>
  </si>
  <si>
    <t>CF-20-UU-A</t>
  </si>
  <si>
    <t>Antenna ANT795-6MN</t>
  </si>
  <si>
    <t>6GK5 793-6MN00-0AA6</t>
  </si>
  <si>
    <t>B130750-ET01-058</t>
  </si>
  <si>
    <t>6GK5 795-6MN10-0AA6</t>
  </si>
  <si>
    <t>B130750-ET01-059</t>
  </si>
  <si>
    <t>569043</t>
  </si>
  <si>
    <t>B030270-340-015</t>
  </si>
  <si>
    <t>Ribbon, Printer, Resin Impregnated, 70m</t>
  </si>
  <si>
    <t>567550</t>
  </si>
  <si>
    <t>B030270-340-005</t>
  </si>
  <si>
    <t>Head Module (Head Unit, Base Plate, Val</t>
  </si>
  <si>
    <t>MOISTURE, OIL RESISTANT</t>
  </si>
  <si>
    <t>R10541</t>
  </si>
  <si>
    <t>Ink Supplying Pump Unit</t>
  </si>
  <si>
    <t>J-01</t>
  </si>
  <si>
    <t>B030270-350-009</t>
  </si>
  <si>
    <t>Pad</t>
  </si>
  <si>
    <t>J-04</t>
  </si>
  <si>
    <t>B030270-350-010</t>
  </si>
  <si>
    <t>Ink Filling Device (Pump, Tube Unit, Et</t>
  </si>
  <si>
    <t>J-713018</t>
  </si>
  <si>
    <t>B030270-340-050</t>
  </si>
  <si>
    <t>Wash Water Tray Mat (No Hole)</t>
  </si>
  <si>
    <t>J-CP-S</t>
  </si>
  <si>
    <t>B030270-350-016</t>
  </si>
  <si>
    <t>Wash Water Tray Mat No Hole</t>
  </si>
  <si>
    <t>WASH WATER TRAY MAT (NO HOLE)</t>
  </si>
  <si>
    <t>3147184-1</t>
  </si>
  <si>
    <t>Belt Clip for Gloves</t>
  </si>
  <si>
    <t>WASH WATER TRAY MAT NO HOLE</t>
  </si>
  <si>
    <t>3143042-1</t>
  </si>
  <si>
    <t>BELT CLIP FOR GLOVES</t>
  </si>
  <si>
    <t>0852 4929</t>
  </si>
  <si>
    <t>IsaMill Nameplate</t>
  </si>
  <si>
    <t>LINEAR BALL BEARING</t>
  </si>
  <si>
    <t>LM50-AJUU</t>
  </si>
  <si>
    <t>Radiation Source - Russian</t>
  </si>
  <si>
    <t>PJ089-GT-4-325-6-0008</t>
  </si>
  <si>
    <t>3149368-2</t>
  </si>
  <si>
    <t>Radiation Source Sign (English)</t>
  </si>
  <si>
    <t>RADIATION SOURCE - RUSSIAN</t>
  </si>
  <si>
    <t>3149643-1</t>
  </si>
  <si>
    <t>Shouldered Adaptor Spool - 220 LG ASME P</t>
  </si>
  <si>
    <t>RADIATION SOURCE SIGN (ENGLISH)</t>
  </si>
  <si>
    <t>Compactlogix 16AI Current Module</t>
  </si>
  <si>
    <t>CONTROL VALVE PANEL FRAME</t>
  </si>
  <si>
    <t>Compactlogix 4AO Current Voltage Module</t>
  </si>
  <si>
    <t>COMPACTLOGIX 16AI CURRENT MODULE</t>
  </si>
  <si>
    <t>Compactlogix 5370 L2 Processor 16DI 16DO</t>
  </si>
  <si>
    <t>COMPACTLOGIX 4AO CURRENT VOLTAGE MODULE</t>
  </si>
  <si>
    <t>Compactlogix 6AI Thermocouple MV Module</t>
  </si>
  <si>
    <t>COMPACTLOGIX 5370 L2 PROCESSOR 16DI 16DO</t>
  </si>
  <si>
    <t>Orange Strobe Light</t>
  </si>
  <si>
    <t>COMPACTLOGIX 6AI THERMOCOUPLE MV MODULE</t>
  </si>
  <si>
    <t>Ball Isolation Valve</t>
  </si>
  <si>
    <t>ORANGE STROBE LIGHT</t>
  </si>
  <si>
    <t>Exhaust Valve</t>
  </si>
  <si>
    <t>BALL ISOLATION VALVE</t>
  </si>
  <si>
    <t>Vibrator</t>
  </si>
  <si>
    <t>EXHAUST VALVE</t>
  </si>
  <si>
    <t>VIBRATOR</t>
  </si>
  <si>
    <t>Furnace Shell Bottom</t>
  </si>
  <si>
    <t>Furnace Shell Top</t>
  </si>
  <si>
    <t>FURNACE SHELL BOTTOM</t>
  </si>
  <si>
    <t>Proximity Switch (Balluff - BES0033 Indu</t>
  </si>
  <si>
    <t>FURNACE SHELL TOP</t>
  </si>
  <si>
    <t>Proximity Switch (Balluff - BES03Th Indu</t>
  </si>
  <si>
    <t>PROXIMITY SWITCH (BALLUFF - BES0033 INDU</t>
  </si>
  <si>
    <t>Elastic Bellows: (330mm Stroke) Fibregla</t>
  </si>
  <si>
    <t>PROXIMITY SWITCH (BALLUFF - BES03TH INDU</t>
  </si>
  <si>
    <t>Elastic Bellows: (930mm Stroke) Fibregla</t>
  </si>
  <si>
    <t>ELASTIC BELLOWS: (330MM STROKE) FIBREGLA</t>
  </si>
  <si>
    <t>Radial Spherical Plain Bearing</t>
  </si>
  <si>
    <t>ELASTIC BELLOWS: (930MM STROKE) FIBREGLA</t>
  </si>
  <si>
    <t>Removable Feed Chute</t>
  </si>
  <si>
    <t>RADIAL SPHERICAL PLAIN BEARING</t>
  </si>
  <si>
    <t>Spout Block</t>
  </si>
  <si>
    <t>REMOVABLE FEED CHUTE</t>
  </si>
  <si>
    <t>Lance Tube - Ceramic (Dia 26.2 x 8.1 Wal</t>
  </si>
  <si>
    <t>SPOUT BLOCK</t>
  </si>
  <si>
    <t>Lance Tube - Inner Fuel (Dia 6.35 x 1.2</t>
  </si>
  <si>
    <t>LANCE TUBE - CERAMIC (DIA 26.2 X 8.1 WAL</t>
  </si>
  <si>
    <t>PILOT PLANT RIG;L500 JAMESON CELL</t>
  </si>
  <si>
    <t>OEM Desc</t>
  </si>
  <si>
    <t>B100840-H17146-0-46</t>
  </si>
  <si>
    <t>B100840-H17147-0-47</t>
  </si>
  <si>
    <t>541-P-000299 REV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</si>
</sst>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name val="Arial"/>
      <family val="2"/>
    </font>
    <font>
      <sz val="10"/>
      <color theme="1"/>
      <name val="Arial"/>
      <family val="2"/>
    </font>
    <font>
      <sz val="10"/>
      <name val="Arial Nova"/>
      <family val="2"/>
    </font>
  </fonts>
  <fills count="5">
    <fill>
      <patternFill patternType="none"/>
    </fill>
    <fill>
      <patternFill patternType="gray125"/>
    </fill>
    <fill>
      <patternFill patternType="solid">
        <fgColor indexed="22"/>
        <bgColor indexed="64"/>
      </patternFill>
    </fill>
    <fill>
      <patternFill patternType="solid">
        <fgColor rgb="FF92D050"/>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0" fillId="2" borderId="1" xfId="0" applyFill="1" applyBorder="1" applyAlignment="1">
      <alignment vertical="top"/>
    </xf>
    <xf numFmtId="0" fontId="0" fillId="0" borderId="0" xfId="0" applyAlignment="1">
      <alignment vertical="top"/>
    </xf>
    <xf numFmtId="14" fontId="0" fillId="0" borderId="0" xfId="0" applyNumberFormat="1" applyAlignment="1">
      <alignment vertical="top"/>
    </xf>
    <xf numFmtId="0" fontId="0" fillId="0" borderId="1" xfId="0" applyBorder="1" applyAlignment="1">
      <alignment vertical="top"/>
    </xf>
    <xf numFmtId="0" fontId="0" fillId="0" borderId="1" xfId="0" applyBorder="1" applyAlignment="1">
      <alignment horizontal="left" vertical="top"/>
    </xf>
    <xf numFmtId="0" fontId="1" fillId="0" borderId="1" xfId="0" applyFont="1" applyBorder="1" applyAlignment="1">
      <alignment horizontal="left" vertical="top"/>
    </xf>
    <xf numFmtId="0" fontId="1" fillId="0" borderId="1" xfId="0" applyFont="1" applyBorder="1" applyAlignment="1">
      <alignment vertical="top"/>
    </xf>
    <xf numFmtId="1" fontId="0" fillId="0" borderId="1" xfId="0" applyNumberFormat="1" applyBorder="1" applyAlignment="1">
      <alignment vertical="top"/>
    </xf>
    <xf numFmtId="1" fontId="0" fillId="4" borderId="1" xfId="0" applyNumberFormat="1" applyFill="1" applyBorder="1" applyAlignment="1">
      <alignment vertical="top"/>
    </xf>
    <xf numFmtId="1" fontId="1" fillId="4" borderId="1" xfId="0" applyNumberFormat="1" applyFont="1" applyFill="1" applyBorder="1" applyAlignment="1">
      <alignment vertical="top"/>
    </xf>
    <xf numFmtId="1" fontId="3" fillId="4" borderId="1" xfId="0" applyNumberFormat="1" applyFont="1" applyFill="1" applyBorder="1" applyAlignment="1">
      <alignment vertical="top"/>
    </xf>
    <xf numFmtId="0" fontId="0" fillId="2" borderId="1" xfId="0" applyFill="1" applyBorder="1" applyAlignment="1">
      <alignment vertical="center" wrapText="1"/>
    </xf>
    <xf numFmtId="0" fontId="0" fillId="0" borderId="0" xfId="0" applyAlignment="1">
      <alignment vertical="center" wrapText="1"/>
    </xf>
    <xf numFmtId="0" fontId="0" fillId="0" borderId="1" xfId="0" applyBorder="1" applyAlignment="1">
      <alignment vertical="center" wrapText="1"/>
    </xf>
    <xf numFmtId="1" fontId="0" fillId="3" borderId="1" xfId="0" applyNumberFormat="1" applyFill="1" applyBorder="1" applyAlignment="1">
      <alignment vertical="center" wrapText="1"/>
    </xf>
    <xf numFmtId="0" fontId="0" fillId="0" borderId="1" xfId="0" applyBorder="1" applyAlignment="1">
      <alignment horizontal="left" vertical="center" wrapText="1"/>
    </xf>
    <xf numFmtId="0" fontId="1" fillId="0" borderId="1" xfId="0" applyFont="1" applyBorder="1" applyAlignment="1">
      <alignment horizontal="left" vertical="center" wrapText="1"/>
    </xf>
    <xf numFmtId="1" fontId="1" fillId="3" borderId="1" xfId="0" applyNumberFormat="1" applyFont="1" applyFill="1" applyBorder="1" applyAlignment="1">
      <alignment vertical="center" wrapText="1"/>
    </xf>
    <xf numFmtId="0" fontId="1" fillId="0" borderId="1" xfId="0" applyFont="1" applyBorder="1" applyAlignment="1">
      <alignment vertical="center" wrapText="1"/>
    </xf>
    <xf numFmtId="1" fontId="0" fillId="0" borderId="1" xfId="0" applyNumberFormat="1" applyBorder="1" applyAlignment="1">
      <alignment vertical="center" wrapText="1"/>
    </xf>
    <xf numFmtId="1" fontId="2" fillId="3" borderId="1" xfId="0" applyNumberFormat="1" applyFont="1" applyFill="1" applyBorder="1" applyAlignment="1">
      <alignment vertical="center" wrapText="1"/>
    </xf>
    <xf numFmtId="14" fontId="0" fillId="0" borderId="0" xfId="0" applyNumberFormat="1" applyAlignment="1">
      <alignment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BFA73-9752-484A-BF39-E02F2CB6522A}">
  <sheetPr>
    <tabColor rgb="FF92D050"/>
  </sheetPr>
  <dimension ref="A1:AA1617"/>
  <sheetViews>
    <sheetView tabSelected="1" workbookViewId="0">
      <pane ySplit="1" topLeftCell="A2" activePane="bottomLeft" state="frozen"/>
      <selection pane="bottomLeft" activeCell="D18" sqref="D18"/>
    </sheetView>
  </sheetViews>
  <sheetFormatPr defaultColWidth="9.1796875" defaultRowHeight="14.5" x14ac:dyDescent="0.35"/>
  <cols>
    <col min="1" max="1" width="15.54296875" style="13" bestFit="1" customWidth="1"/>
    <col min="2" max="2" width="10.54296875" style="13" bestFit="1" customWidth="1"/>
    <col min="3" max="3" width="38.7265625" style="13" customWidth="1"/>
    <col min="4" max="4" width="125.54296875" style="13" customWidth="1"/>
    <col min="5" max="5" width="33.08984375" style="13" customWidth="1"/>
    <col min="6" max="6" width="83.36328125" style="13" bestFit="1" customWidth="1"/>
    <col min="7" max="16384" width="9.1796875" style="13"/>
  </cols>
  <sheetData>
    <row r="1" spans="1:6" ht="12.75" customHeight="1" x14ac:dyDescent="0.35">
      <c r="A1" s="12" t="s">
        <v>0</v>
      </c>
      <c r="B1" s="12" t="s">
        <v>1</v>
      </c>
      <c r="C1" s="12" t="s">
        <v>2</v>
      </c>
      <c r="D1" s="12" t="s">
        <v>3</v>
      </c>
      <c r="E1" s="12" t="s">
        <v>4</v>
      </c>
      <c r="F1" s="13" t="s">
        <v>12450</v>
      </c>
    </row>
    <row r="2" spans="1:6" ht="15" customHeight="1" x14ac:dyDescent="0.35">
      <c r="A2" s="14" t="s">
        <v>5</v>
      </c>
      <c r="B2" s="15">
        <v>1314151</v>
      </c>
      <c r="C2" s="14" t="s">
        <v>6</v>
      </c>
      <c r="D2" s="14" t="s">
        <v>7</v>
      </c>
      <c r="E2" s="16" t="s">
        <v>8</v>
      </c>
    </row>
    <row r="3" spans="1:6" ht="12.75" customHeight="1" x14ac:dyDescent="0.35">
      <c r="A3" s="14" t="s">
        <v>5</v>
      </c>
      <c r="B3" s="15">
        <v>1314154</v>
      </c>
      <c r="C3" s="14" t="s">
        <v>9</v>
      </c>
      <c r="D3" s="14" t="s">
        <v>10</v>
      </c>
      <c r="E3" s="16" t="s">
        <v>8</v>
      </c>
    </row>
    <row r="4" spans="1:6" ht="12.75" customHeight="1" x14ac:dyDescent="0.35">
      <c r="A4" s="14" t="s">
        <v>5</v>
      </c>
      <c r="B4" s="15">
        <v>1314159</v>
      </c>
      <c r="C4" s="14" t="s">
        <v>11</v>
      </c>
      <c r="D4" s="14" t="s">
        <v>12</v>
      </c>
      <c r="E4" s="16" t="s">
        <v>8</v>
      </c>
    </row>
    <row r="5" spans="1:6" x14ac:dyDescent="0.35">
      <c r="A5" s="14" t="s">
        <v>13</v>
      </c>
      <c r="B5" s="15">
        <v>1332668</v>
      </c>
      <c r="C5" s="14" t="s">
        <v>14</v>
      </c>
      <c r="D5" s="14" t="s">
        <v>15</v>
      </c>
      <c r="E5" s="16" t="s">
        <v>16</v>
      </c>
    </row>
    <row r="6" spans="1:6" x14ac:dyDescent="0.35">
      <c r="A6" s="14" t="s">
        <v>13</v>
      </c>
      <c r="B6" s="15">
        <v>1332680</v>
      </c>
      <c r="C6" s="14" t="s">
        <v>17</v>
      </c>
      <c r="D6" s="14" t="s">
        <v>18</v>
      </c>
      <c r="E6" s="16" t="s">
        <v>19</v>
      </c>
    </row>
    <row r="7" spans="1:6" x14ac:dyDescent="0.35">
      <c r="A7" s="14" t="s">
        <v>13</v>
      </c>
      <c r="B7" s="15">
        <v>1332681</v>
      </c>
      <c r="C7" s="14" t="s">
        <v>20</v>
      </c>
      <c r="D7" s="14" t="s">
        <v>21</v>
      </c>
      <c r="E7" s="16" t="s">
        <v>22</v>
      </c>
    </row>
    <row r="8" spans="1:6" x14ac:dyDescent="0.35">
      <c r="A8" s="14" t="s">
        <v>13</v>
      </c>
      <c r="B8" s="15">
        <v>1332682</v>
      </c>
      <c r="C8" s="14" t="s">
        <v>20</v>
      </c>
      <c r="D8" s="14" t="s">
        <v>21</v>
      </c>
      <c r="E8" s="16" t="s">
        <v>23</v>
      </c>
    </row>
    <row r="9" spans="1:6" x14ac:dyDescent="0.35">
      <c r="A9" s="14" t="s">
        <v>13</v>
      </c>
      <c r="B9" s="15">
        <v>1332683</v>
      </c>
      <c r="C9" s="14" t="s">
        <v>20</v>
      </c>
      <c r="D9" s="14" t="s">
        <v>21</v>
      </c>
      <c r="E9" s="16" t="s">
        <v>24</v>
      </c>
    </row>
    <row r="10" spans="1:6" ht="101.5" x14ac:dyDescent="0.35">
      <c r="A10" s="14" t="s">
        <v>13</v>
      </c>
      <c r="B10" s="15">
        <v>1332684</v>
      </c>
      <c r="C10" s="14" t="s">
        <v>25</v>
      </c>
      <c r="D10" s="14" t="s">
        <v>26</v>
      </c>
      <c r="E10" s="16" t="s">
        <v>27</v>
      </c>
    </row>
    <row r="11" spans="1:6" x14ac:dyDescent="0.35">
      <c r="A11" s="14" t="s">
        <v>13</v>
      </c>
      <c r="B11" s="15">
        <v>1332685</v>
      </c>
      <c r="C11" s="14" t="s">
        <v>17</v>
      </c>
      <c r="D11" s="14" t="s">
        <v>18</v>
      </c>
      <c r="E11" s="16" t="s">
        <v>28</v>
      </c>
    </row>
    <row r="12" spans="1:6" x14ac:dyDescent="0.35">
      <c r="A12" s="14" t="s">
        <v>13</v>
      </c>
      <c r="B12" s="15">
        <v>1332686</v>
      </c>
      <c r="C12" s="14" t="s">
        <v>17</v>
      </c>
      <c r="D12" s="14" t="s">
        <v>18</v>
      </c>
      <c r="E12" s="16" t="s">
        <v>24</v>
      </c>
    </row>
    <row r="13" spans="1:6" ht="101.5" x14ac:dyDescent="0.35">
      <c r="A13" s="14" t="s">
        <v>13</v>
      </c>
      <c r="B13" s="15">
        <v>1332687</v>
      </c>
      <c r="C13" s="14" t="s">
        <v>29</v>
      </c>
      <c r="D13" s="14" t="s">
        <v>30</v>
      </c>
      <c r="E13" s="16" t="s">
        <v>31</v>
      </c>
    </row>
    <row r="14" spans="1:6" x14ac:dyDescent="0.35">
      <c r="A14" s="14" t="s">
        <v>13</v>
      </c>
      <c r="B14" s="15">
        <v>1332689</v>
      </c>
      <c r="C14" s="14" t="s">
        <v>32</v>
      </c>
      <c r="D14" s="14" t="s">
        <v>33</v>
      </c>
      <c r="E14" s="16" t="s">
        <v>34</v>
      </c>
    </row>
    <row r="15" spans="1:6" x14ac:dyDescent="0.35">
      <c r="A15" s="14" t="s">
        <v>13</v>
      </c>
      <c r="B15" s="15">
        <v>1332690</v>
      </c>
      <c r="C15" s="14" t="s">
        <v>35</v>
      </c>
      <c r="D15" s="14" t="s">
        <v>36</v>
      </c>
      <c r="E15" s="16" t="s">
        <v>37</v>
      </c>
    </row>
    <row r="16" spans="1:6" x14ac:dyDescent="0.35">
      <c r="A16" s="14" t="s">
        <v>13</v>
      </c>
      <c r="B16" s="15">
        <v>1332691</v>
      </c>
      <c r="C16" s="14" t="s">
        <v>38</v>
      </c>
      <c r="D16" s="14" t="s">
        <v>39</v>
      </c>
      <c r="E16" s="16" t="s">
        <v>40</v>
      </c>
    </row>
    <row r="17" spans="1:5" x14ac:dyDescent="0.35">
      <c r="A17" s="14" t="s">
        <v>13</v>
      </c>
      <c r="B17" s="15">
        <v>1332692</v>
      </c>
      <c r="C17" s="14" t="s">
        <v>41</v>
      </c>
      <c r="D17" s="14" t="s">
        <v>42</v>
      </c>
      <c r="E17" s="16" t="s">
        <v>43</v>
      </c>
    </row>
    <row r="18" spans="1:5" x14ac:dyDescent="0.35">
      <c r="A18" s="14" t="s">
        <v>13</v>
      </c>
      <c r="B18" s="15">
        <v>1332693</v>
      </c>
      <c r="C18" s="14" t="s">
        <v>44</v>
      </c>
      <c r="D18" s="14" t="s">
        <v>45</v>
      </c>
      <c r="E18" s="16" t="s">
        <v>46</v>
      </c>
    </row>
    <row r="19" spans="1:5" x14ac:dyDescent="0.35">
      <c r="A19" s="14" t="s">
        <v>13</v>
      </c>
      <c r="B19" s="15">
        <v>1332726</v>
      </c>
      <c r="C19" s="14" t="s">
        <v>47</v>
      </c>
      <c r="D19" s="14" t="s">
        <v>48</v>
      </c>
      <c r="E19" s="16" t="s">
        <v>49</v>
      </c>
    </row>
    <row r="20" spans="1:5" x14ac:dyDescent="0.35">
      <c r="A20" s="14" t="s">
        <v>13</v>
      </c>
      <c r="B20" s="15">
        <v>1332727</v>
      </c>
      <c r="C20" s="14" t="s">
        <v>50</v>
      </c>
      <c r="D20" s="14" t="s">
        <v>51</v>
      </c>
      <c r="E20" s="16" t="s">
        <v>52</v>
      </c>
    </row>
    <row r="21" spans="1:5" x14ac:dyDescent="0.35">
      <c r="A21" s="14" t="s">
        <v>13</v>
      </c>
      <c r="B21" s="15">
        <v>1332728</v>
      </c>
      <c r="C21" s="14" t="s">
        <v>53</v>
      </c>
      <c r="D21" s="14" t="s">
        <v>54</v>
      </c>
      <c r="E21" s="16" t="s">
        <v>55</v>
      </c>
    </row>
    <row r="22" spans="1:5" x14ac:dyDescent="0.35">
      <c r="A22" s="14" t="s">
        <v>13</v>
      </c>
      <c r="B22" s="15">
        <v>1332729</v>
      </c>
      <c r="C22" s="14" t="s">
        <v>56</v>
      </c>
      <c r="D22" s="14" t="s">
        <v>57</v>
      </c>
      <c r="E22" s="16" t="s">
        <v>58</v>
      </c>
    </row>
    <row r="23" spans="1:5" x14ac:dyDescent="0.35">
      <c r="A23" s="14" t="s">
        <v>13</v>
      </c>
      <c r="B23" s="15">
        <v>1332730</v>
      </c>
      <c r="C23" s="14" t="s">
        <v>59</v>
      </c>
      <c r="D23" s="14" t="s">
        <v>60</v>
      </c>
      <c r="E23" s="16" t="s">
        <v>61</v>
      </c>
    </row>
    <row r="24" spans="1:5" x14ac:dyDescent="0.35">
      <c r="A24" s="14" t="s">
        <v>13</v>
      </c>
      <c r="B24" s="15">
        <v>1332801</v>
      </c>
      <c r="C24" s="14" t="s">
        <v>62</v>
      </c>
      <c r="D24" s="14" t="s">
        <v>63</v>
      </c>
      <c r="E24" s="16" t="s">
        <v>64</v>
      </c>
    </row>
    <row r="25" spans="1:5" x14ac:dyDescent="0.35">
      <c r="A25" s="14" t="s">
        <v>13</v>
      </c>
      <c r="B25" s="15">
        <v>1332802</v>
      </c>
      <c r="C25" s="14" t="s">
        <v>65</v>
      </c>
      <c r="D25" s="14" t="s">
        <v>66</v>
      </c>
      <c r="E25" s="16" t="s">
        <v>67</v>
      </c>
    </row>
    <row r="26" spans="1:5" x14ac:dyDescent="0.35">
      <c r="A26" s="14" t="s">
        <v>13</v>
      </c>
      <c r="B26" s="15">
        <v>1332818</v>
      </c>
      <c r="C26" s="14" t="s">
        <v>68</v>
      </c>
      <c r="D26" s="14" t="s">
        <v>69</v>
      </c>
      <c r="E26" s="16" t="s">
        <v>70</v>
      </c>
    </row>
    <row r="27" spans="1:5" x14ac:dyDescent="0.35">
      <c r="A27" s="14" t="s">
        <v>13</v>
      </c>
      <c r="B27" s="15">
        <v>1332822</v>
      </c>
      <c r="C27" s="14" t="s">
        <v>71</v>
      </c>
      <c r="D27" s="14" t="s">
        <v>72</v>
      </c>
      <c r="E27" s="16" t="s">
        <v>73</v>
      </c>
    </row>
    <row r="28" spans="1:5" x14ac:dyDescent="0.35">
      <c r="A28" s="14" t="s">
        <v>13</v>
      </c>
      <c r="B28" s="15">
        <v>1332827</v>
      </c>
      <c r="C28" s="14" t="s">
        <v>74</v>
      </c>
      <c r="D28" s="14" t="s">
        <v>75</v>
      </c>
      <c r="E28" s="16" t="s">
        <v>76</v>
      </c>
    </row>
    <row r="29" spans="1:5" x14ac:dyDescent="0.35">
      <c r="A29" s="14" t="s">
        <v>13</v>
      </c>
      <c r="B29" s="15">
        <v>1332831</v>
      </c>
      <c r="C29" s="14" t="s">
        <v>77</v>
      </c>
      <c r="D29" s="14" t="s">
        <v>78</v>
      </c>
      <c r="E29" s="16" t="s">
        <v>79</v>
      </c>
    </row>
    <row r="30" spans="1:5" x14ac:dyDescent="0.35">
      <c r="A30" s="14" t="s">
        <v>13</v>
      </c>
      <c r="B30" s="15">
        <v>1332832</v>
      </c>
      <c r="C30" s="14" t="s">
        <v>77</v>
      </c>
      <c r="D30" s="14" t="s">
        <v>78</v>
      </c>
      <c r="E30" s="16" t="s">
        <v>80</v>
      </c>
    </row>
    <row r="31" spans="1:5" x14ac:dyDescent="0.35">
      <c r="A31" s="14" t="s">
        <v>13</v>
      </c>
      <c r="B31" s="15">
        <v>1332833</v>
      </c>
      <c r="C31" s="14" t="s">
        <v>77</v>
      </c>
      <c r="D31" s="14" t="s">
        <v>78</v>
      </c>
      <c r="E31" s="16" t="s">
        <v>81</v>
      </c>
    </row>
    <row r="32" spans="1:5" x14ac:dyDescent="0.35">
      <c r="A32" s="14" t="s">
        <v>13</v>
      </c>
      <c r="B32" s="15">
        <v>1332834</v>
      </c>
      <c r="C32" s="14" t="s">
        <v>82</v>
      </c>
      <c r="D32" s="14" t="s">
        <v>83</v>
      </c>
      <c r="E32" s="16" t="s">
        <v>84</v>
      </c>
    </row>
    <row r="33" spans="1:5" x14ac:dyDescent="0.35">
      <c r="A33" s="14" t="s">
        <v>13</v>
      </c>
      <c r="B33" s="15">
        <v>1332841</v>
      </c>
      <c r="C33" s="14" t="s">
        <v>85</v>
      </c>
      <c r="D33" s="14" t="s">
        <v>86</v>
      </c>
      <c r="E33" s="16" t="s">
        <v>87</v>
      </c>
    </row>
    <row r="34" spans="1:5" x14ac:dyDescent="0.35">
      <c r="A34" s="14" t="s">
        <v>13</v>
      </c>
      <c r="B34" s="15">
        <v>1332842</v>
      </c>
      <c r="C34" s="14" t="s">
        <v>88</v>
      </c>
      <c r="D34" s="14" t="s">
        <v>89</v>
      </c>
      <c r="E34" s="16" t="s">
        <v>90</v>
      </c>
    </row>
    <row r="35" spans="1:5" x14ac:dyDescent="0.35">
      <c r="A35" s="14" t="s">
        <v>13</v>
      </c>
      <c r="B35" s="15">
        <v>1332855</v>
      </c>
      <c r="C35" s="14" t="s">
        <v>91</v>
      </c>
      <c r="D35" s="14" t="s">
        <v>92</v>
      </c>
      <c r="E35" s="16" t="s">
        <v>93</v>
      </c>
    </row>
    <row r="36" spans="1:5" x14ac:dyDescent="0.35">
      <c r="A36" s="14" t="s">
        <v>13</v>
      </c>
      <c r="B36" s="15">
        <v>1332888</v>
      </c>
      <c r="C36" s="14" t="s">
        <v>94</v>
      </c>
      <c r="D36" s="14" t="s">
        <v>95</v>
      </c>
      <c r="E36" s="16" t="s">
        <v>96</v>
      </c>
    </row>
    <row r="37" spans="1:5" x14ac:dyDescent="0.35">
      <c r="A37" s="14" t="s">
        <v>13</v>
      </c>
      <c r="B37" s="15">
        <v>1332889</v>
      </c>
      <c r="C37" s="14" t="s">
        <v>94</v>
      </c>
      <c r="D37" s="14" t="s">
        <v>95</v>
      </c>
      <c r="E37" s="16" t="s">
        <v>97</v>
      </c>
    </row>
    <row r="38" spans="1:5" x14ac:dyDescent="0.35">
      <c r="A38" s="14" t="s">
        <v>13</v>
      </c>
      <c r="B38" s="15">
        <v>1332894</v>
      </c>
      <c r="C38" s="14" t="s">
        <v>98</v>
      </c>
      <c r="D38" s="14" t="s">
        <v>99</v>
      </c>
      <c r="E38" s="16" t="s">
        <v>100</v>
      </c>
    </row>
    <row r="39" spans="1:5" x14ac:dyDescent="0.35">
      <c r="A39" s="14" t="s">
        <v>13</v>
      </c>
      <c r="B39" s="15">
        <v>1332895</v>
      </c>
      <c r="C39" s="14" t="s">
        <v>98</v>
      </c>
      <c r="D39" s="14" t="s">
        <v>99</v>
      </c>
      <c r="E39" s="16" t="s">
        <v>101</v>
      </c>
    </row>
    <row r="40" spans="1:5" x14ac:dyDescent="0.35">
      <c r="A40" s="14" t="s">
        <v>13</v>
      </c>
      <c r="B40" s="15">
        <v>1332897</v>
      </c>
      <c r="C40" s="14" t="s">
        <v>98</v>
      </c>
      <c r="D40" s="14" t="s">
        <v>99</v>
      </c>
      <c r="E40" s="16" t="s">
        <v>102</v>
      </c>
    </row>
    <row r="41" spans="1:5" x14ac:dyDescent="0.35">
      <c r="A41" s="14" t="s">
        <v>13</v>
      </c>
      <c r="B41" s="15">
        <v>1332898</v>
      </c>
      <c r="C41" s="14" t="s">
        <v>98</v>
      </c>
      <c r="D41" s="14" t="s">
        <v>99</v>
      </c>
      <c r="E41" s="16" t="s">
        <v>103</v>
      </c>
    </row>
    <row r="42" spans="1:5" x14ac:dyDescent="0.35">
      <c r="A42" s="14" t="s">
        <v>13</v>
      </c>
      <c r="B42" s="15">
        <v>1332899</v>
      </c>
      <c r="C42" s="14" t="s">
        <v>98</v>
      </c>
      <c r="D42" s="14" t="s">
        <v>99</v>
      </c>
      <c r="E42" s="16" t="s">
        <v>104</v>
      </c>
    </row>
    <row r="43" spans="1:5" x14ac:dyDescent="0.35">
      <c r="A43" s="14" t="s">
        <v>13</v>
      </c>
      <c r="B43" s="15">
        <v>1332902</v>
      </c>
      <c r="C43" s="14" t="s">
        <v>105</v>
      </c>
      <c r="D43" s="14" t="s">
        <v>106</v>
      </c>
      <c r="E43" s="16" t="s">
        <v>107</v>
      </c>
    </row>
    <row r="44" spans="1:5" x14ac:dyDescent="0.35">
      <c r="A44" s="14" t="s">
        <v>13</v>
      </c>
      <c r="B44" s="15">
        <v>1332903</v>
      </c>
      <c r="C44" s="14" t="s">
        <v>105</v>
      </c>
      <c r="D44" s="14" t="s">
        <v>106</v>
      </c>
      <c r="E44" s="16" t="s">
        <v>108</v>
      </c>
    </row>
    <row r="45" spans="1:5" x14ac:dyDescent="0.35">
      <c r="A45" s="14" t="s">
        <v>13</v>
      </c>
      <c r="B45" s="15">
        <v>1332908</v>
      </c>
      <c r="C45" s="14" t="s">
        <v>109</v>
      </c>
      <c r="D45" s="14" t="s">
        <v>110</v>
      </c>
      <c r="E45" s="16" t="s">
        <v>111</v>
      </c>
    </row>
    <row r="46" spans="1:5" x14ac:dyDescent="0.35">
      <c r="A46" s="14" t="s">
        <v>13</v>
      </c>
      <c r="B46" s="15">
        <v>1332910</v>
      </c>
      <c r="C46" s="14" t="s">
        <v>112</v>
      </c>
      <c r="D46" s="14" t="s">
        <v>113</v>
      </c>
      <c r="E46" s="16" t="s">
        <v>114</v>
      </c>
    </row>
    <row r="47" spans="1:5" x14ac:dyDescent="0.35">
      <c r="A47" s="14" t="s">
        <v>13</v>
      </c>
      <c r="B47" s="15">
        <v>1332915</v>
      </c>
      <c r="C47" s="14" t="s">
        <v>115</v>
      </c>
      <c r="D47" s="14" t="s">
        <v>116</v>
      </c>
      <c r="E47" s="16" t="s">
        <v>117</v>
      </c>
    </row>
    <row r="48" spans="1:5" x14ac:dyDescent="0.35">
      <c r="A48" s="14" t="s">
        <v>13</v>
      </c>
      <c r="B48" s="15">
        <v>1332916</v>
      </c>
      <c r="C48" s="14" t="s">
        <v>115</v>
      </c>
      <c r="D48" s="14" t="s">
        <v>116</v>
      </c>
      <c r="E48" s="16" t="s">
        <v>118</v>
      </c>
    </row>
    <row r="49" spans="1:5" x14ac:dyDescent="0.35">
      <c r="A49" s="14" t="s">
        <v>13</v>
      </c>
      <c r="B49" s="15">
        <v>1332917</v>
      </c>
      <c r="C49" s="14" t="s">
        <v>115</v>
      </c>
      <c r="D49" s="14" t="s">
        <v>116</v>
      </c>
      <c r="E49" s="16" t="s">
        <v>119</v>
      </c>
    </row>
    <row r="50" spans="1:5" x14ac:dyDescent="0.35">
      <c r="A50" s="14" t="s">
        <v>13</v>
      </c>
      <c r="B50" s="15">
        <v>1332925</v>
      </c>
      <c r="C50" s="14" t="s">
        <v>120</v>
      </c>
      <c r="D50" s="14" t="s">
        <v>121</v>
      </c>
      <c r="E50" s="16" t="s">
        <v>122</v>
      </c>
    </row>
    <row r="51" spans="1:5" x14ac:dyDescent="0.35">
      <c r="A51" s="14" t="s">
        <v>13</v>
      </c>
      <c r="B51" s="15">
        <v>1332926</v>
      </c>
      <c r="C51" s="14" t="s">
        <v>120</v>
      </c>
      <c r="D51" s="14" t="s">
        <v>121</v>
      </c>
      <c r="E51" s="16" t="s">
        <v>123</v>
      </c>
    </row>
    <row r="52" spans="1:5" x14ac:dyDescent="0.35">
      <c r="A52" s="14" t="s">
        <v>13</v>
      </c>
      <c r="B52" s="15">
        <v>1332928</v>
      </c>
      <c r="C52" s="14" t="s">
        <v>120</v>
      </c>
      <c r="D52" s="14" t="s">
        <v>121</v>
      </c>
      <c r="E52" s="16" t="s">
        <v>124</v>
      </c>
    </row>
    <row r="53" spans="1:5" x14ac:dyDescent="0.35">
      <c r="A53" s="14" t="s">
        <v>13</v>
      </c>
      <c r="B53" s="15">
        <v>1332929</v>
      </c>
      <c r="C53" s="14" t="s">
        <v>120</v>
      </c>
      <c r="D53" s="14" t="s">
        <v>121</v>
      </c>
      <c r="E53" s="16" t="s">
        <v>125</v>
      </c>
    </row>
    <row r="54" spans="1:5" x14ac:dyDescent="0.35">
      <c r="A54" s="14" t="s">
        <v>13</v>
      </c>
      <c r="B54" s="15">
        <v>1332930</v>
      </c>
      <c r="C54" s="14" t="s">
        <v>126</v>
      </c>
      <c r="D54" s="14" t="s">
        <v>127</v>
      </c>
      <c r="E54" s="16" t="s">
        <v>128</v>
      </c>
    </row>
    <row r="55" spans="1:5" x14ac:dyDescent="0.35">
      <c r="A55" s="14" t="s">
        <v>13</v>
      </c>
      <c r="B55" s="15">
        <v>1332933</v>
      </c>
      <c r="C55" s="14" t="s">
        <v>129</v>
      </c>
      <c r="D55" s="14" t="s">
        <v>130</v>
      </c>
      <c r="E55" s="16" t="s">
        <v>131</v>
      </c>
    </row>
    <row r="56" spans="1:5" x14ac:dyDescent="0.35">
      <c r="A56" s="14" t="s">
        <v>13</v>
      </c>
      <c r="B56" s="15">
        <v>1332934</v>
      </c>
      <c r="C56" s="14" t="s">
        <v>129</v>
      </c>
      <c r="D56" s="14" t="s">
        <v>130</v>
      </c>
      <c r="E56" s="16" t="s">
        <v>132</v>
      </c>
    </row>
    <row r="57" spans="1:5" ht="29" x14ac:dyDescent="0.35">
      <c r="A57" s="14" t="s">
        <v>13</v>
      </c>
      <c r="B57" s="15">
        <v>1332936</v>
      </c>
      <c r="C57" s="14" t="s">
        <v>133</v>
      </c>
      <c r="D57" s="14" t="s">
        <v>134</v>
      </c>
      <c r="E57" s="16" t="s">
        <v>135</v>
      </c>
    </row>
    <row r="58" spans="1:5" x14ac:dyDescent="0.35">
      <c r="A58" s="14" t="s">
        <v>13</v>
      </c>
      <c r="B58" s="15">
        <v>1332939</v>
      </c>
      <c r="C58" s="14" t="s">
        <v>136</v>
      </c>
      <c r="D58" s="14" t="s">
        <v>137</v>
      </c>
      <c r="E58" s="16" t="s">
        <v>138</v>
      </c>
    </row>
    <row r="59" spans="1:5" x14ac:dyDescent="0.35">
      <c r="A59" s="14" t="s">
        <v>13</v>
      </c>
      <c r="B59" s="15">
        <v>1332941</v>
      </c>
      <c r="C59" s="14" t="s">
        <v>136</v>
      </c>
      <c r="D59" s="14" t="s">
        <v>137</v>
      </c>
      <c r="E59" s="16" t="s">
        <v>139</v>
      </c>
    </row>
    <row r="60" spans="1:5" x14ac:dyDescent="0.35">
      <c r="A60" s="14" t="s">
        <v>13</v>
      </c>
      <c r="B60" s="15">
        <v>1332943</v>
      </c>
      <c r="C60" s="14" t="s">
        <v>136</v>
      </c>
      <c r="D60" s="14" t="s">
        <v>137</v>
      </c>
      <c r="E60" s="16" t="s">
        <v>140</v>
      </c>
    </row>
    <row r="61" spans="1:5" x14ac:dyDescent="0.35">
      <c r="A61" s="14" t="s">
        <v>13</v>
      </c>
      <c r="B61" s="15">
        <v>1332947</v>
      </c>
      <c r="C61" s="14" t="s">
        <v>141</v>
      </c>
      <c r="D61" s="14" t="s">
        <v>142</v>
      </c>
      <c r="E61" s="17" t="s">
        <v>143</v>
      </c>
    </row>
    <row r="62" spans="1:5" x14ac:dyDescent="0.35">
      <c r="A62" s="14" t="s">
        <v>13</v>
      </c>
      <c r="B62" s="15">
        <v>1332948</v>
      </c>
      <c r="C62" s="14" t="s">
        <v>141</v>
      </c>
      <c r="D62" s="14" t="s">
        <v>142</v>
      </c>
      <c r="E62" s="16" t="s">
        <v>144</v>
      </c>
    </row>
    <row r="63" spans="1:5" x14ac:dyDescent="0.35">
      <c r="A63" s="14" t="s">
        <v>13</v>
      </c>
      <c r="B63" s="15">
        <v>1332950</v>
      </c>
      <c r="C63" s="14" t="s">
        <v>145</v>
      </c>
      <c r="D63" s="14" t="s">
        <v>146</v>
      </c>
      <c r="E63" s="16" t="s">
        <v>147</v>
      </c>
    </row>
    <row r="64" spans="1:5" x14ac:dyDescent="0.35">
      <c r="A64" s="14" t="s">
        <v>13</v>
      </c>
      <c r="B64" s="15">
        <v>1332951</v>
      </c>
      <c r="C64" s="14" t="s">
        <v>145</v>
      </c>
      <c r="D64" s="14" t="s">
        <v>146</v>
      </c>
      <c r="E64" s="16" t="s">
        <v>148</v>
      </c>
    </row>
    <row r="65" spans="1:5" x14ac:dyDescent="0.35">
      <c r="A65" s="14" t="s">
        <v>13</v>
      </c>
      <c r="B65" s="15">
        <v>1332953</v>
      </c>
      <c r="C65" s="14" t="s">
        <v>149</v>
      </c>
      <c r="D65" s="14" t="s">
        <v>150</v>
      </c>
      <c r="E65" s="16" t="s">
        <v>151</v>
      </c>
    </row>
    <row r="66" spans="1:5" x14ac:dyDescent="0.35">
      <c r="A66" s="14" t="s">
        <v>13</v>
      </c>
      <c r="B66" s="15">
        <v>1332959</v>
      </c>
      <c r="C66" s="14" t="s">
        <v>152</v>
      </c>
      <c r="D66" s="14" t="s">
        <v>153</v>
      </c>
      <c r="E66" s="16" t="s">
        <v>154</v>
      </c>
    </row>
    <row r="67" spans="1:5" x14ac:dyDescent="0.35">
      <c r="A67" s="14" t="s">
        <v>13</v>
      </c>
      <c r="B67" s="15">
        <v>1332979</v>
      </c>
      <c r="C67" s="14" t="s">
        <v>155</v>
      </c>
      <c r="D67" s="14" t="s">
        <v>156</v>
      </c>
      <c r="E67" s="16" t="s">
        <v>157</v>
      </c>
    </row>
    <row r="68" spans="1:5" x14ac:dyDescent="0.35">
      <c r="A68" s="14" t="s">
        <v>13</v>
      </c>
      <c r="B68" s="15">
        <v>1333001</v>
      </c>
      <c r="C68" s="14" t="s">
        <v>158</v>
      </c>
      <c r="D68" s="14" t="s">
        <v>159</v>
      </c>
      <c r="E68" s="16" t="s">
        <v>160</v>
      </c>
    </row>
    <row r="69" spans="1:5" x14ac:dyDescent="0.35">
      <c r="A69" s="14" t="s">
        <v>13</v>
      </c>
      <c r="B69" s="15">
        <v>1333002</v>
      </c>
      <c r="C69" s="14" t="s">
        <v>158</v>
      </c>
      <c r="D69" s="14" t="s">
        <v>161</v>
      </c>
      <c r="E69" s="16" t="s">
        <v>162</v>
      </c>
    </row>
    <row r="70" spans="1:5" x14ac:dyDescent="0.35">
      <c r="A70" s="14" t="s">
        <v>13</v>
      </c>
      <c r="B70" s="15">
        <v>1333003</v>
      </c>
      <c r="C70" s="14" t="s">
        <v>158</v>
      </c>
      <c r="D70" s="14" t="s">
        <v>161</v>
      </c>
      <c r="E70" s="16" t="s">
        <v>163</v>
      </c>
    </row>
    <row r="71" spans="1:5" x14ac:dyDescent="0.35">
      <c r="A71" s="14" t="s">
        <v>13</v>
      </c>
      <c r="B71" s="15">
        <v>1333004</v>
      </c>
      <c r="C71" s="14" t="s">
        <v>164</v>
      </c>
      <c r="D71" s="14" t="s">
        <v>165</v>
      </c>
      <c r="E71" s="16" t="s">
        <v>166</v>
      </c>
    </row>
    <row r="72" spans="1:5" x14ac:dyDescent="0.35">
      <c r="A72" s="14" t="s">
        <v>13</v>
      </c>
      <c r="B72" s="15">
        <v>1333005</v>
      </c>
      <c r="C72" s="14" t="s">
        <v>167</v>
      </c>
      <c r="D72" s="14" t="s">
        <v>168</v>
      </c>
      <c r="E72" s="16" t="s">
        <v>169</v>
      </c>
    </row>
    <row r="73" spans="1:5" x14ac:dyDescent="0.35">
      <c r="A73" s="14" t="s">
        <v>13</v>
      </c>
      <c r="B73" s="15">
        <v>1333006</v>
      </c>
      <c r="C73" s="14" t="s">
        <v>158</v>
      </c>
      <c r="D73" s="14" t="s">
        <v>161</v>
      </c>
      <c r="E73" s="16" t="s">
        <v>170</v>
      </c>
    </row>
    <row r="74" spans="1:5" x14ac:dyDescent="0.35">
      <c r="A74" s="14" t="s">
        <v>13</v>
      </c>
      <c r="B74" s="15">
        <v>1333012</v>
      </c>
      <c r="C74" s="14" t="s">
        <v>171</v>
      </c>
      <c r="D74" s="14" t="s">
        <v>172</v>
      </c>
      <c r="E74" s="16" t="s">
        <v>173</v>
      </c>
    </row>
    <row r="75" spans="1:5" x14ac:dyDescent="0.35">
      <c r="A75" s="14" t="s">
        <v>13</v>
      </c>
      <c r="B75" s="15">
        <v>1333013</v>
      </c>
      <c r="C75" s="14" t="s">
        <v>171</v>
      </c>
      <c r="D75" s="14" t="s">
        <v>172</v>
      </c>
      <c r="E75" s="16" t="s">
        <v>174</v>
      </c>
    </row>
    <row r="76" spans="1:5" x14ac:dyDescent="0.35">
      <c r="A76" s="14" t="s">
        <v>13</v>
      </c>
      <c r="B76" s="15">
        <v>1333014</v>
      </c>
      <c r="C76" s="14" t="s">
        <v>171</v>
      </c>
      <c r="D76" s="14" t="s">
        <v>172</v>
      </c>
      <c r="E76" s="16" t="s">
        <v>175</v>
      </c>
    </row>
    <row r="77" spans="1:5" x14ac:dyDescent="0.35">
      <c r="A77" s="14" t="s">
        <v>13</v>
      </c>
      <c r="B77" s="15">
        <v>1333015</v>
      </c>
      <c r="C77" s="14" t="s">
        <v>171</v>
      </c>
      <c r="D77" s="14" t="s">
        <v>172</v>
      </c>
      <c r="E77" s="16" t="s">
        <v>176</v>
      </c>
    </row>
    <row r="78" spans="1:5" x14ac:dyDescent="0.35">
      <c r="A78" s="14" t="s">
        <v>13</v>
      </c>
      <c r="B78" s="15">
        <v>1333016</v>
      </c>
      <c r="C78" s="14" t="s">
        <v>171</v>
      </c>
      <c r="D78" s="14" t="s">
        <v>172</v>
      </c>
      <c r="E78" s="16" t="s">
        <v>177</v>
      </c>
    </row>
    <row r="79" spans="1:5" x14ac:dyDescent="0.35">
      <c r="A79" s="14" t="s">
        <v>13</v>
      </c>
      <c r="B79" s="15">
        <v>1333022</v>
      </c>
      <c r="C79" s="14" t="s">
        <v>178</v>
      </c>
      <c r="D79" s="14" t="s">
        <v>179</v>
      </c>
      <c r="E79" s="16" t="s">
        <v>180</v>
      </c>
    </row>
    <row r="80" spans="1:5" x14ac:dyDescent="0.35">
      <c r="A80" s="14" t="s">
        <v>13</v>
      </c>
      <c r="B80" s="15">
        <v>1333024</v>
      </c>
      <c r="C80" s="14" t="s">
        <v>178</v>
      </c>
      <c r="D80" s="14" t="s">
        <v>179</v>
      </c>
      <c r="E80" s="16" t="s">
        <v>181</v>
      </c>
    </row>
    <row r="81" spans="1:5" x14ac:dyDescent="0.35">
      <c r="A81" s="14" t="s">
        <v>13</v>
      </c>
      <c r="B81" s="15">
        <v>1333025</v>
      </c>
      <c r="C81" s="14" t="s">
        <v>178</v>
      </c>
      <c r="D81" s="14" t="s">
        <v>179</v>
      </c>
      <c r="E81" s="16" t="s">
        <v>182</v>
      </c>
    </row>
    <row r="82" spans="1:5" x14ac:dyDescent="0.35">
      <c r="A82" s="14" t="s">
        <v>13</v>
      </c>
      <c r="B82" s="15">
        <v>1333029</v>
      </c>
      <c r="C82" s="14" t="s">
        <v>178</v>
      </c>
      <c r="D82" s="14" t="s">
        <v>183</v>
      </c>
      <c r="E82" s="16" t="s">
        <v>184</v>
      </c>
    </row>
    <row r="83" spans="1:5" x14ac:dyDescent="0.35">
      <c r="A83" s="14" t="s">
        <v>13</v>
      </c>
      <c r="B83" s="15">
        <v>1333030</v>
      </c>
      <c r="C83" s="14" t="s">
        <v>178</v>
      </c>
      <c r="D83" s="14" t="s">
        <v>183</v>
      </c>
      <c r="E83" s="16" t="s">
        <v>185</v>
      </c>
    </row>
    <row r="84" spans="1:5" x14ac:dyDescent="0.35">
      <c r="A84" s="14" t="s">
        <v>13</v>
      </c>
      <c r="B84" s="15">
        <v>1333035</v>
      </c>
      <c r="C84" s="14" t="s">
        <v>186</v>
      </c>
      <c r="D84" s="14" t="s">
        <v>187</v>
      </c>
      <c r="E84" s="16" t="s">
        <v>188</v>
      </c>
    </row>
    <row r="85" spans="1:5" x14ac:dyDescent="0.35">
      <c r="A85" s="14" t="s">
        <v>13</v>
      </c>
      <c r="B85" s="15">
        <v>1333036</v>
      </c>
      <c r="C85" s="14" t="s">
        <v>186</v>
      </c>
      <c r="D85" s="14" t="s">
        <v>189</v>
      </c>
      <c r="E85" s="16" t="s">
        <v>190</v>
      </c>
    </row>
    <row r="86" spans="1:5" x14ac:dyDescent="0.35">
      <c r="A86" s="14" t="s">
        <v>13</v>
      </c>
      <c r="B86" s="15">
        <v>1333037</v>
      </c>
      <c r="C86" s="14" t="s">
        <v>191</v>
      </c>
      <c r="D86" s="14" t="s">
        <v>192</v>
      </c>
      <c r="E86" s="16" t="s">
        <v>193</v>
      </c>
    </row>
    <row r="87" spans="1:5" x14ac:dyDescent="0.35">
      <c r="A87" s="14" t="s">
        <v>13</v>
      </c>
      <c r="B87" s="15">
        <v>1333039</v>
      </c>
      <c r="C87" s="14" t="s">
        <v>194</v>
      </c>
      <c r="D87" s="14" t="s">
        <v>192</v>
      </c>
      <c r="E87" s="16" t="s">
        <v>195</v>
      </c>
    </row>
    <row r="88" spans="1:5" x14ac:dyDescent="0.35">
      <c r="A88" s="14" t="s">
        <v>13</v>
      </c>
      <c r="B88" s="15">
        <v>1333040</v>
      </c>
      <c r="C88" s="14" t="s">
        <v>194</v>
      </c>
      <c r="D88" s="14" t="s">
        <v>192</v>
      </c>
      <c r="E88" s="16" t="s">
        <v>196</v>
      </c>
    </row>
    <row r="89" spans="1:5" x14ac:dyDescent="0.35">
      <c r="A89" s="14" t="s">
        <v>13</v>
      </c>
      <c r="B89" s="15">
        <v>1333041</v>
      </c>
      <c r="C89" s="14" t="s">
        <v>191</v>
      </c>
      <c r="D89" s="14" t="s">
        <v>192</v>
      </c>
      <c r="E89" s="16" t="s">
        <v>197</v>
      </c>
    </row>
    <row r="90" spans="1:5" x14ac:dyDescent="0.35">
      <c r="A90" s="14" t="s">
        <v>13</v>
      </c>
      <c r="B90" s="15">
        <v>1333051</v>
      </c>
      <c r="C90" s="14" t="s">
        <v>198</v>
      </c>
      <c r="D90" s="14" t="s">
        <v>199</v>
      </c>
      <c r="E90" s="16" t="s">
        <v>200</v>
      </c>
    </row>
    <row r="91" spans="1:5" x14ac:dyDescent="0.35">
      <c r="A91" s="14" t="s">
        <v>13</v>
      </c>
      <c r="B91" s="15">
        <v>1333054</v>
      </c>
      <c r="C91" s="14" t="s">
        <v>198</v>
      </c>
      <c r="D91" s="14" t="s">
        <v>199</v>
      </c>
      <c r="E91" s="16" t="s">
        <v>201</v>
      </c>
    </row>
    <row r="92" spans="1:5" x14ac:dyDescent="0.35">
      <c r="A92" s="14" t="s">
        <v>13</v>
      </c>
      <c r="B92" s="15">
        <v>1333055</v>
      </c>
      <c r="C92" s="14" t="s">
        <v>198</v>
      </c>
      <c r="D92" s="14" t="s">
        <v>199</v>
      </c>
      <c r="E92" s="16" t="s">
        <v>202</v>
      </c>
    </row>
    <row r="93" spans="1:5" x14ac:dyDescent="0.35">
      <c r="A93" s="14" t="s">
        <v>13</v>
      </c>
      <c r="B93" s="15">
        <v>1333056</v>
      </c>
      <c r="C93" s="14" t="s">
        <v>198</v>
      </c>
      <c r="D93" s="14" t="s">
        <v>199</v>
      </c>
      <c r="E93" s="16" t="s">
        <v>203</v>
      </c>
    </row>
    <row r="94" spans="1:5" x14ac:dyDescent="0.35">
      <c r="A94" s="14" t="s">
        <v>13</v>
      </c>
      <c r="B94" s="15">
        <v>1333059</v>
      </c>
      <c r="C94" s="14" t="s">
        <v>198</v>
      </c>
      <c r="D94" s="14" t="s">
        <v>199</v>
      </c>
      <c r="E94" s="16" t="s">
        <v>204</v>
      </c>
    </row>
    <row r="95" spans="1:5" x14ac:dyDescent="0.35">
      <c r="A95" s="14" t="s">
        <v>13</v>
      </c>
      <c r="B95" s="15">
        <v>1333077</v>
      </c>
      <c r="C95" s="14" t="s">
        <v>205</v>
      </c>
      <c r="D95" s="14" t="s">
        <v>206</v>
      </c>
      <c r="E95" s="16" t="s">
        <v>207</v>
      </c>
    </row>
    <row r="96" spans="1:5" x14ac:dyDescent="0.35">
      <c r="A96" s="14" t="s">
        <v>13</v>
      </c>
      <c r="B96" s="15">
        <v>1333078</v>
      </c>
      <c r="C96" s="14" t="s">
        <v>208</v>
      </c>
      <c r="D96" s="14" t="s">
        <v>209</v>
      </c>
      <c r="E96" s="16" t="s">
        <v>210</v>
      </c>
    </row>
    <row r="97" spans="1:5" x14ac:dyDescent="0.35">
      <c r="A97" s="14" t="s">
        <v>13</v>
      </c>
      <c r="B97" s="15">
        <v>1333079</v>
      </c>
      <c r="C97" s="14" t="s">
        <v>208</v>
      </c>
      <c r="D97" s="14" t="s">
        <v>209</v>
      </c>
      <c r="E97" s="16" t="s">
        <v>211</v>
      </c>
    </row>
    <row r="98" spans="1:5" x14ac:dyDescent="0.35">
      <c r="A98" s="14" t="s">
        <v>13</v>
      </c>
      <c r="B98" s="15">
        <v>1333081</v>
      </c>
      <c r="C98" s="14" t="s">
        <v>212</v>
      </c>
      <c r="D98" s="14" t="s">
        <v>213</v>
      </c>
      <c r="E98" s="16" t="s">
        <v>214</v>
      </c>
    </row>
    <row r="99" spans="1:5" x14ac:dyDescent="0.35">
      <c r="A99" s="14" t="s">
        <v>13</v>
      </c>
      <c r="B99" s="15">
        <v>1333083</v>
      </c>
      <c r="C99" s="14" t="s">
        <v>215</v>
      </c>
      <c r="D99" s="14" t="s">
        <v>216</v>
      </c>
      <c r="E99" s="16" t="s">
        <v>217</v>
      </c>
    </row>
    <row r="100" spans="1:5" x14ac:dyDescent="0.35">
      <c r="A100" s="14" t="s">
        <v>13</v>
      </c>
      <c r="B100" s="15">
        <v>1333086</v>
      </c>
      <c r="C100" s="14" t="s">
        <v>218</v>
      </c>
      <c r="D100" s="14" t="s">
        <v>219</v>
      </c>
      <c r="E100" s="16" t="s">
        <v>220</v>
      </c>
    </row>
    <row r="101" spans="1:5" x14ac:dyDescent="0.35">
      <c r="A101" s="14" t="s">
        <v>13</v>
      </c>
      <c r="B101" s="15">
        <v>1333087</v>
      </c>
      <c r="C101" s="14" t="s">
        <v>221</v>
      </c>
      <c r="D101" s="14" t="s">
        <v>222</v>
      </c>
      <c r="E101" s="16" t="s">
        <v>223</v>
      </c>
    </row>
    <row r="102" spans="1:5" x14ac:dyDescent="0.35">
      <c r="A102" s="14" t="s">
        <v>13</v>
      </c>
      <c r="B102" s="15">
        <v>1333089</v>
      </c>
      <c r="C102" s="14" t="s">
        <v>224</v>
      </c>
      <c r="D102" s="14" t="s">
        <v>225</v>
      </c>
      <c r="E102" s="16" t="s">
        <v>226</v>
      </c>
    </row>
    <row r="103" spans="1:5" x14ac:dyDescent="0.35">
      <c r="A103" s="14" t="s">
        <v>13</v>
      </c>
      <c r="B103" s="15">
        <v>1333090</v>
      </c>
      <c r="C103" s="14" t="s">
        <v>224</v>
      </c>
      <c r="D103" s="14" t="s">
        <v>225</v>
      </c>
      <c r="E103" s="16" t="s">
        <v>227</v>
      </c>
    </row>
    <row r="104" spans="1:5" x14ac:dyDescent="0.35">
      <c r="A104" s="14" t="s">
        <v>13</v>
      </c>
      <c r="B104" s="15">
        <v>1333093</v>
      </c>
      <c r="C104" s="14" t="s">
        <v>228</v>
      </c>
      <c r="D104" s="14" t="s">
        <v>229</v>
      </c>
      <c r="E104" s="16" t="s">
        <v>230</v>
      </c>
    </row>
    <row r="105" spans="1:5" x14ac:dyDescent="0.35">
      <c r="A105" s="14" t="s">
        <v>13</v>
      </c>
      <c r="B105" s="15">
        <v>1333098</v>
      </c>
      <c r="C105" s="14" t="s">
        <v>231</v>
      </c>
      <c r="D105" s="14" t="s">
        <v>232</v>
      </c>
      <c r="E105" s="16" t="s">
        <v>233</v>
      </c>
    </row>
    <row r="106" spans="1:5" x14ac:dyDescent="0.35">
      <c r="A106" s="14" t="s">
        <v>13</v>
      </c>
      <c r="B106" s="15">
        <v>1333101</v>
      </c>
      <c r="C106" s="14" t="s">
        <v>234</v>
      </c>
      <c r="D106" s="14" t="s">
        <v>235</v>
      </c>
      <c r="E106" s="16" t="s">
        <v>236</v>
      </c>
    </row>
    <row r="107" spans="1:5" x14ac:dyDescent="0.35">
      <c r="A107" s="14" t="s">
        <v>13</v>
      </c>
      <c r="B107" s="15">
        <v>1333103</v>
      </c>
      <c r="C107" s="14" t="s">
        <v>237</v>
      </c>
      <c r="D107" s="14" t="s">
        <v>238</v>
      </c>
      <c r="E107" s="16" t="s">
        <v>239</v>
      </c>
    </row>
    <row r="108" spans="1:5" x14ac:dyDescent="0.35">
      <c r="A108" s="14" t="s">
        <v>13</v>
      </c>
      <c r="B108" s="15">
        <v>1333104</v>
      </c>
      <c r="C108" s="14" t="s">
        <v>237</v>
      </c>
      <c r="D108" s="14" t="s">
        <v>238</v>
      </c>
      <c r="E108" s="16" t="s">
        <v>240</v>
      </c>
    </row>
    <row r="109" spans="1:5" x14ac:dyDescent="0.35">
      <c r="A109" s="14" t="s">
        <v>13</v>
      </c>
      <c r="B109" s="15">
        <v>1333105</v>
      </c>
      <c r="C109" s="14" t="s">
        <v>237</v>
      </c>
      <c r="D109" s="14" t="s">
        <v>238</v>
      </c>
      <c r="E109" s="16" t="s">
        <v>241</v>
      </c>
    </row>
    <row r="110" spans="1:5" x14ac:dyDescent="0.35">
      <c r="A110" s="14" t="s">
        <v>13</v>
      </c>
      <c r="B110" s="15">
        <v>1333106</v>
      </c>
      <c r="C110" s="14" t="s">
        <v>237</v>
      </c>
      <c r="D110" s="14" t="s">
        <v>238</v>
      </c>
      <c r="E110" s="16" t="s">
        <v>242</v>
      </c>
    </row>
    <row r="111" spans="1:5" x14ac:dyDescent="0.35">
      <c r="A111" s="14" t="s">
        <v>13</v>
      </c>
      <c r="B111" s="15">
        <v>1333109</v>
      </c>
      <c r="C111" s="14" t="s">
        <v>243</v>
      </c>
      <c r="D111" s="14" t="s">
        <v>244</v>
      </c>
      <c r="E111" s="16" t="s">
        <v>245</v>
      </c>
    </row>
    <row r="112" spans="1:5" x14ac:dyDescent="0.35">
      <c r="A112" s="14" t="s">
        <v>13</v>
      </c>
      <c r="B112" s="15">
        <v>1333110</v>
      </c>
      <c r="C112" s="14" t="s">
        <v>243</v>
      </c>
      <c r="D112" s="14" t="s">
        <v>244</v>
      </c>
      <c r="E112" s="16" t="s">
        <v>246</v>
      </c>
    </row>
    <row r="113" spans="1:5" x14ac:dyDescent="0.35">
      <c r="A113" s="14" t="s">
        <v>13</v>
      </c>
      <c r="B113" s="15">
        <v>1333111</v>
      </c>
      <c r="C113" s="14" t="s">
        <v>243</v>
      </c>
      <c r="D113" s="14" t="s">
        <v>244</v>
      </c>
      <c r="E113" s="16" t="s">
        <v>247</v>
      </c>
    </row>
    <row r="114" spans="1:5" x14ac:dyDescent="0.35">
      <c r="A114" s="14" t="s">
        <v>13</v>
      </c>
      <c r="B114" s="15">
        <v>1333112</v>
      </c>
      <c r="C114" s="14" t="s">
        <v>243</v>
      </c>
      <c r="D114" s="14" t="s">
        <v>244</v>
      </c>
      <c r="E114" s="16" t="s">
        <v>248</v>
      </c>
    </row>
    <row r="115" spans="1:5" x14ac:dyDescent="0.35">
      <c r="A115" s="14" t="s">
        <v>13</v>
      </c>
      <c r="B115" s="15">
        <v>1333115</v>
      </c>
      <c r="C115" s="14" t="s">
        <v>249</v>
      </c>
      <c r="D115" s="14" t="s">
        <v>250</v>
      </c>
      <c r="E115" s="16" t="s">
        <v>251</v>
      </c>
    </row>
    <row r="116" spans="1:5" x14ac:dyDescent="0.35">
      <c r="A116" s="14" t="s">
        <v>13</v>
      </c>
      <c r="B116" s="15">
        <v>1333116</v>
      </c>
      <c r="C116" s="14" t="s">
        <v>249</v>
      </c>
      <c r="D116" s="14" t="s">
        <v>250</v>
      </c>
      <c r="E116" s="16" t="s">
        <v>252</v>
      </c>
    </row>
    <row r="117" spans="1:5" x14ac:dyDescent="0.35">
      <c r="A117" s="14" t="s">
        <v>13</v>
      </c>
      <c r="B117" s="15">
        <v>1333117</v>
      </c>
      <c r="C117" s="14" t="s">
        <v>249</v>
      </c>
      <c r="D117" s="14" t="s">
        <v>250</v>
      </c>
      <c r="E117" s="16" t="s">
        <v>253</v>
      </c>
    </row>
    <row r="118" spans="1:5" x14ac:dyDescent="0.35">
      <c r="A118" s="14" t="s">
        <v>13</v>
      </c>
      <c r="B118" s="15">
        <v>1333118</v>
      </c>
      <c r="C118" s="14" t="s">
        <v>249</v>
      </c>
      <c r="D118" s="14" t="s">
        <v>250</v>
      </c>
      <c r="E118" s="16" t="s">
        <v>254</v>
      </c>
    </row>
    <row r="119" spans="1:5" x14ac:dyDescent="0.35">
      <c r="A119" s="14" t="s">
        <v>13</v>
      </c>
      <c r="B119" s="15">
        <v>1333121</v>
      </c>
      <c r="C119" s="14" t="s">
        <v>255</v>
      </c>
      <c r="D119" s="14" t="s">
        <v>256</v>
      </c>
      <c r="E119" s="16" t="s">
        <v>257</v>
      </c>
    </row>
    <row r="120" spans="1:5" x14ac:dyDescent="0.35">
      <c r="A120" s="14" t="s">
        <v>13</v>
      </c>
      <c r="B120" s="15">
        <v>1333122</v>
      </c>
      <c r="C120" s="14" t="s">
        <v>255</v>
      </c>
      <c r="D120" s="14" t="s">
        <v>256</v>
      </c>
      <c r="E120" s="16" t="s">
        <v>258</v>
      </c>
    </row>
    <row r="121" spans="1:5" x14ac:dyDescent="0.35">
      <c r="A121" s="14" t="s">
        <v>13</v>
      </c>
      <c r="B121" s="15">
        <v>1333125</v>
      </c>
      <c r="C121" s="14" t="s">
        <v>259</v>
      </c>
      <c r="D121" s="14" t="s">
        <v>260</v>
      </c>
      <c r="E121" s="16" t="s">
        <v>261</v>
      </c>
    </row>
    <row r="122" spans="1:5" x14ac:dyDescent="0.35">
      <c r="A122" s="14" t="s">
        <v>13</v>
      </c>
      <c r="B122" s="15">
        <v>1333126</v>
      </c>
      <c r="C122" s="14" t="s">
        <v>259</v>
      </c>
      <c r="D122" s="14" t="s">
        <v>260</v>
      </c>
      <c r="E122" s="16" t="s">
        <v>262</v>
      </c>
    </row>
    <row r="123" spans="1:5" x14ac:dyDescent="0.35">
      <c r="A123" s="14" t="s">
        <v>13</v>
      </c>
      <c r="B123" s="15">
        <v>1333130</v>
      </c>
      <c r="C123" s="14" t="s">
        <v>263</v>
      </c>
      <c r="D123" s="14" t="s">
        <v>264</v>
      </c>
      <c r="E123" s="16" t="s">
        <v>265</v>
      </c>
    </row>
    <row r="124" spans="1:5" x14ac:dyDescent="0.35">
      <c r="A124" s="14" t="s">
        <v>13</v>
      </c>
      <c r="B124" s="15">
        <v>1333132</v>
      </c>
      <c r="C124" s="14" t="s">
        <v>263</v>
      </c>
      <c r="D124" s="14" t="s">
        <v>264</v>
      </c>
      <c r="E124" s="16" t="s">
        <v>266</v>
      </c>
    </row>
    <row r="125" spans="1:5" x14ac:dyDescent="0.35">
      <c r="A125" s="14" t="s">
        <v>13</v>
      </c>
      <c r="B125" s="15">
        <v>1333133</v>
      </c>
      <c r="C125" s="14" t="s">
        <v>263</v>
      </c>
      <c r="D125" s="14" t="s">
        <v>264</v>
      </c>
      <c r="E125" s="16" t="s">
        <v>267</v>
      </c>
    </row>
    <row r="126" spans="1:5" x14ac:dyDescent="0.35">
      <c r="A126" s="14" t="s">
        <v>13</v>
      </c>
      <c r="B126" s="15">
        <v>1333138</v>
      </c>
      <c r="C126" s="14" t="s">
        <v>268</v>
      </c>
      <c r="D126" s="14" t="s">
        <v>269</v>
      </c>
      <c r="E126" s="16" t="s">
        <v>270</v>
      </c>
    </row>
    <row r="127" spans="1:5" x14ac:dyDescent="0.35">
      <c r="A127" s="14" t="s">
        <v>13</v>
      </c>
      <c r="B127" s="15">
        <v>1333139</v>
      </c>
      <c r="C127" s="14" t="s">
        <v>268</v>
      </c>
      <c r="D127" s="14" t="s">
        <v>269</v>
      </c>
      <c r="E127" s="16" t="s">
        <v>271</v>
      </c>
    </row>
    <row r="128" spans="1:5" x14ac:dyDescent="0.35">
      <c r="A128" s="14" t="s">
        <v>13</v>
      </c>
      <c r="B128" s="15">
        <v>1333140</v>
      </c>
      <c r="C128" s="14" t="s">
        <v>268</v>
      </c>
      <c r="D128" s="14" t="s">
        <v>269</v>
      </c>
      <c r="E128" s="16" t="s">
        <v>272</v>
      </c>
    </row>
    <row r="129" spans="1:5" x14ac:dyDescent="0.35">
      <c r="A129" s="14" t="s">
        <v>13</v>
      </c>
      <c r="B129" s="15">
        <v>1333141</v>
      </c>
      <c r="C129" s="14" t="s">
        <v>268</v>
      </c>
      <c r="D129" s="14" t="s">
        <v>269</v>
      </c>
      <c r="E129" s="16" t="s">
        <v>273</v>
      </c>
    </row>
    <row r="130" spans="1:5" x14ac:dyDescent="0.35">
      <c r="A130" s="14" t="s">
        <v>13</v>
      </c>
      <c r="B130" s="15">
        <v>1333144</v>
      </c>
      <c r="C130" s="14" t="s">
        <v>274</v>
      </c>
      <c r="D130" s="14" t="s">
        <v>275</v>
      </c>
      <c r="E130" s="16" t="s">
        <v>276</v>
      </c>
    </row>
    <row r="131" spans="1:5" x14ac:dyDescent="0.35">
      <c r="A131" s="14" t="s">
        <v>13</v>
      </c>
      <c r="B131" s="15">
        <v>1333145</v>
      </c>
      <c r="C131" s="14" t="s">
        <v>274</v>
      </c>
      <c r="D131" s="14" t="s">
        <v>275</v>
      </c>
      <c r="E131" s="16" t="s">
        <v>277</v>
      </c>
    </row>
    <row r="132" spans="1:5" x14ac:dyDescent="0.35">
      <c r="A132" s="14" t="s">
        <v>13</v>
      </c>
      <c r="B132" s="15">
        <v>1333146</v>
      </c>
      <c r="C132" s="14" t="s">
        <v>274</v>
      </c>
      <c r="D132" s="14" t="s">
        <v>275</v>
      </c>
      <c r="E132" s="16" t="s">
        <v>278</v>
      </c>
    </row>
    <row r="133" spans="1:5" x14ac:dyDescent="0.35">
      <c r="A133" s="14" t="s">
        <v>13</v>
      </c>
      <c r="B133" s="15">
        <v>1333147</v>
      </c>
      <c r="C133" s="14" t="s">
        <v>274</v>
      </c>
      <c r="D133" s="14" t="s">
        <v>275</v>
      </c>
      <c r="E133" s="16" t="s">
        <v>279</v>
      </c>
    </row>
    <row r="134" spans="1:5" x14ac:dyDescent="0.35">
      <c r="A134" s="14" t="s">
        <v>13</v>
      </c>
      <c r="B134" s="15">
        <v>1333148</v>
      </c>
      <c r="C134" s="14" t="s">
        <v>280</v>
      </c>
      <c r="D134" s="14" t="s">
        <v>281</v>
      </c>
      <c r="E134" s="16" t="s">
        <v>282</v>
      </c>
    </row>
    <row r="135" spans="1:5" x14ac:dyDescent="0.35">
      <c r="A135" s="14" t="s">
        <v>13</v>
      </c>
      <c r="B135" s="15">
        <v>1333149</v>
      </c>
      <c r="C135" s="14" t="s">
        <v>280</v>
      </c>
      <c r="D135" s="14" t="s">
        <v>281</v>
      </c>
      <c r="E135" s="16" t="s">
        <v>283</v>
      </c>
    </row>
    <row r="136" spans="1:5" x14ac:dyDescent="0.35">
      <c r="A136" s="14" t="s">
        <v>13</v>
      </c>
      <c r="B136" s="15">
        <v>1333150</v>
      </c>
      <c r="C136" s="14" t="s">
        <v>280</v>
      </c>
      <c r="D136" s="14" t="s">
        <v>281</v>
      </c>
      <c r="E136" s="16" t="s">
        <v>284</v>
      </c>
    </row>
    <row r="137" spans="1:5" x14ac:dyDescent="0.35">
      <c r="A137" s="14" t="s">
        <v>13</v>
      </c>
      <c r="B137" s="15">
        <v>1333160</v>
      </c>
      <c r="C137" s="14" t="s">
        <v>285</v>
      </c>
      <c r="D137" s="14" t="s">
        <v>286</v>
      </c>
      <c r="E137" s="16" t="s">
        <v>287</v>
      </c>
    </row>
    <row r="138" spans="1:5" x14ac:dyDescent="0.35">
      <c r="A138" s="14" t="s">
        <v>13</v>
      </c>
      <c r="B138" s="15">
        <v>1333161</v>
      </c>
      <c r="C138" s="14" t="s">
        <v>288</v>
      </c>
      <c r="D138" s="14" t="s">
        <v>289</v>
      </c>
      <c r="E138" s="16" t="s">
        <v>290</v>
      </c>
    </row>
    <row r="139" spans="1:5" x14ac:dyDescent="0.35">
      <c r="A139" s="14" t="s">
        <v>13</v>
      </c>
      <c r="B139" s="15">
        <v>1333162</v>
      </c>
      <c r="C139" s="14" t="s">
        <v>288</v>
      </c>
      <c r="D139" s="14" t="s">
        <v>289</v>
      </c>
      <c r="E139" s="16" t="s">
        <v>291</v>
      </c>
    </row>
    <row r="140" spans="1:5" x14ac:dyDescent="0.35">
      <c r="A140" s="14" t="s">
        <v>13</v>
      </c>
      <c r="B140" s="15">
        <v>1333163</v>
      </c>
      <c r="C140" s="14" t="s">
        <v>288</v>
      </c>
      <c r="D140" s="14" t="s">
        <v>289</v>
      </c>
      <c r="E140" s="16" t="s">
        <v>292</v>
      </c>
    </row>
    <row r="141" spans="1:5" x14ac:dyDescent="0.35">
      <c r="A141" s="14" t="s">
        <v>13</v>
      </c>
      <c r="B141" s="15">
        <v>1333164</v>
      </c>
      <c r="C141" s="14" t="s">
        <v>288</v>
      </c>
      <c r="D141" s="14" t="s">
        <v>289</v>
      </c>
      <c r="E141" s="16" t="s">
        <v>293</v>
      </c>
    </row>
    <row r="142" spans="1:5" x14ac:dyDescent="0.35">
      <c r="A142" s="14" t="s">
        <v>13</v>
      </c>
      <c r="B142" s="15">
        <v>1333186</v>
      </c>
      <c r="C142" s="14" t="s">
        <v>294</v>
      </c>
      <c r="D142" s="14" t="s">
        <v>295</v>
      </c>
      <c r="E142" s="16" t="s">
        <v>296</v>
      </c>
    </row>
    <row r="143" spans="1:5" x14ac:dyDescent="0.35">
      <c r="A143" s="14" t="s">
        <v>13</v>
      </c>
      <c r="B143" s="15">
        <v>1333187</v>
      </c>
      <c r="C143" s="14" t="s">
        <v>294</v>
      </c>
      <c r="D143" s="14" t="s">
        <v>295</v>
      </c>
      <c r="E143" s="16" t="s">
        <v>297</v>
      </c>
    </row>
    <row r="144" spans="1:5" x14ac:dyDescent="0.35">
      <c r="A144" s="14" t="s">
        <v>13</v>
      </c>
      <c r="B144" s="15">
        <v>1333189</v>
      </c>
      <c r="C144" s="14" t="s">
        <v>294</v>
      </c>
      <c r="D144" s="14" t="s">
        <v>295</v>
      </c>
      <c r="E144" s="16" t="s">
        <v>298</v>
      </c>
    </row>
    <row r="145" spans="1:5" x14ac:dyDescent="0.35">
      <c r="A145" s="14" t="s">
        <v>13</v>
      </c>
      <c r="B145" s="15">
        <v>1333191</v>
      </c>
      <c r="C145" s="14" t="s">
        <v>299</v>
      </c>
      <c r="D145" s="14" t="s">
        <v>300</v>
      </c>
      <c r="E145" s="16" t="s">
        <v>301</v>
      </c>
    </row>
    <row r="146" spans="1:5" x14ac:dyDescent="0.35">
      <c r="A146" s="14" t="s">
        <v>13</v>
      </c>
      <c r="B146" s="15">
        <v>1333247</v>
      </c>
      <c r="C146" s="14" t="s">
        <v>302</v>
      </c>
      <c r="D146" s="14" t="s">
        <v>303</v>
      </c>
      <c r="E146" s="16" t="s">
        <v>304</v>
      </c>
    </row>
    <row r="147" spans="1:5" x14ac:dyDescent="0.35">
      <c r="A147" s="14" t="s">
        <v>13</v>
      </c>
      <c r="B147" s="15">
        <v>1333271</v>
      </c>
      <c r="C147" s="14" t="s">
        <v>299</v>
      </c>
      <c r="D147" s="14" t="s">
        <v>300</v>
      </c>
      <c r="E147" s="16" t="s">
        <v>305</v>
      </c>
    </row>
    <row r="148" spans="1:5" x14ac:dyDescent="0.35">
      <c r="A148" s="14" t="s">
        <v>13</v>
      </c>
      <c r="B148" s="15">
        <v>1333303</v>
      </c>
      <c r="C148" s="14" t="s">
        <v>306</v>
      </c>
      <c r="D148" s="14" t="s">
        <v>307</v>
      </c>
      <c r="E148" s="16" t="s">
        <v>308</v>
      </c>
    </row>
    <row r="149" spans="1:5" x14ac:dyDescent="0.35">
      <c r="A149" s="14" t="s">
        <v>13</v>
      </c>
      <c r="B149" s="15">
        <v>1333317</v>
      </c>
      <c r="C149" s="14" t="s">
        <v>309</v>
      </c>
      <c r="D149" s="14" t="s">
        <v>310</v>
      </c>
      <c r="E149" s="16" t="s">
        <v>311</v>
      </c>
    </row>
    <row r="150" spans="1:5" x14ac:dyDescent="0.35">
      <c r="A150" s="14" t="s">
        <v>13</v>
      </c>
      <c r="B150" s="15">
        <v>1333325</v>
      </c>
      <c r="C150" s="14" t="s">
        <v>312</v>
      </c>
      <c r="D150" s="14" t="s">
        <v>313</v>
      </c>
      <c r="E150" s="16" t="s">
        <v>314</v>
      </c>
    </row>
    <row r="151" spans="1:5" x14ac:dyDescent="0.35">
      <c r="A151" s="14" t="s">
        <v>13</v>
      </c>
      <c r="B151" s="15">
        <v>1333326</v>
      </c>
      <c r="C151" s="14" t="s">
        <v>312</v>
      </c>
      <c r="D151" s="14" t="s">
        <v>313</v>
      </c>
      <c r="E151" s="16" t="s">
        <v>315</v>
      </c>
    </row>
    <row r="152" spans="1:5" x14ac:dyDescent="0.35">
      <c r="A152" s="14" t="s">
        <v>13</v>
      </c>
      <c r="B152" s="15">
        <v>1333328</v>
      </c>
      <c r="C152" s="14" t="s">
        <v>316</v>
      </c>
      <c r="D152" s="14" t="s">
        <v>317</v>
      </c>
      <c r="E152" s="16" t="s">
        <v>318</v>
      </c>
    </row>
    <row r="153" spans="1:5" x14ac:dyDescent="0.35">
      <c r="A153" s="14" t="s">
        <v>13</v>
      </c>
      <c r="B153" s="15">
        <v>1333333</v>
      </c>
      <c r="C153" s="14" t="s">
        <v>319</v>
      </c>
      <c r="D153" s="14" t="s">
        <v>320</v>
      </c>
      <c r="E153" s="16" t="s">
        <v>321</v>
      </c>
    </row>
    <row r="154" spans="1:5" x14ac:dyDescent="0.35">
      <c r="A154" s="14" t="s">
        <v>13</v>
      </c>
      <c r="B154" s="15">
        <v>1333339</v>
      </c>
      <c r="C154" s="14" t="s">
        <v>322</v>
      </c>
      <c r="D154" s="14" t="s">
        <v>323</v>
      </c>
      <c r="E154" s="16" t="s">
        <v>324</v>
      </c>
    </row>
    <row r="155" spans="1:5" x14ac:dyDescent="0.35">
      <c r="A155" s="14" t="s">
        <v>13</v>
      </c>
      <c r="B155" s="15">
        <v>1333344</v>
      </c>
      <c r="C155" s="14" t="s">
        <v>325</v>
      </c>
      <c r="D155" s="14" t="s">
        <v>326</v>
      </c>
      <c r="E155" s="16" t="s">
        <v>327</v>
      </c>
    </row>
    <row r="156" spans="1:5" x14ac:dyDescent="0.35">
      <c r="A156" s="14" t="s">
        <v>13</v>
      </c>
      <c r="B156" s="15">
        <v>1333349</v>
      </c>
      <c r="C156" s="14" t="s">
        <v>328</v>
      </c>
      <c r="D156" s="14" t="s">
        <v>329</v>
      </c>
      <c r="E156" s="16" t="s">
        <v>330</v>
      </c>
    </row>
    <row r="157" spans="1:5" x14ac:dyDescent="0.35">
      <c r="A157" s="14" t="s">
        <v>13</v>
      </c>
      <c r="B157" s="15">
        <v>1333350</v>
      </c>
      <c r="C157" s="14" t="s">
        <v>328</v>
      </c>
      <c r="D157" s="14" t="s">
        <v>329</v>
      </c>
      <c r="E157" s="16" t="s">
        <v>331</v>
      </c>
    </row>
    <row r="158" spans="1:5" x14ac:dyDescent="0.35">
      <c r="A158" s="14" t="s">
        <v>13</v>
      </c>
      <c r="B158" s="15">
        <v>1333351</v>
      </c>
      <c r="C158" s="14" t="s">
        <v>328</v>
      </c>
      <c r="D158" s="14" t="s">
        <v>329</v>
      </c>
      <c r="E158" s="16" t="s">
        <v>332</v>
      </c>
    </row>
    <row r="159" spans="1:5" x14ac:dyDescent="0.35">
      <c r="A159" s="14" t="s">
        <v>13</v>
      </c>
      <c r="B159" s="15">
        <v>1333353</v>
      </c>
      <c r="C159" s="14" t="s">
        <v>328</v>
      </c>
      <c r="D159" s="14" t="s">
        <v>329</v>
      </c>
      <c r="E159" s="16" t="s">
        <v>333</v>
      </c>
    </row>
    <row r="160" spans="1:5" x14ac:dyDescent="0.35">
      <c r="A160" s="14" t="s">
        <v>13</v>
      </c>
      <c r="B160" s="15">
        <v>1333356</v>
      </c>
      <c r="C160" s="14" t="s">
        <v>328</v>
      </c>
      <c r="D160" s="14" t="s">
        <v>329</v>
      </c>
      <c r="E160" s="16" t="s">
        <v>334</v>
      </c>
    </row>
    <row r="161" spans="1:5" x14ac:dyDescent="0.35">
      <c r="A161" s="14" t="s">
        <v>13</v>
      </c>
      <c r="B161" s="15">
        <v>1333357</v>
      </c>
      <c r="C161" s="14" t="s">
        <v>328</v>
      </c>
      <c r="D161" s="14" t="s">
        <v>329</v>
      </c>
      <c r="E161" s="16" t="s">
        <v>335</v>
      </c>
    </row>
    <row r="162" spans="1:5" x14ac:dyDescent="0.35">
      <c r="A162" s="14" t="s">
        <v>13</v>
      </c>
      <c r="B162" s="15">
        <v>1333358</v>
      </c>
      <c r="C162" s="14" t="s">
        <v>328</v>
      </c>
      <c r="D162" s="14" t="s">
        <v>329</v>
      </c>
      <c r="E162" s="16" t="s">
        <v>336</v>
      </c>
    </row>
    <row r="163" spans="1:5" x14ac:dyDescent="0.35">
      <c r="A163" s="14" t="s">
        <v>13</v>
      </c>
      <c r="B163" s="15">
        <v>1333360</v>
      </c>
      <c r="C163" s="14" t="s">
        <v>337</v>
      </c>
      <c r="D163" s="14" t="s">
        <v>338</v>
      </c>
      <c r="E163" s="16" t="s">
        <v>339</v>
      </c>
    </row>
    <row r="164" spans="1:5" x14ac:dyDescent="0.35">
      <c r="A164" s="14" t="s">
        <v>13</v>
      </c>
      <c r="B164" s="15">
        <v>1333361</v>
      </c>
      <c r="C164" s="14" t="s">
        <v>337</v>
      </c>
      <c r="D164" s="14" t="s">
        <v>338</v>
      </c>
      <c r="E164" s="16" t="s">
        <v>340</v>
      </c>
    </row>
    <row r="165" spans="1:5" x14ac:dyDescent="0.35">
      <c r="A165" s="14" t="s">
        <v>13</v>
      </c>
      <c r="B165" s="15">
        <v>1333362</v>
      </c>
      <c r="C165" s="14" t="s">
        <v>337</v>
      </c>
      <c r="D165" s="14" t="s">
        <v>338</v>
      </c>
      <c r="E165" s="16" t="s">
        <v>341</v>
      </c>
    </row>
    <row r="166" spans="1:5" x14ac:dyDescent="0.35">
      <c r="A166" s="14" t="s">
        <v>13</v>
      </c>
      <c r="B166" s="15">
        <v>1333363</v>
      </c>
      <c r="C166" s="14" t="s">
        <v>337</v>
      </c>
      <c r="D166" s="14" t="s">
        <v>338</v>
      </c>
      <c r="E166" s="16" t="s">
        <v>342</v>
      </c>
    </row>
    <row r="167" spans="1:5" x14ac:dyDescent="0.35">
      <c r="A167" s="14" t="s">
        <v>13</v>
      </c>
      <c r="B167" s="15">
        <v>1333364</v>
      </c>
      <c r="C167" s="14" t="s">
        <v>337</v>
      </c>
      <c r="D167" s="14" t="s">
        <v>338</v>
      </c>
      <c r="E167" s="16" t="s">
        <v>343</v>
      </c>
    </row>
    <row r="168" spans="1:5" x14ac:dyDescent="0.35">
      <c r="A168" s="14" t="s">
        <v>13</v>
      </c>
      <c r="B168" s="15">
        <v>1333369</v>
      </c>
      <c r="C168" s="14" t="s">
        <v>344</v>
      </c>
      <c r="D168" s="14" t="s">
        <v>345</v>
      </c>
      <c r="E168" s="16" t="s">
        <v>346</v>
      </c>
    </row>
    <row r="169" spans="1:5" x14ac:dyDescent="0.35">
      <c r="A169" s="14" t="s">
        <v>13</v>
      </c>
      <c r="B169" s="15">
        <v>1333370</v>
      </c>
      <c r="C169" s="14" t="s">
        <v>344</v>
      </c>
      <c r="D169" s="14" t="s">
        <v>345</v>
      </c>
      <c r="E169" s="16" t="s">
        <v>347</v>
      </c>
    </row>
    <row r="170" spans="1:5" x14ac:dyDescent="0.35">
      <c r="A170" s="14" t="s">
        <v>13</v>
      </c>
      <c r="B170" s="15">
        <v>1333371</v>
      </c>
      <c r="C170" s="14" t="s">
        <v>344</v>
      </c>
      <c r="D170" s="14" t="s">
        <v>345</v>
      </c>
      <c r="E170" s="16" t="s">
        <v>348</v>
      </c>
    </row>
    <row r="171" spans="1:5" x14ac:dyDescent="0.35">
      <c r="A171" s="14" t="s">
        <v>13</v>
      </c>
      <c r="B171" s="15">
        <v>1333372</v>
      </c>
      <c r="C171" s="14" t="s">
        <v>344</v>
      </c>
      <c r="D171" s="14" t="s">
        <v>345</v>
      </c>
      <c r="E171" s="16" t="s">
        <v>349</v>
      </c>
    </row>
    <row r="172" spans="1:5" x14ac:dyDescent="0.35">
      <c r="A172" s="14" t="s">
        <v>13</v>
      </c>
      <c r="B172" s="15">
        <v>1333373</v>
      </c>
      <c r="C172" s="14" t="s">
        <v>344</v>
      </c>
      <c r="D172" s="14" t="s">
        <v>345</v>
      </c>
      <c r="E172" s="16" t="s">
        <v>350</v>
      </c>
    </row>
    <row r="173" spans="1:5" x14ac:dyDescent="0.35">
      <c r="A173" s="14" t="s">
        <v>13</v>
      </c>
      <c r="B173" s="15">
        <v>1333401</v>
      </c>
      <c r="C173" s="14" t="s">
        <v>351</v>
      </c>
      <c r="D173" s="14" t="s">
        <v>352</v>
      </c>
      <c r="E173" s="16" t="s">
        <v>353</v>
      </c>
    </row>
    <row r="174" spans="1:5" x14ac:dyDescent="0.35">
      <c r="A174" s="14" t="s">
        <v>13</v>
      </c>
      <c r="B174" s="15">
        <v>1333402</v>
      </c>
      <c r="C174" s="14" t="s">
        <v>351</v>
      </c>
      <c r="D174" s="14" t="s">
        <v>352</v>
      </c>
      <c r="E174" s="16" t="s">
        <v>354</v>
      </c>
    </row>
    <row r="175" spans="1:5" x14ac:dyDescent="0.35">
      <c r="A175" s="14" t="s">
        <v>13</v>
      </c>
      <c r="B175" s="15">
        <v>1333404</v>
      </c>
      <c r="C175" s="14" t="s">
        <v>351</v>
      </c>
      <c r="D175" s="14" t="s">
        <v>352</v>
      </c>
      <c r="E175" s="16" t="s">
        <v>355</v>
      </c>
    </row>
    <row r="176" spans="1:5" x14ac:dyDescent="0.35">
      <c r="A176" s="14" t="s">
        <v>13</v>
      </c>
      <c r="B176" s="15">
        <v>1333407</v>
      </c>
      <c r="C176" s="14" t="s">
        <v>351</v>
      </c>
      <c r="D176" s="14" t="s">
        <v>352</v>
      </c>
      <c r="E176" s="16" t="s">
        <v>356</v>
      </c>
    </row>
    <row r="177" spans="1:5" x14ac:dyDescent="0.35">
      <c r="A177" s="14" t="s">
        <v>13</v>
      </c>
      <c r="B177" s="15">
        <v>1333408</v>
      </c>
      <c r="C177" s="14" t="s">
        <v>351</v>
      </c>
      <c r="D177" s="14" t="s">
        <v>352</v>
      </c>
      <c r="E177" s="16" t="s">
        <v>357</v>
      </c>
    </row>
    <row r="178" spans="1:5" x14ac:dyDescent="0.35">
      <c r="A178" s="14" t="s">
        <v>13</v>
      </c>
      <c r="B178" s="15">
        <v>1333409</v>
      </c>
      <c r="C178" s="14" t="s">
        <v>351</v>
      </c>
      <c r="D178" s="14" t="s">
        <v>352</v>
      </c>
      <c r="E178" s="16" t="s">
        <v>358</v>
      </c>
    </row>
    <row r="179" spans="1:5" x14ac:dyDescent="0.35">
      <c r="A179" s="14" t="s">
        <v>13</v>
      </c>
      <c r="B179" s="15">
        <v>1333412</v>
      </c>
      <c r="C179" s="14" t="s">
        <v>359</v>
      </c>
      <c r="D179" s="14" t="s">
        <v>360</v>
      </c>
      <c r="E179" s="16" t="s">
        <v>361</v>
      </c>
    </row>
    <row r="180" spans="1:5" x14ac:dyDescent="0.35">
      <c r="A180" s="14" t="s">
        <v>13</v>
      </c>
      <c r="B180" s="15">
        <v>1333413</v>
      </c>
      <c r="C180" s="14" t="s">
        <v>359</v>
      </c>
      <c r="D180" s="14" t="s">
        <v>360</v>
      </c>
      <c r="E180" s="16" t="s">
        <v>362</v>
      </c>
    </row>
    <row r="181" spans="1:5" x14ac:dyDescent="0.35">
      <c r="A181" s="14" t="s">
        <v>13</v>
      </c>
      <c r="B181" s="15">
        <v>1333414</v>
      </c>
      <c r="C181" s="14" t="s">
        <v>363</v>
      </c>
      <c r="D181" s="14" t="s">
        <v>364</v>
      </c>
      <c r="E181" s="16" t="s">
        <v>365</v>
      </c>
    </row>
    <row r="182" spans="1:5" x14ac:dyDescent="0.35">
      <c r="A182" s="14" t="s">
        <v>13</v>
      </c>
      <c r="B182" s="15">
        <v>1333419</v>
      </c>
      <c r="C182" s="14" t="s">
        <v>366</v>
      </c>
      <c r="D182" s="14" t="s">
        <v>367</v>
      </c>
      <c r="E182" s="16" t="s">
        <v>368</v>
      </c>
    </row>
    <row r="183" spans="1:5" x14ac:dyDescent="0.35">
      <c r="A183" s="14" t="s">
        <v>13</v>
      </c>
      <c r="B183" s="15">
        <v>1333420</v>
      </c>
      <c r="C183" s="14" t="s">
        <v>366</v>
      </c>
      <c r="D183" s="14" t="s">
        <v>367</v>
      </c>
      <c r="E183" s="16" t="s">
        <v>369</v>
      </c>
    </row>
    <row r="184" spans="1:5" x14ac:dyDescent="0.35">
      <c r="A184" s="14" t="s">
        <v>13</v>
      </c>
      <c r="B184" s="15">
        <v>1333421</v>
      </c>
      <c r="C184" s="14" t="s">
        <v>366</v>
      </c>
      <c r="D184" s="14" t="s">
        <v>367</v>
      </c>
      <c r="E184" s="16" t="s">
        <v>370</v>
      </c>
    </row>
    <row r="185" spans="1:5" x14ac:dyDescent="0.35">
      <c r="A185" s="14" t="s">
        <v>13</v>
      </c>
      <c r="B185" s="15">
        <v>1333422</v>
      </c>
      <c r="C185" s="14" t="s">
        <v>366</v>
      </c>
      <c r="D185" s="14" t="s">
        <v>367</v>
      </c>
      <c r="E185" s="16" t="s">
        <v>371</v>
      </c>
    </row>
    <row r="186" spans="1:5" x14ac:dyDescent="0.35">
      <c r="A186" s="14" t="s">
        <v>13</v>
      </c>
      <c r="B186" s="15">
        <v>1333423</v>
      </c>
      <c r="C186" s="14" t="s">
        <v>366</v>
      </c>
      <c r="D186" s="14" t="s">
        <v>367</v>
      </c>
      <c r="E186" s="16" t="s">
        <v>372</v>
      </c>
    </row>
    <row r="187" spans="1:5" x14ac:dyDescent="0.35">
      <c r="A187" s="14" t="s">
        <v>13</v>
      </c>
      <c r="B187" s="15">
        <v>1333435</v>
      </c>
      <c r="C187" s="14" t="s">
        <v>373</v>
      </c>
      <c r="D187" s="14" t="s">
        <v>374</v>
      </c>
      <c r="E187" s="16" t="s">
        <v>375</v>
      </c>
    </row>
    <row r="188" spans="1:5" x14ac:dyDescent="0.35">
      <c r="A188" s="14" t="s">
        <v>13</v>
      </c>
      <c r="B188" s="15">
        <v>1333436</v>
      </c>
      <c r="C188" s="14" t="s">
        <v>373</v>
      </c>
      <c r="D188" s="14" t="s">
        <v>374</v>
      </c>
      <c r="E188" s="16" t="s">
        <v>376</v>
      </c>
    </row>
    <row r="189" spans="1:5" x14ac:dyDescent="0.35">
      <c r="A189" s="14" t="s">
        <v>13</v>
      </c>
      <c r="B189" s="15">
        <v>1333442</v>
      </c>
      <c r="C189" s="14" t="s">
        <v>377</v>
      </c>
      <c r="D189" s="14" t="s">
        <v>378</v>
      </c>
      <c r="E189" s="16" t="s">
        <v>379</v>
      </c>
    </row>
    <row r="190" spans="1:5" x14ac:dyDescent="0.35">
      <c r="A190" s="14" t="s">
        <v>13</v>
      </c>
      <c r="B190" s="15">
        <v>1333443</v>
      </c>
      <c r="C190" s="14" t="s">
        <v>377</v>
      </c>
      <c r="D190" s="14" t="s">
        <v>378</v>
      </c>
      <c r="E190" s="16" t="s">
        <v>380</v>
      </c>
    </row>
    <row r="191" spans="1:5" x14ac:dyDescent="0.35">
      <c r="A191" s="14" t="s">
        <v>13</v>
      </c>
      <c r="B191" s="15">
        <v>1333444</v>
      </c>
      <c r="C191" s="14" t="s">
        <v>377</v>
      </c>
      <c r="D191" s="14" t="s">
        <v>378</v>
      </c>
      <c r="E191" s="16" t="s">
        <v>381</v>
      </c>
    </row>
    <row r="192" spans="1:5" x14ac:dyDescent="0.35">
      <c r="A192" s="14" t="s">
        <v>13</v>
      </c>
      <c r="B192" s="15">
        <v>1333484</v>
      </c>
      <c r="C192" s="14" t="s">
        <v>382</v>
      </c>
      <c r="D192" s="14" t="s">
        <v>383</v>
      </c>
      <c r="E192" s="16" t="s">
        <v>384</v>
      </c>
    </row>
    <row r="193" spans="1:5" x14ac:dyDescent="0.35">
      <c r="A193" s="14" t="s">
        <v>13</v>
      </c>
      <c r="B193" s="15">
        <v>1333485</v>
      </c>
      <c r="C193" s="14" t="s">
        <v>382</v>
      </c>
      <c r="D193" s="14" t="s">
        <v>383</v>
      </c>
      <c r="E193" s="16" t="s">
        <v>385</v>
      </c>
    </row>
    <row r="194" spans="1:5" x14ac:dyDescent="0.35">
      <c r="A194" s="14" t="s">
        <v>13</v>
      </c>
      <c r="B194" s="15">
        <v>1333488</v>
      </c>
      <c r="C194" s="14" t="s">
        <v>386</v>
      </c>
      <c r="D194" s="14" t="s">
        <v>387</v>
      </c>
      <c r="E194" s="16" t="s">
        <v>388</v>
      </c>
    </row>
    <row r="195" spans="1:5" x14ac:dyDescent="0.35">
      <c r="A195" s="14" t="s">
        <v>13</v>
      </c>
      <c r="B195" s="15">
        <v>1333491</v>
      </c>
      <c r="C195" s="14" t="s">
        <v>389</v>
      </c>
      <c r="D195" s="14" t="s">
        <v>390</v>
      </c>
      <c r="E195" s="16" t="s">
        <v>391</v>
      </c>
    </row>
    <row r="196" spans="1:5" x14ac:dyDescent="0.35">
      <c r="A196" s="14" t="s">
        <v>13</v>
      </c>
      <c r="B196" s="15">
        <v>1333496</v>
      </c>
      <c r="C196" s="14" t="s">
        <v>392</v>
      </c>
      <c r="D196" s="14" t="s">
        <v>393</v>
      </c>
      <c r="E196" s="16" t="s">
        <v>394</v>
      </c>
    </row>
    <row r="197" spans="1:5" x14ac:dyDescent="0.35">
      <c r="A197" s="14" t="s">
        <v>13</v>
      </c>
      <c r="B197" s="15">
        <v>1333497</v>
      </c>
      <c r="C197" s="14" t="s">
        <v>392</v>
      </c>
      <c r="D197" s="14" t="s">
        <v>393</v>
      </c>
      <c r="E197" s="16" t="s">
        <v>395</v>
      </c>
    </row>
    <row r="198" spans="1:5" x14ac:dyDescent="0.35">
      <c r="A198" s="14" t="s">
        <v>13</v>
      </c>
      <c r="B198" s="15">
        <v>1333498</v>
      </c>
      <c r="C198" s="14" t="s">
        <v>396</v>
      </c>
      <c r="D198" s="14" t="s">
        <v>397</v>
      </c>
      <c r="E198" s="16" t="s">
        <v>398</v>
      </c>
    </row>
    <row r="199" spans="1:5" x14ac:dyDescent="0.35">
      <c r="A199" s="14" t="s">
        <v>13</v>
      </c>
      <c r="B199" s="15">
        <v>1333499</v>
      </c>
      <c r="C199" s="14" t="s">
        <v>396</v>
      </c>
      <c r="D199" s="14" t="s">
        <v>397</v>
      </c>
      <c r="E199" s="16" t="s">
        <v>399</v>
      </c>
    </row>
    <row r="200" spans="1:5" x14ac:dyDescent="0.35">
      <c r="A200" s="14" t="s">
        <v>13</v>
      </c>
      <c r="B200" s="15">
        <v>1333500</v>
      </c>
      <c r="C200" s="14" t="s">
        <v>396</v>
      </c>
      <c r="D200" s="14" t="s">
        <v>397</v>
      </c>
      <c r="E200" s="16" t="s">
        <v>400</v>
      </c>
    </row>
    <row r="201" spans="1:5" x14ac:dyDescent="0.35">
      <c r="A201" s="14" t="s">
        <v>13</v>
      </c>
      <c r="B201" s="15">
        <v>1333504</v>
      </c>
      <c r="C201" s="14" t="s">
        <v>401</v>
      </c>
      <c r="D201" s="14" t="s">
        <v>402</v>
      </c>
      <c r="E201" s="16" t="s">
        <v>403</v>
      </c>
    </row>
    <row r="202" spans="1:5" x14ac:dyDescent="0.35">
      <c r="A202" s="14" t="s">
        <v>13</v>
      </c>
      <c r="B202" s="15">
        <v>1333505</v>
      </c>
      <c r="C202" s="14" t="s">
        <v>401</v>
      </c>
      <c r="D202" s="14" t="s">
        <v>402</v>
      </c>
      <c r="E202" s="16" t="s">
        <v>404</v>
      </c>
    </row>
    <row r="203" spans="1:5" x14ac:dyDescent="0.35">
      <c r="A203" s="14" t="s">
        <v>13</v>
      </c>
      <c r="B203" s="15">
        <v>1333507</v>
      </c>
      <c r="C203" s="14" t="s">
        <v>405</v>
      </c>
      <c r="D203" s="14" t="s">
        <v>406</v>
      </c>
      <c r="E203" s="16" t="s">
        <v>407</v>
      </c>
    </row>
    <row r="204" spans="1:5" x14ac:dyDescent="0.35">
      <c r="A204" s="14" t="s">
        <v>13</v>
      </c>
      <c r="B204" s="15">
        <v>1333524</v>
      </c>
      <c r="C204" s="14" t="s">
        <v>408</v>
      </c>
      <c r="D204" s="14" t="s">
        <v>409</v>
      </c>
      <c r="E204" s="16" t="s">
        <v>410</v>
      </c>
    </row>
    <row r="205" spans="1:5" x14ac:dyDescent="0.35">
      <c r="A205" s="14" t="s">
        <v>13</v>
      </c>
      <c r="B205" s="15">
        <v>1333549</v>
      </c>
      <c r="C205" s="14" t="s">
        <v>411</v>
      </c>
      <c r="D205" s="14" t="s">
        <v>412</v>
      </c>
      <c r="E205" s="16" t="s">
        <v>413</v>
      </c>
    </row>
    <row r="206" spans="1:5" x14ac:dyDescent="0.35">
      <c r="A206" s="14" t="s">
        <v>13</v>
      </c>
      <c r="B206" s="15">
        <v>1333550</v>
      </c>
      <c r="C206" s="14" t="s">
        <v>411</v>
      </c>
      <c r="D206" s="14" t="s">
        <v>412</v>
      </c>
      <c r="E206" s="16" t="s">
        <v>414</v>
      </c>
    </row>
    <row r="207" spans="1:5" x14ac:dyDescent="0.35">
      <c r="A207" s="14" t="s">
        <v>13</v>
      </c>
      <c r="B207" s="15">
        <v>1333552</v>
      </c>
      <c r="C207" s="14" t="s">
        <v>411</v>
      </c>
      <c r="D207" s="14" t="s">
        <v>412</v>
      </c>
      <c r="E207" s="16" t="s">
        <v>415</v>
      </c>
    </row>
    <row r="208" spans="1:5" x14ac:dyDescent="0.35">
      <c r="A208" s="14" t="s">
        <v>13</v>
      </c>
      <c r="B208" s="15">
        <v>1333553</v>
      </c>
      <c r="C208" s="14" t="s">
        <v>411</v>
      </c>
      <c r="D208" s="14" t="s">
        <v>412</v>
      </c>
      <c r="E208" s="16" t="s">
        <v>416</v>
      </c>
    </row>
    <row r="209" spans="1:5" x14ac:dyDescent="0.35">
      <c r="A209" s="14" t="s">
        <v>13</v>
      </c>
      <c r="B209" s="15">
        <v>1333555</v>
      </c>
      <c r="C209" s="14" t="s">
        <v>411</v>
      </c>
      <c r="D209" s="14" t="s">
        <v>412</v>
      </c>
      <c r="E209" s="16" t="s">
        <v>417</v>
      </c>
    </row>
    <row r="210" spans="1:5" x14ac:dyDescent="0.35">
      <c r="A210" s="14" t="s">
        <v>13</v>
      </c>
      <c r="B210" s="15">
        <v>1333556</v>
      </c>
      <c r="C210" s="14" t="s">
        <v>411</v>
      </c>
      <c r="D210" s="14" t="s">
        <v>412</v>
      </c>
      <c r="E210" s="16" t="s">
        <v>418</v>
      </c>
    </row>
    <row r="211" spans="1:5" x14ac:dyDescent="0.35">
      <c r="A211" s="14" t="s">
        <v>13</v>
      </c>
      <c r="B211" s="15">
        <v>1333561</v>
      </c>
      <c r="C211" s="14" t="s">
        <v>419</v>
      </c>
      <c r="D211" s="14" t="s">
        <v>420</v>
      </c>
      <c r="E211" s="16" t="s">
        <v>421</v>
      </c>
    </row>
    <row r="212" spans="1:5" x14ac:dyDescent="0.35">
      <c r="A212" s="14" t="s">
        <v>13</v>
      </c>
      <c r="B212" s="15">
        <v>1333566</v>
      </c>
      <c r="C212" s="14" t="s">
        <v>422</v>
      </c>
      <c r="D212" s="14" t="s">
        <v>423</v>
      </c>
      <c r="E212" s="16" t="s">
        <v>424</v>
      </c>
    </row>
    <row r="213" spans="1:5" x14ac:dyDescent="0.35">
      <c r="A213" s="14" t="s">
        <v>13</v>
      </c>
      <c r="B213" s="15">
        <v>1333567</v>
      </c>
      <c r="C213" s="14" t="s">
        <v>425</v>
      </c>
      <c r="D213" s="14" t="s">
        <v>426</v>
      </c>
      <c r="E213" s="16" t="s">
        <v>427</v>
      </c>
    </row>
    <row r="214" spans="1:5" x14ac:dyDescent="0.35">
      <c r="A214" s="14" t="s">
        <v>13</v>
      </c>
      <c r="B214" s="15">
        <v>1333569</v>
      </c>
      <c r="C214" s="14" t="s">
        <v>422</v>
      </c>
      <c r="D214" s="14" t="s">
        <v>423</v>
      </c>
      <c r="E214" s="16" t="s">
        <v>428</v>
      </c>
    </row>
    <row r="215" spans="1:5" x14ac:dyDescent="0.35">
      <c r="A215" s="14" t="s">
        <v>13</v>
      </c>
      <c r="B215" s="15">
        <v>1333570</v>
      </c>
      <c r="C215" s="14" t="s">
        <v>422</v>
      </c>
      <c r="D215" s="14" t="s">
        <v>423</v>
      </c>
      <c r="E215" s="16" t="s">
        <v>429</v>
      </c>
    </row>
    <row r="216" spans="1:5" x14ac:dyDescent="0.35">
      <c r="A216" s="14" t="s">
        <v>13</v>
      </c>
      <c r="B216" s="15">
        <v>1333571</v>
      </c>
      <c r="C216" s="14" t="s">
        <v>422</v>
      </c>
      <c r="D216" s="14" t="s">
        <v>423</v>
      </c>
      <c r="E216" s="16" t="s">
        <v>430</v>
      </c>
    </row>
    <row r="217" spans="1:5" x14ac:dyDescent="0.35">
      <c r="A217" s="14" t="s">
        <v>13</v>
      </c>
      <c r="B217" s="15">
        <v>1333574</v>
      </c>
      <c r="C217" s="14" t="s">
        <v>431</v>
      </c>
      <c r="D217" s="14" t="s">
        <v>432</v>
      </c>
      <c r="E217" s="16" t="s">
        <v>433</v>
      </c>
    </row>
    <row r="218" spans="1:5" x14ac:dyDescent="0.35">
      <c r="A218" s="14" t="s">
        <v>13</v>
      </c>
      <c r="B218" s="15">
        <v>1333575</v>
      </c>
      <c r="C218" s="14" t="s">
        <v>431</v>
      </c>
      <c r="D218" s="14" t="s">
        <v>432</v>
      </c>
      <c r="E218" s="16" t="s">
        <v>434</v>
      </c>
    </row>
    <row r="219" spans="1:5" x14ac:dyDescent="0.35">
      <c r="A219" s="14" t="s">
        <v>13</v>
      </c>
      <c r="B219" s="15">
        <v>1333576</v>
      </c>
      <c r="C219" s="14" t="s">
        <v>431</v>
      </c>
      <c r="D219" s="14" t="s">
        <v>432</v>
      </c>
      <c r="E219" s="16" t="s">
        <v>435</v>
      </c>
    </row>
    <row r="220" spans="1:5" x14ac:dyDescent="0.35">
      <c r="A220" s="14" t="s">
        <v>13</v>
      </c>
      <c r="B220" s="15">
        <v>1333577</v>
      </c>
      <c r="C220" s="14" t="s">
        <v>431</v>
      </c>
      <c r="D220" s="14" t="s">
        <v>432</v>
      </c>
      <c r="E220" s="16" t="s">
        <v>436</v>
      </c>
    </row>
    <row r="221" spans="1:5" x14ac:dyDescent="0.35">
      <c r="A221" s="14" t="s">
        <v>13</v>
      </c>
      <c r="B221" s="15">
        <v>1333578</v>
      </c>
      <c r="C221" s="14" t="s">
        <v>431</v>
      </c>
      <c r="D221" s="14" t="s">
        <v>432</v>
      </c>
      <c r="E221" s="16" t="s">
        <v>437</v>
      </c>
    </row>
    <row r="222" spans="1:5" x14ac:dyDescent="0.35">
      <c r="A222" s="14" t="s">
        <v>13</v>
      </c>
      <c r="B222" s="15">
        <v>1333589</v>
      </c>
      <c r="C222" s="14" t="s">
        <v>438</v>
      </c>
      <c r="D222" s="14" t="s">
        <v>439</v>
      </c>
      <c r="E222" s="16" t="s">
        <v>440</v>
      </c>
    </row>
    <row r="223" spans="1:5" x14ac:dyDescent="0.35">
      <c r="A223" s="14" t="s">
        <v>13</v>
      </c>
      <c r="B223" s="15">
        <v>1333590</v>
      </c>
      <c r="C223" s="14" t="s">
        <v>438</v>
      </c>
      <c r="D223" s="14" t="s">
        <v>439</v>
      </c>
      <c r="E223" s="16" t="s">
        <v>441</v>
      </c>
    </row>
    <row r="224" spans="1:5" x14ac:dyDescent="0.35">
      <c r="A224" s="14" t="s">
        <v>13</v>
      </c>
      <c r="B224" s="15">
        <v>1333591</v>
      </c>
      <c r="C224" s="14" t="s">
        <v>438</v>
      </c>
      <c r="D224" s="14" t="s">
        <v>439</v>
      </c>
      <c r="E224" s="16" t="s">
        <v>442</v>
      </c>
    </row>
    <row r="225" spans="1:5" x14ac:dyDescent="0.35">
      <c r="A225" s="14" t="s">
        <v>13</v>
      </c>
      <c r="B225" s="15">
        <v>1333592</v>
      </c>
      <c r="C225" s="14" t="s">
        <v>438</v>
      </c>
      <c r="D225" s="14" t="s">
        <v>439</v>
      </c>
      <c r="E225" s="16" t="s">
        <v>443</v>
      </c>
    </row>
    <row r="226" spans="1:5" x14ac:dyDescent="0.35">
      <c r="A226" s="14" t="s">
        <v>13</v>
      </c>
      <c r="B226" s="15">
        <v>1333593</v>
      </c>
      <c r="C226" s="14" t="s">
        <v>438</v>
      </c>
      <c r="D226" s="14" t="s">
        <v>439</v>
      </c>
      <c r="E226" s="16" t="s">
        <v>444</v>
      </c>
    </row>
    <row r="227" spans="1:5" x14ac:dyDescent="0.35">
      <c r="A227" s="14" t="s">
        <v>13</v>
      </c>
      <c r="B227" s="15">
        <v>1333594</v>
      </c>
      <c r="C227" s="14" t="s">
        <v>438</v>
      </c>
      <c r="D227" s="14" t="s">
        <v>439</v>
      </c>
      <c r="E227" s="16" t="s">
        <v>445</v>
      </c>
    </row>
    <row r="228" spans="1:5" x14ac:dyDescent="0.35">
      <c r="A228" s="14" t="s">
        <v>13</v>
      </c>
      <c r="B228" s="15">
        <v>1333595</v>
      </c>
      <c r="C228" s="14" t="s">
        <v>438</v>
      </c>
      <c r="D228" s="14" t="s">
        <v>439</v>
      </c>
      <c r="E228" s="16" t="s">
        <v>446</v>
      </c>
    </row>
    <row r="229" spans="1:5" x14ac:dyDescent="0.35">
      <c r="A229" s="14" t="s">
        <v>13</v>
      </c>
      <c r="B229" s="15">
        <v>1333598</v>
      </c>
      <c r="C229" s="14" t="s">
        <v>62</v>
      </c>
      <c r="D229" s="14" t="s">
        <v>447</v>
      </c>
      <c r="E229" s="16" t="s">
        <v>448</v>
      </c>
    </row>
    <row r="230" spans="1:5" x14ac:dyDescent="0.35">
      <c r="A230" s="14" t="s">
        <v>13</v>
      </c>
      <c r="B230" s="15">
        <v>1333604</v>
      </c>
      <c r="C230" s="14" t="s">
        <v>449</v>
      </c>
      <c r="D230" s="14" t="s">
        <v>450</v>
      </c>
      <c r="E230" s="16" t="s">
        <v>451</v>
      </c>
    </row>
    <row r="231" spans="1:5" x14ac:dyDescent="0.35">
      <c r="A231" s="14" t="s">
        <v>13</v>
      </c>
      <c r="B231" s="15">
        <v>1333605</v>
      </c>
      <c r="C231" s="14" t="s">
        <v>449</v>
      </c>
      <c r="D231" s="14" t="s">
        <v>450</v>
      </c>
      <c r="E231" s="16" t="s">
        <v>452</v>
      </c>
    </row>
    <row r="232" spans="1:5" x14ac:dyDescent="0.35">
      <c r="A232" s="14" t="s">
        <v>13</v>
      </c>
      <c r="B232" s="15">
        <v>1333607</v>
      </c>
      <c r="C232" s="14" t="s">
        <v>453</v>
      </c>
      <c r="D232" s="14" t="s">
        <v>454</v>
      </c>
      <c r="E232" s="16" t="s">
        <v>455</v>
      </c>
    </row>
    <row r="233" spans="1:5" x14ac:dyDescent="0.35">
      <c r="A233" s="14" t="s">
        <v>13</v>
      </c>
      <c r="B233" s="15">
        <v>1333608</v>
      </c>
      <c r="C233" s="14" t="s">
        <v>453</v>
      </c>
      <c r="D233" s="14" t="s">
        <v>454</v>
      </c>
      <c r="E233" s="16" t="s">
        <v>456</v>
      </c>
    </row>
    <row r="234" spans="1:5" x14ac:dyDescent="0.35">
      <c r="A234" s="14" t="s">
        <v>13</v>
      </c>
      <c r="B234" s="15">
        <v>1333611</v>
      </c>
      <c r="C234" s="14" t="s">
        <v>457</v>
      </c>
      <c r="D234" s="14" t="s">
        <v>458</v>
      </c>
      <c r="E234" s="16" t="s">
        <v>459</v>
      </c>
    </row>
    <row r="235" spans="1:5" x14ac:dyDescent="0.35">
      <c r="A235" s="14" t="s">
        <v>13</v>
      </c>
      <c r="B235" s="15">
        <v>1333612</v>
      </c>
      <c r="C235" s="14" t="s">
        <v>457</v>
      </c>
      <c r="D235" s="14" t="s">
        <v>458</v>
      </c>
      <c r="E235" s="16" t="s">
        <v>460</v>
      </c>
    </row>
    <row r="236" spans="1:5" x14ac:dyDescent="0.35">
      <c r="A236" s="14" t="s">
        <v>13</v>
      </c>
      <c r="B236" s="15">
        <v>1333614</v>
      </c>
      <c r="C236" s="14" t="s">
        <v>461</v>
      </c>
      <c r="D236" s="14" t="s">
        <v>462</v>
      </c>
      <c r="E236" s="16" t="s">
        <v>463</v>
      </c>
    </row>
    <row r="237" spans="1:5" x14ac:dyDescent="0.35">
      <c r="A237" s="14" t="s">
        <v>13</v>
      </c>
      <c r="B237" s="15">
        <v>1333615</v>
      </c>
      <c r="C237" s="14" t="s">
        <v>461</v>
      </c>
      <c r="D237" s="14" t="s">
        <v>462</v>
      </c>
      <c r="E237" s="16" t="s">
        <v>464</v>
      </c>
    </row>
    <row r="238" spans="1:5" x14ac:dyDescent="0.35">
      <c r="A238" s="14" t="s">
        <v>13</v>
      </c>
      <c r="B238" s="15">
        <v>1333616</v>
      </c>
      <c r="C238" s="14" t="s">
        <v>461</v>
      </c>
      <c r="D238" s="14" t="s">
        <v>462</v>
      </c>
      <c r="E238" s="16" t="s">
        <v>465</v>
      </c>
    </row>
    <row r="239" spans="1:5" x14ac:dyDescent="0.35">
      <c r="A239" s="14" t="s">
        <v>13</v>
      </c>
      <c r="B239" s="15">
        <v>1333617</v>
      </c>
      <c r="C239" s="14" t="s">
        <v>461</v>
      </c>
      <c r="D239" s="14" t="s">
        <v>462</v>
      </c>
      <c r="E239" s="16" t="s">
        <v>466</v>
      </c>
    </row>
    <row r="240" spans="1:5" x14ac:dyDescent="0.35">
      <c r="A240" s="14" t="s">
        <v>13</v>
      </c>
      <c r="B240" s="15">
        <v>1333620</v>
      </c>
      <c r="C240" s="14" t="s">
        <v>467</v>
      </c>
      <c r="D240" s="14" t="s">
        <v>468</v>
      </c>
      <c r="E240" s="16" t="s">
        <v>469</v>
      </c>
    </row>
    <row r="241" spans="1:5" x14ac:dyDescent="0.35">
      <c r="A241" s="14" t="s">
        <v>13</v>
      </c>
      <c r="B241" s="15">
        <v>1333622</v>
      </c>
      <c r="C241" s="14" t="s">
        <v>470</v>
      </c>
      <c r="D241" s="14" t="s">
        <v>471</v>
      </c>
      <c r="E241" s="16" t="s">
        <v>472</v>
      </c>
    </row>
    <row r="242" spans="1:5" x14ac:dyDescent="0.35">
      <c r="A242" s="14" t="s">
        <v>13</v>
      </c>
      <c r="B242" s="15">
        <v>1333623</v>
      </c>
      <c r="C242" s="14" t="s">
        <v>470</v>
      </c>
      <c r="D242" s="14" t="s">
        <v>471</v>
      </c>
      <c r="E242" s="16" t="s">
        <v>473</v>
      </c>
    </row>
    <row r="243" spans="1:5" x14ac:dyDescent="0.35">
      <c r="A243" s="14" t="s">
        <v>13</v>
      </c>
      <c r="B243" s="15">
        <v>1333624</v>
      </c>
      <c r="C243" s="14" t="s">
        <v>470</v>
      </c>
      <c r="D243" s="14" t="s">
        <v>471</v>
      </c>
      <c r="E243" s="16" t="s">
        <v>474</v>
      </c>
    </row>
    <row r="244" spans="1:5" x14ac:dyDescent="0.35">
      <c r="A244" s="14" t="s">
        <v>13</v>
      </c>
      <c r="B244" s="15">
        <v>1333626</v>
      </c>
      <c r="C244" s="14" t="s">
        <v>475</v>
      </c>
      <c r="D244" s="14" t="s">
        <v>476</v>
      </c>
      <c r="E244" s="16" t="s">
        <v>477</v>
      </c>
    </row>
    <row r="245" spans="1:5" x14ac:dyDescent="0.35">
      <c r="A245" s="14" t="s">
        <v>13</v>
      </c>
      <c r="B245" s="15">
        <v>1333627</v>
      </c>
      <c r="C245" s="14" t="s">
        <v>475</v>
      </c>
      <c r="D245" s="14" t="s">
        <v>476</v>
      </c>
      <c r="E245" s="16" t="s">
        <v>478</v>
      </c>
    </row>
    <row r="246" spans="1:5" x14ac:dyDescent="0.35">
      <c r="A246" s="14" t="s">
        <v>13</v>
      </c>
      <c r="B246" s="15">
        <v>1333628</v>
      </c>
      <c r="C246" s="14" t="s">
        <v>475</v>
      </c>
      <c r="D246" s="14" t="s">
        <v>476</v>
      </c>
      <c r="E246" s="16" t="s">
        <v>479</v>
      </c>
    </row>
    <row r="247" spans="1:5" x14ac:dyDescent="0.35">
      <c r="A247" s="14" t="s">
        <v>13</v>
      </c>
      <c r="B247" s="15">
        <v>1333631</v>
      </c>
      <c r="C247" s="14" t="s">
        <v>480</v>
      </c>
      <c r="D247" s="14" t="s">
        <v>481</v>
      </c>
      <c r="E247" s="16" t="s">
        <v>482</v>
      </c>
    </row>
    <row r="248" spans="1:5" x14ac:dyDescent="0.35">
      <c r="A248" s="14" t="s">
        <v>13</v>
      </c>
      <c r="B248" s="15">
        <v>1333632</v>
      </c>
      <c r="C248" s="14" t="s">
        <v>483</v>
      </c>
      <c r="D248" s="14" t="s">
        <v>484</v>
      </c>
      <c r="E248" s="16" t="s">
        <v>485</v>
      </c>
    </row>
    <row r="249" spans="1:5" x14ac:dyDescent="0.35">
      <c r="A249" s="14" t="s">
        <v>13</v>
      </c>
      <c r="B249" s="15">
        <v>1333634</v>
      </c>
      <c r="C249" s="14" t="s">
        <v>486</v>
      </c>
      <c r="D249" s="14" t="s">
        <v>487</v>
      </c>
      <c r="E249" s="16" t="s">
        <v>488</v>
      </c>
    </row>
    <row r="250" spans="1:5" x14ac:dyDescent="0.35">
      <c r="A250" s="14" t="s">
        <v>13</v>
      </c>
      <c r="B250" s="15">
        <v>1333635</v>
      </c>
      <c r="C250" s="14" t="s">
        <v>486</v>
      </c>
      <c r="D250" s="14" t="s">
        <v>489</v>
      </c>
      <c r="E250" s="16" t="s">
        <v>490</v>
      </c>
    </row>
    <row r="251" spans="1:5" x14ac:dyDescent="0.35">
      <c r="A251" s="14" t="s">
        <v>13</v>
      </c>
      <c r="B251" s="15">
        <v>1333636</v>
      </c>
      <c r="C251" s="14" t="s">
        <v>491</v>
      </c>
      <c r="D251" s="14" t="s">
        <v>492</v>
      </c>
      <c r="E251" s="16" t="s">
        <v>493</v>
      </c>
    </row>
    <row r="252" spans="1:5" x14ac:dyDescent="0.35">
      <c r="A252" s="14" t="s">
        <v>13</v>
      </c>
      <c r="B252" s="15">
        <v>1333637</v>
      </c>
      <c r="C252" s="14" t="s">
        <v>494</v>
      </c>
      <c r="D252" s="14" t="s">
        <v>495</v>
      </c>
      <c r="E252" s="16" t="s">
        <v>496</v>
      </c>
    </row>
    <row r="253" spans="1:5" x14ac:dyDescent="0.35">
      <c r="A253" s="14" t="s">
        <v>13</v>
      </c>
      <c r="B253" s="15">
        <v>1333638</v>
      </c>
      <c r="C253" s="14" t="s">
        <v>497</v>
      </c>
      <c r="D253" s="14" t="s">
        <v>498</v>
      </c>
      <c r="E253" s="16" t="s">
        <v>499</v>
      </c>
    </row>
    <row r="254" spans="1:5" x14ac:dyDescent="0.35">
      <c r="A254" s="14" t="s">
        <v>13</v>
      </c>
      <c r="B254" s="15">
        <v>1333639</v>
      </c>
      <c r="C254" s="14" t="s">
        <v>500</v>
      </c>
      <c r="D254" s="14" t="s">
        <v>501</v>
      </c>
      <c r="E254" s="16" t="s">
        <v>502</v>
      </c>
    </row>
    <row r="255" spans="1:5" x14ac:dyDescent="0.35">
      <c r="A255" s="14" t="s">
        <v>13</v>
      </c>
      <c r="B255" s="15">
        <v>1333649</v>
      </c>
      <c r="C255" s="14" t="s">
        <v>503</v>
      </c>
      <c r="D255" s="14" t="s">
        <v>504</v>
      </c>
      <c r="E255" s="16" t="s">
        <v>505</v>
      </c>
    </row>
    <row r="256" spans="1:5" x14ac:dyDescent="0.35">
      <c r="A256" s="14" t="s">
        <v>13</v>
      </c>
      <c r="B256" s="15">
        <v>1333650</v>
      </c>
      <c r="C256" s="14" t="s">
        <v>503</v>
      </c>
      <c r="D256" s="14" t="s">
        <v>504</v>
      </c>
      <c r="E256" s="16" t="s">
        <v>506</v>
      </c>
    </row>
    <row r="257" spans="1:5" x14ac:dyDescent="0.35">
      <c r="A257" s="14" t="s">
        <v>13</v>
      </c>
      <c r="B257" s="15">
        <v>1333651</v>
      </c>
      <c r="C257" s="14" t="s">
        <v>507</v>
      </c>
      <c r="D257" s="14" t="s">
        <v>508</v>
      </c>
      <c r="E257" s="16" t="s">
        <v>509</v>
      </c>
    </row>
    <row r="258" spans="1:5" x14ac:dyDescent="0.35">
      <c r="A258" s="14" t="s">
        <v>13</v>
      </c>
      <c r="B258" s="15">
        <v>1333668</v>
      </c>
      <c r="C258" s="14" t="s">
        <v>510</v>
      </c>
      <c r="D258" s="14" t="s">
        <v>511</v>
      </c>
      <c r="E258" s="16" t="s">
        <v>512</v>
      </c>
    </row>
    <row r="259" spans="1:5" x14ac:dyDescent="0.35">
      <c r="A259" s="14" t="s">
        <v>13</v>
      </c>
      <c r="B259" s="15">
        <v>1333672</v>
      </c>
      <c r="C259" s="14" t="s">
        <v>513</v>
      </c>
      <c r="D259" s="14" t="s">
        <v>514</v>
      </c>
      <c r="E259" s="16" t="s">
        <v>515</v>
      </c>
    </row>
    <row r="260" spans="1:5" x14ac:dyDescent="0.35">
      <c r="A260" s="14" t="s">
        <v>13</v>
      </c>
      <c r="B260" s="15">
        <v>1333673</v>
      </c>
      <c r="C260" s="14" t="s">
        <v>513</v>
      </c>
      <c r="D260" s="14" t="s">
        <v>514</v>
      </c>
      <c r="E260" s="16" t="s">
        <v>516</v>
      </c>
    </row>
    <row r="261" spans="1:5" x14ac:dyDescent="0.35">
      <c r="A261" s="14" t="s">
        <v>13</v>
      </c>
      <c r="B261" s="15">
        <v>1333674</v>
      </c>
      <c r="C261" s="14" t="s">
        <v>517</v>
      </c>
      <c r="D261" s="14" t="s">
        <v>518</v>
      </c>
      <c r="E261" s="16" t="s">
        <v>519</v>
      </c>
    </row>
    <row r="262" spans="1:5" x14ac:dyDescent="0.35">
      <c r="A262" s="14" t="s">
        <v>13</v>
      </c>
      <c r="B262" s="15">
        <v>1333677</v>
      </c>
      <c r="C262" s="14" t="s">
        <v>520</v>
      </c>
      <c r="D262" s="14" t="s">
        <v>521</v>
      </c>
      <c r="E262" s="16" t="s">
        <v>522</v>
      </c>
    </row>
    <row r="263" spans="1:5" x14ac:dyDescent="0.35">
      <c r="A263" s="14" t="s">
        <v>13</v>
      </c>
      <c r="B263" s="15">
        <v>1333678</v>
      </c>
      <c r="C263" s="14" t="s">
        <v>520</v>
      </c>
      <c r="D263" s="14" t="s">
        <v>521</v>
      </c>
      <c r="E263" s="16" t="s">
        <v>523</v>
      </c>
    </row>
    <row r="264" spans="1:5" x14ac:dyDescent="0.35">
      <c r="A264" s="14" t="s">
        <v>13</v>
      </c>
      <c r="B264" s="15">
        <v>1333679</v>
      </c>
      <c r="C264" s="14" t="s">
        <v>520</v>
      </c>
      <c r="D264" s="14" t="s">
        <v>521</v>
      </c>
      <c r="E264" s="16" t="s">
        <v>524</v>
      </c>
    </row>
    <row r="265" spans="1:5" x14ac:dyDescent="0.35">
      <c r="A265" s="14" t="s">
        <v>13</v>
      </c>
      <c r="B265" s="15">
        <v>1333681</v>
      </c>
      <c r="C265" s="14" t="s">
        <v>520</v>
      </c>
      <c r="D265" s="14" t="s">
        <v>521</v>
      </c>
      <c r="E265" s="16" t="s">
        <v>525</v>
      </c>
    </row>
    <row r="266" spans="1:5" x14ac:dyDescent="0.35">
      <c r="A266" s="14" t="s">
        <v>13</v>
      </c>
      <c r="B266" s="15">
        <v>1333682</v>
      </c>
      <c r="C266" s="14" t="s">
        <v>520</v>
      </c>
      <c r="D266" s="14" t="s">
        <v>521</v>
      </c>
      <c r="E266" s="16" t="s">
        <v>526</v>
      </c>
    </row>
    <row r="267" spans="1:5" x14ac:dyDescent="0.35">
      <c r="A267" s="14" t="s">
        <v>13</v>
      </c>
      <c r="B267" s="15">
        <v>1333683</v>
      </c>
      <c r="C267" s="14" t="s">
        <v>520</v>
      </c>
      <c r="D267" s="14" t="s">
        <v>521</v>
      </c>
      <c r="E267" s="16" t="s">
        <v>527</v>
      </c>
    </row>
    <row r="268" spans="1:5" x14ac:dyDescent="0.35">
      <c r="A268" s="14" t="s">
        <v>13</v>
      </c>
      <c r="B268" s="15">
        <v>1333684</v>
      </c>
      <c r="C268" s="14" t="s">
        <v>520</v>
      </c>
      <c r="D268" s="14" t="s">
        <v>521</v>
      </c>
      <c r="E268" s="16" t="s">
        <v>528</v>
      </c>
    </row>
    <row r="269" spans="1:5" x14ac:dyDescent="0.35">
      <c r="A269" s="14" t="s">
        <v>13</v>
      </c>
      <c r="B269" s="15">
        <v>1333685</v>
      </c>
      <c r="C269" s="14" t="s">
        <v>520</v>
      </c>
      <c r="D269" s="14" t="s">
        <v>521</v>
      </c>
      <c r="E269" s="16" t="s">
        <v>529</v>
      </c>
    </row>
    <row r="270" spans="1:5" x14ac:dyDescent="0.35">
      <c r="A270" s="14" t="s">
        <v>13</v>
      </c>
      <c r="B270" s="15">
        <v>1333686</v>
      </c>
      <c r="C270" s="14" t="s">
        <v>520</v>
      </c>
      <c r="D270" s="14" t="s">
        <v>521</v>
      </c>
      <c r="E270" s="16" t="s">
        <v>530</v>
      </c>
    </row>
    <row r="271" spans="1:5" x14ac:dyDescent="0.35">
      <c r="A271" s="14" t="s">
        <v>13</v>
      </c>
      <c r="B271" s="15">
        <v>1333690</v>
      </c>
      <c r="C271" s="14" t="s">
        <v>531</v>
      </c>
      <c r="D271" s="14" t="s">
        <v>532</v>
      </c>
      <c r="E271" s="16" t="s">
        <v>533</v>
      </c>
    </row>
    <row r="272" spans="1:5" x14ac:dyDescent="0.35">
      <c r="A272" s="14" t="s">
        <v>13</v>
      </c>
      <c r="B272" s="15">
        <v>1333694</v>
      </c>
      <c r="C272" s="14" t="s">
        <v>531</v>
      </c>
      <c r="D272" s="14" t="s">
        <v>532</v>
      </c>
      <c r="E272" s="16" t="s">
        <v>534</v>
      </c>
    </row>
    <row r="273" spans="1:5" x14ac:dyDescent="0.35">
      <c r="A273" s="14" t="s">
        <v>13</v>
      </c>
      <c r="B273" s="15">
        <v>1333695</v>
      </c>
      <c r="C273" s="14" t="s">
        <v>531</v>
      </c>
      <c r="D273" s="14" t="s">
        <v>532</v>
      </c>
      <c r="E273" s="16" t="s">
        <v>535</v>
      </c>
    </row>
    <row r="274" spans="1:5" x14ac:dyDescent="0.35">
      <c r="A274" s="14" t="s">
        <v>13</v>
      </c>
      <c r="B274" s="15">
        <v>1333697</v>
      </c>
      <c r="C274" s="14" t="s">
        <v>531</v>
      </c>
      <c r="D274" s="14" t="s">
        <v>532</v>
      </c>
      <c r="E274" s="16" t="s">
        <v>536</v>
      </c>
    </row>
    <row r="275" spans="1:5" x14ac:dyDescent="0.35">
      <c r="A275" s="14" t="s">
        <v>13</v>
      </c>
      <c r="B275" s="15">
        <v>1333698</v>
      </c>
      <c r="C275" s="14" t="s">
        <v>537</v>
      </c>
      <c r="D275" s="14" t="s">
        <v>538</v>
      </c>
      <c r="E275" s="16" t="s">
        <v>539</v>
      </c>
    </row>
    <row r="276" spans="1:5" x14ac:dyDescent="0.35">
      <c r="A276" s="14" t="s">
        <v>13</v>
      </c>
      <c r="B276" s="15">
        <v>1333700</v>
      </c>
      <c r="C276" s="14" t="s">
        <v>537</v>
      </c>
      <c r="D276" s="14" t="s">
        <v>538</v>
      </c>
      <c r="E276" s="16" t="s">
        <v>540</v>
      </c>
    </row>
    <row r="277" spans="1:5" x14ac:dyDescent="0.35">
      <c r="A277" s="14" t="s">
        <v>13</v>
      </c>
      <c r="B277" s="15">
        <v>1333702</v>
      </c>
      <c r="C277" s="14" t="s">
        <v>537</v>
      </c>
      <c r="D277" s="14" t="s">
        <v>538</v>
      </c>
      <c r="E277" s="16" t="s">
        <v>541</v>
      </c>
    </row>
    <row r="278" spans="1:5" x14ac:dyDescent="0.35">
      <c r="A278" s="14" t="s">
        <v>13</v>
      </c>
      <c r="B278" s="15">
        <v>1333706</v>
      </c>
      <c r="C278" s="14" t="s">
        <v>531</v>
      </c>
      <c r="D278" s="14" t="s">
        <v>532</v>
      </c>
      <c r="E278" s="16" t="s">
        <v>542</v>
      </c>
    </row>
    <row r="279" spans="1:5" x14ac:dyDescent="0.35">
      <c r="A279" s="14" t="s">
        <v>13</v>
      </c>
      <c r="B279" s="15">
        <v>1333710</v>
      </c>
      <c r="C279" s="14" t="s">
        <v>543</v>
      </c>
      <c r="D279" s="14" t="s">
        <v>544</v>
      </c>
      <c r="E279" s="16" t="s">
        <v>545</v>
      </c>
    </row>
    <row r="280" spans="1:5" x14ac:dyDescent="0.35">
      <c r="A280" s="14" t="s">
        <v>13</v>
      </c>
      <c r="B280" s="15">
        <v>1333713</v>
      </c>
      <c r="C280" s="14" t="s">
        <v>546</v>
      </c>
      <c r="D280" s="14" t="s">
        <v>547</v>
      </c>
      <c r="E280" s="16" t="s">
        <v>548</v>
      </c>
    </row>
    <row r="281" spans="1:5" x14ac:dyDescent="0.35">
      <c r="A281" s="14" t="s">
        <v>13</v>
      </c>
      <c r="B281" s="15">
        <v>1333714</v>
      </c>
      <c r="C281" s="14" t="s">
        <v>546</v>
      </c>
      <c r="D281" s="14" t="s">
        <v>547</v>
      </c>
      <c r="E281" s="16" t="s">
        <v>549</v>
      </c>
    </row>
    <row r="282" spans="1:5" x14ac:dyDescent="0.35">
      <c r="A282" s="14" t="s">
        <v>13</v>
      </c>
      <c r="B282" s="15">
        <v>1333739</v>
      </c>
      <c r="C282" s="14" t="s">
        <v>550</v>
      </c>
      <c r="D282" s="14" t="s">
        <v>551</v>
      </c>
      <c r="E282" s="16" t="s">
        <v>552</v>
      </c>
    </row>
    <row r="283" spans="1:5" x14ac:dyDescent="0.35">
      <c r="A283" s="14" t="s">
        <v>13</v>
      </c>
      <c r="B283" s="15">
        <v>1333740</v>
      </c>
      <c r="C283" s="14" t="s">
        <v>553</v>
      </c>
      <c r="D283" s="14" t="s">
        <v>554</v>
      </c>
      <c r="E283" s="16" t="s">
        <v>555</v>
      </c>
    </row>
    <row r="284" spans="1:5" x14ac:dyDescent="0.35">
      <c r="A284" s="14" t="s">
        <v>13</v>
      </c>
      <c r="B284" s="15">
        <v>1333746</v>
      </c>
      <c r="C284" s="14" t="s">
        <v>556</v>
      </c>
      <c r="D284" s="14" t="s">
        <v>557</v>
      </c>
      <c r="E284" s="16" t="s">
        <v>558</v>
      </c>
    </row>
    <row r="285" spans="1:5" x14ac:dyDescent="0.35">
      <c r="A285" s="14" t="s">
        <v>13</v>
      </c>
      <c r="B285" s="15">
        <v>1333759</v>
      </c>
      <c r="C285" s="14" t="s">
        <v>559</v>
      </c>
      <c r="D285" s="14" t="s">
        <v>560</v>
      </c>
      <c r="E285" s="16" t="s">
        <v>561</v>
      </c>
    </row>
    <row r="286" spans="1:5" x14ac:dyDescent="0.35">
      <c r="A286" s="14" t="s">
        <v>13</v>
      </c>
      <c r="B286" s="15">
        <v>1333793</v>
      </c>
      <c r="C286" s="14" t="s">
        <v>562</v>
      </c>
      <c r="D286" s="14" t="s">
        <v>563</v>
      </c>
      <c r="E286" s="16" t="s">
        <v>564</v>
      </c>
    </row>
    <row r="287" spans="1:5" x14ac:dyDescent="0.35">
      <c r="A287" s="14" t="s">
        <v>13</v>
      </c>
      <c r="B287" s="15">
        <v>1333794</v>
      </c>
      <c r="C287" s="14" t="s">
        <v>565</v>
      </c>
      <c r="D287" s="14" t="s">
        <v>566</v>
      </c>
      <c r="E287" s="16" t="s">
        <v>567</v>
      </c>
    </row>
    <row r="288" spans="1:5" x14ac:dyDescent="0.35">
      <c r="A288" s="14" t="s">
        <v>13</v>
      </c>
      <c r="B288" s="15">
        <v>1333795</v>
      </c>
      <c r="C288" s="14" t="s">
        <v>568</v>
      </c>
      <c r="D288" s="14" t="s">
        <v>569</v>
      </c>
      <c r="E288" s="16" t="s">
        <v>570</v>
      </c>
    </row>
    <row r="289" spans="1:5" x14ac:dyDescent="0.35">
      <c r="A289" s="14" t="s">
        <v>13</v>
      </c>
      <c r="B289" s="15">
        <v>1333796</v>
      </c>
      <c r="C289" s="14" t="s">
        <v>571</v>
      </c>
      <c r="D289" s="14" t="s">
        <v>572</v>
      </c>
      <c r="E289" s="16" t="s">
        <v>573</v>
      </c>
    </row>
    <row r="290" spans="1:5" x14ac:dyDescent="0.35">
      <c r="A290" s="14" t="s">
        <v>13</v>
      </c>
      <c r="B290" s="15">
        <v>1333800</v>
      </c>
      <c r="C290" s="14" t="s">
        <v>574</v>
      </c>
      <c r="D290" s="14" t="s">
        <v>575</v>
      </c>
      <c r="E290" s="16" t="s">
        <v>576</v>
      </c>
    </row>
    <row r="291" spans="1:5" x14ac:dyDescent="0.35">
      <c r="A291" s="14" t="s">
        <v>13</v>
      </c>
      <c r="B291" s="15">
        <v>1333801</v>
      </c>
      <c r="C291" s="14" t="s">
        <v>577</v>
      </c>
      <c r="D291" s="14" t="s">
        <v>575</v>
      </c>
      <c r="E291" s="16" t="s">
        <v>578</v>
      </c>
    </row>
    <row r="292" spans="1:5" x14ac:dyDescent="0.35">
      <c r="A292" s="14" t="s">
        <v>13</v>
      </c>
      <c r="B292" s="15">
        <v>1333802</v>
      </c>
      <c r="C292" s="14" t="s">
        <v>579</v>
      </c>
      <c r="D292" s="14" t="s">
        <v>575</v>
      </c>
      <c r="E292" s="16" t="s">
        <v>580</v>
      </c>
    </row>
    <row r="293" spans="1:5" x14ac:dyDescent="0.35">
      <c r="A293" s="14" t="s">
        <v>13</v>
      </c>
      <c r="B293" s="15">
        <v>1333803</v>
      </c>
      <c r="C293" s="14" t="s">
        <v>581</v>
      </c>
      <c r="D293" s="14" t="s">
        <v>582</v>
      </c>
      <c r="E293" s="16" t="s">
        <v>583</v>
      </c>
    </row>
    <row r="294" spans="1:5" x14ac:dyDescent="0.35">
      <c r="A294" s="14" t="s">
        <v>13</v>
      </c>
      <c r="B294" s="15">
        <v>1333805</v>
      </c>
      <c r="C294" s="14" t="s">
        <v>568</v>
      </c>
      <c r="D294" s="14" t="s">
        <v>584</v>
      </c>
      <c r="E294" s="16" t="s">
        <v>585</v>
      </c>
    </row>
    <row r="295" spans="1:5" x14ac:dyDescent="0.35">
      <c r="A295" s="14" t="s">
        <v>13</v>
      </c>
      <c r="B295" s="15">
        <v>1333833</v>
      </c>
      <c r="C295" s="14" t="s">
        <v>586</v>
      </c>
      <c r="D295" s="14" t="s">
        <v>587</v>
      </c>
      <c r="E295" s="16" t="s">
        <v>588</v>
      </c>
    </row>
    <row r="296" spans="1:5" x14ac:dyDescent="0.35">
      <c r="A296" s="14" t="s">
        <v>13</v>
      </c>
      <c r="B296" s="15">
        <v>1333864</v>
      </c>
      <c r="C296" s="14" t="s">
        <v>589</v>
      </c>
      <c r="D296" s="14" t="s">
        <v>590</v>
      </c>
      <c r="E296" s="16" t="s">
        <v>591</v>
      </c>
    </row>
    <row r="297" spans="1:5" x14ac:dyDescent="0.35">
      <c r="A297" s="14" t="s">
        <v>13</v>
      </c>
      <c r="B297" s="15">
        <v>1333865</v>
      </c>
      <c r="C297" s="14" t="s">
        <v>589</v>
      </c>
      <c r="D297" s="14" t="s">
        <v>590</v>
      </c>
      <c r="E297" s="16" t="s">
        <v>592</v>
      </c>
    </row>
    <row r="298" spans="1:5" x14ac:dyDescent="0.35">
      <c r="A298" s="14" t="s">
        <v>13</v>
      </c>
      <c r="B298" s="15">
        <v>1333869</v>
      </c>
      <c r="C298" s="14" t="s">
        <v>593</v>
      </c>
      <c r="D298" s="14" t="s">
        <v>594</v>
      </c>
      <c r="E298" s="16" t="s">
        <v>595</v>
      </c>
    </row>
    <row r="299" spans="1:5" x14ac:dyDescent="0.35">
      <c r="A299" s="14" t="s">
        <v>13</v>
      </c>
      <c r="B299" s="15">
        <v>1333888</v>
      </c>
      <c r="C299" s="14" t="s">
        <v>596</v>
      </c>
      <c r="D299" s="14" t="s">
        <v>597</v>
      </c>
      <c r="E299" s="16" t="s">
        <v>598</v>
      </c>
    </row>
    <row r="300" spans="1:5" x14ac:dyDescent="0.35">
      <c r="A300" s="14" t="s">
        <v>13</v>
      </c>
      <c r="B300" s="15">
        <v>1333893</v>
      </c>
      <c r="C300" s="14" t="s">
        <v>599</v>
      </c>
      <c r="D300" s="14" t="s">
        <v>600</v>
      </c>
      <c r="E300" s="16" t="s">
        <v>8</v>
      </c>
    </row>
    <row r="301" spans="1:5" x14ac:dyDescent="0.35">
      <c r="A301" s="14" t="s">
        <v>13</v>
      </c>
      <c r="B301" s="15">
        <v>1333911</v>
      </c>
      <c r="C301" s="14" t="s">
        <v>601</v>
      </c>
      <c r="D301" s="14" t="s">
        <v>602</v>
      </c>
      <c r="E301" s="16" t="s">
        <v>603</v>
      </c>
    </row>
    <row r="302" spans="1:5" x14ac:dyDescent="0.35">
      <c r="A302" s="14" t="s">
        <v>13</v>
      </c>
      <c r="B302" s="15">
        <v>1333926</v>
      </c>
      <c r="C302" s="14" t="s">
        <v>604</v>
      </c>
      <c r="D302" s="14" t="s">
        <v>605</v>
      </c>
      <c r="E302" s="16" t="s">
        <v>606</v>
      </c>
    </row>
    <row r="303" spans="1:5" x14ac:dyDescent="0.35">
      <c r="A303" s="14" t="s">
        <v>13</v>
      </c>
      <c r="B303" s="15">
        <v>1333934</v>
      </c>
      <c r="C303" s="14" t="s">
        <v>607</v>
      </c>
      <c r="D303" s="14" t="s">
        <v>608</v>
      </c>
      <c r="E303" s="16" t="s">
        <v>609</v>
      </c>
    </row>
    <row r="304" spans="1:5" x14ac:dyDescent="0.35">
      <c r="A304" s="14" t="s">
        <v>13</v>
      </c>
      <c r="B304" s="15">
        <v>1333982</v>
      </c>
      <c r="C304" s="14" t="s">
        <v>610</v>
      </c>
      <c r="D304" s="14" t="s">
        <v>611</v>
      </c>
      <c r="E304" s="16" t="s">
        <v>612</v>
      </c>
    </row>
    <row r="305" spans="1:5" x14ac:dyDescent="0.35">
      <c r="A305" s="14" t="s">
        <v>13</v>
      </c>
      <c r="B305" s="15">
        <v>1333988</v>
      </c>
      <c r="C305" s="14" t="s">
        <v>607</v>
      </c>
      <c r="D305" s="14" t="s">
        <v>613</v>
      </c>
      <c r="E305" s="16" t="s">
        <v>614</v>
      </c>
    </row>
    <row r="306" spans="1:5" x14ac:dyDescent="0.35">
      <c r="A306" s="14" t="s">
        <v>13</v>
      </c>
      <c r="B306" s="15">
        <v>1333997</v>
      </c>
      <c r="C306" s="14" t="s">
        <v>615</v>
      </c>
      <c r="D306" s="14" t="s">
        <v>616</v>
      </c>
      <c r="E306" s="16" t="s">
        <v>617</v>
      </c>
    </row>
    <row r="307" spans="1:5" x14ac:dyDescent="0.35">
      <c r="A307" s="14" t="s">
        <v>13</v>
      </c>
      <c r="B307" s="15">
        <v>1333998</v>
      </c>
      <c r="C307" s="14" t="s">
        <v>618</v>
      </c>
      <c r="D307" s="14" t="s">
        <v>619</v>
      </c>
      <c r="E307" s="16" t="s">
        <v>620</v>
      </c>
    </row>
    <row r="308" spans="1:5" x14ac:dyDescent="0.35">
      <c r="A308" s="14" t="s">
        <v>13</v>
      </c>
      <c r="B308" s="15">
        <v>1334003</v>
      </c>
      <c r="C308" s="14" t="s">
        <v>98</v>
      </c>
      <c r="D308" s="14" t="s">
        <v>99</v>
      </c>
      <c r="E308" s="16" t="s">
        <v>621</v>
      </c>
    </row>
    <row r="309" spans="1:5" x14ac:dyDescent="0.35">
      <c r="A309" s="14" t="s">
        <v>13</v>
      </c>
      <c r="B309" s="15">
        <v>1334004</v>
      </c>
      <c r="C309" s="14" t="s">
        <v>622</v>
      </c>
      <c r="D309" s="14" t="s">
        <v>623</v>
      </c>
      <c r="E309" s="16" t="s">
        <v>624</v>
      </c>
    </row>
    <row r="310" spans="1:5" x14ac:dyDescent="0.35">
      <c r="A310" s="14" t="s">
        <v>13</v>
      </c>
      <c r="B310" s="15">
        <v>1334006</v>
      </c>
      <c r="C310" s="14" t="s">
        <v>625</v>
      </c>
      <c r="D310" s="14" t="s">
        <v>626</v>
      </c>
      <c r="E310" s="16" t="s">
        <v>627</v>
      </c>
    </row>
    <row r="311" spans="1:5" x14ac:dyDescent="0.35">
      <c r="A311" s="14" t="s">
        <v>13</v>
      </c>
      <c r="B311" s="15">
        <v>1334008</v>
      </c>
      <c r="C311" s="14" t="s">
        <v>351</v>
      </c>
      <c r="D311" s="14" t="s">
        <v>352</v>
      </c>
      <c r="E311" s="16" t="s">
        <v>628</v>
      </c>
    </row>
    <row r="312" spans="1:5" x14ac:dyDescent="0.35">
      <c r="A312" s="14" t="s">
        <v>13</v>
      </c>
      <c r="B312" s="15">
        <v>1334009</v>
      </c>
      <c r="C312" s="14" t="s">
        <v>629</v>
      </c>
      <c r="D312" s="14" t="s">
        <v>630</v>
      </c>
      <c r="E312" s="16" t="s">
        <v>631</v>
      </c>
    </row>
    <row r="313" spans="1:5" x14ac:dyDescent="0.35">
      <c r="A313" s="14" t="s">
        <v>13</v>
      </c>
      <c r="B313" s="15">
        <v>1334010</v>
      </c>
      <c r="C313" s="14" t="s">
        <v>328</v>
      </c>
      <c r="D313" s="14" t="s">
        <v>329</v>
      </c>
      <c r="E313" s="16" t="s">
        <v>632</v>
      </c>
    </row>
    <row r="314" spans="1:5" x14ac:dyDescent="0.35">
      <c r="A314" s="14" t="s">
        <v>13</v>
      </c>
      <c r="B314" s="15">
        <v>1334011</v>
      </c>
      <c r="C314" s="14" t="s">
        <v>633</v>
      </c>
      <c r="D314" s="14" t="s">
        <v>634</v>
      </c>
      <c r="E314" s="16" t="s">
        <v>635</v>
      </c>
    </row>
    <row r="315" spans="1:5" x14ac:dyDescent="0.35">
      <c r="A315" s="14" t="s">
        <v>13</v>
      </c>
      <c r="B315" s="15">
        <v>1334012</v>
      </c>
      <c r="C315" s="14" t="s">
        <v>636</v>
      </c>
      <c r="D315" s="14" t="s">
        <v>637</v>
      </c>
      <c r="E315" s="16" t="s">
        <v>638</v>
      </c>
    </row>
    <row r="316" spans="1:5" x14ac:dyDescent="0.35">
      <c r="A316" s="14" t="s">
        <v>13</v>
      </c>
      <c r="B316" s="15">
        <v>1334015</v>
      </c>
      <c r="C316" s="14" t="s">
        <v>639</v>
      </c>
      <c r="D316" s="14" t="s">
        <v>640</v>
      </c>
      <c r="E316" s="16" t="s">
        <v>641</v>
      </c>
    </row>
    <row r="317" spans="1:5" x14ac:dyDescent="0.35">
      <c r="A317" s="14" t="s">
        <v>13</v>
      </c>
      <c r="B317" s="15">
        <v>1334016</v>
      </c>
      <c r="C317" s="14" t="s">
        <v>642</v>
      </c>
      <c r="D317" s="14" t="s">
        <v>643</v>
      </c>
      <c r="E317" s="16" t="s">
        <v>644</v>
      </c>
    </row>
    <row r="318" spans="1:5" x14ac:dyDescent="0.35">
      <c r="A318" s="14" t="s">
        <v>13</v>
      </c>
      <c r="B318" s="15">
        <v>1334018</v>
      </c>
      <c r="C318" s="14" t="s">
        <v>461</v>
      </c>
      <c r="D318" s="14" t="s">
        <v>462</v>
      </c>
      <c r="E318" s="16" t="s">
        <v>645</v>
      </c>
    </row>
    <row r="319" spans="1:5" x14ac:dyDescent="0.35">
      <c r="A319" s="14" t="s">
        <v>13</v>
      </c>
      <c r="B319" s="15">
        <v>1334019</v>
      </c>
      <c r="C319" s="14" t="s">
        <v>646</v>
      </c>
      <c r="D319" s="14" t="s">
        <v>647</v>
      </c>
      <c r="E319" s="16" t="s">
        <v>648</v>
      </c>
    </row>
    <row r="320" spans="1:5" x14ac:dyDescent="0.35">
      <c r="A320" s="14" t="s">
        <v>13</v>
      </c>
      <c r="B320" s="15">
        <v>1334034</v>
      </c>
      <c r="C320" s="14" t="s">
        <v>649</v>
      </c>
      <c r="D320" s="14" t="s">
        <v>650</v>
      </c>
      <c r="E320" s="16" t="s">
        <v>651</v>
      </c>
    </row>
    <row r="321" spans="1:5" x14ac:dyDescent="0.35">
      <c r="A321" s="14" t="s">
        <v>13</v>
      </c>
      <c r="B321" s="15">
        <v>1334052</v>
      </c>
      <c r="C321" s="14" t="s">
        <v>652</v>
      </c>
      <c r="D321" s="14" t="s">
        <v>653</v>
      </c>
      <c r="E321" s="16" t="s">
        <v>654</v>
      </c>
    </row>
    <row r="322" spans="1:5" x14ac:dyDescent="0.35">
      <c r="A322" s="14" t="s">
        <v>13</v>
      </c>
      <c r="B322" s="15">
        <v>1334059</v>
      </c>
      <c r="C322" s="14" t="s">
        <v>655</v>
      </c>
      <c r="D322" s="14" t="s">
        <v>656</v>
      </c>
      <c r="E322" s="16" t="s">
        <v>657</v>
      </c>
    </row>
    <row r="323" spans="1:5" x14ac:dyDescent="0.35">
      <c r="A323" s="14" t="s">
        <v>13</v>
      </c>
      <c r="B323" s="15">
        <v>1334064</v>
      </c>
      <c r="C323" s="14" t="s">
        <v>658</v>
      </c>
      <c r="D323" s="14" t="s">
        <v>594</v>
      </c>
      <c r="E323" s="16" t="s">
        <v>659</v>
      </c>
    </row>
    <row r="324" spans="1:5" x14ac:dyDescent="0.35">
      <c r="A324" s="14" t="s">
        <v>13</v>
      </c>
      <c r="B324" s="15">
        <v>1334077</v>
      </c>
      <c r="C324" s="14" t="s">
        <v>660</v>
      </c>
      <c r="D324" s="14" t="s">
        <v>661</v>
      </c>
      <c r="E324" s="16" t="s">
        <v>662</v>
      </c>
    </row>
    <row r="325" spans="1:5" x14ac:dyDescent="0.35">
      <c r="A325" s="14" t="s">
        <v>13</v>
      </c>
      <c r="B325" s="15">
        <v>1334087</v>
      </c>
      <c r="C325" s="14" t="s">
        <v>663</v>
      </c>
      <c r="D325" s="14" t="s">
        <v>664</v>
      </c>
      <c r="E325" s="16" t="s">
        <v>665</v>
      </c>
    </row>
    <row r="326" spans="1:5" x14ac:dyDescent="0.35">
      <c r="A326" s="14" t="s">
        <v>13</v>
      </c>
      <c r="B326" s="15">
        <v>1334115</v>
      </c>
      <c r="C326" s="14" t="s">
        <v>666</v>
      </c>
      <c r="D326" s="14" t="s">
        <v>667</v>
      </c>
      <c r="E326" s="16" t="s">
        <v>668</v>
      </c>
    </row>
    <row r="327" spans="1:5" x14ac:dyDescent="0.35">
      <c r="A327" s="14" t="s">
        <v>13</v>
      </c>
      <c r="B327" s="15">
        <v>1334117</v>
      </c>
      <c r="C327" s="14" t="s">
        <v>669</v>
      </c>
      <c r="D327" s="14" t="s">
        <v>670</v>
      </c>
      <c r="E327" s="16" t="s">
        <v>671</v>
      </c>
    </row>
    <row r="328" spans="1:5" x14ac:dyDescent="0.35">
      <c r="A328" s="14" t="s">
        <v>13</v>
      </c>
      <c r="B328" s="15">
        <v>1334140</v>
      </c>
      <c r="C328" s="14" t="s">
        <v>672</v>
      </c>
      <c r="D328" s="14" t="s">
        <v>673</v>
      </c>
      <c r="E328" s="16" t="s">
        <v>674</v>
      </c>
    </row>
    <row r="329" spans="1:5" x14ac:dyDescent="0.35">
      <c r="A329" s="14" t="s">
        <v>13</v>
      </c>
      <c r="B329" s="15">
        <v>1334164</v>
      </c>
      <c r="C329" s="14" t="s">
        <v>325</v>
      </c>
      <c r="D329" s="14" t="s">
        <v>326</v>
      </c>
      <c r="E329" s="16" t="s">
        <v>675</v>
      </c>
    </row>
    <row r="330" spans="1:5" x14ac:dyDescent="0.35">
      <c r="A330" s="14" t="s">
        <v>13</v>
      </c>
      <c r="B330" s="15">
        <v>1334171</v>
      </c>
      <c r="C330" s="14" t="s">
        <v>676</v>
      </c>
      <c r="D330" s="14" t="s">
        <v>677</v>
      </c>
      <c r="E330" s="16" t="s">
        <v>678</v>
      </c>
    </row>
    <row r="331" spans="1:5" x14ac:dyDescent="0.35">
      <c r="A331" s="14" t="s">
        <v>13</v>
      </c>
      <c r="B331" s="15">
        <v>1334225</v>
      </c>
      <c r="C331" s="14" t="s">
        <v>679</v>
      </c>
      <c r="D331" s="14" t="s">
        <v>680</v>
      </c>
      <c r="E331" s="16" t="s">
        <v>8</v>
      </c>
    </row>
    <row r="332" spans="1:5" x14ac:dyDescent="0.35">
      <c r="A332" s="14" t="s">
        <v>13</v>
      </c>
      <c r="B332" s="15">
        <v>1334232</v>
      </c>
      <c r="C332" s="14" t="s">
        <v>681</v>
      </c>
      <c r="D332" s="14" t="s">
        <v>682</v>
      </c>
      <c r="E332" s="16" t="s">
        <v>683</v>
      </c>
    </row>
    <row r="333" spans="1:5" x14ac:dyDescent="0.35">
      <c r="A333" s="14" t="s">
        <v>13</v>
      </c>
      <c r="B333" s="15">
        <v>1334238</v>
      </c>
      <c r="C333" s="14" t="s">
        <v>684</v>
      </c>
      <c r="D333" s="14" t="s">
        <v>685</v>
      </c>
      <c r="E333" s="16" t="s">
        <v>686</v>
      </c>
    </row>
    <row r="334" spans="1:5" x14ac:dyDescent="0.35">
      <c r="A334" s="14" t="s">
        <v>13</v>
      </c>
      <c r="B334" s="15">
        <v>1334239</v>
      </c>
      <c r="C334" s="14" t="s">
        <v>687</v>
      </c>
      <c r="D334" s="14" t="s">
        <v>688</v>
      </c>
      <c r="E334" s="16" t="s">
        <v>689</v>
      </c>
    </row>
    <row r="335" spans="1:5" x14ac:dyDescent="0.35">
      <c r="A335" s="14" t="s">
        <v>13</v>
      </c>
      <c r="B335" s="15">
        <v>1334246</v>
      </c>
      <c r="C335" s="14" t="s">
        <v>684</v>
      </c>
      <c r="D335" s="14" t="s">
        <v>690</v>
      </c>
      <c r="E335" s="16" t="s">
        <v>691</v>
      </c>
    </row>
    <row r="336" spans="1:5" x14ac:dyDescent="0.35">
      <c r="A336" s="14" t="s">
        <v>13</v>
      </c>
      <c r="B336" s="15">
        <v>1334249</v>
      </c>
      <c r="C336" s="14" t="s">
        <v>692</v>
      </c>
      <c r="D336" s="14" t="s">
        <v>693</v>
      </c>
      <c r="E336" s="16" t="s">
        <v>694</v>
      </c>
    </row>
    <row r="337" spans="1:5" x14ac:dyDescent="0.35">
      <c r="A337" s="14" t="s">
        <v>13</v>
      </c>
      <c r="B337" s="15">
        <v>1334250</v>
      </c>
      <c r="C337" s="14" t="s">
        <v>158</v>
      </c>
      <c r="D337" s="14" t="s">
        <v>161</v>
      </c>
      <c r="E337" s="16" t="s">
        <v>695</v>
      </c>
    </row>
    <row r="338" spans="1:5" x14ac:dyDescent="0.35">
      <c r="A338" s="14" t="s">
        <v>13</v>
      </c>
      <c r="B338" s="15">
        <v>1334257</v>
      </c>
      <c r="C338" s="14" t="s">
        <v>696</v>
      </c>
      <c r="D338" s="14" t="s">
        <v>697</v>
      </c>
      <c r="E338" s="16" t="s">
        <v>698</v>
      </c>
    </row>
    <row r="339" spans="1:5" x14ac:dyDescent="0.35">
      <c r="A339" s="14" t="s">
        <v>13</v>
      </c>
      <c r="B339" s="15">
        <v>1334262</v>
      </c>
      <c r="C339" s="14" t="s">
        <v>699</v>
      </c>
      <c r="D339" s="14" t="s">
        <v>700</v>
      </c>
      <c r="E339" s="16" t="s">
        <v>701</v>
      </c>
    </row>
    <row r="340" spans="1:5" x14ac:dyDescent="0.35">
      <c r="A340" s="14" t="s">
        <v>13</v>
      </c>
      <c r="B340" s="15">
        <v>1334294</v>
      </c>
      <c r="C340" s="14" t="s">
        <v>702</v>
      </c>
      <c r="D340" s="14" t="s">
        <v>703</v>
      </c>
      <c r="E340" s="16" t="s">
        <v>704</v>
      </c>
    </row>
    <row r="341" spans="1:5" x14ac:dyDescent="0.35">
      <c r="A341" s="14" t="s">
        <v>13</v>
      </c>
      <c r="B341" s="15">
        <v>1334295</v>
      </c>
      <c r="C341" s="14" t="s">
        <v>705</v>
      </c>
      <c r="D341" s="14" t="s">
        <v>706</v>
      </c>
      <c r="E341" s="16" t="s">
        <v>707</v>
      </c>
    </row>
    <row r="342" spans="1:5" x14ac:dyDescent="0.35">
      <c r="A342" s="14" t="s">
        <v>13</v>
      </c>
      <c r="B342" s="15">
        <v>1334296</v>
      </c>
      <c r="C342" s="14" t="s">
        <v>708</v>
      </c>
      <c r="D342" s="14" t="s">
        <v>709</v>
      </c>
      <c r="E342" s="16" t="s">
        <v>710</v>
      </c>
    </row>
    <row r="343" spans="1:5" x14ac:dyDescent="0.35">
      <c r="A343" s="14" t="s">
        <v>13</v>
      </c>
      <c r="B343" s="18">
        <v>1334319</v>
      </c>
      <c r="C343" s="14" t="s">
        <v>711</v>
      </c>
      <c r="D343" s="14" t="s">
        <v>712</v>
      </c>
      <c r="E343" s="16" t="s">
        <v>8</v>
      </c>
    </row>
    <row r="344" spans="1:5" x14ac:dyDescent="0.35">
      <c r="A344" s="14" t="s">
        <v>13</v>
      </c>
      <c r="B344" s="18">
        <v>1334320</v>
      </c>
      <c r="C344" s="14" t="s">
        <v>713</v>
      </c>
      <c r="D344" s="14" t="s">
        <v>714</v>
      </c>
      <c r="E344" s="16" t="s">
        <v>8</v>
      </c>
    </row>
    <row r="345" spans="1:5" x14ac:dyDescent="0.35">
      <c r="A345" s="14" t="s">
        <v>13</v>
      </c>
      <c r="B345" s="18">
        <v>1334321</v>
      </c>
      <c r="C345" s="14" t="s">
        <v>715</v>
      </c>
      <c r="D345" s="14" t="s">
        <v>716</v>
      </c>
      <c r="E345" s="16" t="s">
        <v>8</v>
      </c>
    </row>
    <row r="346" spans="1:5" x14ac:dyDescent="0.35">
      <c r="A346" s="14" t="s">
        <v>13</v>
      </c>
      <c r="B346" s="18">
        <v>1334322</v>
      </c>
      <c r="C346" s="14" t="s">
        <v>717</v>
      </c>
      <c r="D346" s="14" t="s">
        <v>718</v>
      </c>
      <c r="E346" s="16" t="s">
        <v>8</v>
      </c>
    </row>
    <row r="347" spans="1:5" x14ac:dyDescent="0.35">
      <c r="A347" s="14" t="s">
        <v>13</v>
      </c>
      <c r="B347" s="18">
        <v>1334323</v>
      </c>
      <c r="C347" s="14" t="s">
        <v>719</v>
      </c>
      <c r="D347" s="14" t="s">
        <v>720</v>
      </c>
      <c r="E347" s="16" t="s">
        <v>8</v>
      </c>
    </row>
    <row r="348" spans="1:5" x14ac:dyDescent="0.35">
      <c r="A348" s="14" t="s">
        <v>13</v>
      </c>
      <c r="B348" s="18">
        <v>1334324</v>
      </c>
      <c r="C348" s="14" t="s">
        <v>721</v>
      </c>
      <c r="D348" s="14" t="s">
        <v>722</v>
      </c>
      <c r="E348" s="16" t="s">
        <v>8</v>
      </c>
    </row>
    <row r="349" spans="1:5" x14ac:dyDescent="0.35">
      <c r="A349" s="14" t="s">
        <v>13</v>
      </c>
      <c r="B349" s="15">
        <v>1334352</v>
      </c>
      <c r="C349" s="14" t="s">
        <v>723</v>
      </c>
      <c r="D349" s="14" t="s">
        <v>724</v>
      </c>
      <c r="E349" s="16" t="s">
        <v>725</v>
      </c>
    </row>
    <row r="350" spans="1:5" x14ac:dyDescent="0.35">
      <c r="A350" s="14" t="s">
        <v>13</v>
      </c>
      <c r="B350" s="15">
        <v>1334376</v>
      </c>
      <c r="C350" s="14" t="s">
        <v>726</v>
      </c>
      <c r="D350" s="14" t="s">
        <v>727</v>
      </c>
      <c r="E350" s="16" t="s">
        <v>728</v>
      </c>
    </row>
    <row r="351" spans="1:5" x14ac:dyDescent="0.35">
      <c r="A351" s="14" t="s">
        <v>13</v>
      </c>
      <c r="B351" s="15">
        <v>1334387</v>
      </c>
      <c r="C351" s="14" t="s">
        <v>729</v>
      </c>
      <c r="D351" s="14" t="s">
        <v>730</v>
      </c>
      <c r="E351" s="16" t="s">
        <v>731</v>
      </c>
    </row>
    <row r="352" spans="1:5" x14ac:dyDescent="0.35">
      <c r="A352" s="14" t="s">
        <v>13</v>
      </c>
      <c r="B352" s="15">
        <v>1334390</v>
      </c>
      <c r="C352" s="14" t="s">
        <v>732</v>
      </c>
      <c r="D352" s="14" t="s">
        <v>733</v>
      </c>
      <c r="E352" s="16" t="s">
        <v>734</v>
      </c>
    </row>
    <row r="353" spans="1:5" x14ac:dyDescent="0.35">
      <c r="A353" s="14" t="s">
        <v>13</v>
      </c>
      <c r="B353" s="15">
        <v>1334391</v>
      </c>
      <c r="C353" s="14" t="s">
        <v>735</v>
      </c>
      <c r="D353" s="14" t="s">
        <v>736</v>
      </c>
      <c r="E353" s="16" t="s">
        <v>737</v>
      </c>
    </row>
    <row r="354" spans="1:5" x14ac:dyDescent="0.35">
      <c r="A354" s="14" t="s">
        <v>13</v>
      </c>
      <c r="B354" s="15">
        <v>1334392</v>
      </c>
      <c r="C354" s="14" t="s">
        <v>738</v>
      </c>
      <c r="D354" s="14" t="s">
        <v>739</v>
      </c>
      <c r="E354" s="16" t="s">
        <v>740</v>
      </c>
    </row>
    <row r="355" spans="1:5" x14ac:dyDescent="0.35">
      <c r="A355" s="14" t="s">
        <v>13</v>
      </c>
      <c r="B355" s="15">
        <v>1334394</v>
      </c>
      <c r="C355" s="14" t="s">
        <v>741</v>
      </c>
      <c r="D355" s="14" t="s">
        <v>742</v>
      </c>
      <c r="E355" s="16" t="s">
        <v>743</v>
      </c>
    </row>
    <row r="356" spans="1:5" x14ac:dyDescent="0.35">
      <c r="A356" s="14" t="s">
        <v>13</v>
      </c>
      <c r="B356" s="15">
        <v>1334402</v>
      </c>
      <c r="C356" s="14" t="s">
        <v>744</v>
      </c>
      <c r="D356" s="14" t="s">
        <v>745</v>
      </c>
      <c r="E356" s="16" t="s">
        <v>746</v>
      </c>
    </row>
    <row r="357" spans="1:5" x14ac:dyDescent="0.35">
      <c r="A357" s="14" t="s">
        <v>13</v>
      </c>
      <c r="B357" s="18">
        <v>1334420</v>
      </c>
      <c r="C357" s="14" t="s">
        <v>747</v>
      </c>
      <c r="D357" s="14" t="s">
        <v>748</v>
      </c>
      <c r="E357" s="16" t="s">
        <v>8</v>
      </c>
    </row>
    <row r="358" spans="1:5" x14ac:dyDescent="0.35">
      <c r="A358" s="14" t="s">
        <v>13</v>
      </c>
      <c r="B358" s="18">
        <v>1334421</v>
      </c>
      <c r="C358" s="14" t="s">
        <v>749</v>
      </c>
      <c r="D358" s="14" t="s">
        <v>750</v>
      </c>
      <c r="E358" s="16" t="s">
        <v>8</v>
      </c>
    </row>
    <row r="359" spans="1:5" x14ac:dyDescent="0.35">
      <c r="A359" s="14" t="s">
        <v>13</v>
      </c>
      <c r="B359" s="18">
        <v>1334422</v>
      </c>
      <c r="C359" s="14" t="s">
        <v>751</v>
      </c>
      <c r="D359" s="14" t="s">
        <v>752</v>
      </c>
      <c r="E359" s="16" t="s">
        <v>8</v>
      </c>
    </row>
    <row r="360" spans="1:5" x14ac:dyDescent="0.35">
      <c r="A360" s="14" t="s">
        <v>13</v>
      </c>
      <c r="B360" s="18">
        <v>1334423</v>
      </c>
      <c r="C360" s="14" t="s">
        <v>753</v>
      </c>
      <c r="D360" s="14" t="s">
        <v>754</v>
      </c>
      <c r="E360" s="16" t="s">
        <v>8</v>
      </c>
    </row>
    <row r="361" spans="1:5" x14ac:dyDescent="0.35">
      <c r="A361" s="14" t="s">
        <v>13</v>
      </c>
      <c r="B361" s="15">
        <v>1334435</v>
      </c>
      <c r="C361" s="14" t="s">
        <v>755</v>
      </c>
      <c r="D361" s="14" t="s">
        <v>756</v>
      </c>
      <c r="E361" s="16" t="s">
        <v>757</v>
      </c>
    </row>
    <row r="362" spans="1:5" x14ac:dyDescent="0.35">
      <c r="A362" s="14" t="s">
        <v>13</v>
      </c>
      <c r="B362" s="15">
        <v>1334454</v>
      </c>
      <c r="C362" s="14" t="s">
        <v>758</v>
      </c>
      <c r="D362" s="14" t="s">
        <v>759</v>
      </c>
      <c r="E362" s="16" t="s">
        <v>760</v>
      </c>
    </row>
    <row r="363" spans="1:5" x14ac:dyDescent="0.35">
      <c r="A363" s="14" t="s">
        <v>13</v>
      </c>
      <c r="B363" s="15">
        <v>1334455</v>
      </c>
      <c r="C363" s="14" t="s">
        <v>761</v>
      </c>
      <c r="D363" s="14" t="s">
        <v>762</v>
      </c>
      <c r="E363" s="16" t="s">
        <v>763</v>
      </c>
    </row>
    <row r="364" spans="1:5" x14ac:dyDescent="0.35">
      <c r="A364" s="14" t="s">
        <v>13</v>
      </c>
      <c r="B364" s="15">
        <v>1334465</v>
      </c>
      <c r="C364" s="14" t="s">
        <v>764</v>
      </c>
      <c r="D364" s="14" t="s">
        <v>765</v>
      </c>
      <c r="E364" s="16" t="s">
        <v>766</v>
      </c>
    </row>
    <row r="365" spans="1:5" x14ac:dyDescent="0.35">
      <c r="A365" s="14" t="s">
        <v>13</v>
      </c>
      <c r="B365" s="15">
        <v>1334466</v>
      </c>
      <c r="C365" s="14" t="s">
        <v>767</v>
      </c>
      <c r="D365" s="14" t="s">
        <v>768</v>
      </c>
      <c r="E365" s="16" t="s">
        <v>769</v>
      </c>
    </row>
    <row r="366" spans="1:5" x14ac:dyDescent="0.35">
      <c r="A366" s="14" t="s">
        <v>13</v>
      </c>
      <c r="B366" s="15">
        <v>1334469</v>
      </c>
      <c r="C366" s="14" t="s">
        <v>770</v>
      </c>
      <c r="D366" s="14" t="s">
        <v>771</v>
      </c>
      <c r="E366" s="16" t="s">
        <v>772</v>
      </c>
    </row>
    <row r="367" spans="1:5" x14ac:dyDescent="0.35">
      <c r="A367" s="14" t="s">
        <v>13</v>
      </c>
      <c r="B367" s="15">
        <v>1334476</v>
      </c>
      <c r="C367" s="14" t="s">
        <v>773</v>
      </c>
      <c r="D367" s="14" t="s">
        <v>774</v>
      </c>
      <c r="E367" s="16" t="s">
        <v>8</v>
      </c>
    </row>
    <row r="368" spans="1:5" x14ac:dyDescent="0.35">
      <c r="A368" s="14" t="s">
        <v>13</v>
      </c>
      <c r="B368" s="15">
        <v>1334477</v>
      </c>
      <c r="C368" s="14" t="s">
        <v>775</v>
      </c>
      <c r="D368" s="14" t="s">
        <v>776</v>
      </c>
      <c r="E368" s="16" t="s">
        <v>777</v>
      </c>
    </row>
    <row r="369" spans="1:5" x14ac:dyDescent="0.35">
      <c r="A369" s="14" t="s">
        <v>13</v>
      </c>
      <c r="B369" s="15">
        <v>1334478</v>
      </c>
      <c r="C369" s="14" t="s">
        <v>778</v>
      </c>
      <c r="D369" s="14" t="s">
        <v>779</v>
      </c>
      <c r="E369" s="16" t="s">
        <v>780</v>
      </c>
    </row>
    <row r="370" spans="1:5" x14ac:dyDescent="0.35">
      <c r="A370" s="14" t="s">
        <v>13</v>
      </c>
      <c r="B370" s="15">
        <v>1334479</v>
      </c>
      <c r="C370" s="14" t="s">
        <v>781</v>
      </c>
      <c r="D370" s="14" t="s">
        <v>782</v>
      </c>
      <c r="E370" s="16" t="s">
        <v>8</v>
      </c>
    </row>
    <row r="371" spans="1:5" x14ac:dyDescent="0.35">
      <c r="A371" s="14" t="s">
        <v>13</v>
      </c>
      <c r="B371" s="15">
        <v>1334486</v>
      </c>
      <c r="C371" s="14" t="s">
        <v>783</v>
      </c>
      <c r="D371" s="14" t="s">
        <v>784</v>
      </c>
      <c r="E371" s="16" t="s">
        <v>785</v>
      </c>
    </row>
    <row r="372" spans="1:5" x14ac:dyDescent="0.35">
      <c r="A372" s="14" t="s">
        <v>13</v>
      </c>
      <c r="B372" s="18">
        <v>1334494</v>
      </c>
      <c r="C372" s="14" t="s">
        <v>786</v>
      </c>
      <c r="D372" s="14" t="s">
        <v>787</v>
      </c>
      <c r="E372" s="16" t="s">
        <v>8</v>
      </c>
    </row>
    <row r="373" spans="1:5" x14ac:dyDescent="0.35">
      <c r="A373" s="14" t="s">
        <v>13</v>
      </c>
      <c r="B373" s="18">
        <v>1334495</v>
      </c>
      <c r="C373" s="14" t="s">
        <v>786</v>
      </c>
      <c r="D373" s="14" t="s">
        <v>788</v>
      </c>
      <c r="E373" s="16" t="s">
        <v>8</v>
      </c>
    </row>
    <row r="374" spans="1:5" x14ac:dyDescent="0.35">
      <c r="A374" s="14" t="s">
        <v>13</v>
      </c>
      <c r="B374" s="18">
        <v>1334496</v>
      </c>
      <c r="C374" s="14" t="s">
        <v>786</v>
      </c>
      <c r="D374" s="14" t="s">
        <v>789</v>
      </c>
      <c r="E374" s="16" t="s">
        <v>8</v>
      </c>
    </row>
    <row r="375" spans="1:5" x14ac:dyDescent="0.35">
      <c r="A375" s="14" t="s">
        <v>13</v>
      </c>
      <c r="B375" s="18">
        <v>1334497</v>
      </c>
      <c r="C375" s="14" t="s">
        <v>786</v>
      </c>
      <c r="D375" s="14" t="s">
        <v>790</v>
      </c>
      <c r="E375" s="16" t="s">
        <v>8</v>
      </c>
    </row>
    <row r="376" spans="1:5" x14ac:dyDescent="0.35">
      <c r="A376" s="14" t="s">
        <v>13</v>
      </c>
      <c r="B376" s="15">
        <v>1334498</v>
      </c>
      <c r="C376" s="14" t="s">
        <v>791</v>
      </c>
      <c r="D376" s="14" t="s">
        <v>792</v>
      </c>
      <c r="E376" s="16" t="s">
        <v>8</v>
      </c>
    </row>
    <row r="377" spans="1:5" x14ac:dyDescent="0.35">
      <c r="A377" s="14" t="s">
        <v>793</v>
      </c>
      <c r="B377" s="15">
        <v>1334506</v>
      </c>
      <c r="C377" s="14" t="s">
        <v>794</v>
      </c>
      <c r="D377" s="14" t="s">
        <v>795</v>
      </c>
      <c r="E377" s="16" t="s">
        <v>796</v>
      </c>
    </row>
    <row r="378" spans="1:5" x14ac:dyDescent="0.35">
      <c r="A378" s="14" t="s">
        <v>797</v>
      </c>
      <c r="B378" s="15">
        <v>1334536</v>
      </c>
      <c r="C378" s="14" t="s">
        <v>798</v>
      </c>
      <c r="D378" s="14" t="s">
        <v>799</v>
      </c>
      <c r="E378" s="16" t="s">
        <v>800</v>
      </c>
    </row>
    <row r="379" spans="1:5" x14ac:dyDescent="0.35">
      <c r="A379" s="14" t="s">
        <v>797</v>
      </c>
      <c r="B379" s="15">
        <v>1334537</v>
      </c>
      <c r="C379" s="14" t="s">
        <v>801</v>
      </c>
      <c r="D379" s="14" t="s">
        <v>802</v>
      </c>
      <c r="E379" s="16" t="s">
        <v>803</v>
      </c>
    </row>
    <row r="380" spans="1:5" x14ac:dyDescent="0.35">
      <c r="A380" s="14" t="s">
        <v>797</v>
      </c>
      <c r="B380" s="15">
        <v>1334539</v>
      </c>
      <c r="C380" s="14" t="s">
        <v>804</v>
      </c>
      <c r="D380" s="14" t="s">
        <v>805</v>
      </c>
      <c r="E380" s="16" t="s">
        <v>806</v>
      </c>
    </row>
    <row r="381" spans="1:5" x14ac:dyDescent="0.35">
      <c r="A381" s="14" t="s">
        <v>797</v>
      </c>
      <c r="B381" s="15">
        <v>1334540</v>
      </c>
      <c r="C381" s="14" t="s">
        <v>807</v>
      </c>
      <c r="D381" s="14" t="s">
        <v>808</v>
      </c>
      <c r="E381" s="16" t="s">
        <v>809</v>
      </c>
    </row>
    <row r="382" spans="1:5" x14ac:dyDescent="0.35">
      <c r="A382" s="14" t="s">
        <v>797</v>
      </c>
      <c r="B382" s="15">
        <v>1334543</v>
      </c>
      <c r="C382" s="14" t="s">
        <v>810</v>
      </c>
      <c r="D382" s="14" t="s">
        <v>811</v>
      </c>
      <c r="E382" s="16" t="s">
        <v>812</v>
      </c>
    </row>
    <row r="383" spans="1:5" x14ac:dyDescent="0.35">
      <c r="A383" s="14" t="s">
        <v>797</v>
      </c>
      <c r="B383" s="15">
        <v>1334544</v>
      </c>
      <c r="C383" s="14" t="s">
        <v>813</v>
      </c>
      <c r="D383" s="14" t="s">
        <v>814</v>
      </c>
      <c r="E383" s="16" t="s">
        <v>815</v>
      </c>
    </row>
    <row r="384" spans="1:5" x14ac:dyDescent="0.35">
      <c r="A384" s="14" t="s">
        <v>797</v>
      </c>
      <c r="B384" s="15">
        <v>1334545</v>
      </c>
      <c r="C384" s="14" t="s">
        <v>816</v>
      </c>
      <c r="D384" s="14" t="s">
        <v>817</v>
      </c>
      <c r="E384" s="16" t="s">
        <v>818</v>
      </c>
    </row>
    <row r="385" spans="1:6" x14ac:dyDescent="0.35">
      <c r="A385" s="14" t="s">
        <v>797</v>
      </c>
      <c r="B385" s="15">
        <v>1334546</v>
      </c>
      <c r="C385" s="14" t="s">
        <v>819</v>
      </c>
      <c r="D385" s="14" t="s">
        <v>820</v>
      </c>
      <c r="E385" s="16" t="s">
        <v>821</v>
      </c>
    </row>
    <row r="386" spans="1:6" x14ac:dyDescent="0.35">
      <c r="A386" s="14" t="s">
        <v>797</v>
      </c>
      <c r="B386" s="15">
        <v>1334547</v>
      </c>
      <c r="C386" s="14" t="s">
        <v>822</v>
      </c>
      <c r="D386" s="14" t="s">
        <v>823</v>
      </c>
      <c r="E386" s="16" t="s">
        <v>824</v>
      </c>
    </row>
    <row r="387" spans="1:6" x14ac:dyDescent="0.35">
      <c r="A387" s="14" t="s">
        <v>797</v>
      </c>
      <c r="B387" s="15">
        <v>1334548</v>
      </c>
      <c r="C387" s="14" t="s">
        <v>825</v>
      </c>
      <c r="D387" s="14" t="s">
        <v>826</v>
      </c>
      <c r="E387" s="16" t="s">
        <v>827</v>
      </c>
    </row>
    <row r="388" spans="1:6" x14ac:dyDescent="0.35">
      <c r="A388" s="14" t="s">
        <v>5</v>
      </c>
      <c r="B388" s="15">
        <v>1334639</v>
      </c>
      <c r="C388" s="14" t="s">
        <v>828</v>
      </c>
      <c r="D388" s="14" t="s">
        <v>829</v>
      </c>
      <c r="E388" s="16" t="s">
        <v>830</v>
      </c>
      <c r="F388" s="13" t="str">
        <f>UPPER(C388&amp;",MESCO,"&amp;E388)</f>
        <v>JET PUMP,MESCO,H30002-568038</v>
      </c>
    </row>
    <row r="389" spans="1:6" x14ac:dyDescent="0.35">
      <c r="A389" s="14" t="s">
        <v>5</v>
      </c>
      <c r="B389" s="15">
        <v>1334675</v>
      </c>
      <c r="C389" s="14" t="s">
        <v>831</v>
      </c>
      <c r="D389" s="14" t="s">
        <v>832</v>
      </c>
      <c r="E389" s="16" t="s">
        <v>833</v>
      </c>
      <c r="F389" s="13" t="str">
        <f t="shared" ref="F389:F452" si="0">UPPER(C389&amp;",MESCO,"&amp;E389)</f>
        <v>AIR TUBE,MESCO,B121430-H31002-021</v>
      </c>
    </row>
    <row r="390" spans="1:6" x14ac:dyDescent="0.35">
      <c r="A390" s="14" t="s">
        <v>5</v>
      </c>
      <c r="B390" s="15">
        <v>1334679</v>
      </c>
      <c r="C390" s="14" t="s">
        <v>831</v>
      </c>
      <c r="D390" s="14" t="s">
        <v>832</v>
      </c>
      <c r="E390" s="16" t="s">
        <v>834</v>
      </c>
      <c r="F390" s="13" t="str">
        <f t="shared" si="0"/>
        <v>AIR TUBE,MESCO,B110340-H04001-005</v>
      </c>
    </row>
    <row r="391" spans="1:6" x14ac:dyDescent="0.35">
      <c r="A391" s="14" t="s">
        <v>5</v>
      </c>
      <c r="B391" s="15">
        <v>1334682</v>
      </c>
      <c r="C391" s="14" t="s">
        <v>831</v>
      </c>
      <c r="D391" s="14" t="s">
        <v>835</v>
      </c>
      <c r="E391" s="16" t="s">
        <v>836</v>
      </c>
      <c r="F391" s="13" t="str">
        <f t="shared" si="0"/>
        <v>AIR TUBE,MESCO,B141350-H05001-013</v>
      </c>
    </row>
    <row r="392" spans="1:6" x14ac:dyDescent="0.35">
      <c r="A392" s="14" t="s">
        <v>5</v>
      </c>
      <c r="B392" s="15">
        <v>1334707</v>
      </c>
      <c r="C392" s="14" t="s">
        <v>837</v>
      </c>
      <c r="D392" s="14" t="s">
        <v>838</v>
      </c>
      <c r="E392" s="16" t="s">
        <v>839</v>
      </c>
      <c r="F392" s="13" t="str">
        <f t="shared" si="0"/>
        <v>BLADE,MESCO,B121160-HM0001-010</v>
      </c>
    </row>
    <row r="393" spans="1:6" x14ac:dyDescent="0.35">
      <c r="A393" s="14" t="s">
        <v>5</v>
      </c>
      <c r="B393" s="15">
        <v>1334713</v>
      </c>
      <c r="C393" s="14" t="s">
        <v>840</v>
      </c>
      <c r="D393" s="14" t="s">
        <v>841</v>
      </c>
      <c r="E393" s="16" t="s">
        <v>842</v>
      </c>
      <c r="F393" s="13" t="str">
        <f t="shared" si="0"/>
        <v>BUTTON BOARD,MESCO,B111030-HW0001-054</v>
      </c>
    </row>
    <row r="394" spans="1:6" x14ac:dyDescent="0.35">
      <c r="A394" s="14" t="s">
        <v>5</v>
      </c>
      <c r="B394" s="15">
        <v>1334725</v>
      </c>
      <c r="C394" s="14" t="s">
        <v>843</v>
      </c>
      <c r="D394" s="14" t="s">
        <v>844</v>
      </c>
      <c r="E394" s="16" t="s">
        <v>845</v>
      </c>
      <c r="F394" s="13" t="str">
        <f t="shared" si="0"/>
        <v>CABLEVEYOR,MESCO,B110340-H14001-053</v>
      </c>
    </row>
    <row r="395" spans="1:6" x14ac:dyDescent="0.35">
      <c r="A395" s="14" t="s">
        <v>5</v>
      </c>
      <c r="B395" s="15">
        <v>1334741</v>
      </c>
      <c r="C395" s="14" t="s">
        <v>846</v>
      </c>
      <c r="D395" s="14" t="s">
        <v>847</v>
      </c>
      <c r="E395" s="16" t="s">
        <v>847</v>
      </c>
      <c r="F395" s="13" t="str">
        <f t="shared" si="0"/>
        <v>CATCHING FINGER - CYLINDER HEAD LINE 2,MESCO,B111030-H04001-011A</v>
      </c>
    </row>
    <row r="396" spans="1:6" x14ac:dyDescent="0.35">
      <c r="A396" s="14" t="s">
        <v>5</v>
      </c>
      <c r="B396" s="15">
        <v>1334766</v>
      </c>
      <c r="C396" s="14" t="s">
        <v>848</v>
      </c>
      <c r="D396" s="14" t="s">
        <v>849</v>
      </c>
      <c r="E396" s="16" t="s">
        <v>850</v>
      </c>
      <c r="F396" s="13" t="str">
        <f t="shared" si="0"/>
        <v>CATHODE SUPPORT,MESCO,B110540-H22001-005</v>
      </c>
    </row>
    <row r="397" spans="1:6" x14ac:dyDescent="0.35">
      <c r="A397" s="14" t="s">
        <v>5</v>
      </c>
      <c r="B397" s="15">
        <v>1334767</v>
      </c>
      <c r="C397" s="14" t="s">
        <v>848</v>
      </c>
      <c r="D397" s="14" t="s">
        <v>849</v>
      </c>
      <c r="E397" s="16" t="s">
        <v>851</v>
      </c>
      <c r="F397" s="13" t="str">
        <f t="shared" si="0"/>
        <v>CATHODE SUPPORT,MESCO,B110540-H22001-006</v>
      </c>
    </row>
    <row r="398" spans="1:6" x14ac:dyDescent="0.35">
      <c r="A398" s="14" t="s">
        <v>5</v>
      </c>
      <c r="B398" s="15">
        <v>1334768</v>
      </c>
      <c r="C398" s="14" t="s">
        <v>848</v>
      </c>
      <c r="D398" s="14" t="s">
        <v>849</v>
      </c>
      <c r="E398" s="16" t="s">
        <v>852</v>
      </c>
      <c r="F398" s="13" t="str">
        <f t="shared" si="0"/>
        <v>CATHODE SUPPORT,MESCO,B110540-H10001/H10051-005</v>
      </c>
    </row>
    <row r="399" spans="1:6" x14ac:dyDescent="0.35">
      <c r="A399" s="14" t="s">
        <v>5</v>
      </c>
      <c r="B399" s="15">
        <v>1334769</v>
      </c>
      <c r="C399" s="14" t="s">
        <v>848</v>
      </c>
      <c r="D399" s="14" t="s">
        <v>849</v>
      </c>
      <c r="E399" s="16" t="s">
        <v>853</v>
      </c>
      <c r="F399" s="13" t="str">
        <f t="shared" si="0"/>
        <v>CATHODE SUPPORT,MESCO,B110540-H36001-064</v>
      </c>
    </row>
    <row r="400" spans="1:6" x14ac:dyDescent="0.35">
      <c r="A400" s="14" t="s">
        <v>5</v>
      </c>
      <c r="B400" s="15">
        <v>1334770</v>
      </c>
      <c r="C400" s="14" t="s">
        <v>848</v>
      </c>
      <c r="D400" s="14" t="s">
        <v>849</v>
      </c>
      <c r="E400" s="16" t="s">
        <v>854</v>
      </c>
      <c r="F400" s="13" t="str">
        <f t="shared" si="0"/>
        <v>CATHODE SUPPORT,MESCO,B110540-H21001-003</v>
      </c>
    </row>
    <row r="401" spans="1:6" x14ac:dyDescent="0.35">
      <c r="A401" s="14" t="s">
        <v>5</v>
      </c>
      <c r="B401" s="15">
        <v>1334773</v>
      </c>
      <c r="C401" s="14" t="s">
        <v>848</v>
      </c>
      <c r="D401" s="14" t="s">
        <v>849</v>
      </c>
      <c r="E401" s="16" t="s">
        <v>855</v>
      </c>
      <c r="F401" s="13" t="str">
        <f t="shared" si="0"/>
        <v>CATHODE SUPPORT,MESCO,B110540-H36001-004</v>
      </c>
    </row>
    <row r="402" spans="1:6" x14ac:dyDescent="0.35">
      <c r="A402" s="14" t="s">
        <v>5</v>
      </c>
      <c r="B402" s="15">
        <v>1334774</v>
      </c>
      <c r="C402" s="14" t="s">
        <v>848</v>
      </c>
      <c r="D402" s="14" t="s">
        <v>849</v>
      </c>
      <c r="E402" s="16" t="s">
        <v>856</v>
      </c>
      <c r="F402" s="13" t="str">
        <f t="shared" si="0"/>
        <v>CATHODE SUPPORT,MESCO,B110540-H36001-003</v>
      </c>
    </row>
    <row r="403" spans="1:6" x14ac:dyDescent="0.35">
      <c r="A403" s="14" t="s">
        <v>5</v>
      </c>
      <c r="B403" s="15">
        <v>1334794</v>
      </c>
      <c r="C403" s="14" t="s">
        <v>857</v>
      </c>
      <c r="D403" s="14" t="s">
        <v>858</v>
      </c>
      <c r="E403" s="16" t="s">
        <v>859</v>
      </c>
      <c r="F403" s="13" t="str">
        <f t="shared" si="0"/>
        <v>CONNECTOR,MESCO,B111030-HV0001-017A</v>
      </c>
    </row>
    <row r="404" spans="1:6" x14ac:dyDescent="0.35">
      <c r="A404" s="14" t="s">
        <v>5</v>
      </c>
      <c r="B404" s="15">
        <v>1334804</v>
      </c>
      <c r="C404" s="14" t="s">
        <v>860</v>
      </c>
      <c r="D404" s="14" t="s">
        <v>861</v>
      </c>
      <c r="E404" s="16" t="s">
        <v>862</v>
      </c>
      <c r="F404" s="13" t="str">
        <f t="shared" si="0"/>
        <v>CONVEYOR PULLEY,MESCO,B070880-H23001-106</v>
      </c>
    </row>
    <row r="405" spans="1:6" x14ac:dyDescent="0.35">
      <c r="A405" s="14" t="s">
        <v>5</v>
      </c>
      <c r="B405" s="15">
        <v>1334805</v>
      </c>
      <c r="C405" s="14" t="s">
        <v>863</v>
      </c>
      <c r="D405" s="14" t="s">
        <v>864</v>
      </c>
      <c r="E405" s="16" t="s">
        <v>865</v>
      </c>
      <c r="F405" s="13" t="str">
        <f t="shared" si="0"/>
        <v>CONVUM,MESCO,B070660-HV0002-012</v>
      </c>
    </row>
    <row r="406" spans="1:6" x14ac:dyDescent="0.35">
      <c r="A406" s="14" t="s">
        <v>5</v>
      </c>
      <c r="B406" s="15">
        <v>1334810</v>
      </c>
      <c r="C406" s="14" t="s">
        <v>866</v>
      </c>
      <c r="D406" s="14" t="s">
        <v>867</v>
      </c>
      <c r="E406" s="16" t="s">
        <v>868</v>
      </c>
      <c r="F406" s="13" t="str">
        <f t="shared" si="0"/>
        <v>CUTTER BLADE,MESCO,B110000-H10-15653</v>
      </c>
    </row>
    <row r="407" spans="1:6" x14ac:dyDescent="0.35">
      <c r="A407" s="14" t="s">
        <v>5</v>
      </c>
      <c r="B407" s="15">
        <v>1334828</v>
      </c>
      <c r="C407" s="14" t="s">
        <v>869</v>
      </c>
      <c r="D407" s="14" t="s">
        <v>870</v>
      </c>
      <c r="E407" s="16" t="s">
        <v>871</v>
      </c>
      <c r="F407" s="13" t="str">
        <f t="shared" si="0"/>
        <v>DEFLECTOR,MESCO,B100430-H03001-250</v>
      </c>
    </row>
    <row r="408" spans="1:6" x14ac:dyDescent="0.35">
      <c r="A408" s="14" t="s">
        <v>5</v>
      </c>
      <c r="B408" s="15">
        <v>1334865</v>
      </c>
      <c r="C408" s="14" t="s">
        <v>872</v>
      </c>
      <c r="D408" s="14" t="s">
        <v>873</v>
      </c>
      <c r="E408" s="16" t="s">
        <v>874</v>
      </c>
      <c r="F408" s="13" t="str">
        <f t="shared" si="0"/>
        <v>FLOATING JOINT,MESCO,B060130-HH0001-021</v>
      </c>
    </row>
    <row r="409" spans="1:6" x14ac:dyDescent="0.35">
      <c r="A409" s="14" t="s">
        <v>5</v>
      </c>
      <c r="B409" s="15">
        <v>1334869</v>
      </c>
      <c r="C409" s="14" t="s">
        <v>872</v>
      </c>
      <c r="D409" s="14" t="s">
        <v>875</v>
      </c>
      <c r="E409" s="16" t="s">
        <v>876</v>
      </c>
      <c r="F409" s="13" t="str">
        <f t="shared" si="0"/>
        <v>FLOATING JOINT,MESCO,B110540-H25002-233</v>
      </c>
    </row>
    <row r="410" spans="1:6" x14ac:dyDescent="0.35">
      <c r="A410" s="14" t="s">
        <v>5</v>
      </c>
      <c r="B410" s="15">
        <v>1334870</v>
      </c>
      <c r="C410" s="14" t="s">
        <v>872</v>
      </c>
      <c r="D410" s="14" t="s">
        <v>877</v>
      </c>
      <c r="E410" s="16" t="s">
        <v>878</v>
      </c>
      <c r="F410" s="13" t="str">
        <f t="shared" si="0"/>
        <v>FLOATING JOINT,MESCO,B110540-H28001-005</v>
      </c>
    </row>
    <row r="411" spans="1:6" x14ac:dyDescent="0.35">
      <c r="A411" s="14" t="s">
        <v>5</v>
      </c>
      <c r="B411" s="15">
        <v>1334871</v>
      </c>
      <c r="C411" s="14" t="s">
        <v>872</v>
      </c>
      <c r="D411" s="14" t="s">
        <v>879</v>
      </c>
      <c r="E411" s="16" t="s">
        <v>880</v>
      </c>
      <c r="F411" s="13" t="str">
        <f t="shared" si="0"/>
        <v>FLOATING JOINT,MESCO,B110540-H20004/H20054-222</v>
      </c>
    </row>
    <row r="412" spans="1:6" x14ac:dyDescent="0.35">
      <c r="A412" s="14" t="s">
        <v>5</v>
      </c>
      <c r="B412" s="15">
        <v>1334873</v>
      </c>
      <c r="C412" s="14" t="s">
        <v>872</v>
      </c>
      <c r="D412" s="14" t="s">
        <v>881</v>
      </c>
      <c r="E412" s="16" t="s">
        <v>882</v>
      </c>
      <c r="F412" s="13" t="str">
        <f t="shared" si="0"/>
        <v>FLOATING JOINT,MESCO,B030270-820-004</v>
      </c>
    </row>
    <row r="413" spans="1:6" x14ac:dyDescent="0.35">
      <c r="A413" s="14" t="s">
        <v>5</v>
      </c>
      <c r="B413" s="15">
        <v>1334874</v>
      </c>
      <c r="C413" s="14" t="s">
        <v>872</v>
      </c>
      <c r="D413" s="14" t="s">
        <v>875</v>
      </c>
      <c r="E413" s="16" t="s">
        <v>883</v>
      </c>
      <c r="F413" s="13" t="str">
        <f t="shared" si="0"/>
        <v>FLOATING JOINT,MESCO,B110540-H25001-033</v>
      </c>
    </row>
    <row r="414" spans="1:6" x14ac:dyDescent="0.35">
      <c r="A414" s="14" t="s">
        <v>5</v>
      </c>
      <c r="B414" s="15">
        <v>1334876</v>
      </c>
      <c r="C414" s="14" t="s">
        <v>872</v>
      </c>
      <c r="D414" s="14" t="s">
        <v>881</v>
      </c>
      <c r="E414" s="16" t="s">
        <v>884</v>
      </c>
      <c r="F414" s="13" t="str">
        <f t="shared" si="0"/>
        <v>FLOATING JOINT,MESCO,B110540-H16001-103</v>
      </c>
    </row>
    <row r="415" spans="1:6" x14ac:dyDescent="0.35">
      <c r="A415" s="14" t="s">
        <v>5</v>
      </c>
      <c r="B415" s="15">
        <v>1334877</v>
      </c>
      <c r="C415" s="14" t="s">
        <v>872</v>
      </c>
      <c r="D415" s="14" t="s">
        <v>885</v>
      </c>
      <c r="E415" s="16" t="s">
        <v>886</v>
      </c>
      <c r="F415" s="13" t="str">
        <f t="shared" si="0"/>
        <v>FLOATING JOINT,MESCO,B110540-H19001-071</v>
      </c>
    </row>
    <row r="416" spans="1:6" x14ac:dyDescent="0.35">
      <c r="A416" s="14" t="s">
        <v>5</v>
      </c>
      <c r="B416" s="15">
        <v>1334880</v>
      </c>
      <c r="C416" s="14" t="s">
        <v>872</v>
      </c>
      <c r="D416" s="14" t="s">
        <v>887</v>
      </c>
      <c r="E416" s="16" t="s">
        <v>888</v>
      </c>
      <c r="F416" s="13" t="str">
        <f t="shared" si="0"/>
        <v>FLOATING JOINT,MESCO,B030270-820-001</v>
      </c>
    </row>
    <row r="417" spans="1:6" x14ac:dyDescent="0.35">
      <c r="A417" s="14" t="s">
        <v>5</v>
      </c>
      <c r="B417" s="15">
        <v>1334886</v>
      </c>
      <c r="C417" s="14" t="s">
        <v>889</v>
      </c>
      <c r="D417" s="14" t="s">
        <v>890</v>
      </c>
      <c r="E417" s="16" t="s">
        <v>891</v>
      </c>
      <c r="F417" s="13" t="str">
        <f t="shared" si="0"/>
        <v>GRIP GEAR,MESCO,B110540-H18001-094</v>
      </c>
    </row>
    <row r="418" spans="1:6" x14ac:dyDescent="0.35">
      <c r="A418" s="14" t="s">
        <v>5</v>
      </c>
      <c r="B418" s="15">
        <v>1334895</v>
      </c>
      <c r="C418" s="14" t="s">
        <v>892</v>
      </c>
      <c r="D418" s="14" t="s">
        <v>893</v>
      </c>
      <c r="E418" s="16" t="s">
        <v>894</v>
      </c>
      <c r="F418" s="13" t="str">
        <f t="shared" si="0"/>
        <v>GUIDE,MESCO,B110540-H19001-018</v>
      </c>
    </row>
    <row r="419" spans="1:6" x14ac:dyDescent="0.35">
      <c r="A419" s="14" t="s">
        <v>5</v>
      </c>
      <c r="B419" s="15">
        <v>1334896</v>
      </c>
      <c r="C419" s="14" t="s">
        <v>895</v>
      </c>
      <c r="D419" s="14" t="s">
        <v>896</v>
      </c>
      <c r="E419" s="16" t="s">
        <v>897</v>
      </c>
      <c r="F419" s="13" t="str">
        <f t="shared" si="0"/>
        <v>GUIDE PLATE,MESCO,B110540-H17001-013</v>
      </c>
    </row>
    <row r="420" spans="1:6" x14ac:dyDescent="0.35">
      <c r="A420" s="14" t="s">
        <v>5</v>
      </c>
      <c r="B420" s="15">
        <v>1334897</v>
      </c>
      <c r="C420" s="14" t="s">
        <v>895</v>
      </c>
      <c r="D420" s="14" t="s">
        <v>896</v>
      </c>
      <c r="E420" s="16" t="s">
        <v>898</v>
      </c>
      <c r="F420" s="13" t="str">
        <f t="shared" si="0"/>
        <v>GUIDE PLATE,MESCO,B110540-H17001-058</v>
      </c>
    </row>
    <row r="421" spans="1:6" x14ac:dyDescent="0.35">
      <c r="A421" s="14" t="s">
        <v>5</v>
      </c>
      <c r="B421" s="15">
        <v>1334926</v>
      </c>
      <c r="C421" s="14" t="s">
        <v>899</v>
      </c>
      <c r="D421" s="14" t="s">
        <v>900</v>
      </c>
      <c r="E421" s="16" t="s">
        <v>901</v>
      </c>
      <c r="F421" s="13" t="str">
        <f t="shared" si="0"/>
        <v>GUIDE SPACER (1),MESCO,B070660-HM0001-041</v>
      </c>
    </row>
    <row r="422" spans="1:6" x14ac:dyDescent="0.35">
      <c r="A422" s="14" t="s">
        <v>5</v>
      </c>
      <c r="B422" s="15">
        <v>1334946</v>
      </c>
      <c r="C422" s="14" t="s">
        <v>902</v>
      </c>
      <c r="D422" s="14" t="s">
        <v>903</v>
      </c>
      <c r="E422" s="16" t="s">
        <v>904</v>
      </c>
      <c r="F422" s="13" t="str">
        <f t="shared" si="0"/>
        <v>INSERT BLADE TIP,MESCO,B110540-H17001-045</v>
      </c>
    </row>
    <row r="423" spans="1:6" x14ac:dyDescent="0.35">
      <c r="A423" s="14" t="s">
        <v>5</v>
      </c>
      <c r="B423" s="15">
        <v>1334951</v>
      </c>
      <c r="C423" s="14" t="s">
        <v>905</v>
      </c>
      <c r="D423" s="14" t="s">
        <v>906</v>
      </c>
      <c r="E423" s="16" t="s">
        <v>907</v>
      </c>
      <c r="F423" s="13" t="str">
        <f t="shared" si="0"/>
        <v>LABEL (6 ROLLS),MESCO,B110540-H29001-113R</v>
      </c>
    </row>
    <row r="424" spans="1:6" x14ac:dyDescent="0.35">
      <c r="A424" s="14" t="s">
        <v>5</v>
      </c>
      <c r="B424" s="15">
        <v>1334980</v>
      </c>
      <c r="C424" s="14" t="s">
        <v>908</v>
      </c>
      <c r="D424" s="14" t="s">
        <v>909</v>
      </c>
      <c r="E424" s="16" t="s">
        <v>910</v>
      </c>
      <c r="F424" s="13" t="str">
        <f t="shared" si="0"/>
        <v>MITER GEAR BOX,MESCO,B110540-H21001-072</v>
      </c>
    </row>
    <row r="425" spans="1:6" x14ac:dyDescent="0.35">
      <c r="A425" s="14" t="s">
        <v>5</v>
      </c>
      <c r="B425" s="15">
        <v>1335008</v>
      </c>
      <c r="C425" s="14" t="s">
        <v>911</v>
      </c>
      <c r="D425" s="14" t="s">
        <v>912</v>
      </c>
      <c r="E425" s="16" t="s">
        <v>913</v>
      </c>
      <c r="F425" s="13" t="str">
        <f t="shared" si="0"/>
        <v>PIPE,MESCO,B110540-H16001-033</v>
      </c>
    </row>
    <row r="426" spans="1:6" x14ac:dyDescent="0.35">
      <c r="A426" s="14" t="s">
        <v>5</v>
      </c>
      <c r="B426" s="15">
        <v>1335016</v>
      </c>
      <c r="C426" s="14" t="s">
        <v>914</v>
      </c>
      <c r="D426" s="14" t="s">
        <v>915</v>
      </c>
      <c r="E426" s="16" t="s">
        <v>916</v>
      </c>
      <c r="F426" s="13" t="str">
        <f t="shared" si="0"/>
        <v>PUNCH,MESCO,B070660-H05001-053</v>
      </c>
    </row>
    <row r="427" spans="1:6" x14ac:dyDescent="0.35">
      <c r="A427" s="14" t="s">
        <v>5</v>
      </c>
      <c r="B427" s="15">
        <v>1335036</v>
      </c>
      <c r="C427" s="14" t="s">
        <v>917</v>
      </c>
      <c r="D427" s="14" t="s">
        <v>918</v>
      </c>
      <c r="E427" s="16" t="s">
        <v>919</v>
      </c>
      <c r="F427" s="13" t="str">
        <f t="shared" si="0"/>
        <v>RUBBER,MESCO,B110540-H18001-059</v>
      </c>
    </row>
    <row r="428" spans="1:6" x14ac:dyDescent="0.35">
      <c r="A428" s="14" t="s">
        <v>5</v>
      </c>
      <c r="B428" s="15">
        <v>1335038</v>
      </c>
      <c r="C428" s="14" t="s">
        <v>920</v>
      </c>
      <c r="D428" s="14" t="s">
        <v>921</v>
      </c>
      <c r="E428" s="16" t="s">
        <v>922</v>
      </c>
      <c r="F428" s="13" t="str">
        <f t="shared" si="0"/>
        <v>SCRAPER,MESCO,B110540-H21001-063</v>
      </c>
    </row>
    <row r="429" spans="1:6" x14ac:dyDescent="0.35">
      <c r="A429" s="14" t="s">
        <v>5</v>
      </c>
      <c r="B429" s="15">
        <v>1335039</v>
      </c>
      <c r="C429" s="14" t="s">
        <v>920</v>
      </c>
      <c r="D429" s="14" t="s">
        <v>921</v>
      </c>
      <c r="E429" s="16" t="s">
        <v>923</v>
      </c>
      <c r="F429" s="13" t="str">
        <f t="shared" si="0"/>
        <v>SCRAPER,MESCO,B110540-H36001-063</v>
      </c>
    </row>
    <row r="430" spans="1:6" x14ac:dyDescent="0.35">
      <c r="A430" s="14" t="s">
        <v>5</v>
      </c>
      <c r="B430" s="15">
        <v>1335044</v>
      </c>
      <c r="C430" s="14" t="s">
        <v>924</v>
      </c>
      <c r="D430" s="14" t="s">
        <v>925</v>
      </c>
      <c r="E430" s="16" t="s">
        <v>926</v>
      </c>
      <c r="F430" s="13" t="str">
        <f t="shared" si="0"/>
        <v>SILENCER,MESCO,B070660-H05001-009</v>
      </c>
    </row>
    <row r="431" spans="1:6" x14ac:dyDescent="0.35">
      <c r="A431" s="14" t="s">
        <v>5</v>
      </c>
      <c r="B431" s="15">
        <v>1335045</v>
      </c>
      <c r="C431" s="14" t="s">
        <v>924</v>
      </c>
      <c r="D431" s="14" t="s">
        <v>925</v>
      </c>
      <c r="E431" s="16" t="s">
        <v>927</v>
      </c>
      <c r="F431" s="13" t="str">
        <f t="shared" si="0"/>
        <v>SILENCER,MESCO,B110000-H05001-009</v>
      </c>
    </row>
    <row r="432" spans="1:6" x14ac:dyDescent="0.35">
      <c r="A432" s="14" t="s">
        <v>5</v>
      </c>
      <c r="B432" s="15">
        <v>1335078</v>
      </c>
      <c r="C432" s="14" t="s">
        <v>928</v>
      </c>
      <c r="D432" s="14" t="s">
        <v>929</v>
      </c>
      <c r="E432" s="16" t="s">
        <v>930</v>
      </c>
      <c r="F432" s="13" t="str">
        <f t="shared" si="0"/>
        <v>TERMINAL MODULE,MESCO,B170920-99-043</v>
      </c>
    </row>
    <row r="433" spans="1:6" x14ac:dyDescent="0.35">
      <c r="A433" s="14" t="s">
        <v>5</v>
      </c>
      <c r="B433" s="15">
        <v>1335109</v>
      </c>
      <c r="C433" s="14" t="s">
        <v>931</v>
      </c>
      <c r="D433" s="14" t="s">
        <v>932</v>
      </c>
      <c r="E433" s="16" t="s">
        <v>933</v>
      </c>
      <c r="F433" s="13" t="str">
        <f t="shared" si="0"/>
        <v>SPACER,MESCO,B111030-HM0001-039</v>
      </c>
    </row>
    <row r="434" spans="1:6" x14ac:dyDescent="0.35">
      <c r="A434" s="14" t="s">
        <v>5</v>
      </c>
      <c r="B434" s="15">
        <v>1335117</v>
      </c>
      <c r="C434" s="14" t="s">
        <v>934</v>
      </c>
      <c r="D434" s="14" t="s">
        <v>900</v>
      </c>
      <c r="E434" s="16" t="s">
        <v>935</v>
      </c>
      <c r="F434" s="13" t="str">
        <f t="shared" si="0"/>
        <v>GUIDE SPACER 1,MESCO,B111030-HM0001-041</v>
      </c>
    </row>
    <row r="435" spans="1:6" x14ac:dyDescent="0.35">
      <c r="A435" s="14" t="s">
        <v>5</v>
      </c>
      <c r="B435" s="15">
        <v>1335121</v>
      </c>
      <c r="C435" s="14" t="s">
        <v>936</v>
      </c>
      <c r="D435" s="14" t="s">
        <v>937</v>
      </c>
      <c r="E435" s="16" t="s">
        <v>938</v>
      </c>
      <c r="F435" s="13" t="str">
        <f t="shared" si="0"/>
        <v>SILENCER WITH SPEED CONTROLLER,MESCO,B111030-H05001-014</v>
      </c>
    </row>
    <row r="436" spans="1:6" x14ac:dyDescent="0.35">
      <c r="A436" s="14" t="s">
        <v>5</v>
      </c>
      <c r="B436" s="15">
        <v>1335146</v>
      </c>
      <c r="C436" s="14" t="s">
        <v>939</v>
      </c>
      <c r="D436" s="14" t="s">
        <v>940</v>
      </c>
      <c r="E436" s="16" t="s">
        <v>941</v>
      </c>
      <c r="F436" s="13" t="str">
        <f t="shared" si="0"/>
        <v>CATCHING FINGER - CYLINDER HEAD LINE (2),MESCO,B121160-H04001-011A</v>
      </c>
    </row>
    <row r="437" spans="1:6" x14ac:dyDescent="0.35">
      <c r="A437" s="14" t="s">
        <v>5</v>
      </c>
      <c r="B437" s="15">
        <v>1335147</v>
      </c>
      <c r="C437" s="14" t="s">
        <v>942</v>
      </c>
      <c r="D437" s="14" t="s">
        <v>943</v>
      </c>
      <c r="E437" s="16" t="s">
        <v>944</v>
      </c>
      <c r="F437" s="13" t="str">
        <f t="shared" si="0"/>
        <v>CATCHING FINGER - CYLINDER HEAD LINE (3),MESCO,B121160-H04001-013B</v>
      </c>
    </row>
    <row r="438" spans="1:6" x14ac:dyDescent="0.35">
      <c r="A438" s="14" t="s">
        <v>5</v>
      </c>
      <c r="B438" s="15">
        <v>1335149</v>
      </c>
      <c r="C438" s="14" t="s">
        <v>945</v>
      </c>
      <c r="D438" s="14" t="s">
        <v>946</v>
      </c>
      <c r="E438" s="16" t="s">
        <v>947</v>
      </c>
      <c r="F438" s="13" t="str">
        <f t="shared" si="0"/>
        <v>CATCHING FINGER - CYLINDER ROD LINE (1A),MESCO,B121160-H04001-001A</v>
      </c>
    </row>
    <row r="439" spans="1:6" x14ac:dyDescent="0.35">
      <c r="A439" s="14" t="s">
        <v>5</v>
      </c>
      <c r="B439" s="15">
        <v>1335150</v>
      </c>
      <c r="C439" s="14" t="s">
        <v>948</v>
      </c>
      <c r="D439" s="14" t="s">
        <v>949</v>
      </c>
      <c r="E439" s="16" t="s">
        <v>950</v>
      </c>
      <c r="F439" s="13" t="str">
        <f t="shared" si="0"/>
        <v>CATCHING FINGER - CYLINDER ROD LINE (1B),MESCO,B121160-H04001-001B</v>
      </c>
    </row>
    <row r="440" spans="1:6" x14ac:dyDescent="0.35">
      <c r="A440" s="14" t="s">
        <v>5</v>
      </c>
      <c r="B440" s="15">
        <v>1335151</v>
      </c>
      <c r="C440" s="14" t="s">
        <v>951</v>
      </c>
      <c r="D440" s="14" t="s">
        <v>952</v>
      </c>
      <c r="E440" s="16" t="s">
        <v>953</v>
      </c>
      <c r="F440" s="13" t="str">
        <f t="shared" si="0"/>
        <v>CATCHING FINGER - CYLINDER ROD LINE (2),MESCO,B121160-H04001-011B</v>
      </c>
    </row>
    <row r="441" spans="1:6" x14ac:dyDescent="0.35">
      <c r="A441" s="14" t="s">
        <v>5</v>
      </c>
      <c r="B441" s="15">
        <v>1335152</v>
      </c>
      <c r="C441" s="14" t="s">
        <v>954</v>
      </c>
      <c r="D441" s="14" t="s">
        <v>955</v>
      </c>
      <c r="E441" s="16" t="s">
        <v>956</v>
      </c>
      <c r="F441" s="13" t="str">
        <f t="shared" si="0"/>
        <v>CATCHING FINGER - CYLINDER ROD LINE (3),MESCO,B121160-H04001-013A</v>
      </c>
    </row>
    <row r="442" spans="1:6" x14ac:dyDescent="0.35">
      <c r="A442" s="14" t="s">
        <v>5</v>
      </c>
      <c r="B442" s="15">
        <v>1335153</v>
      </c>
      <c r="C442" s="14" t="s">
        <v>957</v>
      </c>
      <c r="D442" s="14" t="s">
        <v>958</v>
      </c>
      <c r="E442" s="16" t="s">
        <v>959</v>
      </c>
      <c r="F442" s="13" t="str">
        <f t="shared" si="0"/>
        <v>CATCHING FINGER - CYLINDER ROD LINE (4),MESCO,B121160-H04001-013D</v>
      </c>
    </row>
    <row r="443" spans="1:6" x14ac:dyDescent="0.35">
      <c r="A443" s="14" t="s">
        <v>5</v>
      </c>
      <c r="B443" s="15">
        <v>1335223</v>
      </c>
      <c r="C443" s="14" t="s">
        <v>960</v>
      </c>
      <c r="D443" s="14" t="s">
        <v>961</v>
      </c>
      <c r="E443" s="16" t="s">
        <v>962</v>
      </c>
      <c r="F443" s="13" t="str">
        <f t="shared" si="0"/>
        <v>TAKE-UP UNIT,MESCO,B110340-H15001-084</v>
      </c>
    </row>
    <row r="444" spans="1:6" x14ac:dyDescent="0.35">
      <c r="A444" s="14" t="s">
        <v>5</v>
      </c>
      <c r="B444" s="15">
        <v>1335226</v>
      </c>
      <c r="C444" s="14" t="s">
        <v>652</v>
      </c>
      <c r="D444" s="14" t="s">
        <v>653</v>
      </c>
      <c r="E444" s="16" t="s">
        <v>963</v>
      </c>
      <c r="F444" s="13" t="str">
        <f t="shared" si="0"/>
        <v>SHAFT,MESCO,B110540-H20004-205</v>
      </c>
    </row>
    <row r="445" spans="1:6" x14ac:dyDescent="0.35">
      <c r="A445" s="14" t="s">
        <v>5</v>
      </c>
      <c r="B445" s="15">
        <v>1335273</v>
      </c>
      <c r="C445" s="14" t="s">
        <v>872</v>
      </c>
      <c r="D445" s="14" t="s">
        <v>964</v>
      </c>
      <c r="E445" s="16" t="s">
        <v>965</v>
      </c>
      <c r="F445" s="13" t="str">
        <f t="shared" si="0"/>
        <v>FLOATING JOINT,MESCO,B100840-H16001-424</v>
      </c>
    </row>
    <row r="446" spans="1:6" x14ac:dyDescent="0.35">
      <c r="A446" s="14" t="s">
        <v>5</v>
      </c>
      <c r="B446" s="15">
        <v>1335381</v>
      </c>
      <c r="C446" s="14" t="s">
        <v>966</v>
      </c>
      <c r="D446" s="14" t="s">
        <v>967</v>
      </c>
      <c r="E446" s="16" t="s">
        <v>968</v>
      </c>
      <c r="F446" s="13" t="str">
        <f t="shared" si="0"/>
        <v>SUCTION COVER,MESCO,B130260-PU-010</v>
      </c>
    </row>
    <row r="447" spans="1:6" x14ac:dyDescent="0.35">
      <c r="A447" s="14" t="s">
        <v>5</v>
      </c>
      <c r="B447" s="15">
        <v>1335479</v>
      </c>
      <c r="C447" s="14" t="s">
        <v>869</v>
      </c>
      <c r="D447" s="14" t="s">
        <v>969</v>
      </c>
      <c r="E447" s="16" t="s">
        <v>970</v>
      </c>
      <c r="F447" s="13" t="str">
        <f t="shared" si="0"/>
        <v>DEFLECTOR,MESCO,B141290-PU-250</v>
      </c>
    </row>
    <row r="448" spans="1:6" x14ac:dyDescent="0.35">
      <c r="A448" s="14" t="s">
        <v>5</v>
      </c>
      <c r="B448" s="15">
        <v>1335484</v>
      </c>
      <c r="C448" s="14" t="s">
        <v>676</v>
      </c>
      <c r="D448" s="14" t="s">
        <v>971</v>
      </c>
      <c r="E448" s="16" t="s">
        <v>972</v>
      </c>
      <c r="F448" s="13" t="str">
        <f t="shared" si="0"/>
        <v>MECHANICAL SEAL,MESCO,B141350-PU-310</v>
      </c>
    </row>
    <row r="449" spans="1:6" x14ac:dyDescent="0.35">
      <c r="A449" s="14" t="s">
        <v>5</v>
      </c>
      <c r="B449" s="15">
        <v>1335485</v>
      </c>
      <c r="C449" s="14" t="s">
        <v>973</v>
      </c>
      <c r="D449" s="14" t="s">
        <v>974</v>
      </c>
      <c r="E449" s="16" t="s">
        <v>975</v>
      </c>
      <c r="F449" s="13" t="str">
        <f t="shared" si="0"/>
        <v>OIL SEAL,MESCO,B141290-PU-401</v>
      </c>
    </row>
    <row r="450" spans="1:6" x14ac:dyDescent="0.35">
      <c r="A450" s="14" t="s">
        <v>5</v>
      </c>
      <c r="B450" s="15">
        <v>1335486</v>
      </c>
      <c r="C450" s="14" t="s">
        <v>973</v>
      </c>
      <c r="D450" s="14" t="s">
        <v>976</v>
      </c>
      <c r="E450" s="16" t="s">
        <v>977</v>
      </c>
      <c r="F450" s="13" t="str">
        <f t="shared" si="0"/>
        <v>OIL SEAL,MESCO,B141290-PU-402</v>
      </c>
    </row>
    <row r="451" spans="1:6" ht="29" x14ac:dyDescent="0.35">
      <c r="A451" s="14" t="s">
        <v>5</v>
      </c>
      <c r="B451" s="15">
        <v>1335499</v>
      </c>
      <c r="C451" s="14" t="s">
        <v>978</v>
      </c>
      <c r="D451" s="14" t="s">
        <v>979</v>
      </c>
      <c r="E451" s="16" t="s">
        <v>980</v>
      </c>
      <c r="F451" s="13" t="str">
        <f t="shared" si="0"/>
        <v>INSERT BLADE STOP _ HEX BOLT SS304 M5 X,MESCO,B110340-H17001-44 &amp; B110340-H17001-230</v>
      </c>
    </row>
    <row r="452" spans="1:6" x14ac:dyDescent="0.35">
      <c r="A452" s="14" t="s">
        <v>5</v>
      </c>
      <c r="B452" s="15">
        <v>1335501</v>
      </c>
      <c r="C452" s="14" t="s">
        <v>837</v>
      </c>
      <c r="D452" s="14" t="s">
        <v>981</v>
      </c>
      <c r="E452" s="16" t="s">
        <v>982</v>
      </c>
      <c r="F452" s="13" t="str">
        <f t="shared" si="0"/>
        <v>BLADE,MESCO,B141350-HM0001-010</v>
      </c>
    </row>
    <row r="453" spans="1:6" x14ac:dyDescent="0.35">
      <c r="A453" s="14" t="s">
        <v>5</v>
      </c>
      <c r="B453" s="15">
        <v>1335558</v>
      </c>
      <c r="C453" s="14" t="s">
        <v>983</v>
      </c>
      <c r="D453" s="14" t="s">
        <v>984</v>
      </c>
      <c r="E453" s="16" t="s">
        <v>985</v>
      </c>
      <c r="F453" s="13" t="str">
        <f t="shared" ref="F453:F456" si="1">UPPER(C453&amp;",MESCO,"&amp;E453)</f>
        <v>SWIVEL JOINT,MESCO,B030270-H14001-033</v>
      </c>
    </row>
    <row r="454" spans="1:6" x14ac:dyDescent="0.35">
      <c r="A454" s="14" t="s">
        <v>5</v>
      </c>
      <c r="B454" s="15">
        <v>1335634</v>
      </c>
      <c r="C454" s="14" t="s">
        <v>986</v>
      </c>
      <c r="D454" s="14" t="s">
        <v>987</v>
      </c>
      <c r="E454" s="16" t="s">
        <v>988</v>
      </c>
      <c r="F454" s="13" t="str">
        <f t="shared" si="1"/>
        <v>PACKING 25A JIS 10K FF,MESCO,B170920-HE1001-082</v>
      </c>
    </row>
    <row r="455" spans="1:6" x14ac:dyDescent="0.35">
      <c r="A455" s="14" t="s">
        <v>5</v>
      </c>
      <c r="B455" s="15">
        <v>1335635</v>
      </c>
      <c r="C455" s="14" t="s">
        <v>989</v>
      </c>
      <c r="D455" s="14" t="s">
        <v>990</v>
      </c>
      <c r="E455" s="16" t="s">
        <v>991</v>
      </c>
      <c r="F455" s="13" t="str">
        <f t="shared" si="1"/>
        <v>PACKING 80A JIS 10K FF,MESCO,B170250-HE1001-083</v>
      </c>
    </row>
    <row r="456" spans="1:6" x14ac:dyDescent="0.35">
      <c r="A456" s="14" t="s">
        <v>5</v>
      </c>
      <c r="B456" s="15">
        <v>1335637</v>
      </c>
      <c r="C456" s="14" t="s">
        <v>992</v>
      </c>
      <c r="D456" s="14" t="s">
        <v>993</v>
      </c>
      <c r="E456" s="16" t="s">
        <v>994</v>
      </c>
      <c r="F456" s="13" t="str">
        <f t="shared" si="1"/>
        <v>SOLENOID VALVE,MESCO,B170250-HE1001-090</v>
      </c>
    </row>
    <row r="457" spans="1:6" x14ac:dyDescent="0.35">
      <c r="A457" s="14" t="s">
        <v>793</v>
      </c>
      <c r="B457" s="15">
        <v>1335653</v>
      </c>
      <c r="C457" s="14" t="s">
        <v>995</v>
      </c>
      <c r="D457" s="14" t="s">
        <v>996</v>
      </c>
      <c r="E457" s="16" t="s">
        <v>997</v>
      </c>
    </row>
    <row r="458" spans="1:6" x14ac:dyDescent="0.35">
      <c r="A458" s="14" t="s">
        <v>793</v>
      </c>
      <c r="B458" s="15">
        <v>1335655</v>
      </c>
      <c r="C458" s="14" t="s">
        <v>998</v>
      </c>
      <c r="D458" s="14" t="s">
        <v>999</v>
      </c>
      <c r="E458" s="16" t="s">
        <v>1000</v>
      </c>
    </row>
    <row r="459" spans="1:6" ht="29" x14ac:dyDescent="0.35">
      <c r="A459" s="14" t="s">
        <v>5</v>
      </c>
      <c r="B459" s="15">
        <v>1335670</v>
      </c>
      <c r="C459" s="14" t="s">
        <v>1001</v>
      </c>
      <c r="D459" s="14" t="s">
        <v>1002</v>
      </c>
      <c r="E459" s="16" t="s">
        <v>1003</v>
      </c>
      <c r="F459" s="13" t="str">
        <f t="shared" ref="F459:F468" si="2">UPPER(C459&amp;",MESCO,"&amp;E459)</f>
        <v>ARM (1),MESCO,PART NO.12/DWG NO.B141350-HM0112-1</v>
      </c>
    </row>
    <row r="460" spans="1:6" ht="29" x14ac:dyDescent="0.35">
      <c r="A460" s="14" t="s">
        <v>5</v>
      </c>
      <c r="B460" s="15">
        <v>1335671</v>
      </c>
      <c r="C460" s="14" t="s">
        <v>1004</v>
      </c>
      <c r="D460" s="14" t="s">
        <v>1005</v>
      </c>
      <c r="E460" s="16" t="s">
        <v>1006</v>
      </c>
      <c r="F460" s="13" t="str">
        <f t="shared" si="2"/>
        <v>ARM (2),MESCO,PART NO.13/DWG NO.B141350-HM0112-1</v>
      </c>
    </row>
    <row r="461" spans="1:6" x14ac:dyDescent="0.35">
      <c r="A461" s="14" t="s">
        <v>5</v>
      </c>
      <c r="B461" s="15">
        <v>1335681</v>
      </c>
      <c r="C461" s="14" t="s">
        <v>1007</v>
      </c>
      <c r="D461" s="14" t="s">
        <v>1008</v>
      </c>
      <c r="E461" s="16" t="s">
        <v>1009</v>
      </c>
      <c r="F461" s="13" t="str">
        <f t="shared" si="2"/>
        <v>FLEXING _ CHISELLING DEVICE Â€“ MOVING S,MESCO,B141350-HM001, HM002</v>
      </c>
    </row>
    <row r="462" spans="1:6" x14ac:dyDescent="0.35">
      <c r="A462" s="14" t="s">
        <v>5</v>
      </c>
      <c r="B462" s="15">
        <v>1335707</v>
      </c>
      <c r="C462" s="14" t="s">
        <v>837</v>
      </c>
      <c r="D462" s="14" t="s">
        <v>1010</v>
      </c>
      <c r="E462" s="16" t="s">
        <v>1011</v>
      </c>
      <c r="F462" s="13" t="str">
        <f t="shared" si="2"/>
        <v>BLADE,MESCO,B170920-HM0001-010</v>
      </c>
    </row>
    <row r="463" spans="1:6" x14ac:dyDescent="0.35">
      <c r="A463" s="14" t="s">
        <v>5</v>
      </c>
      <c r="B463" s="15">
        <v>1335709</v>
      </c>
      <c r="C463" s="14" t="s">
        <v>1012</v>
      </c>
      <c r="D463" s="14" t="s">
        <v>1013</v>
      </c>
      <c r="E463" s="16" t="s">
        <v>1014</v>
      </c>
      <c r="F463" s="13" t="str">
        <f t="shared" si="2"/>
        <v>PUSHER,MESCO,B170920-HM0001-026</v>
      </c>
    </row>
    <row r="464" spans="1:6" x14ac:dyDescent="0.35">
      <c r="A464" s="14" t="s">
        <v>5</v>
      </c>
      <c r="B464" s="15">
        <v>1335728</v>
      </c>
      <c r="C464" s="14" t="s">
        <v>1015</v>
      </c>
      <c r="D464" s="14" t="s">
        <v>1016</v>
      </c>
      <c r="E464" s="16" t="s">
        <v>1017</v>
      </c>
      <c r="F464" s="13" t="str">
        <f t="shared" si="2"/>
        <v>GRIP GUIDE RAIL,MESCO,B030470-H25113-1</v>
      </c>
    </row>
    <row r="465" spans="1:6" x14ac:dyDescent="0.35">
      <c r="A465" s="14" t="s">
        <v>5</v>
      </c>
      <c r="B465" s="15">
        <v>1335729</v>
      </c>
      <c r="C465" s="14" t="s">
        <v>1018</v>
      </c>
      <c r="D465" s="14" t="s">
        <v>1019</v>
      </c>
      <c r="E465" s="16" t="s">
        <v>1020</v>
      </c>
      <c r="F465" s="13" t="str">
        <f t="shared" si="2"/>
        <v>CATHODE GUIDE,MESCO,B060130-HM0102</v>
      </c>
    </row>
    <row r="466" spans="1:6" x14ac:dyDescent="0.35">
      <c r="A466" s="14" t="s">
        <v>5</v>
      </c>
      <c r="B466" s="15">
        <v>1335731</v>
      </c>
      <c r="C466" s="14" t="s">
        <v>1021</v>
      </c>
      <c r="D466" s="14" t="s">
        <v>1022</v>
      </c>
      <c r="E466" s="16" t="s">
        <v>12451</v>
      </c>
      <c r="F466" s="13" t="str">
        <f t="shared" si="2"/>
        <v>CHAIN GUIDE PLATE,MESCO,B100840-H17146-0-46</v>
      </c>
    </row>
    <row r="467" spans="1:6" x14ac:dyDescent="0.35">
      <c r="A467" s="14" t="s">
        <v>5</v>
      </c>
      <c r="B467" s="15">
        <v>1335732</v>
      </c>
      <c r="C467" s="14" t="s">
        <v>1023</v>
      </c>
      <c r="D467" s="14" t="s">
        <v>1024</v>
      </c>
      <c r="E467" s="16" t="s">
        <v>12452</v>
      </c>
      <c r="F467" s="13" t="str">
        <f t="shared" si="2"/>
        <v>CHAIN GUIDE BRACKET,MESCO,B100840-H17147-0-47</v>
      </c>
    </row>
    <row r="468" spans="1:6" x14ac:dyDescent="0.35">
      <c r="A468" s="14" t="s">
        <v>5</v>
      </c>
      <c r="B468" s="15">
        <v>1335733</v>
      </c>
      <c r="C468" s="14" t="s">
        <v>1025</v>
      </c>
      <c r="D468" s="14" t="s">
        <v>1026</v>
      </c>
      <c r="E468" s="16" t="s">
        <v>12453</v>
      </c>
      <c r="F468" s="13" t="str">
        <f t="shared" si="2"/>
        <v>ANODE INSULATOR,MESCO,541-P-000299 REV 2</v>
      </c>
    </row>
    <row r="469" spans="1:6" x14ac:dyDescent="0.35">
      <c r="A469" s="14" t="s">
        <v>793</v>
      </c>
      <c r="B469" s="15">
        <v>1335734</v>
      </c>
      <c r="C469" s="14" t="s">
        <v>1027</v>
      </c>
      <c r="D469" s="14" t="s">
        <v>1028</v>
      </c>
      <c r="E469" s="16" t="s">
        <v>1029</v>
      </c>
    </row>
    <row r="470" spans="1:6" x14ac:dyDescent="0.35">
      <c r="A470" s="14" t="s">
        <v>1030</v>
      </c>
      <c r="B470" s="15">
        <v>1335770</v>
      </c>
      <c r="C470" s="14" t="s">
        <v>1031</v>
      </c>
      <c r="D470" s="14" t="s">
        <v>1032</v>
      </c>
      <c r="E470" s="16" t="s">
        <v>1033</v>
      </c>
    </row>
    <row r="471" spans="1:6" x14ac:dyDescent="0.35">
      <c r="A471" s="14" t="s">
        <v>5</v>
      </c>
      <c r="B471" s="15">
        <v>1335794</v>
      </c>
      <c r="C471" s="14" t="s">
        <v>1034</v>
      </c>
      <c r="D471" s="14" t="s">
        <v>1035</v>
      </c>
      <c r="E471" s="16" t="s">
        <v>1036</v>
      </c>
      <c r="F471" s="13" t="str">
        <f>UPPER(C471&amp;",MESCO,"&amp;E471)</f>
        <v>CELL INSULATOR, REDUCER, BUS BAR INSULAT,MESCO,B110540-H15001-100</v>
      </c>
    </row>
    <row r="472" spans="1:6" x14ac:dyDescent="0.35">
      <c r="A472" s="14" t="s">
        <v>793</v>
      </c>
      <c r="B472" s="15">
        <v>1335795</v>
      </c>
      <c r="C472" s="14" t="s">
        <v>1037</v>
      </c>
      <c r="D472" s="14" t="s">
        <v>1038</v>
      </c>
      <c r="E472" s="16" t="s">
        <v>1039</v>
      </c>
    </row>
    <row r="473" spans="1:6" x14ac:dyDescent="0.35">
      <c r="A473" s="14" t="s">
        <v>5</v>
      </c>
      <c r="B473" s="15">
        <v>1335806</v>
      </c>
      <c r="C473" s="14" t="s">
        <v>1040</v>
      </c>
      <c r="D473" s="14" t="s">
        <v>1041</v>
      </c>
      <c r="E473" s="16" t="s">
        <v>1042</v>
      </c>
      <c r="F473" s="13" t="str">
        <f t="shared" ref="F473:F474" si="3">UPPER(C473&amp;",MESCO,"&amp;E473)</f>
        <v>CUTTER,MESCO,B070660-H10-205</v>
      </c>
    </row>
    <row r="474" spans="1:6" x14ac:dyDescent="0.35">
      <c r="A474" s="14" t="s">
        <v>5</v>
      </c>
      <c r="B474" s="15">
        <v>1335829</v>
      </c>
      <c r="C474" s="14" t="s">
        <v>1043</v>
      </c>
      <c r="D474" s="14" t="s">
        <v>1044</v>
      </c>
      <c r="E474" s="16" t="s">
        <v>1045</v>
      </c>
      <c r="F474" s="13" t="str">
        <f t="shared" si="3"/>
        <v>EDGE STRIP CROSS SLOT 1056.5MM,MESCO,3143026-1</v>
      </c>
    </row>
    <row r="475" spans="1:6" x14ac:dyDescent="0.35">
      <c r="A475" s="14" t="s">
        <v>13</v>
      </c>
      <c r="B475" s="15">
        <v>1335842</v>
      </c>
      <c r="C475" s="14" t="s">
        <v>1046</v>
      </c>
      <c r="D475" s="14" t="s">
        <v>1047</v>
      </c>
      <c r="E475" s="16" t="s">
        <v>1048</v>
      </c>
    </row>
    <row r="476" spans="1:6" x14ac:dyDescent="0.35">
      <c r="A476" s="14" t="s">
        <v>5</v>
      </c>
      <c r="B476" s="15">
        <v>1335854</v>
      </c>
      <c r="C476" s="14" t="s">
        <v>1049</v>
      </c>
      <c r="D476" s="14" t="s">
        <v>1050</v>
      </c>
      <c r="E476" s="16" t="s">
        <v>1051</v>
      </c>
      <c r="F476" s="13" t="str">
        <f t="shared" ref="F476:F477" si="4">UPPER(C476&amp;",MESCO,"&amp;E476)</f>
        <v>IMPELLER KEY,MESCO,B110540-H02-470</v>
      </c>
    </row>
    <row r="477" spans="1:6" x14ac:dyDescent="0.35">
      <c r="A477" s="14" t="s">
        <v>5</v>
      </c>
      <c r="B477" s="15">
        <v>1335888</v>
      </c>
      <c r="C477" s="14" t="s">
        <v>1052</v>
      </c>
      <c r="D477" s="14" t="s">
        <v>1053</v>
      </c>
      <c r="E477" s="16" t="s">
        <v>1054</v>
      </c>
      <c r="F477" s="13" t="str">
        <f t="shared" si="4"/>
        <v>REDUCER,MESCO,B110540-H23001-108</v>
      </c>
    </row>
    <row r="478" spans="1:6" x14ac:dyDescent="0.35">
      <c r="A478" s="14" t="s">
        <v>793</v>
      </c>
      <c r="B478" s="15">
        <v>1335893</v>
      </c>
      <c r="C478" s="14" t="s">
        <v>1055</v>
      </c>
      <c r="D478" s="14" t="s">
        <v>1056</v>
      </c>
      <c r="E478" s="16" t="s">
        <v>1057</v>
      </c>
    </row>
    <row r="479" spans="1:6" x14ac:dyDescent="0.35">
      <c r="A479" s="14" t="s">
        <v>5</v>
      </c>
      <c r="B479" s="15">
        <v>1335903</v>
      </c>
      <c r="C479" s="14" t="s">
        <v>411</v>
      </c>
      <c r="D479" s="14" t="s">
        <v>1058</v>
      </c>
      <c r="E479" s="16" t="s">
        <v>1059</v>
      </c>
      <c r="F479" s="13" t="str">
        <f t="shared" ref="F479:F481" si="5">UPPER(C479&amp;",MESCO,"&amp;E479)</f>
        <v>ROTOR,MESCO,B070660-H10-227</v>
      </c>
    </row>
    <row r="480" spans="1:6" x14ac:dyDescent="0.35">
      <c r="A480" s="14" t="s">
        <v>5</v>
      </c>
      <c r="B480" s="15">
        <v>1335909</v>
      </c>
      <c r="C480" s="14" t="s">
        <v>1060</v>
      </c>
      <c r="D480" s="14" t="s">
        <v>1061</v>
      </c>
      <c r="E480" s="16" t="s">
        <v>1062</v>
      </c>
      <c r="F480" s="13" t="str">
        <f t="shared" si="5"/>
        <v>SERVO REGENERATION UNIT,MESCO,B110540-H23001-107R</v>
      </c>
    </row>
    <row r="481" spans="1:6" x14ac:dyDescent="0.35">
      <c r="A481" s="14" t="s">
        <v>5</v>
      </c>
      <c r="B481" s="15">
        <v>1335913</v>
      </c>
      <c r="C481" s="14" t="s">
        <v>708</v>
      </c>
      <c r="D481" s="14" t="s">
        <v>709</v>
      </c>
      <c r="E481" s="16" t="s">
        <v>1063</v>
      </c>
      <c r="F481" s="13" t="str">
        <f t="shared" si="5"/>
        <v>SHAFT SLEEVE,MESCO,B110540-H02-031</v>
      </c>
    </row>
    <row r="482" spans="1:6" x14ac:dyDescent="0.35">
      <c r="A482" s="14" t="s">
        <v>793</v>
      </c>
      <c r="B482" s="15">
        <v>1335962</v>
      </c>
      <c r="C482" s="14" t="s">
        <v>1064</v>
      </c>
      <c r="D482" s="14" t="s">
        <v>1065</v>
      </c>
      <c r="E482" s="16" t="s">
        <v>1066</v>
      </c>
    </row>
    <row r="483" spans="1:6" x14ac:dyDescent="0.35">
      <c r="A483" s="14" t="s">
        <v>5</v>
      </c>
      <c r="B483" s="15">
        <v>1336178</v>
      </c>
      <c r="C483" s="14" t="s">
        <v>1060</v>
      </c>
      <c r="D483" s="14" t="s">
        <v>1067</v>
      </c>
      <c r="E483" s="16" t="s">
        <v>1068</v>
      </c>
      <c r="F483" s="13" t="str">
        <f>UPPER(C483&amp;",MESCO,"&amp;E483)</f>
        <v>SERVO REGENERATION UNIT,MESCO,B121430-H17001-153R</v>
      </c>
    </row>
    <row r="484" spans="1:6" x14ac:dyDescent="0.35">
      <c r="A484" s="14" t="s">
        <v>1030</v>
      </c>
      <c r="B484" s="15">
        <v>1336248</v>
      </c>
      <c r="C484" s="14" t="s">
        <v>1069</v>
      </c>
      <c r="D484" s="14" t="s">
        <v>1070</v>
      </c>
      <c r="E484" s="16" t="s">
        <v>1071</v>
      </c>
    </row>
    <row r="485" spans="1:6" x14ac:dyDescent="0.35">
      <c r="A485" s="14" t="s">
        <v>1030</v>
      </c>
      <c r="B485" s="15">
        <v>1336253</v>
      </c>
      <c r="C485" s="14" t="s">
        <v>1072</v>
      </c>
      <c r="D485" s="14" t="s">
        <v>1073</v>
      </c>
      <c r="E485" s="16" t="s">
        <v>1074</v>
      </c>
    </row>
    <row r="486" spans="1:6" x14ac:dyDescent="0.35">
      <c r="A486" s="14" t="s">
        <v>1030</v>
      </c>
      <c r="B486" s="15">
        <v>1336264</v>
      </c>
      <c r="C486" s="14" t="s">
        <v>1075</v>
      </c>
      <c r="D486" s="14" t="s">
        <v>1076</v>
      </c>
      <c r="E486" s="16" t="s">
        <v>1077</v>
      </c>
    </row>
    <row r="487" spans="1:6" x14ac:dyDescent="0.35">
      <c r="A487" s="14" t="s">
        <v>1030</v>
      </c>
      <c r="B487" s="15">
        <v>1336281</v>
      </c>
      <c r="C487" s="14" t="s">
        <v>1078</v>
      </c>
      <c r="D487" s="14" t="s">
        <v>1079</v>
      </c>
      <c r="E487" s="16" t="s">
        <v>1080</v>
      </c>
    </row>
    <row r="488" spans="1:6" x14ac:dyDescent="0.35">
      <c r="A488" s="14" t="s">
        <v>1030</v>
      </c>
      <c r="B488" s="15">
        <v>1336282</v>
      </c>
      <c r="C488" s="14" t="s">
        <v>1081</v>
      </c>
      <c r="D488" s="14" t="s">
        <v>1082</v>
      </c>
      <c r="E488" s="16" t="s">
        <v>1083</v>
      </c>
    </row>
    <row r="489" spans="1:6" x14ac:dyDescent="0.35">
      <c r="A489" s="14" t="s">
        <v>1030</v>
      </c>
      <c r="B489" s="15">
        <v>1336283</v>
      </c>
      <c r="C489" s="14" t="s">
        <v>1084</v>
      </c>
      <c r="D489" s="14" t="s">
        <v>1085</v>
      </c>
      <c r="E489" s="16" t="s">
        <v>1086</v>
      </c>
    </row>
    <row r="490" spans="1:6" x14ac:dyDescent="0.35">
      <c r="A490" s="14" t="s">
        <v>1030</v>
      </c>
      <c r="B490" s="15">
        <v>1336322</v>
      </c>
      <c r="C490" s="14" t="s">
        <v>1087</v>
      </c>
      <c r="D490" s="14" t="s">
        <v>1088</v>
      </c>
      <c r="E490" s="16" t="s">
        <v>1089</v>
      </c>
    </row>
    <row r="491" spans="1:6" x14ac:dyDescent="0.35">
      <c r="A491" s="14" t="s">
        <v>1030</v>
      </c>
      <c r="B491" s="15">
        <v>1336366</v>
      </c>
      <c r="C491" s="14" t="s">
        <v>1090</v>
      </c>
      <c r="D491" s="14" t="s">
        <v>1091</v>
      </c>
      <c r="E491" s="16" t="s">
        <v>1092</v>
      </c>
    </row>
    <row r="492" spans="1:6" x14ac:dyDescent="0.35">
      <c r="A492" s="14" t="s">
        <v>1030</v>
      </c>
      <c r="B492" s="15">
        <v>1336367</v>
      </c>
      <c r="C492" s="14" t="s">
        <v>1093</v>
      </c>
      <c r="D492" s="14" t="s">
        <v>1094</v>
      </c>
      <c r="E492" s="16" t="s">
        <v>1095</v>
      </c>
    </row>
    <row r="493" spans="1:6" x14ac:dyDescent="0.35">
      <c r="A493" s="14" t="s">
        <v>1030</v>
      </c>
      <c r="B493" s="15">
        <v>1336368</v>
      </c>
      <c r="C493" s="14" t="s">
        <v>1069</v>
      </c>
      <c r="D493" s="14" t="s">
        <v>1096</v>
      </c>
      <c r="E493" s="16" t="s">
        <v>1097</v>
      </c>
    </row>
    <row r="494" spans="1:6" x14ac:dyDescent="0.35">
      <c r="A494" s="14" t="s">
        <v>1030</v>
      </c>
      <c r="B494" s="15">
        <v>1336417</v>
      </c>
      <c r="C494" s="14" t="s">
        <v>1098</v>
      </c>
      <c r="D494" s="14" t="s">
        <v>1099</v>
      </c>
      <c r="E494" s="16" t="s">
        <v>1100</v>
      </c>
    </row>
    <row r="495" spans="1:6" x14ac:dyDescent="0.35">
      <c r="A495" s="14" t="s">
        <v>1030</v>
      </c>
      <c r="B495" s="15">
        <v>1336418</v>
      </c>
      <c r="C495" s="14" t="s">
        <v>1101</v>
      </c>
      <c r="D495" s="14" t="s">
        <v>1102</v>
      </c>
      <c r="E495" s="16" t="s">
        <v>1103</v>
      </c>
    </row>
    <row r="496" spans="1:6" x14ac:dyDescent="0.35">
      <c r="A496" s="14" t="s">
        <v>1030</v>
      </c>
      <c r="B496" s="15">
        <v>1336419</v>
      </c>
      <c r="C496" s="14" t="s">
        <v>1104</v>
      </c>
      <c r="D496" s="14" t="s">
        <v>1105</v>
      </c>
      <c r="E496" s="16" t="s">
        <v>1106</v>
      </c>
    </row>
    <row r="497" spans="1:6" x14ac:dyDescent="0.35">
      <c r="A497" s="14" t="s">
        <v>1030</v>
      </c>
      <c r="B497" s="15">
        <v>1336541</v>
      </c>
      <c r="C497" s="14" t="s">
        <v>1107</v>
      </c>
      <c r="D497" s="14" t="s">
        <v>1108</v>
      </c>
      <c r="E497" s="16" t="s">
        <v>1109</v>
      </c>
    </row>
    <row r="498" spans="1:6" x14ac:dyDescent="0.35">
      <c r="A498" s="14" t="s">
        <v>13</v>
      </c>
      <c r="B498" s="15">
        <v>1336547</v>
      </c>
      <c r="C498" s="14" t="s">
        <v>1110</v>
      </c>
      <c r="D498" s="14" t="s">
        <v>1111</v>
      </c>
      <c r="E498" s="16" t="s">
        <v>1112</v>
      </c>
    </row>
    <row r="499" spans="1:6" x14ac:dyDescent="0.35">
      <c r="A499" s="14" t="s">
        <v>1030</v>
      </c>
      <c r="B499" s="15">
        <v>1336552</v>
      </c>
      <c r="C499" s="14" t="s">
        <v>652</v>
      </c>
      <c r="D499" s="19" t="s">
        <v>1113</v>
      </c>
      <c r="E499" s="16" t="s">
        <v>1114</v>
      </c>
    </row>
    <row r="500" spans="1:6" x14ac:dyDescent="0.35">
      <c r="A500" s="14" t="s">
        <v>5</v>
      </c>
      <c r="B500" s="15">
        <v>1336631</v>
      </c>
      <c r="C500" s="14" t="s">
        <v>1115</v>
      </c>
      <c r="D500" s="14" t="s">
        <v>1116</v>
      </c>
      <c r="E500" s="16" t="s">
        <v>1036</v>
      </c>
      <c r="F500" s="13" t="str">
        <f>UPPER(C500&amp;",MESCO,"&amp;E500)</f>
        <v>CELL INSULATOR, BUS BAR INSULATOR,MESCO,B110540-H15001-100</v>
      </c>
    </row>
    <row r="501" spans="1:6" x14ac:dyDescent="0.35">
      <c r="A501" s="14" t="s">
        <v>13</v>
      </c>
      <c r="B501" s="15">
        <v>1336660</v>
      </c>
      <c r="C501" s="14" t="s">
        <v>1117</v>
      </c>
      <c r="D501" s="14" t="s">
        <v>1118</v>
      </c>
      <c r="E501" s="16" t="s">
        <v>1119</v>
      </c>
    </row>
    <row r="502" spans="1:6" x14ac:dyDescent="0.35">
      <c r="A502" s="14" t="s">
        <v>1030</v>
      </c>
      <c r="B502" s="15">
        <v>1336664</v>
      </c>
      <c r="C502" s="14" t="s">
        <v>1072</v>
      </c>
      <c r="D502" s="14" t="s">
        <v>1120</v>
      </c>
      <c r="E502" s="16" t="s">
        <v>1121</v>
      </c>
    </row>
    <row r="503" spans="1:6" x14ac:dyDescent="0.35">
      <c r="A503" s="14" t="s">
        <v>1030</v>
      </c>
      <c r="B503" s="15">
        <v>1336665</v>
      </c>
      <c r="C503" s="14" t="s">
        <v>1122</v>
      </c>
      <c r="D503" s="14" t="s">
        <v>1123</v>
      </c>
      <c r="E503" s="16" t="s">
        <v>1124</v>
      </c>
    </row>
    <row r="504" spans="1:6" x14ac:dyDescent="0.35">
      <c r="A504" s="14" t="s">
        <v>5</v>
      </c>
      <c r="B504" s="15">
        <v>1336672</v>
      </c>
      <c r="C504" s="14" t="s">
        <v>1125</v>
      </c>
      <c r="D504" s="14" t="s">
        <v>1126</v>
      </c>
      <c r="E504" s="16" t="s">
        <v>1127</v>
      </c>
      <c r="F504" s="13" t="str">
        <f t="shared" ref="F504:F505" si="6">UPPER(C504&amp;",MESCO,"&amp;E504)</f>
        <v>OIL SEAL HOUSING,MESCO,B050960-H19001-6</v>
      </c>
    </row>
    <row r="505" spans="1:6" x14ac:dyDescent="0.35">
      <c r="A505" s="14" t="s">
        <v>5</v>
      </c>
      <c r="B505" s="15">
        <v>1336674</v>
      </c>
      <c r="C505" s="14" t="s">
        <v>1128</v>
      </c>
      <c r="D505" s="14" t="s">
        <v>1129</v>
      </c>
      <c r="E505" s="16" t="s">
        <v>1130</v>
      </c>
      <c r="F505" s="13" t="str">
        <f t="shared" si="6"/>
        <v>PARALLEL KEY (BOTH ROUND),MESCO,050960-H19002-30</v>
      </c>
    </row>
    <row r="506" spans="1:6" ht="29" x14ac:dyDescent="0.35">
      <c r="A506" s="14" t="s">
        <v>1030</v>
      </c>
      <c r="B506" s="15">
        <v>1336684</v>
      </c>
      <c r="C506" s="14" t="s">
        <v>1131</v>
      </c>
      <c r="D506" s="14" t="s">
        <v>1132</v>
      </c>
      <c r="E506" s="16" t="s">
        <v>1133</v>
      </c>
    </row>
    <row r="507" spans="1:6" x14ac:dyDescent="0.35">
      <c r="A507" s="14" t="s">
        <v>1030</v>
      </c>
      <c r="B507" s="15">
        <v>1336685</v>
      </c>
      <c r="C507" s="14" t="s">
        <v>1134</v>
      </c>
      <c r="D507" s="14" t="s">
        <v>1135</v>
      </c>
      <c r="E507" s="16" t="s">
        <v>1136</v>
      </c>
    </row>
    <row r="508" spans="1:6" x14ac:dyDescent="0.35">
      <c r="A508" s="14" t="s">
        <v>1030</v>
      </c>
      <c r="B508" s="15">
        <v>1336686</v>
      </c>
      <c r="C508" s="14" t="s">
        <v>1137</v>
      </c>
      <c r="D508" s="14" t="s">
        <v>1138</v>
      </c>
      <c r="E508" s="16" t="s">
        <v>1139</v>
      </c>
    </row>
    <row r="509" spans="1:6" x14ac:dyDescent="0.35">
      <c r="A509" s="14" t="s">
        <v>1030</v>
      </c>
      <c r="B509" s="15">
        <v>1336689</v>
      </c>
      <c r="C509" s="14" t="s">
        <v>1140</v>
      </c>
      <c r="D509" s="14" t="s">
        <v>1141</v>
      </c>
      <c r="E509" s="16" t="s">
        <v>1142</v>
      </c>
    </row>
    <row r="510" spans="1:6" x14ac:dyDescent="0.35">
      <c r="A510" s="14" t="s">
        <v>1030</v>
      </c>
      <c r="B510" s="15">
        <v>1336700</v>
      </c>
      <c r="C510" s="14" t="s">
        <v>1143</v>
      </c>
      <c r="D510" s="14" t="s">
        <v>1144</v>
      </c>
      <c r="E510" s="16" t="s">
        <v>1145</v>
      </c>
    </row>
    <row r="511" spans="1:6" x14ac:dyDescent="0.35">
      <c r="A511" s="14" t="s">
        <v>1030</v>
      </c>
      <c r="B511" s="15">
        <v>1336701</v>
      </c>
      <c r="C511" s="14" t="s">
        <v>1146</v>
      </c>
      <c r="D511" s="14" t="s">
        <v>1147</v>
      </c>
      <c r="E511" s="16" t="s">
        <v>1148</v>
      </c>
    </row>
    <row r="512" spans="1:6" x14ac:dyDescent="0.35">
      <c r="A512" s="14" t="s">
        <v>1030</v>
      </c>
      <c r="B512" s="15">
        <v>1336702</v>
      </c>
      <c r="C512" s="14" t="s">
        <v>1149</v>
      </c>
      <c r="D512" s="14" t="s">
        <v>1150</v>
      </c>
      <c r="E512" s="16" t="s">
        <v>1151</v>
      </c>
    </row>
    <row r="513" spans="1:5" x14ac:dyDescent="0.35">
      <c r="A513" s="14" t="s">
        <v>1030</v>
      </c>
      <c r="B513" s="15">
        <v>1336720</v>
      </c>
      <c r="C513" s="14" t="s">
        <v>1152</v>
      </c>
      <c r="D513" s="14" t="s">
        <v>1153</v>
      </c>
      <c r="E513" s="16" t="s">
        <v>1154</v>
      </c>
    </row>
    <row r="514" spans="1:5" x14ac:dyDescent="0.35">
      <c r="A514" s="14" t="s">
        <v>1030</v>
      </c>
      <c r="B514" s="20">
        <v>1336721</v>
      </c>
      <c r="C514" s="14" t="s">
        <v>1155</v>
      </c>
      <c r="D514" s="14" t="s">
        <v>1156</v>
      </c>
      <c r="E514" s="16" t="s">
        <v>1157</v>
      </c>
    </row>
    <row r="515" spans="1:5" x14ac:dyDescent="0.35">
      <c r="A515" s="14" t="s">
        <v>1030</v>
      </c>
      <c r="B515" s="15">
        <v>1336722</v>
      </c>
      <c r="C515" s="14" t="s">
        <v>1158</v>
      </c>
      <c r="D515" s="14" t="s">
        <v>1159</v>
      </c>
      <c r="E515" s="16" t="s">
        <v>8</v>
      </c>
    </row>
    <row r="516" spans="1:5" x14ac:dyDescent="0.35">
      <c r="A516" s="14" t="s">
        <v>1030</v>
      </c>
      <c r="B516" s="15">
        <v>1336723</v>
      </c>
      <c r="C516" s="14" t="s">
        <v>1160</v>
      </c>
      <c r="D516" s="14" t="s">
        <v>1161</v>
      </c>
      <c r="E516" s="16" t="s">
        <v>8</v>
      </c>
    </row>
    <row r="517" spans="1:5" x14ac:dyDescent="0.35">
      <c r="A517" s="14" t="s">
        <v>1030</v>
      </c>
      <c r="B517" s="15">
        <v>1336724</v>
      </c>
      <c r="C517" s="14" t="s">
        <v>1162</v>
      </c>
      <c r="D517" s="14" t="s">
        <v>1163</v>
      </c>
      <c r="E517" s="16" t="s">
        <v>8</v>
      </c>
    </row>
    <row r="518" spans="1:5" x14ac:dyDescent="0.35">
      <c r="A518" s="14" t="s">
        <v>1030</v>
      </c>
      <c r="B518" s="15">
        <v>1336725</v>
      </c>
      <c r="C518" s="14" t="s">
        <v>1164</v>
      </c>
      <c r="D518" s="14" t="s">
        <v>1165</v>
      </c>
      <c r="E518" s="16" t="s">
        <v>8</v>
      </c>
    </row>
    <row r="519" spans="1:5" ht="13.5" customHeight="1" x14ac:dyDescent="0.35">
      <c r="A519" s="14" t="s">
        <v>1030</v>
      </c>
      <c r="B519" s="15">
        <v>1336739</v>
      </c>
      <c r="C519" s="14" t="s">
        <v>1166</v>
      </c>
      <c r="D519" s="14" t="s">
        <v>1167</v>
      </c>
      <c r="E519" s="16" t="s">
        <v>8</v>
      </c>
    </row>
    <row r="520" spans="1:5" x14ac:dyDescent="0.35">
      <c r="A520" s="14" t="s">
        <v>1030</v>
      </c>
      <c r="B520" s="15">
        <v>1336740</v>
      </c>
      <c r="C520" s="14" t="s">
        <v>1168</v>
      </c>
      <c r="D520" s="14" t="s">
        <v>1169</v>
      </c>
      <c r="E520" s="16" t="s">
        <v>8</v>
      </c>
    </row>
    <row r="521" spans="1:5" x14ac:dyDescent="0.35">
      <c r="A521" s="14" t="s">
        <v>1030</v>
      </c>
      <c r="B521" s="15">
        <v>1336741</v>
      </c>
      <c r="C521" s="14" t="s">
        <v>1170</v>
      </c>
      <c r="D521" s="14" t="s">
        <v>1171</v>
      </c>
      <c r="E521" s="16" t="s">
        <v>8</v>
      </c>
    </row>
    <row r="522" spans="1:5" x14ac:dyDescent="0.35">
      <c r="A522" s="14" t="s">
        <v>1030</v>
      </c>
      <c r="B522" s="15">
        <v>1336742</v>
      </c>
      <c r="C522" s="14" t="s">
        <v>1172</v>
      </c>
      <c r="D522" s="14" t="s">
        <v>1173</v>
      </c>
      <c r="E522" s="16" t="s">
        <v>8</v>
      </c>
    </row>
    <row r="523" spans="1:5" x14ac:dyDescent="0.35">
      <c r="A523" s="14" t="s">
        <v>1030</v>
      </c>
      <c r="B523" s="15">
        <v>1336751</v>
      </c>
      <c r="C523" s="14" t="s">
        <v>1174</v>
      </c>
      <c r="D523" s="14" t="s">
        <v>1175</v>
      </c>
      <c r="E523" s="16" t="s">
        <v>8</v>
      </c>
    </row>
    <row r="524" spans="1:5" x14ac:dyDescent="0.35">
      <c r="A524" s="14" t="s">
        <v>1030</v>
      </c>
      <c r="B524" s="15">
        <v>1336752</v>
      </c>
      <c r="C524" s="14" t="s">
        <v>1176</v>
      </c>
      <c r="D524" s="14" t="s">
        <v>1177</v>
      </c>
      <c r="E524" s="16" t="s">
        <v>8</v>
      </c>
    </row>
    <row r="525" spans="1:5" ht="15.75" customHeight="1" x14ac:dyDescent="0.35">
      <c r="A525" s="14" t="s">
        <v>1030</v>
      </c>
      <c r="B525" s="15">
        <v>1336753</v>
      </c>
      <c r="C525" s="14" t="s">
        <v>1174</v>
      </c>
      <c r="D525" s="14" t="s">
        <v>1178</v>
      </c>
      <c r="E525" s="16" t="s">
        <v>8</v>
      </c>
    </row>
    <row r="526" spans="1:5" x14ac:dyDescent="0.35">
      <c r="A526" s="14" t="s">
        <v>1030</v>
      </c>
      <c r="B526" s="15">
        <v>1336754</v>
      </c>
      <c r="C526" s="14" t="s">
        <v>1176</v>
      </c>
      <c r="D526" s="14" t="s">
        <v>1179</v>
      </c>
      <c r="E526" s="16" t="s">
        <v>8</v>
      </c>
    </row>
    <row r="527" spans="1:5" x14ac:dyDescent="0.35">
      <c r="A527" s="14" t="s">
        <v>1030</v>
      </c>
      <c r="B527" s="15">
        <v>1336755</v>
      </c>
      <c r="C527" s="14" t="s">
        <v>1180</v>
      </c>
      <c r="D527" s="14" t="s">
        <v>1181</v>
      </c>
      <c r="E527" s="16" t="s">
        <v>8</v>
      </c>
    </row>
    <row r="528" spans="1:5" ht="29" x14ac:dyDescent="0.35">
      <c r="A528" s="14" t="s">
        <v>1030</v>
      </c>
      <c r="B528" s="15">
        <v>1336774</v>
      </c>
      <c r="C528" s="14" t="s">
        <v>1182</v>
      </c>
      <c r="D528" s="14" t="s">
        <v>1183</v>
      </c>
      <c r="E528" s="16" t="s">
        <v>1184</v>
      </c>
    </row>
    <row r="529" spans="1:5" ht="29" x14ac:dyDescent="0.35">
      <c r="A529" s="14" t="s">
        <v>1030</v>
      </c>
      <c r="B529" s="15">
        <v>1336775</v>
      </c>
      <c r="C529" s="14" t="s">
        <v>1185</v>
      </c>
      <c r="D529" s="14" t="s">
        <v>1082</v>
      </c>
      <c r="E529" s="16" t="s">
        <v>1184</v>
      </c>
    </row>
    <row r="530" spans="1:5" ht="29" x14ac:dyDescent="0.35">
      <c r="A530" s="14" t="s">
        <v>1030</v>
      </c>
      <c r="B530" s="15">
        <v>1336776</v>
      </c>
      <c r="C530" s="14" t="s">
        <v>1186</v>
      </c>
      <c r="D530" s="14" t="s">
        <v>1187</v>
      </c>
      <c r="E530" s="16" t="s">
        <v>1184</v>
      </c>
    </row>
    <row r="531" spans="1:5" ht="29" x14ac:dyDescent="0.35">
      <c r="A531" s="14" t="s">
        <v>1030</v>
      </c>
      <c r="B531" s="15">
        <v>1336777</v>
      </c>
      <c r="C531" s="14" t="s">
        <v>1188</v>
      </c>
      <c r="D531" s="14" t="s">
        <v>1189</v>
      </c>
      <c r="E531" s="16" t="s">
        <v>1184</v>
      </c>
    </row>
    <row r="532" spans="1:5" ht="29" x14ac:dyDescent="0.35">
      <c r="A532" s="14" t="s">
        <v>1030</v>
      </c>
      <c r="B532" s="15">
        <v>1336778</v>
      </c>
      <c r="C532" s="14" t="s">
        <v>1190</v>
      </c>
      <c r="D532" s="14" t="s">
        <v>1191</v>
      </c>
      <c r="E532" s="16" t="s">
        <v>1184</v>
      </c>
    </row>
    <row r="533" spans="1:5" ht="29" x14ac:dyDescent="0.35">
      <c r="A533" s="14" t="s">
        <v>1030</v>
      </c>
      <c r="B533" s="15">
        <v>1336779</v>
      </c>
      <c r="C533" s="14" t="s">
        <v>1192</v>
      </c>
      <c r="D533" s="14" t="s">
        <v>1193</v>
      </c>
      <c r="E533" s="16" t="s">
        <v>1184</v>
      </c>
    </row>
    <row r="534" spans="1:5" ht="29" x14ac:dyDescent="0.35">
      <c r="A534" s="14" t="s">
        <v>1030</v>
      </c>
      <c r="B534" s="15">
        <v>1336780</v>
      </c>
      <c r="C534" s="14" t="s">
        <v>1194</v>
      </c>
      <c r="D534" s="14" t="s">
        <v>1195</v>
      </c>
      <c r="E534" s="16" t="s">
        <v>1184</v>
      </c>
    </row>
    <row r="535" spans="1:5" ht="29" x14ac:dyDescent="0.35">
      <c r="A535" s="14" t="s">
        <v>1030</v>
      </c>
      <c r="B535" s="15">
        <v>1336781</v>
      </c>
      <c r="C535" s="14" t="s">
        <v>1196</v>
      </c>
      <c r="D535" s="14" t="s">
        <v>1197</v>
      </c>
      <c r="E535" s="16" t="s">
        <v>1184</v>
      </c>
    </row>
    <row r="536" spans="1:5" ht="29" x14ac:dyDescent="0.35">
      <c r="A536" s="14" t="s">
        <v>1030</v>
      </c>
      <c r="B536" s="15">
        <v>1336782</v>
      </c>
      <c r="C536" s="14" t="s">
        <v>1198</v>
      </c>
      <c r="D536" s="14" t="s">
        <v>1199</v>
      </c>
      <c r="E536" s="16" t="s">
        <v>1184</v>
      </c>
    </row>
    <row r="537" spans="1:5" ht="29" x14ac:dyDescent="0.35">
      <c r="A537" s="14" t="s">
        <v>1030</v>
      </c>
      <c r="B537" s="15">
        <v>1336783</v>
      </c>
      <c r="C537" s="14" t="s">
        <v>1200</v>
      </c>
      <c r="D537" s="14" t="s">
        <v>1201</v>
      </c>
      <c r="E537" s="16" t="s">
        <v>1184</v>
      </c>
    </row>
    <row r="538" spans="1:5" ht="29" x14ac:dyDescent="0.35">
      <c r="A538" s="14" t="s">
        <v>1030</v>
      </c>
      <c r="B538" s="15">
        <v>1336784</v>
      </c>
      <c r="C538" s="14" t="s">
        <v>1202</v>
      </c>
      <c r="D538" s="14" t="s">
        <v>1203</v>
      </c>
      <c r="E538" s="16" t="s">
        <v>1184</v>
      </c>
    </row>
    <row r="539" spans="1:5" ht="29" x14ac:dyDescent="0.35">
      <c r="A539" s="14" t="s">
        <v>1030</v>
      </c>
      <c r="B539" s="15">
        <v>1336785</v>
      </c>
      <c r="C539" s="14" t="s">
        <v>1204</v>
      </c>
      <c r="D539" s="14" t="s">
        <v>1205</v>
      </c>
      <c r="E539" s="16" t="s">
        <v>1184</v>
      </c>
    </row>
    <row r="540" spans="1:5" ht="29" x14ac:dyDescent="0.35">
      <c r="A540" s="14" t="s">
        <v>1030</v>
      </c>
      <c r="B540" s="15">
        <v>1336786</v>
      </c>
      <c r="C540" s="14" t="s">
        <v>1206</v>
      </c>
      <c r="D540" s="14" t="s">
        <v>1207</v>
      </c>
      <c r="E540" s="16" t="s">
        <v>1184</v>
      </c>
    </row>
    <row r="541" spans="1:5" ht="29" x14ac:dyDescent="0.35">
      <c r="A541" s="14" t="s">
        <v>1030</v>
      </c>
      <c r="B541" s="15">
        <v>1336787</v>
      </c>
      <c r="C541" s="14" t="s">
        <v>1208</v>
      </c>
      <c r="D541" s="14" t="s">
        <v>1209</v>
      </c>
      <c r="E541" s="16" t="s">
        <v>1184</v>
      </c>
    </row>
    <row r="542" spans="1:5" ht="29" x14ac:dyDescent="0.35">
      <c r="A542" s="14" t="s">
        <v>1030</v>
      </c>
      <c r="B542" s="15">
        <v>1336788</v>
      </c>
      <c r="C542" s="14" t="s">
        <v>1210</v>
      </c>
      <c r="D542" s="14" t="s">
        <v>1211</v>
      </c>
      <c r="E542" s="16" t="s">
        <v>1184</v>
      </c>
    </row>
    <row r="543" spans="1:5" ht="29" x14ac:dyDescent="0.35">
      <c r="A543" s="14" t="s">
        <v>1030</v>
      </c>
      <c r="B543" s="15">
        <v>1336789</v>
      </c>
      <c r="C543" s="14" t="s">
        <v>1212</v>
      </c>
      <c r="D543" s="14" t="s">
        <v>1213</v>
      </c>
      <c r="E543" s="16" t="s">
        <v>1184</v>
      </c>
    </row>
    <row r="544" spans="1:5" ht="29" x14ac:dyDescent="0.35">
      <c r="A544" s="14" t="s">
        <v>1030</v>
      </c>
      <c r="B544" s="15">
        <v>1336790</v>
      </c>
      <c r="C544" s="14" t="s">
        <v>1214</v>
      </c>
      <c r="D544" s="14" t="s">
        <v>1215</v>
      </c>
      <c r="E544" s="16" t="s">
        <v>1184</v>
      </c>
    </row>
    <row r="545" spans="1:5" ht="29" x14ac:dyDescent="0.35">
      <c r="A545" s="14" t="s">
        <v>1030</v>
      </c>
      <c r="B545" s="15">
        <v>1336793</v>
      </c>
      <c r="C545" s="14" t="s">
        <v>1216</v>
      </c>
      <c r="D545" s="14" t="s">
        <v>1217</v>
      </c>
      <c r="E545" s="16" t="s">
        <v>1184</v>
      </c>
    </row>
    <row r="546" spans="1:5" ht="29" x14ac:dyDescent="0.35">
      <c r="A546" s="14" t="s">
        <v>1030</v>
      </c>
      <c r="B546" s="15">
        <v>1336794</v>
      </c>
      <c r="C546" s="14" t="s">
        <v>1218</v>
      </c>
      <c r="D546" s="14" t="s">
        <v>1219</v>
      </c>
      <c r="E546" s="16" t="s">
        <v>1184</v>
      </c>
    </row>
    <row r="547" spans="1:5" ht="29" x14ac:dyDescent="0.35">
      <c r="A547" s="14" t="s">
        <v>1030</v>
      </c>
      <c r="B547" s="15">
        <v>1336795</v>
      </c>
      <c r="C547" s="14" t="s">
        <v>1220</v>
      </c>
      <c r="D547" s="14" t="s">
        <v>1221</v>
      </c>
      <c r="E547" s="16" t="s">
        <v>1184</v>
      </c>
    </row>
    <row r="548" spans="1:5" ht="29" x14ac:dyDescent="0.35">
      <c r="A548" s="14" t="s">
        <v>1030</v>
      </c>
      <c r="B548" s="15">
        <v>1336796</v>
      </c>
      <c r="C548" s="14" t="s">
        <v>1222</v>
      </c>
      <c r="D548" s="14" t="s">
        <v>1223</v>
      </c>
      <c r="E548" s="16" t="s">
        <v>1184</v>
      </c>
    </row>
    <row r="549" spans="1:5" ht="29" x14ac:dyDescent="0.35">
      <c r="A549" s="14" t="s">
        <v>1030</v>
      </c>
      <c r="B549" s="15">
        <v>1336797</v>
      </c>
      <c r="C549" s="14" t="s">
        <v>1224</v>
      </c>
      <c r="D549" s="14" t="s">
        <v>1225</v>
      </c>
      <c r="E549" s="16" t="s">
        <v>1184</v>
      </c>
    </row>
    <row r="550" spans="1:5" ht="29" x14ac:dyDescent="0.35">
      <c r="A550" s="14" t="s">
        <v>1030</v>
      </c>
      <c r="B550" s="15">
        <v>1336798</v>
      </c>
      <c r="C550" s="14" t="s">
        <v>1226</v>
      </c>
      <c r="D550" s="14" t="s">
        <v>1227</v>
      </c>
      <c r="E550" s="16" t="s">
        <v>1184</v>
      </c>
    </row>
    <row r="551" spans="1:5" ht="29" x14ac:dyDescent="0.35">
      <c r="A551" s="14" t="s">
        <v>1030</v>
      </c>
      <c r="B551" s="15">
        <v>1336800</v>
      </c>
      <c r="C551" s="14" t="s">
        <v>1228</v>
      </c>
      <c r="D551" s="14" t="s">
        <v>1229</v>
      </c>
      <c r="E551" s="16" t="s">
        <v>1230</v>
      </c>
    </row>
    <row r="552" spans="1:5" ht="29" x14ac:dyDescent="0.35">
      <c r="A552" s="14" t="s">
        <v>1030</v>
      </c>
      <c r="B552" s="15">
        <v>1336804</v>
      </c>
      <c r="C552" s="14" t="s">
        <v>1231</v>
      </c>
      <c r="D552" s="14" t="s">
        <v>1232</v>
      </c>
      <c r="E552" s="16" t="s">
        <v>1184</v>
      </c>
    </row>
    <row r="553" spans="1:5" ht="29" x14ac:dyDescent="0.35">
      <c r="A553" s="14" t="s">
        <v>1030</v>
      </c>
      <c r="B553" s="15">
        <v>1336805</v>
      </c>
      <c r="C553" s="14" t="s">
        <v>1233</v>
      </c>
      <c r="D553" s="14" t="s">
        <v>1234</v>
      </c>
      <c r="E553" s="16" t="s">
        <v>1184</v>
      </c>
    </row>
    <row r="554" spans="1:5" ht="29" x14ac:dyDescent="0.35">
      <c r="A554" s="14" t="s">
        <v>1030</v>
      </c>
      <c r="B554" s="15">
        <v>1336806</v>
      </c>
      <c r="C554" s="14" t="s">
        <v>1235</v>
      </c>
      <c r="D554" s="14" t="s">
        <v>1236</v>
      </c>
      <c r="E554" s="16" t="s">
        <v>1184</v>
      </c>
    </row>
    <row r="555" spans="1:5" ht="29" x14ac:dyDescent="0.35">
      <c r="A555" s="14" t="s">
        <v>1030</v>
      </c>
      <c r="B555" s="15">
        <v>1336807</v>
      </c>
      <c r="C555" s="14" t="s">
        <v>1237</v>
      </c>
      <c r="D555" s="14" t="s">
        <v>1238</v>
      </c>
      <c r="E555" s="16" t="s">
        <v>1184</v>
      </c>
    </row>
    <row r="556" spans="1:5" ht="29" x14ac:dyDescent="0.35">
      <c r="A556" s="14" t="s">
        <v>1030</v>
      </c>
      <c r="B556" s="15">
        <v>1336821</v>
      </c>
      <c r="C556" s="14" t="s">
        <v>1239</v>
      </c>
      <c r="D556" s="14" t="s">
        <v>1240</v>
      </c>
      <c r="E556" s="16" t="s">
        <v>1184</v>
      </c>
    </row>
    <row r="557" spans="1:5" x14ac:dyDescent="0.35">
      <c r="A557" s="14" t="s">
        <v>1030</v>
      </c>
      <c r="B557" s="15">
        <v>1336827</v>
      </c>
      <c r="C557" s="14" t="s">
        <v>1241</v>
      </c>
      <c r="D557" s="14" t="s">
        <v>1242</v>
      </c>
      <c r="E557" s="16" t="s">
        <v>1243</v>
      </c>
    </row>
    <row r="558" spans="1:5" x14ac:dyDescent="0.35">
      <c r="A558" s="14" t="s">
        <v>1030</v>
      </c>
      <c r="B558" s="15">
        <v>1336843</v>
      </c>
      <c r="C558" s="14" t="s">
        <v>1196</v>
      </c>
      <c r="D558" s="14" t="s">
        <v>1070</v>
      </c>
      <c r="E558" s="16" t="s">
        <v>1244</v>
      </c>
    </row>
    <row r="559" spans="1:5" x14ac:dyDescent="0.35">
      <c r="A559" s="14" t="s">
        <v>1030</v>
      </c>
      <c r="B559" s="15">
        <v>1336848</v>
      </c>
      <c r="C559" s="14" t="s">
        <v>1194</v>
      </c>
      <c r="D559" s="14" t="s">
        <v>1245</v>
      </c>
      <c r="E559" s="16" t="s">
        <v>1246</v>
      </c>
    </row>
    <row r="560" spans="1:5" x14ac:dyDescent="0.35">
      <c r="A560" s="14" t="s">
        <v>1030</v>
      </c>
      <c r="B560" s="15">
        <v>1336849</v>
      </c>
      <c r="C560" s="14" t="s">
        <v>1192</v>
      </c>
      <c r="D560" s="14" t="s">
        <v>1247</v>
      </c>
      <c r="E560" s="16" t="s">
        <v>1248</v>
      </c>
    </row>
    <row r="561" spans="1:6" x14ac:dyDescent="0.35">
      <c r="A561" s="14" t="s">
        <v>1030</v>
      </c>
      <c r="B561" s="15">
        <v>1336850</v>
      </c>
      <c r="C561" s="14" t="s">
        <v>1249</v>
      </c>
      <c r="D561" s="14" t="s">
        <v>1250</v>
      </c>
      <c r="E561" s="16" t="s">
        <v>1251</v>
      </c>
    </row>
    <row r="562" spans="1:6" x14ac:dyDescent="0.35">
      <c r="A562" s="14" t="s">
        <v>1030</v>
      </c>
      <c r="B562" s="15">
        <v>1336853</v>
      </c>
      <c r="C562" s="14" t="s">
        <v>1252</v>
      </c>
      <c r="D562" s="14" t="s">
        <v>1253</v>
      </c>
      <c r="E562" s="16" t="s">
        <v>1254</v>
      </c>
    </row>
    <row r="563" spans="1:6" x14ac:dyDescent="0.35">
      <c r="A563" s="14" t="s">
        <v>1030</v>
      </c>
      <c r="B563" s="15">
        <v>1336854</v>
      </c>
      <c r="C563" s="14" t="s">
        <v>1255</v>
      </c>
      <c r="D563" s="14" t="s">
        <v>1256</v>
      </c>
      <c r="E563" s="16" t="s">
        <v>1257</v>
      </c>
    </row>
    <row r="564" spans="1:6" x14ac:dyDescent="0.35">
      <c r="A564" s="14" t="s">
        <v>1030</v>
      </c>
      <c r="B564" s="15">
        <v>1336871</v>
      </c>
      <c r="C564" s="14" t="s">
        <v>1149</v>
      </c>
      <c r="D564" s="14" t="s">
        <v>1070</v>
      </c>
      <c r="E564" s="16" t="s">
        <v>1258</v>
      </c>
    </row>
    <row r="565" spans="1:6" x14ac:dyDescent="0.35">
      <c r="A565" s="14" t="s">
        <v>793</v>
      </c>
      <c r="B565" s="15">
        <v>1336896</v>
      </c>
      <c r="C565" s="14" t="s">
        <v>1259</v>
      </c>
      <c r="D565" s="14" t="s">
        <v>1260</v>
      </c>
      <c r="E565" s="16" t="s">
        <v>1261</v>
      </c>
    </row>
    <row r="566" spans="1:6" x14ac:dyDescent="0.35">
      <c r="A566" s="14" t="s">
        <v>793</v>
      </c>
      <c r="B566" s="15">
        <v>1336897</v>
      </c>
      <c r="C566" s="14" t="s">
        <v>1262</v>
      </c>
      <c r="D566" s="14" t="s">
        <v>1263</v>
      </c>
      <c r="E566" s="16" t="s">
        <v>1264</v>
      </c>
    </row>
    <row r="567" spans="1:6" x14ac:dyDescent="0.35">
      <c r="A567" s="14" t="s">
        <v>1030</v>
      </c>
      <c r="B567" s="15">
        <v>1336907</v>
      </c>
      <c r="C567" s="14" t="s">
        <v>1265</v>
      </c>
      <c r="D567" s="14" t="s">
        <v>1266</v>
      </c>
      <c r="E567" s="16" t="s">
        <v>1267</v>
      </c>
    </row>
    <row r="568" spans="1:6" x14ac:dyDescent="0.35">
      <c r="A568" s="14" t="s">
        <v>13</v>
      </c>
      <c r="B568" s="15">
        <v>1336929</v>
      </c>
      <c r="C568" s="14" t="s">
        <v>1268</v>
      </c>
      <c r="D568" s="14" t="s">
        <v>1269</v>
      </c>
      <c r="E568" s="16" t="s">
        <v>1270</v>
      </c>
    </row>
    <row r="569" spans="1:6" x14ac:dyDescent="0.35">
      <c r="A569" s="14" t="s">
        <v>1030</v>
      </c>
      <c r="B569" s="15">
        <v>1336951</v>
      </c>
      <c r="C569" s="14" t="s">
        <v>1188</v>
      </c>
      <c r="D569" s="14" t="s">
        <v>1070</v>
      </c>
      <c r="E569" s="16" t="s">
        <v>1271</v>
      </c>
    </row>
    <row r="570" spans="1:6" x14ac:dyDescent="0.35">
      <c r="A570" s="14" t="s">
        <v>1030</v>
      </c>
      <c r="B570" s="15">
        <v>1336955</v>
      </c>
      <c r="C570" s="14" t="s">
        <v>1190</v>
      </c>
      <c r="D570" s="14" t="s">
        <v>1272</v>
      </c>
      <c r="E570" s="16" t="s">
        <v>1273</v>
      </c>
    </row>
    <row r="571" spans="1:6" x14ac:dyDescent="0.35">
      <c r="A571" s="14" t="s">
        <v>1030</v>
      </c>
      <c r="B571" s="15">
        <v>1336956</v>
      </c>
      <c r="C571" s="14" t="s">
        <v>1274</v>
      </c>
      <c r="D571" s="14" t="s">
        <v>1275</v>
      </c>
      <c r="E571" s="16" t="s">
        <v>1276</v>
      </c>
    </row>
    <row r="572" spans="1:6" x14ac:dyDescent="0.35">
      <c r="A572" s="14" t="s">
        <v>5</v>
      </c>
      <c r="B572" s="15">
        <v>1336975</v>
      </c>
      <c r="C572" s="14" t="s">
        <v>1277</v>
      </c>
      <c r="D572" s="14" t="s">
        <v>1278</v>
      </c>
      <c r="E572" s="16" t="s">
        <v>1279</v>
      </c>
      <c r="F572" s="13" t="str">
        <f>UPPER(C572&amp;",MESCO,"&amp;E572)</f>
        <v>DART VALVE GUIDE ASSEMBLY - E2532/6,MESCO,B170920-HM0001-039</v>
      </c>
    </row>
    <row r="573" spans="1:6" x14ac:dyDescent="0.35">
      <c r="A573" s="14" t="s">
        <v>1030</v>
      </c>
      <c r="B573" s="15">
        <v>1336986</v>
      </c>
      <c r="C573" s="14" t="s">
        <v>1210</v>
      </c>
      <c r="D573" s="14" t="s">
        <v>1280</v>
      </c>
      <c r="E573" s="16" t="s">
        <v>1281</v>
      </c>
    </row>
    <row r="574" spans="1:6" x14ac:dyDescent="0.35">
      <c r="A574" s="14" t="s">
        <v>1030</v>
      </c>
      <c r="B574" s="15">
        <v>1336987</v>
      </c>
      <c r="C574" s="14" t="s">
        <v>1208</v>
      </c>
      <c r="D574" s="14" t="s">
        <v>1282</v>
      </c>
      <c r="E574" s="16" t="s">
        <v>1283</v>
      </c>
    </row>
    <row r="575" spans="1:6" x14ac:dyDescent="0.35">
      <c r="A575" s="14" t="s">
        <v>1030</v>
      </c>
      <c r="B575" s="15">
        <v>1336988</v>
      </c>
      <c r="C575" s="14" t="s">
        <v>1284</v>
      </c>
      <c r="D575" s="14" t="s">
        <v>1285</v>
      </c>
      <c r="E575" s="16" t="s">
        <v>1286</v>
      </c>
    </row>
    <row r="576" spans="1:6" x14ac:dyDescent="0.35">
      <c r="A576" s="14" t="s">
        <v>1030</v>
      </c>
      <c r="B576" s="15">
        <v>1336989</v>
      </c>
      <c r="C576" s="14" t="s">
        <v>1287</v>
      </c>
      <c r="D576" s="14" t="s">
        <v>1288</v>
      </c>
      <c r="E576" s="16" t="s">
        <v>1289</v>
      </c>
    </row>
    <row r="577" spans="1:6" x14ac:dyDescent="0.35">
      <c r="A577" s="14" t="s">
        <v>1030</v>
      </c>
      <c r="B577" s="15">
        <v>1336991</v>
      </c>
      <c r="C577" s="14" t="s">
        <v>1290</v>
      </c>
      <c r="D577" s="14" t="s">
        <v>1291</v>
      </c>
      <c r="E577" s="16" t="s">
        <v>1292</v>
      </c>
    </row>
    <row r="578" spans="1:6" x14ac:dyDescent="0.35">
      <c r="A578" s="14" t="s">
        <v>1030</v>
      </c>
      <c r="B578" s="15">
        <v>1336992</v>
      </c>
      <c r="C578" s="14" t="s">
        <v>1293</v>
      </c>
      <c r="D578" s="14" t="s">
        <v>1294</v>
      </c>
      <c r="E578" s="16" t="s">
        <v>8</v>
      </c>
    </row>
    <row r="579" spans="1:6" x14ac:dyDescent="0.35">
      <c r="A579" s="14" t="s">
        <v>5</v>
      </c>
      <c r="B579" s="15">
        <v>1336995</v>
      </c>
      <c r="C579" s="14" t="s">
        <v>1295</v>
      </c>
      <c r="D579" s="14" t="s">
        <v>1296</v>
      </c>
      <c r="E579" s="16" t="s">
        <v>1297</v>
      </c>
      <c r="F579" s="13" t="str">
        <f t="shared" ref="F579:F592" si="7">UPPER(C579&amp;",MESCO,"&amp;E579)</f>
        <v>GUIDE BAR,MESCO,H17001-040</v>
      </c>
    </row>
    <row r="580" spans="1:6" x14ac:dyDescent="0.35">
      <c r="A580" s="14" t="s">
        <v>5</v>
      </c>
      <c r="B580" s="15">
        <v>1336996</v>
      </c>
      <c r="C580" s="14" t="s">
        <v>895</v>
      </c>
      <c r="D580" s="14" t="s">
        <v>1296</v>
      </c>
      <c r="E580" s="16" t="s">
        <v>1298</v>
      </c>
      <c r="F580" s="13" t="str">
        <f t="shared" si="7"/>
        <v>GUIDE PLATE,MESCO,H17001-041</v>
      </c>
    </row>
    <row r="581" spans="1:6" x14ac:dyDescent="0.35">
      <c r="A581" s="14" t="s">
        <v>5</v>
      </c>
      <c r="B581" s="15">
        <v>1336997</v>
      </c>
      <c r="C581" s="14" t="s">
        <v>895</v>
      </c>
      <c r="D581" s="14" t="s">
        <v>896</v>
      </c>
      <c r="E581" s="16" t="s">
        <v>1299</v>
      </c>
      <c r="F581" s="13" t="str">
        <f t="shared" si="7"/>
        <v>GUIDE PLATE,MESCO,H17001-013</v>
      </c>
    </row>
    <row r="582" spans="1:6" x14ac:dyDescent="0.35">
      <c r="A582" s="14" t="s">
        <v>5</v>
      </c>
      <c r="B582" s="15">
        <v>1336998</v>
      </c>
      <c r="C582" s="14" t="s">
        <v>1300</v>
      </c>
      <c r="D582" s="14" t="s">
        <v>896</v>
      </c>
      <c r="E582" s="16" t="s">
        <v>1301</v>
      </c>
      <c r="F582" s="13" t="str">
        <f t="shared" si="7"/>
        <v>UPPER CHAIN GUIDE (1),MESCO,H17001-058</v>
      </c>
    </row>
    <row r="583" spans="1:6" x14ac:dyDescent="0.35">
      <c r="A583" s="14" t="s">
        <v>5</v>
      </c>
      <c r="B583" s="15">
        <v>1337422</v>
      </c>
      <c r="C583" s="14" t="s">
        <v>1302</v>
      </c>
      <c r="D583" s="14" t="s">
        <v>1303</v>
      </c>
      <c r="E583" s="16" t="s">
        <v>1303</v>
      </c>
      <c r="F583" s="13" t="str">
        <f t="shared" si="7"/>
        <v>GEAR MOTOR FOR DISCHARGE CONVEYOR,MESCO,R137 R77 DRN100LS4/BE5HF</v>
      </c>
    </row>
    <row r="584" spans="1:6" x14ac:dyDescent="0.35">
      <c r="A584" s="14" t="s">
        <v>5</v>
      </c>
      <c r="B584" s="15">
        <v>1337423</v>
      </c>
      <c r="C584" s="14" t="s">
        <v>1304</v>
      </c>
      <c r="D584" s="14" t="s">
        <v>1305</v>
      </c>
      <c r="E584" s="16" t="s">
        <v>1305</v>
      </c>
      <c r="F584" s="13" t="str">
        <f t="shared" si="7"/>
        <v>FAN - COMPLETE FAN C/W MOTOR,MESCO,R107 R77 DRN90S4/BE2HF</v>
      </c>
    </row>
    <row r="585" spans="1:6" ht="29" x14ac:dyDescent="0.35">
      <c r="A585" s="14" t="s">
        <v>5</v>
      </c>
      <c r="B585" s="15">
        <v>1337425</v>
      </c>
      <c r="C585" s="14" t="s">
        <v>1306</v>
      </c>
      <c r="D585" s="14" t="s">
        <v>1307</v>
      </c>
      <c r="E585" s="16" t="s">
        <v>1308</v>
      </c>
      <c r="F585" s="13" t="str">
        <f t="shared" si="7"/>
        <v>VALVE,MESCO,2302-2?-GMESCO KSM MACHINE; CKD, CZECH R</v>
      </c>
    </row>
    <row r="586" spans="1:6" ht="29" x14ac:dyDescent="0.35">
      <c r="A586" s="14" t="s">
        <v>5</v>
      </c>
      <c r="B586" s="15">
        <v>1337426</v>
      </c>
      <c r="C586" s="14" t="s">
        <v>1309</v>
      </c>
      <c r="D586" s="14" t="s">
        <v>1310</v>
      </c>
      <c r="E586" s="16" t="s">
        <v>1311</v>
      </c>
      <c r="F586" s="13" t="str">
        <f t="shared" si="7"/>
        <v>AIR CYLINDER,MESCO,VR1220-02MESCO KSM MACHINE; SMC, JAPANMA</v>
      </c>
    </row>
    <row r="587" spans="1:6" ht="29" x14ac:dyDescent="0.35">
      <c r="A587" s="14" t="s">
        <v>5</v>
      </c>
      <c r="B587" s="15">
        <v>1337427</v>
      </c>
      <c r="C587" s="14" t="s">
        <v>1309</v>
      </c>
      <c r="D587" s="14" t="s">
        <v>1312</v>
      </c>
      <c r="E587" s="16" t="s">
        <v>1313</v>
      </c>
      <c r="F587" s="13" t="str">
        <f t="shared" si="7"/>
        <v>AIR CYLINDER,MESCO,B100840-H19001-5110A-2RCA80B110-BCAG1-YW</v>
      </c>
    </row>
    <row r="588" spans="1:6" ht="29" x14ac:dyDescent="0.35">
      <c r="A588" s="14" t="s">
        <v>5</v>
      </c>
      <c r="B588" s="15">
        <v>1337428</v>
      </c>
      <c r="C588" s="14" t="s">
        <v>1314</v>
      </c>
      <c r="D588" s="14" t="s">
        <v>1315</v>
      </c>
      <c r="E588" s="16" t="s">
        <v>1316</v>
      </c>
      <c r="F588" s="13" t="str">
        <f t="shared" si="7"/>
        <v>GEARED MOTOR FOR TRAVERSE CONVEYOR,MESCO,B100840-H19001-5010A-2RCA80B110-DCAG1-YW</v>
      </c>
    </row>
    <row r="589" spans="1:6" ht="29" x14ac:dyDescent="0.35">
      <c r="A589" s="14" t="s">
        <v>5</v>
      </c>
      <c r="B589" s="15">
        <v>1337429</v>
      </c>
      <c r="C589" s="14" t="s">
        <v>1317</v>
      </c>
      <c r="D589" s="14" t="s">
        <v>1318</v>
      </c>
      <c r="E589" s="16" t="s">
        <v>1319</v>
      </c>
      <c r="F589" s="13" t="str">
        <f t="shared" si="7"/>
        <v>GEARED MOTOR FOR STRIPPED SHEET CONVEYOR,MESCO,REDUCER : CHHJM-6185-SV-17REPLACE SERVO</v>
      </c>
    </row>
    <row r="590" spans="1:6" ht="29" x14ac:dyDescent="0.35">
      <c r="A590" s="14" t="s">
        <v>5</v>
      </c>
      <c r="B590" s="15">
        <v>1337430</v>
      </c>
      <c r="C590" s="14" t="s">
        <v>1320</v>
      </c>
      <c r="D590" s="14" t="s">
        <v>1321</v>
      </c>
      <c r="E590" s="16" t="s">
        <v>1322</v>
      </c>
      <c r="F590" s="13" t="str">
        <f t="shared" si="7"/>
        <v>FAN ONLY,MESCO,REDUCER : CHHJM-6175-5T-25REPLACE SERVO</v>
      </c>
    </row>
    <row r="591" spans="1:6" ht="29" x14ac:dyDescent="0.35">
      <c r="A591" s="14" t="s">
        <v>5</v>
      </c>
      <c r="B591" s="15">
        <v>1337431</v>
      </c>
      <c r="C591" s="14" t="s">
        <v>1323</v>
      </c>
      <c r="D591" s="14" t="s">
        <v>1324</v>
      </c>
      <c r="E591" s="16" t="s">
        <v>1325</v>
      </c>
      <c r="F591" s="13" t="str">
        <f t="shared" si="7"/>
        <v>WINDING MACHINE,MESCO,SOMIKA CSM FAN T1V12K-R2S2AM1 X IMPELLER</v>
      </c>
    </row>
    <row r="592" spans="1:6" x14ac:dyDescent="0.35">
      <c r="A592" s="14" t="s">
        <v>5</v>
      </c>
      <c r="B592" s="15">
        <v>1337432</v>
      </c>
      <c r="C592" s="14" t="s">
        <v>1323</v>
      </c>
      <c r="D592" s="14" t="s">
        <v>1326</v>
      </c>
      <c r="E592" s="16" t="s">
        <v>1327</v>
      </c>
      <c r="F592" s="13" t="str">
        <f t="shared" si="7"/>
        <v>WINDING MACHINE,MESCO,CUCTL209CE+WL200+SH8X10.5</v>
      </c>
    </row>
    <row r="593" spans="1:5" x14ac:dyDescent="0.35">
      <c r="A593" s="14" t="s">
        <v>793</v>
      </c>
      <c r="B593" s="15">
        <v>1337481</v>
      </c>
      <c r="C593" s="14" t="s">
        <v>1328</v>
      </c>
      <c r="D593" s="14" t="s">
        <v>1329</v>
      </c>
      <c r="E593" s="16" t="s">
        <v>1330</v>
      </c>
    </row>
    <row r="594" spans="1:5" x14ac:dyDescent="0.35">
      <c r="A594" s="14" t="s">
        <v>793</v>
      </c>
      <c r="B594" s="15">
        <v>1337516</v>
      </c>
      <c r="C594" s="14" t="s">
        <v>1331</v>
      </c>
      <c r="D594" s="14" t="s">
        <v>1332</v>
      </c>
      <c r="E594" s="16" t="s">
        <v>1333</v>
      </c>
    </row>
    <row r="595" spans="1:5" x14ac:dyDescent="0.35">
      <c r="A595" s="14" t="s">
        <v>793</v>
      </c>
      <c r="B595" s="15">
        <v>1337519</v>
      </c>
      <c r="C595" s="14" t="s">
        <v>1334</v>
      </c>
      <c r="D595" s="14" t="s">
        <v>1335</v>
      </c>
      <c r="E595" s="16" t="s">
        <v>1336</v>
      </c>
    </row>
    <row r="596" spans="1:5" x14ac:dyDescent="0.35">
      <c r="A596" s="14" t="s">
        <v>793</v>
      </c>
      <c r="B596" s="15">
        <v>1337520</v>
      </c>
      <c r="C596" s="14" t="s">
        <v>1337</v>
      </c>
      <c r="D596" s="14" t="s">
        <v>1338</v>
      </c>
      <c r="E596" s="16" t="s">
        <v>1339</v>
      </c>
    </row>
    <row r="597" spans="1:5" x14ac:dyDescent="0.35">
      <c r="A597" s="14" t="s">
        <v>793</v>
      </c>
      <c r="B597" s="15">
        <v>1337521</v>
      </c>
      <c r="C597" s="14" t="s">
        <v>1340</v>
      </c>
      <c r="D597" s="14" t="s">
        <v>1341</v>
      </c>
      <c r="E597" s="16" t="s">
        <v>1342</v>
      </c>
    </row>
    <row r="598" spans="1:5" x14ac:dyDescent="0.35">
      <c r="A598" s="14" t="s">
        <v>793</v>
      </c>
      <c r="B598" s="15">
        <v>1337522</v>
      </c>
      <c r="C598" s="14" t="s">
        <v>1343</v>
      </c>
      <c r="D598" s="14" t="s">
        <v>1344</v>
      </c>
      <c r="E598" s="16" t="s">
        <v>1345</v>
      </c>
    </row>
    <row r="599" spans="1:5" x14ac:dyDescent="0.35">
      <c r="A599" s="14" t="s">
        <v>793</v>
      </c>
      <c r="B599" s="15">
        <v>1337523</v>
      </c>
      <c r="C599" s="14" t="s">
        <v>1346</v>
      </c>
      <c r="D599" s="14" t="s">
        <v>1347</v>
      </c>
      <c r="E599" s="16" t="s">
        <v>1348</v>
      </c>
    </row>
    <row r="600" spans="1:5" x14ac:dyDescent="0.35">
      <c r="A600" s="14" t="s">
        <v>793</v>
      </c>
      <c r="B600" s="15">
        <v>1337524</v>
      </c>
      <c r="C600" s="14" t="s">
        <v>1349</v>
      </c>
      <c r="D600" s="14" t="s">
        <v>1350</v>
      </c>
      <c r="E600" s="16" t="s">
        <v>1351</v>
      </c>
    </row>
    <row r="601" spans="1:5" x14ac:dyDescent="0.35">
      <c r="A601" s="14" t="s">
        <v>793</v>
      </c>
      <c r="B601" s="15">
        <v>1337526</v>
      </c>
      <c r="C601" s="14" t="s">
        <v>1352</v>
      </c>
      <c r="D601" s="14" t="s">
        <v>1353</v>
      </c>
      <c r="E601" s="16" t="s">
        <v>1354</v>
      </c>
    </row>
    <row r="602" spans="1:5" x14ac:dyDescent="0.35">
      <c r="A602" s="14" t="s">
        <v>793</v>
      </c>
      <c r="B602" s="15">
        <v>1337557</v>
      </c>
      <c r="C602" s="14" t="s">
        <v>1355</v>
      </c>
      <c r="D602" s="14" t="s">
        <v>1356</v>
      </c>
      <c r="E602" s="16" t="s">
        <v>1357</v>
      </c>
    </row>
    <row r="603" spans="1:5" x14ac:dyDescent="0.35">
      <c r="A603" s="14" t="s">
        <v>793</v>
      </c>
      <c r="B603" s="15">
        <v>1337559</v>
      </c>
      <c r="C603" s="14" t="s">
        <v>1358</v>
      </c>
      <c r="D603" s="14" t="s">
        <v>1359</v>
      </c>
      <c r="E603" s="16" t="s">
        <v>1360</v>
      </c>
    </row>
    <row r="604" spans="1:5" x14ac:dyDescent="0.35">
      <c r="A604" s="14" t="s">
        <v>793</v>
      </c>
      <c r="B604" s="15">
        <v>1337560</v>
      </c>
      <c r="C604" s="14" t="s">
        <v>1361</v>
      </c>
      <c r="D604" s="14" t="s">
        <v>1362</v>
      </c>
      <c r="E604" s="16" t="s">
        <v>1363</v>
      </c>
    </row>
    <row r="605" spans="1:5" x14ac:dyDescent="0.35">
      <c r="A605" s="14" t="s">
        <v>793</v>
      </c>
      <c r="B605" s="15">
        <v>1337583</v>
      </c>
      <c r="C605" s="14" t="s">
        <v>1364</v>
      </c>
      <c r="D605" s="14" t="s">
        <v>1365</v>
      </c>
      <c r="E605" s="16" t="s">
        <v>1366</v>
      </c>
    </row>
    <row r="606" spans="1:5" x14ac:dyDescent="0.35">
      <c r="A606" s="14" t="s">
        <v>793</v>
      </c>
      <c r="B606" s="15">
        <v>1337619</v>
      </c>
      <c r="C606" s="14" t="s">
        <v>1367</v>
      </c>
      <c r="D606" s="14" t="s">
        <v>1368</v>
      </c>
      <c r="E606" s="16" t="s">
        <v>1369</v>
      </c>
    </row>
    <row r="607" spans="1:5" x14ac:dyDescent="0.35">
      <c r="A607" s="14" t="s">
        <v>793</v>
      </c>
      <c r="B607" s="15">
        <v>1337646</v>
      </c>
      <c r="C607" s="14" t="s">
        <v>1370</v>
      </c>
      <c r="D607" s="14" t="s">
        <v>1371</v>
      </c>
      <c r="E607" s="16" t="s">
        <v>1372</v>
      </c>
    </row>
    <row r="608" spans="1:5" x14ac:dyDescent="0.35">
      <c r="A608" s="14" t="s">
        <v>793</v>
      </c>
      <c r="B608" s="15">
        <v>1337659</v>
      </c>
      <c r="C608" s="14" t="s">
        <v>1373</v>
      </c>
      <c r="D608" s="14" t="s">
        <v>1374</v>
      </c>
      <c r="E608" s="16" t="s">
        <v>1375</v>
      </c>
    </row>
    <row r="609" spans="1:5" x14ac:dyDescent="0.35">
      <c r="A609" s="14" t="s">
        <v>793</v>
      </c>
      <c r="B609" s="15">
        <v>1337802</v>
      </c>
      <c r="C609" s="14" t="s">
        <v>1376</v>
      </c>
      <c r="D609" s="14" t="s">
        <v>1377</v>
      </c>
      <c r="E609" s="16" t="s">
        <v>1378</v>
      </c>
    </row>
    <row r="610" spans="1:5" x14ac:dyDescent="0.35">
      <c r="A610" s="14" t="s">
        <v>793</v>
      </c>
      <c r="B610" s="15">
        <v>1337826</v>
      </c>
      <c r="C610" s="14" t="s">
        <v>1379</v>
      </c>
      <c r="D610" s="14" t="s">
        <v>1380</v>
      </c>
      <c r="E610" s="16" t="s">
        <v>1381</v>
      </c>
    </row>
    <row r="611" spans="1:5" x14ac:dyDescent="0.35">
      <c r="A611" s="14" t="s">
        <v>793</v>
      </c>
      <c r="B611" s="15">
        <v>1337827</v>
      </c>
      <c r="C611" s="14" t="s">
        <v>1382</v>
      </c>
      <c r="D611" s="14" t="s">
        <v>1383</v>
      </c>
      <c r="E611" s="16" t="s">
        <v>1384</v>
      </c>
    </row>
    <row r="612" spans="1:5" x14ac:dyDescent="0.35">
      <c r="A612" s="14" t="s">
        <v>793</v>
      </c>
      <c r="B612" s="15">
        <v>1337828</v>
      </c>
      <c r="C612" s="14" t="s">
        <v>1385</v>
      </c>
      <c r="D612" s="14" t="s">
        <v>1386</v>
      </c>
      <c r="E612" s="16" t="s">
        <v>1387</v>
      </c>
    </row>
    <row r="613" spans="1:5" x14ac:dyDescent="0.35">
      <c r="A613" s="14" t="s">
        <v>793</v>
      </c>
      <c r="B613" s="15">
        <v>1337832</v>
      </c>
      <c r="C613" s="14" t="s">
        <v>1388</v>
      </c>
      <c r="D613" s="14" t="s">
        <v>1389</v>
      </c>
      <c r="E613" s="16" t="s">
        <v>8</v>
      </c>
    </row>
    <row r="614" spans="1:5" x14ac:dyDescent="0.35">
      <c r="A614" s="14" t="s">
        <v>793</v>
      </c>
      <c r="B614" s="15">
        <v>1337836</v>
      </c>
      <c r="C614" s="14" t="s">
        <v>1390</v>
      </c>
      <c r="D614" s="14" t="s">
        <v>1391</v>
      </c>
      <c r="E614" s="16" t="s">
        <v>1392</v>
      </c>
    </row>
    <row r="615" spans="1:5" x14ac:dyDescent="0.35">
      <c r="A615" s="14" t="s">
        <v>793</v>
      </c>
      <c r="B615" s="15">
        <v>1337837</v>
      </c>
      <c r="C615" s="14" t="s">
        <v>1393</v>
      </c>
      <c r="D615" s="14" t="s">
        <v>1394</v>
      </c>
      <c r="E615" s="16" t="s">
        <v>1395</v>
      </c>
    </row>
    <row r="616" spans="1:5" x14ac:dyDescent="0.35">
      <c r="A616" s="14" t="s">
        <v>793</v>
      </c>
      <c r="B616" s="15">
        <v>1337841</v>
      </c>
      <c r="C616" s="14" t="s">
        <v>1396</v>
      </c>
      <c r="D616" s="14" t="s">
        <v>1397</v>
      </c>
      <c r="E616" s="16" t="s">
        <v>8</v>
      </c>
    </row>
    <row r="617" spans="1:5" x14ac:dyDescent="0.35">
      <c r="A617" s="14" t="s">
        <v>793</v>
      </c>
      <c r="B617" s="15">
        <v>1337851</v>
      </c>
      <c r="C617" s="14" t="s">
        <v>1398</v>
      </c>
      <c r="D617" s="14" t="s">
        <v>1399</v>
      </c>
      <c r="E617" s="16" t="s">
        <v>1400</v>
      </c>
    </row>
    <row r="618" spans="1:5" x14ac:dyDescent="0.35">
      <c r="A618" s="14" t="s">
        <v>793</v>
      </c>
      <c r="B618" s="15">
        <v>1337856</v>
      </c>
      <c r="C618" s="14" t="s">
        <v>1401</v>
      </c>
      <c r="D618" s="14" t="s">
        <v>1402</v>
      </c>
      <c r="E618" s="16" t="s">
        <v>1403</v>
      </c>
    </row>
    <row r="619" spans="1:5" x14ac:dyDescent="0.35">
      <c r="A619" s="14" t="s">
        <v>793</v>
      </c>
      <c r="B619" s="15">
        <v>1337857</v>
      </c>
      <c r="C619" s="14" t="s">
        <v>1404</v>
      </c>
      <c r="D619" s="14" t="s">
        <v>1405</v>
      </c>
      <c r="E619" s="16" t="s">
        <v>1406</v>
      </c>
    </row>
    <row r="620" spans="1:5" x14ac:dyDescent="0.35">
      <c r="A620" s="14" t="s">
        <v>793</v>
      </c>
      <c r="B620" s="15">
        <v>1337858</v>
      </c>
      <c r="C620" s="14" t="s">
        <v>1407</v>
      </c>
      <c r="D620" s="14" t="s">
        <v>1408</v>
      </c>
      <c r="E620" s="16" t="s">
        <v>1409</v>
      </c>
    </row>
    <row r="621" spans="1:5" x14ac:dyDescent="0.35">
      <c r="A621" s="14" t="s">
        <v>793</v>
      </c>
      <c r="B621" s="15">
        <v>1337859</v>
      </c>
      <c r="C621" s="14" t="s">
        <v>1410</v>
      </c>
      <c r="D621" s="14" t="s">
        <v>1411</v>
      </c>
      <c r="E621" s="16" t="s">
        <v>1412</v>
      </c>
    </row>
    <row r="622" spans="1:5" x14ac:dyDescent="0.35">
      <c r="A622" s="14" t="s">
        <v>793</v>
      </c>
      <c r="B622" s="15">
        <v>1337865</v>
      </c>
      <c r="C622" s="14" t="s">
        <v>1413</v>
      </c>
      <c r="D622" s="14" t="s">
        <v>1414</v>
      </c>
      <c r="E622" s="16" t="s">
        <v>1415</v>
      </c>
    </row>
    <row r="623" spans="1:5" x14ac:dyDescent="0.35">
      <c r="A623" s="14" t="s">
        <v>793</v>
      </c>
      <c r="B623" s="15">
        <v>1337867</v>
      </c>
      <c r="C623" s="14" t="s">
        <v>1416</v>
      </c>
      <c r="D623" s="14" t="s">
        <v>1417</v>
      </c>
      <c r="E623" s="16" t="s">
        <v>1418</v>
      </c>
    </row>
    <row r="624" spans="1:5" x14ac:dyDescent="0.35">
      <c r="A624" s="14" t="s">
        <v>793</v>
      </c>
      <c r="B624" s="15">
        <v>1337880</v>
      </c>
      <c r="C624" s="14" t="s">
        <v>1416</v>
      </c>
      <c r="D624" s="14" t="s">
        <v>1419</v>
      </c>
      <c r="E624" s="16" t="s">
        <v>8</v>
      </c>
    </row>
    <row r="625" spans="1:5" x14ac:dyDescent="0.35">
      <c r="A625" s="14" t="s">
        <v>793</v>
      </c>
      <c r="B625" s="15">
        <v>1337881</v>
      </c>
      <c r="C625" s="14" t="s">
        <v>1420</v>
      </c>
      <c r="D625" s="14" t="s">
        <v>1421</v>
      </c>
      <c r="E625" s="16" t="s">
        <v>8</v>
      </c>
    </row>
    <row r="626" spans="1:5" x14ac:dyDescent="0.35">
      <c r="A626" s="14" t="s">
        <v>793</v>
      </c>
      <c r="B626" s="15">
        <v>1337917</v>
      </c>
      <c r="C626" s="14" t="s">
        <v>1422</v>
      </c>
      <c r="D626" s="14" t="s">
        <v>1423</v>
      </c>
      <c r="E626" s="16" t="s">
        <v>1424</v>
      </c>
    </row>
    <row r="627" spans="1:5" x14ac:dyDescent="0.35">
      <c r="A627" s="14" t="s">
        <v>793</v>
      </c>
      <c r="B627" s="15">
        <v>1337936</v>
      </c>
      <c r="C627" s="14" t="s">
        <v>1425</v>
      </c>
      <c r="D627" s="14" t="s">
        <v>1426</v>
      </c>
      <c r="E627" s="16" t="s">
        <v>1427</v>
      </c>
    </row>
    <row r="628" spans="1:5" x14ac:dyDescent="0.35">
      <c r="A628" s="14" t="s">
        <v>793</v>
      </c>
      <c r="B628" s="15">
        <v>1337937</v>
      </c>
      <c r="C628" s="14" t="s">
        <v>1428</v>
      </c>
      <c r="D628" s="14" t="s">
        <v>1429</v>
      </c>
      <c r="E628" s="16" t="s">
        <v>1430</v>
      </c>
    </row>
    <row r="629" spans="1:5" x14ac:dyDescent="0.35">
      <c r="A629" s="14" t="s">
        <v>793</v>
      </c>
      <c r="B629" s="15">
        <v>1337938</v>
      </c>
      <c r="C629" s="14" t="s">
        <v>1431</v>
      </c>
      <c r="D629" s="14" t="s">
        <v>1432</v>
      </c>
      <c r="E629" s="16" t="s">
        <v>1433</v>
      </c>
    </row>
    <row r="630" spans="1:5" x14ac:dyDescent="0.35">
      <c r="A630" s="14" t="s">
        <v>793</v>
      </c>
      <c r="B630" s="15">
        <v>1337939</v>
      </c>
      <c r="C630" s="14" t="s">
        <v>1434</v>
      </c>
      <c r="D630" s="14" t="s">
        <v>1435</v>
      </c>
      <c r="E630" s="16" t="s">
        <v>1436</v>
      </c>
    </row>
    <row r="631" spans="1:5" x14ac:dyDescent="0.35">
      <c r="A631" s="14" t="s">
        <v>793</v>
      </c>
      <c r="B631" s="15">
        <v>1337940</v>
      </c>
      <c r="C631" s="14" t="s">
        <v>1437</v>
      </c>
      <c r="D631" s="14" t="s">
        <v>1438</v>
      </c>
      <c r="E631" s="16" t="s">
        <v>1439</v>
      </c>
    </row>
    <row r="632" spans="1:5" x14ac:dyDescent="0.35">
      <c r="A632" s="14" t="s">
        <v>793</v>
      </c>
      <c r="B632" s="15">
        <v>1337942</v>
      </c>
      <c r="C632" s="14" t="s">
        <v>1440</v>
      </c>
      <c r="D632" s="14" t="s">
        <v>1441</v>
      </c>
      <c r="E632" s="16" t="s">
        <v>1442</v>
      </c>
    </row>
    <row r="633" spans="1:5" x14ac:dyDescent="0.35">
      <c r="A633" s="14" t="s">
        <v>793</v>
      </c>
      <c r="B633" s="15">
        <v>1337943</v>
      </c>
      <c r="C633" s="14" t="s">
        <v>1443</v>
      </c>
      <c r="D633" s="14" t="s">
        <v>1444</v>
      </c>
      <c r="E633" s="16" t="s">
        <v>1445</v>
      </c>
    </row>
    <row r="634" spans="1:5" x14ac:dyDescent="0.35">
      <c r="A634" s="14" t="s">
        <v>793</v>
      </c>
      <c r="B634" s="15">
        <v>1337944</v>
      </c>
      <c r="C634" s="14" t="s">
        <v>1443</v>
      </c>
      <c r="D634" s="14" t="s">
        <v>1446</v>
      </c>
      <c r="E634" s="16" t="s">
        <v>1447</v>
      </c>
    </row>
    <row r="635" spans="1:5" x14ac:dyDescent="0.35">
      <c r="A635" s="14" t="s">
        <v>793</v>
      </c>
      <c r="B635" s="15">
        <v>1337945</v>
      </c>
      <c r="C635" s="14" t="s">
        <v>1443</v>
      </c>
      <c r="D635" s="14" t="s">
        <v>1446</v>
      </c>
      <c r="E635" s="16" t="s">
        <v>1448</v>
      </c>
    </row>
    <row r="636" spans="1:5" x14ac:dyDescent="0.35">
      <c r="A636" s="14" t="s">
        <v>793</v>
      </c>
      <c r="B636" s="15">
        <v>1337946</v>
      </c>
      <c r="C636" s="14" t="s">
        <v>1443</v>
      </c>
      <c r="D636" s="14" t="s">
        <v>1446</v>
      </c>
      <c r="E636" s="16" t="s">
        <v>1449</v>
      </c>
    </row>
    <row r="637" spans="1:5" x14ac:dyDescent="0.35">
      <c r="A637" s="14" t="s">
        <v>793</v>
      </c>
      <c r="B637" s="15">
        <v>1337947</v>
      </c>
      <c r="C637" s="14" t="s">
        <v>1443</v>
      </c>
      <c r="D637" s="14" t="s">
        <v>1446</v>
      </c>
      <c r="E637" s="16" t="s">
        <v>1450</v>
      </c>
    </row>
    <row r="638" spans="1:5" x14ac:dyDescent="0.35">
      <c r="A638" s="14" t="s">
        <v>793</v>
      </c>
      <c r="B638" s="15">
        <v>1337948</v>
      </c>
      <c r="C638" s="14" t="s">
        <v>1451</v>
      </c>
      <c r="D638" s="14" t="s">
        <v>1446</v>
      </c>
      <c r="E638" s="16" t="s">
        <v>1452</v>
      </c>
    </row>
    <row r="639" spans="1:5" x14ac:dyDescent="0.35">
      <c r="A639" s="14" t="s">
        <v>793</v>
      </c>
      <c r="B639" s="15">
        <v>1337950</v>
      </c>
      <c r="C639" s="14" t="s">
        <v>1453</v>
      </c>
      <c r="D639" s="14" t="s">
        <v>1454</v>
      </c>
      <c r="E639" s="16" t="s">
        <v>1455</v>
      </c>
    </row>
    <row r="640" spans="1:5" ht="29" x14ac:dyDescent="0.35">
      <c r="A640" s="14" t="s">
        <v>793</v>
      </c>
      <c r="B640" s="15">
        <v>1337951</v>
      </c>
      <c r="C640" s="14" t="s">
        <v>1456</v>
      </c>
      <c r="D640" s="14" t="s">
        <v>1457</v>
      </c>
      <c r="E640" s="16" t="s">
        <v>1458</v>
      </c>
    </row>
    <row r="641" spans="1:6" x14ac:dyDescent="0.35">
      <c r="A641" s="14" t="s">
        <v>793</v>
      </c>
      <c r="B641" s="15">
        <v>1337952</v>
      </c>
      <c r="C641" s="14" t="s">
        <v>1459</v>
      </c>
      <c r="D641" s="14" t="s">
        <v>1460</v>
      </c>
      <c r="E641" s="16" t="s">
        <v>8</v>
      </c>
    </row>
    <row r="642" spans="1:6" ht="29" x14ac:dyDescent="0.35">
      <c r="A642" s="14" t="s">
        <v>793</v>
      </c>
      <c r="B642" s="15">
        <v>1337953</v>
      </c>
      <c r="C642" s="14" t="s">
        <v>1461</v>
      </c>
      <c r="D642" s="14" t="s">
        <v>1462</v>
      </c>
      <c r="E642" s="16" t="s">
        <v>8</v>
      </c>
    </row>
    <row r="643" spans="1:6" ht="29" x14ac:dyDescent="0.35">
      <c r="A643" s="14" t="s">
        <v>793</v>
      </c>
      <c r="B643" s="15">
        <v>1337954</v>
      </c>
      <c r="C643" s="14" t="s">
        <v>1463</v>
      </c>
      <c r="D643" s="14" t="s">
        <v>1464</v>
      </c>
      <c r="E643" s="16" t="s">
        <v>8</v>
      </c>
    </row>
    <row r="644" spans="1:6" x14ac:dyDescent="0.35">
      <c r="A644" s="14" t="s">
        <v>793</v>
      </c>
      <c r="B644" s="15">
        <v>1337955</v>
      </c>
      <c r="C644" s="14" t="s">
        <v>1465</v>
      </c>
      <c r="D644" s="14" t="s">
        <v>1466</v>
      </c>
      <c r="E644" s="16" t="s">
        <v>8</v>
      </c>
    </row>
    <row r="645" spans="1:6" x14ac:dyDescent="0.35">
      <c r="A645" s="14" t="s">
        <v>793</v>
      </c>
      <c r="B645" s="15">
        <v>1337956</v>
      </c>
      <c r="C645" s="14" t="s">
        <v>1467</v>
      </c>
      <c r="D645" s="14" t="s">
        <v>1468</v>
      </c>
      <c r="E645" s="16" t="s">
        <v>8</v>
      </c>
    </row>
    <row r="646" spans="1:6" x14ac:dyDescent="0.35">
      <c r="A646" s="14" t="s">
        <v>793</v>
      </c>
      <c r="B646" s="15">
        <v>1337957</v>
      </c>
      <c r="C646" s="14" t="s">
        <v>1469</v>
      </c>
      <c r="D646" s="14" t="s">
        <v>1470</v>
      </c>
      <c r="E646" s="16" t="s">
        <v>8</v>
      </c>
    </row>
    <row r="647" spans="1:6" x14ac:dyDescent="0.35">
      <c r="A647" s="14" t="s">
        <v>793</v>
      </c>
      <c r="B647" s="15">
        <v>1337958</v>
      </c>
      <c r="C647" s="14" t="s">
        <v>1471</v>
      </c>
      <c r="D647" s="14" t="s">
        <v>1472</v>
      </c>
      <c r="E647" s="16" t="s">
        <v>8</v>
      </c>
    </row>
    <row r="648" spans="1:6" x14ac:dyDescent="0.35">
      <c r="A648" s="14" t="s">
        <v>793</v>
      </c>
      <c r="B648" s="15">
        <v>1337959</v>
      </c>
      <c r="C648" s="14" t="s">
        <v>1473</v>
      </c>
      <c r="D648" s="14" t="s">
        <v>1474</v>
      </c>
      <c r="E648" s="16" t="s">
        <v>8</v>
      </c>
    </row>
    <row r="649" spans="1:6" x14ac:dyDescent="0.35">
      <c r="A649" s="14" t="s">
        <v>793</v>
      </c>
      <c r="B649" s="15">
        <v>1337960</v>
      </c>
      <c r="C649" s="14" t="s">
        <v>1475</v>
      </c>
      <c r="D649" s="14" t="s">
        <v>1476</v>
      </c>
      <c r="E649" s="16" t="s">
        <v>8</v>
      </c>
    </row>
    <row r="650" spans="1:6" x14ac:dyDescent="0.35">
      <c r="A650" s="14" t="s">
        <v>793</v>
      </c>
      <c r="B650" s="15">
        <v>1337961</v>
      </c>
      <c r="C650" s="14" t="s">
        <v>1477</v>
      </c>
      <c r="D650" s="14" t="s">
        <v>1478</v>
      </c>
      <c r="E650" s="16" t="s">
        <v>8</v>
      </c>
    </row>
    <row r="651" spans="1:6" x14ac:dyDescent="0.35">
      <c r="A651" s="14" t="s">
        <v>793</v>
      </c>
      <c r="B651" s="15">
        <v>1337962</v>
      </c>
      <c r="C651" s="14" t="s">
        <v>1479</v>
      </c>
      <c r="D651" s="14" t="s">
        <v>1480</v>
      </c>
      <c r="E651" s="16" t="s">
        <v>8</v>
      </c>
    </row>
    <row r="652" spans="1:6" x14ac:dyDescent="0.35">
      <c r="A652" s="14" t="s">
        <v>793</v>
      </c>
      <c r="B652" s="15">
        <v>1337963</v>
      </c>
      <c r="C652" s="14" t="s">
        <v>1481</v>
      </c>
      <c r="D652" s="14" t="s">
        <v>1482</v>
      </c>
      <c r="E652" s="16" t="s">
        <v>8</v>
      </c>
    </row>
    <row r="653" spans="1:6" x14ac:dyDescent="0.35">
      <c r="A653" s="14" t="s">
        <v>793</v>
      </c>
      <c r="B653" s="15">
        <v>1337964</v>
      </c>
      <c r="C653" s="14" t="s">
        <v>1483</v>
      </c>
      <c r="D653" s="14" t="s">
        <v>1484</v>
      </c>
      <c r="E653" s="16" t="s">
        <v>8</v>
      </c>
    </row>
    <row r="654" spans="1:6" x14ac:dyDescent="0.35">
      <c r="A654" s="14" t="s">
        <v>793</v>
      </c>
      <c r="B654" s="15">
        <v>1337965</v>
      </c>
      <c r="C654" s="14" t="s">
        <v>1485</v>
      </c>
      <c r="D654" s="14" t="s">
        <v>1484</v>
      </c>
      <c r="E654" s="16" t="s">
        <v>8</v>
      </c>
    </row>
    <row r="655" spans="1:6" x14ac:dyDescent="0.35">
      <c r="A655" s="14" t="s">
        <v>5</v>
      </c>
      <c r="B655" s="15">
        <v>1337966</v>
      </c>
      <c r="C655" s="14" t="s">
        <v>1486</v>
      </c>
      <c r="D655" s="14" t="s">
        <v>1487</v>
      </c>
      <c r="E655" s="16" t="s">
        <v>8</v>
      </c>
      <c r="F655" s="13" t="str">
        <f>UPPER(C655&amp;",MESCO,"&amp;E655)</f>
        <v>1-1/2" WASHER,MESCO,</v>
      </c>
    </row>
    <row r="656" spans="1:6" x14ac:dyDescent="0.35">
      <c r="A656" s="14" t="s">
        <v>793</v>
      </c>
      <c r="B656" s="15">
        <v>1337967</v>
      </c>
      <c r="C656" s="14" t="s">
        <v>1488</v>
      </c>
      <c r="D656" s="14" t="s">
        <v>1489</v>
      </c>
      <c r="E656" s="16" t="s">
        <v>8</v>
      </c>
    </row>
    <row r="657" spans="1:5" x14ac:dyDescent="0.35">
      <c r="A657" s="14" t="s">
        <v>793</v>
      </c>
      <c r="B657" s="15">
        <v>1337968</v>
      </c>
      <c r="C657" s="14" t="s">
        <v>1490</v>
      </c>
      <c r="D657" s="14" t="s">
        <v>1491</v>
      </c>
      <c r="E657" s="16" t="s">
        <v>8</v>
      </c>
    </row>
    <row r="658" spans="1:5" x14ac:dyDescent="0.35">
      <c r="A658" s="14" t="s">
        <v>793</v>
      </c>
      <c r="B658" s="15">
        <v>1337969</v>
      </c>
      <c r="C658" s="14" t="s">
        <v>1492</v>
      </c>
      <c r="D658" s="14" t="s">
        <v>1493</v>
      </c>
      <c r="E658" s="16" t="s">
        <v>8</v>
      </c>
    </row>
    <row r="659" spans="1:5" x14ac:dyDescent="0.35">
      <c r="A659" s="14" t="s">
        <v>793</v>
      </c>
      <c r="B659" s="15">
        <v>1337970</v>
      </c>
      <c r="C659" s="14" t="s">
        <v>1494</v>
      </c>
      <c r="D659" s="14" t="s">
        <v>1495</v>
      </c>
      <c r="E659" s="16" t="s">
        <v>8</v>
      </c>
    </row>
    <row r="660" spans="1:5" x14ac:dyDescent="0.35">
      <c r="A660" s="14" t="s">
        <v>793</v>
      </c>
      <c r="B660" s="15">
        <v>1337971</v>
      </c>
      <c r="C660" s="14" t="s">
        <v>1496</v>
      </c>
      <c r="D660" s="14" t="s">
        <v>1497</v>
      </c>
      <c r="E660" s="16" t="s">
        <v>8</v>
      </c>
    </row>
    <row r="661" spans="1:5" x14ac:dyDescent="0.35">
      <c r="A661" s="14" t="s">
        <v>793</v>
      </c>
      <c r="B661" s="15">
        <v>1337972</v>
      </c>
      <c r="C661" s="14" t="s">
        <v>1498</v>
      </c>
      <c r="D661" s="14" t="s">
        <v>1499</v>
      </c>
      <c r="E661" s="16" t="s">
        <v>8</v>
      </c>
    </row>
    <row r="662" spans="1:5" x14ac:dyDescent="0.35">
      <c r="A662" s="14" t="s">
        <v>793</v>
      </c>
      <c r="B662" s="15">
        <v>1337973</v>
      </c>
      <c r="C662" s="14" t="s">
        <v>1500</v>
      </c>
      <c r="D662" s="14" t="s">
        <v>1501</v>
      </c>
      <c r="E662" s="16" t="s">
        <v>8</v>
      </c>
    </row>
    <row r="663" spans="1:5" x14ac:dyDescent="0.35">
      <c r="A663" s="14" t="s">
        <v>793</v>
      </c>
      <c r="B663" s="15">
        <v>1337974</v>
      </c>
      <c r="C663" s="14" t="s">
        <v>1502</v>
      </c>
      <c r="D663" s="14" t="s">
        <v>1503</v>
      </c>
      <c r="E663" s="16" t="s">
        <v>8</v>
      </c>
    </row>
    <row r="664" spans="1:5" x14ac:dyDescent="0.35">
      <c r="A664" s="14" t="s">
        <v>793</v>
      </c>
      <c r="B664" s="15">
        <v>1337975</v>
      </c>
      <c r="C664" s="14" t="s">
        <v>1504</v>
      </c>
      <c r="D664" s="14" t="s">
        <v>1505</v>
      </c>
      <c r="E664" s="16" t="s">
        <v>8</v>
      </c>
    </row>
    <row r="665" spans="1:5" x14ac:dyDescent="0.35">
      <c r="A665" s="14" t="s">
        <v>793</v>
      </c>
      <c r="B665" s="15">
        <v>1337976</v>
      </c>
      <c r="C665" s="14" t="s">
        <v>1506</v>
      </c>
      <c r="D665" s="14" t="s">
        <v>1507</v>
      </c>
      <c r="E665" s="16" t="s">
        <v>8</v>
      </c>
    </row>
    <row r="666" spans="1:5" x14ac:dyDescent="0.35">
      <c r="A666" s="14" t="s">
        <v>793</v>
      </c>
      <c r="B666" s="15">
        <v>1337977</v>
      </c>
      <c r="C666" s="14" t="s">
        <v>1508</v>
      </c>
      <c r="D666" s="14" t="s">
        <v>1509</v>
      </c>
      <c r="E666" s="16" t="s">
        <v>8</v>
      </c>
    </row>
    <row r="667" spans="1:5" x14ac:dyDescent="0.35">
      <c r="A667" s="14" t="s">
        <v>793</v>
      </c>
      <c r="B667" s="15">
        <v>1337978</v>
      </c>
      <c r="C667" s="14" t="s">
        <v>1510</v>
      </c>
      <c r="D667" s="14" t="s">
        <v>1511</v>
      </c>
      <c r="E667" s="16" t="s">
        <v>8</v>
      </c>
    </row>
    <row r="668" spans="1:5" x14ac:dyDescent="0.35">
      <c r="A668" s="14" t="s">
        <v>793</v>
      </c>
      <c r="B668" s="15">
        <v>1337979</v>
      </c>
      <c r="C668" s="14" t="s">
        <v>924</v>
      </c>
      <c r="D668" s="14" t="s">
        <v>1512</v>
      </c>
      <c r="E668" s="16" t="s">
        <v>8</v>
      </c>
    </row>
    <row r="669" spans="1:5" x14ac:dyDescent="0.35">
      <c r="A669" s="14" t="s">
        <v>793</v>
      </c>
      <c r="B669" s="15">
        <v>1337980</v>
      </c>
      <c r="C669" s="14" t="s">
        <v>1513</v>
      </c>
      <c r="D669" s="14" t="s">
        <v>1514</v>
      </c>
      <c r="E669" s="16" t="s">
        <v>8</v>
      </c>
    </row>
    <row r="670" spans="1:5" x14ac:dyDescent="0.35">
      <c r="A670" s="14" t="s">
        <v>793</v>
      </c>
      <c r="B670" s="15">
        <v>1337981</v>
      </c>
      <c r="C670" s="14" t="s">
        <v>1515</v>
      </c>
      <c r="D670" s="14" t="s">
        <v>1516</v>
      </c>
      <c r="E670" s="16" t="s">
        <v>8</v>
      </c>
    </row>
    <row r="671" spans="1:5" x14ac:dyDescent="0.35">
      <c r="A671" s="14" t="s">
        <v>793</v>
      </c>
      <c r="B671" s="15">
        <v>1337982</v>
      </c>
      <c r="C671" s="14" t="s">
        <v>1517</v>
      </c>
      <c r="D671" s="14" t="s">
        <v>1518</v>
      </c>
      <c r="E671" s="16" t="s">
        <v>8</v>
      </c>
    </row>
    <row r="672" spans="1:5" x14ac:dyDescent="0.35">
      <c r="A672" s="14" t="s">
        <v>793</v>
      </c>
      <c r="B672" s="15">
        <v>1337983</v>
      </c>
      <c r="C672" s="14" t="s">
        <v>1519</v>
      </c>
      <c r="D672" s="14" t="s">
        <v>1520</v>
      </c>
      <c r="E672" s="16" t="s">
        <v>8</v>
      </c>
    </row>
    <row r="673" spans="1:6" x14ac:dyDescent="0.35">
      <c r="A673" s="14" t="s">
        <v>793</v>
      </c>
      <c r="B673" s="15">
        <v>1337984</v>
      </c>
      <c r="C673" s="14" t="s">
        <v>1521</v>
      </c>
      <c r="D673" s="14" t="s">
        <v>1522</v>
      </c>
      <c r="E673" s="16" t="s">
        <v>8</v>
      </c>
    </row>
    <row r="674" spans="1:6" x14ac:dyDescent="0.35">
      <c r="A674" s="14" t="s">
        <v>793</v>
      </c>
      <c r="B674" s="15">
        <v>1337985</v>
      </c>
      <c r="C674" s="14" t="s">
        <v>1523</v>
      </c>
      <c r="D674" s="14" t="s">
        <v>1524</v>
      </c>
      <c r="E674" s="16" t="s">
        <v>8</v>
      </c>
    </row>
    <row r="675" spans="1:6" x14ac:dyDescent="0.35">
      <c r="A675" s="14" t="s">
        <v>793</v>
      </c>
      <c r="B675" s="15">
        <v>1337986</v>
      </c>
      <c r="C675" s="14" t="s">
        <v>1525</v>
      </c>
      <c r="D675" s="14" t="s">
        <v>1526</v>
      </c>
      <c r="E675" s="16" t="s">
        <v>8</v>
      </c>
    </row>
    <row r="676" spans="1:6" x14ac:dyDescent="0.35">
      <c r="A676" s="14" t="s">
        <v>793</v>
      </c>
      <c r="B676" s="15">
        <v>1337987</v>
      </c>
      <c r="C676" s="14" t="s">
        <v>1527</v>
      </c>
      <c r="D676" s="14" t="s">
        <v>1528</v>
      </c>
      <c r="E676" s="16" t="s">
        <v>8</v>
      </c>
    </row>
    <row r="677" spans="1:6" x14ac:dyDescent="0.35">
      <c r="A677" s="14" t="s">
        <v>793</v>
      </c>
      <c r="B677" s="15">
        <v>1338005</v>
      </c>
      <c r="C677" s="14" t="s">
        <v>1529</v>
      </c>
      <c r="D677" s="14" t="s">
        <v>1530</v>
      </c>
      <c r="E677" s="16" t="s">
        <v>8</v>
      </c>
    </row>
    <row r="678" spans="1:6" x14ac:dyDescent="0.35">
      <c r="A678" s="14" t="s">
        <v>793</v>
      </c>
      <c r="B678" s="15">
        <v>1338006</v>
      </c>
      <c r="C678" s="14" t="s">
        <v>1531</v>
      </c>
      <c r="D678" s="14" t="s">
        <v>1530</v>
      </c>
      <c r="E678" s="16" t="s">
        <v>8</v>
      </c>
    </row>
    <row r="679" spans="1:6" x14ac:dyDescent="0.35">
      <c r="A679" s="14" t="s">
        <v>793</v>
      </c>
      <c r="B679" s="15">
        <v>1338007</v>
      </c>
      <c r="C679" s="14" t="s">
        <v>1531</v>
      </c>
      <c r="D679" s="14" t="s">
        <v>1532</v>
      </c>
      <c r="E679" s="16" t="s">
        <v>8</v>
      </c>
    </row>
    <row r="680" spans="1:6" x14ac:dyDescent="0.35">
      <c r="A680" s="14" t="s">
        <v>793</v>
      </c>
      <c r="B680" s="15">
        <v>1338008</v>
      </c>
      <c r="C680" s="14" t="s">
        <v>1533</v>
      </c>
      <c r="D680" s="14" t="s">
        <v>1532</v>
      </c>
      <c r="E680" s="16" t="s">
        <v>8</v>
      </c>
    </row>
    <row r="681" spans="1:6" x14ac:dyDescent="0.35">
      <c r="A681" s="14" t="s">
        <v>793</v>
      </c>
      <c r="B681" s="15">
        <v>1338009</v>
      </c>
      <c r="C681" s="14" t="s">
        <v>1534</v>
      </c>
      <c r="D681" s="14" t="s">
        <v>1535</v>
      </c>
      <c r="E681" s="16" t="s">
        <v>8</v>
      </c>
    </row>
    <row r="682" spans="1:6" x14ac:dyDescent="0.35">
      <c r="A682" s="14" t="s">
        <v>793</v>
      </c>
      <c r="B682" s="15">
        <v>1338010</v>
      </c>
      <c r="C682" s="14" t="s">
        <v>1536</v>
      </c>
      <c r="D682" s="14" t="s">
        <v>1537</v>
      </c>
      <c r="E682" s="16" t="s">
        <v>8</v>
      </c>
    </row>
    <row r="683" spans="1:6" x14ac:dyDescent="0.35">
      <c r="A683" s="14" t="s">
        <v>793</v>
      </c>
      <c r="B683" s="15">
        <v>1338011</v>
      </c>
      <c r="C683" s="14" t="s">
        <v>1538</v>
      </c>
      <c r="D683" s="14" t="s">
        <v>1539</v>
      </c>
      <c r="E683" s="16" t="s">
        <v>8</v>
      </c>
    </row>
    <row r="684" spans="1:6" x14ac:dyDescent="0.35">
      <c r="A684" s="14" t="s">
        <v>793</v>
      </c>
      <c r="B684" s="15">
        <v>1338012</v>
      </c>
      <c r="C684" s="14" t="s">
        <v>1540</v>
      </c>
      <c r="D684" s="14" t="s">
        <v>1541</v>
      </c>
      <c r="E684" s="16" t="s">
        <v>8</v>
      </c>
    </row>
    <row r="685" spans="1:6" x14ac:dyDescent="0.35">
      <c r="A685" s="14" t="s">
        <v>793</v>
      </c>
      <c r="B685" s="15">
        <v>1338020</v>
      </c>
      <c r="C685" s="14" t="s">
        <v>1542</v>
      </c>
      <c r="D685" s="14" t="s">
        <v>1543</v>
      </c>
      <c r="E685" s="16" t="s">
        <v>8</v>
      </c>
    </row>
    <row r="686" spans="1:6" x14ac:dyDescent="0.35">
      <c r="A686" s="14" t="s">
        <v>793</v>
      </c>
      <c r="B686" s="15">
        <v>1338021</v>
      </c>
      <c r="C686" s="14" t="s">
        <v>1544</v>
      </c>
      <c r="D686" s="14" t="s">
        <v>1545</v>
      </c>
      <c r="E686" s="16" t="s">
        <v>8</v>
      </c>
    </row>
    <row r="687" spans="1:6" x14ac:dyDescent="0.35">
      <c r="A687" s="14" t="s">
        <v>5</v>
      </c>
      <c r="B687" s="15">
        <v>1338036</v>
      </c>
      <c r="C687" s="14" t="s">
        <v>1546</v>
      </c>
      <c r="D687" s="14" t="s">
        <v>1547</v>
      </c>
      <c r="E687" s="16" t="s">
        <v>1548</v>
      </c>
      <c r="F687" s="13" t="str">
        <f t="shared" ref="F687:F689" si="8">UPPER(C687&amp;",MESCO,"&amp;E687)</f>
        <v>LINI-POWER JACK,MESCO,3143630-2</v>
      </c>
    </row>
    <row r="688" spans="1:6" x14ac:dyDescent="0.35">
      <c r="A688" s="14" t="s">
        <v>5</v>
      </c>
      <c r="B688" s="15">
        <v>1338038</v>
      </c>
      <c r="C688" s="14" t="s">
        <v>1546</v>
      </c>
      <c r="D688" s="14" t="s">
        <v>1549</v>
      </c>
      <c r="E688" s="16" t="s">
        <v>1550</v>
      </c>
      <c r="F688" s="13" t="str">
        <f t="shared" si="8"/>
        <v>LINI-POWER JACK,MESCO,B110540-H21001-076</v>
      </c>
    </row>
    <row r="689" spans="1:6" x14ac:dyDescent="0.35">
      <c r="A689" s="14" t="s">
        <v>5</v>
      </c>
      <c r="B689" s="15">
        <v>1338039</v>
      </c>
      <c r="C689" s="14" t="s">
        <v>1546</v>
      </c>
      <c r="D689" s="14" t="s">
        <v>1551</v>
      </c>
      <c r="E689" s="16" t="s">
        <v>1552</v>
      </c>
      <c r="F689" s="13" t="str">
        <f t="shared" si="8"/>
        <v>LINI-POWER JACK,MESCO,B110540-H36001-076</v>
      </c>
    </row>
    <row r="690" spans="1:6" x14ac:dyDescent="0.35">
      <c r="A690" s="14" t="s">
        <v>13</v>
      </c>
      <c r="B690" s="15">
        <v>1338056</v>
      </c>
      <c r="C690" s="14" t="s">
        <v>1553</v>
      </c>
      <c r="D690" s="14" t="s">
        <v>1554</v>
      </c>
      <c r="E690" s="16" t="s">
        <v>1555</v>
      </c>
    </row>
    <row r="691" spans="1:6" x14ac:dyDescent="0.35">
      <c r="A691" s="14" t="s">
        <v>793</v>
      </c>
      <c r="B691" s="15">
        <v>1338088</v>
      </c>
      <c r="C691" s="14" t="s">
        <v>1556</v>
      </c>
      <c r="D691" s="14" t="s">
        <v>1557</v>
      </c>
      <c r="E691" s="16" t="s">
        <v>1558</v>
      </c>
    </row>
    <row r="692" spans="1:6" x14ac:dyDescent="0.35">
      <c r="A692" s="14" t="s">
        <v>793</v>
      </c>
      <c r="B692" s="15">
        <v>1338108</v>
      </c>
      <c r="C692" s="14" t="s">
        <v>1559</v>
      </c>
      <c r="D692" s="14" t="s">
        <v>1560</v>
      </c>
      <c r="E692" s="16" t="s">
        <v>1561</v>
      </c>
    </row>
    <row r="693" spans="1:6" x14ac:dyDescent="0.35">
      <c r="A693" s="14" t="s">
        <v>5</v>
      </c>
      <c r="B693" s="15">
        <v>1338194</v>
      </c>
      <c r="C693" s="14" t="s">
        <v>1562</v>
      </c>
      <c r="D693" s="14" t="s">
        <v>1563</v>
      </c>
      <c r="E693" s="16" t="s">
        <v>1563</v>
      </c>
      <c r="F693" s="13" t="str">
        <f t="shared" ref="F693:F696" si="9">UPPER(C693&amp;",MESCO,"&amp;E693)</f>
        <v>SLIDE GUIDE(3),MESCO,RS120-1-72LINKS</v>
      </c>
    </row>
    <row r="694" spans="1:6" x14ac:dyDescent="0.35">
      <c r="A694" s="14" t="s">
        <v>5</v>
      </c>
      <c r="B694" s="15">
        <v>1338259</v>
      </c>
      <c r="C694" s="14" t="s">
        <v>1564</v>
      </c>
      <c r="D694" s="14" t="s">
        <v>1565</v>
      </c>
      <c r="E694" s="16" t="s">
        <v>1566</v>
      </c>
      <c r="F694" s="13" t="str">
        <f t="shared" si="9"/>
        <v>CABLE CONVEYOR,MESCO,H19001-057</v>
      </c>
    </row>
    <row r="695" spans="1:6" x14ac:dyDescent="0.35">
      <c r="A695" s="14" t="s">
        <v>5</v>
      </c>
      <c r="B695" s="15">
        <v>1338272</v>
      </c>
      <c r="C695" s="14" t="s">
        <v>1567</v>
      </c>
      <c r="D695" s="14" t="s">
        <v>1568</v>
      </c>
      <c r="E695" s="16" t="s">
        <v>1569</v>
      </c>
      <c r="F695" s="13" t="str">
        <f t="shared" si="9"/>
        <v>CONVEYOR BELT,MESCO,B030270-H26001-028</v>
      </c>
    </row>
    <row r="696" spans="1:6" x14ac:dyDescent="0.35">
      <c r="A696" s="14" t="s">
        <v>5</v>
      </c>
      <c r="B696" s="15">
        <v>1338278</v>
      </c>
      <c r="C696" s="14" t="s">
        <v>1570</v>
      </c>
      <c r="D696" s="14" t="s">
        <v>1571</v>
      </c>
      <c r="E696" s="16" t="s">
        <v>1572</v>
      </c>
      <c r="F696" s="13" t="str">
        <f t="shared" si="9"/>
        <v>ZIPA TANK TEST PIECES,MESCO,B030270-H26001-029</v>
      </c>
    </row>
    <row r="697" spans="1:6" x14ac:dyDescent="0.35">
      <c r="A697" s="14" t="s">
        <v>13</v>
      </c>
      <c r="B697" s="15">
        <v>1338295</v>
      </c>
      <c r="C697" s="14" t="s">
        <v>1573</v>
      </c>
      <c r="D697" s="14" t="s">
        <v>1574</v>
      </c>
      <c r="E697" s="16" t="s">
        <v>1575</v>
      </c>
    </row>
    <row r="698" spans="1:6" x14ac:dyDescent="0.35">
      <c r="A698" s="14" t="s">
        <v>5</v>
      </c>
      <c r="B698" s="15">
        <v>1338300</v>
      </c>
      <c r="C698" s="14" t="s">
        <v>1576</v>
      </c>
      <c r="D698" s="14" t="s">
        <v>1577</v>
      </c>
      <c r="E698" s="16" t="s">
        <v>1578</v>
      </c>
      <c r="F698" s="13" t="str">
        <f t="shared" ref="F698:F712" si="10">UPPER(C698&amp;",MESCO,"&amp;E698)</f>
        <v>PACKING FOR FAN (1),MESCO,B111030-ZZ-220</v>
      </c>
    </row>
    <row r="699" spans="1:6" x14ac:dyDescent="0.35">
      <c r="A699" s="14" t="s">
        <v>5</v>
      </c>
      <c r="B699" s="15">
        <v>1338323</v>
      </c>
      <c r="C699" s="14" t="s">
        <v>1579</v>
      </c>
      <c r="D699" s="14" t="s">
        <v>1580</v>
      </c>
      <c r="E699" s="16" t="s">
        <v>1581</v>
      </c>
      <c r="F699" s="13" t="str">
        <f t="shared" si="10"/>
        <v>PACKING FOR FAN (4),MESCO,B121160-H03001-006</v>
      </c>
    </row>
    <row r="700" spans="1:6" x14ac:dyDescent="0.35">
      <c r="A700" s="14" t="s">
        <v>5</v>
      </c>
      <c r="B700" s="15">
        <v>1338437</v>
      </c>
      <c r="C700" s="14" t="s">
        <v>1582</v>
      </c>
      <c r="D700" s="14" t="s">
        <v>1583</v>
      </c>
      <c r="E700" s="16" t="s">
        <v>1584</v>
      </c>
      <c r="F700" s="13" t="str">
        <f t="shared" si="10"/>
        <v>DIGITAL INPUT 16X 24VDC,MESCO,B110540-H66001-055R</v>
      </c>
    </row>
    <row r="701" spans="1:6" x14ac:dyDescent="0.35">
      <c r="A701" s="14" t="s">
        <v>5</v>
      </c>
      <c r="B701" s="15">
        <v>1338505</v>
      </c>
      <c r="C701" s="14" t="s">
        <v>1585</v>
      </c>
      <c r="D701" s="14" t="s">
        <v>1586</v>
      </c>
      <c r="E701" s="16" t="s">
        <v>1587</v>
      </c>
      <c r="F701" s="13" t="str">
        <f t="shared" si="10"/>
        <v>DC POWER SUPPLY,MESCO,B121160-99-024</v>
      </c>
    </row>
    <row r="702" spans="1:6" x14ac:dyDescent="0.35">
      <c r="A702" s="14" t="s">
        <v>5</v>
      </c>
      <c r="B702" s="15">
        <v>1338521</v>
      </c>
      <c r="C702" s="14" t="s">
        <v>1588</v>
      </c>
      <c r="D702" s="14" t="s">
        <v>1589</v>
      </c>
      <c r="E702" s="16" t="s">
        <v>1590</v>
      </c>
      <c r="F702" s="13" t="str">
        <f t="shared" si="10"/>
        <v>AIR MOTOR,MESCO,857711072</v>
      </c>
    </row>
    <row r="703" spans="1:6" x14ac:dyDescent="0.35">
      <c r="A703" s="14" t="s">
        <v>5</v>
      </c>
      <c r="B703" s="15">
        <v>1338531</v>
      </c>
      <c r="C703" s="14" t="s">
        <v>1591</v>
      </c>
      <c r="D703" s="14" t="s">
        <v>1592</v>
      </c>
      <c r="E703" s="16" t="s">
        <v>1593</v>
      </c>
      <c r="F703" s="13" t="str">
        <f t="shared" si="10"/>
        <v>ELECTRIC MOTOR,MESCO,B110540-H30003-354</v>
      </c>
    </row>
    <row r="704" spans="1:6" x14ac:dyDescent="0.35">
      <c r="A704" s="14" t="s">
        <v>5</v>
      </c>
      <c r="B704" s="15">
        <v>1338536</v>
      </c>
      <c r="C704" s="14" t="s">
        <v>1594</v>
      </c>
      <c r="D704" s="14" t="s">
        <v>1595</v>
      </c>
      <c r="E704" s="16" t="s">
        <v>1596</v>
      </c>
      <c r="F704" s="13" t="str">
        <f t="shared" si="10"/>
        <v>GEARED MOTOR,MESCO,B110540-H37002-055</v>
      </c>
    </row>
    <row r="705" spans="1:6" x14ac:dyDescent="0.35">
      <c r="A705" s="14" t="s">
        <v>5</v>
      </c>
      <c r="B705" s="15">
        <v>1338537</v>
      </c>
      <c r="C705" s="14" t="s">
        <v>1594</v>
      </c>
      <c r="D705" s="14" t="s">
        <v>1597</v>
      </c>
      <c r="E705" s="16" t="s">
        <v>1598</v>
      </c>
      <c r="F705" s="13" t="str">
        <f t="shared" si="10"/>
        <v>GEARED MOTOR,MESCO,B110540-H37005-035</v>
      </c>
    </row>
    <row r="706" spans="1:6" x14ac:dyDescent="0.35">
      <c r="A706" s="14" t="s">
        <v>5</v>
      </c>
      <c r="B706" s="15">
        <v>1338538</v>
      </c>
      <c r="C706" s="14" t="s">
        <v>1594</v>
      </c>
      <c r="D706" s="14" t="s">
        <v>1599</v>
      </c>
      <c r="E706" s="16" t="s">
        <v>1600</v>
      </c>
      <c r="F706" s="13" t="str">
        <f t="shared" si="10"/>
        <v>GEARED MOTOR,MESCO,B110540-H11001-082</v>
      </c>
    </row>
    <row r="707" spans="1:6" x14ac:dyDescent="0.35">
      <c r="A707" s="14" t="s">
        <v>5</v>
      </c>
      <c r="B707" s="15">
        <v>1338539</v>
      </c>
      <c r="C707" s="14" t="s">
        <v>1594</v>
      </c>
      <c r="D707" s="14" t="s">
        <v>1601</v>
      </c>
      <c r="E707" s="16" t="s">
        <v>1602</v>
      </c>
      <c r="F707" s="13" t="str">
        <f t="shared" si="10"/>
        <v>GEARED MOTOR,MESCO,B110540-H32001-041</v>
      </c>
    </row>
    <row r="708" spans="1:6" x14ac:dyDescent="0.35">
      <c r="A708" s="14" t="s">
        <v>5</v>
      </c>
      <c r="B708" s="15">
        <v>1338541</v>
      </c>
      <c r="C708" s="14" t="s">
        <v>1603</v>
      </c>
      <c r="D708" s="14" t="s">
        <v>1604</v>
      </c>
      <c r="E708" s="16" t="s">
        <v>1605</v>
      </c>
      <c r="F708" s="13" t="str">
        <f t="shared" si="10"/>
        <v>GEARED MOTOR (LIFT),MESCO,B110540-H26001-051</v>
      </c>
    </row>
    <row r="709" spans="1:6" x14ac:dyDescent="0.35">
      <c r="A709" s="14" t="s">
        <v>5</v>
      </c>
      <c r="B709" s="15">
        <v>1338542</v>
      </c>
      <c r="C709" s="14" t="s">
        <v>1603</v>
      </c>
      <c r="D709" s="14" t="s">
        <v>1606</v>
      </c>
      <c r="E709" s="16" t="s">
        <v>1607</v>
      </c>
      <c r="F709" s="13" t="str">
        <f t="shared" si="10"/>
        <v>GEARED MOTOR (LIFT),MESCO,B110540-H36001-071</v>
      </c>
    </row>
    <row r="710" spans="1:6" x14ac:dyDescent="0.35">
      <c r="A710" s="14" t="s">
        <v>5</v>
      </c>
      <c r="B710" s="15">
        <v>1338543</v>
      </c>
      <c r="C710" s="14" t="s">
        <v>1608</v>
      </c>
      <c r="D710" s="14" t="s">
        <v>1609</v>
      </c>
      <c r="E710" s="16" t="s">
        <v>1610</v>
      </c>
      <c r="F710" s="13" t="str">
        <f t="shared" si="10"/>
        <v>GEARED MOTOR (RUN),MESCO,B110540-H21001-071</v>
      </c>
    </row>
    <row r="711" spans="1:6" x14ac:dyDescent="0.35">
      <c r="A711" s="14" t="s">
        <v>5</v>
      </c>
      <c r="B711" s="15">
        <v>1338544</v>
      </c>
      <c r="C711" s="14" t="s">
        <v>1608</v>
      </c>
      <c r="D711" s="14" t="s">
        <v>1611</v>
      </c>
      <c r="E711" s="16" t="s">
        <v>1612</v>
      </c>
      <c r="F711" s="13" t="str">
        <f t="shared" si="10"/>
        <v>GEARED MOTOR (RUN),MESCO,B110540-H21001-070</v>
      </c>
    </row>
    <row r="712" spans="1:6" x14ac:dyDescent="0.35">
      <c r="A712" s="14" t="s">
        <v>5</v>
      </c>
      <c r="B712" s="15">
        <v>1338545</v>
      </c>
      <c r="C712" s="14" t="s">
        <v>1613</v>
      </c>
      <c r="D712" s="14" t="s">
        <v>1614</v>
      </c>
      <c r="E712" s="16" t="s">
        <v>1615</v>
      </c>
      <c r="F712" s="13" t="str">
        <f t="shared" si="10"/>
        <v>HEAT EXCHANGER ASSEMBLY (MOTOR INCL.),MESCO,B110540-H36001-070</v>
      </c>
    </row>
    <row r="713" spans="1:6" x14ac:dyDescent="0.35">
      <c r="A713" s="14" t="s">
        <v>793</v>
      </c>
      <c r="B713" s="15">
        <v>1338547</v>
      </c>
      <c r="C713" s="14" t="s">
        <v>1616</v>
      </c>
      <c r="D713" s="14" t="s">
        <v>1617</v>
      </c>
      <c r="E713" s="16" t="s">
        <v>1618</v>
      </c>
    </row>
    <row r="714" spans="1:6" x14ac:dyDescent="0.35">
      <c r="A714" s="14" t="s">
        <v>5</v>
      </c>
      <c r="B714" s="15">
        <v>1338558</v>
      </c>
      <c r="C714" s="14" t="s">
        <v>1619</v>
      </c>
      <c r="D714" s="14" t="s">
        <v>1620</v>
      </c>
      <c r="E714" s="16" t="s">
        <v>1621</v>
      </c>
      <c r="F714" s="13" t="str">
        <f>UPPER(C714&amp;",MESCO,"&amp;E714)</f>
        <v>MOTOR FOR WASHING PUMP,MESCO,B110000-H03001-105</v>
      </c>
    </row>
    <row r="715" spans="1:6" x14ac:dyDescent="0.35">
      <c r="A715" s="14" t="s">
        <v>13</v>
      </c>
      <c r="B715" s="15">
        <v>1338561</v>
      </c>
      <c r="C715" s="14" t="s">
        <v>1622</v>
      </c>
      <c r="D715" s="14" t="s">
        <v>1623</v>
      </c>
      <c r="E715" s="16" t="s">
        <v>1624</v>
      </c>
    </row>
    <row r="716" spans="1:6" x14ac:dyDescent="0.35">
      <c r="A716" s="14" t="s">
        <v>5</v>
      </c>
      <c r="B716" s="15">
        <v>1338564</v>
      </c>
      <c r="C716" s="14" t="s">
        <v>1625</v>
      </c>
      <c r="D716" s="14" t="s">
        <v>1626</v>
      </c>
      <c r="E716" s="16" t="s">
        <v>1627</v>
      </c>
      <c r="F716" s="13" t="str">
        <f t="shared" ref="F716:F727" si="11">UPPER(C716&amp;",MESCO,"&amp;E716)</f>
        <v>SHORT CIRCUIT DEVICE,MESCO,B110540-H23001-107M</v>
      </c>
    </row>
    <row r="717" spans="1:6" x14ac:dyDescent="0.35">
      <c r="A717" s="14" t="s">
        <v>5</v>
      </c>
      <c r="B717" s="15">
        <v>1338577</v>
      </c>
      <c r="C717" s="14" t="s">
        <v>1628</v>
      </c>
      <c r="D717" s="14" t="s">
        <v>1629</v>
      </c>
      <c r="E717" s="16" t="s">
        <v>1630</v>
      </c>
      <c r="F717" s="13" t="str">
        <f t="shared" si="11"/>
        <v>MOTOR FOR DISCHARGE C/V,MESCO,B070660-H03001-104</v>
      </c>
    </row>
    <row r="718" spans="1:6" x14ac:dyDescent="0.35">
      <c r="A718" s="14" t="s">
        <v>5</v>
      </c>
      <c r="B718" s="15">
        <v>1338582</v>
      </c>
      <c r="C718" s="14" t="s">
        <v>1631</v>
      </c>
      <c r="D718" s="14" t="s">
        <v>1632</v>
      </c>
      <c r="E718" s="16" t="s">
        <v>1633</v>
      </c>
      <c r="F718" s="13" t="str">
        <f t="shared" si="11"/>
        <v>MOTOR FOR HPP (CIRCULATION),MESCO,B121160-H03001-103</v>
      </c>
    </row>
    <row r="719" spans="1:6" x14ac:dyDescent="0.35">
      <c r="A719" s="14" t="s">
        <v>5</v>
      </c>
      <c r="B719" s="15">
        <v>1338597</v>
      </c>
      <c r="C719" s="14" t="s">
        <v>1634</v>
      </c>
      <c r="D719" s="14" t="s">
        <v>1635</v>
      </c>
      <c r="E719" s="16" t="s">
        <v>1636</v>
      </c>
      <c r="F719" s="13" t="str">
        <f t="shared" si="11"/>
        <v>MOTOR FOR HPP,MESCO,B070660-HZ0001-101</v>
      </c>
    </row>
    <row r="720" spans="1:6" x14ac:dyDescent="0.35">
      <c r="A720" s="14" t="s">
        <v>5</v>
      </c>
      <c r="B720" s="15">
        <v>1338602</v>
      </c>
      <c r="C720" s="14" t="s">
        <v>1637</v>
      </c>
      <c r="D720" s="14" t="s">
        <v>1638</v>
      </c>
      <c r="E720" s="16" t="s">
        <v>1639</v>
      </c>
      <c r="F720" s="13" t="str">
        <f t="shared" si="11"/>
        <v>MOTOR FOR HPP FAN COOLER,MESCO,B110000-H03001-102</v>
      </c>
    </row>
    <row r="721" spans="1:6" x14ac:dyDescent="0.35">
      <c r="A721" s="14" t="s">
        <v>5</v>
      </c>
      <c r="B721" s="15">
        <v>1338613</v>
      </c>
      <c r="C721" s="14" t="s">
        <v>1640</v>
      </c>
      <c r="D721" s="14" t="s">
        <v>1641</v>
      </c>
      <c r="E721" s="16" t="s">
        <v>1641</v>
      </c>
      <c r="F721" s="13" t="str">
        <f t="shared" si="11"/>
        <v>MOTOR BREAKER,MESCO,4KW,550V,550V,BR,I=1/599</v>
      </c>
    </row>
    <row r="722" spans="1:6" x14ac:dyDescent="0.35">
      <c r="A722" s="14" t="s">
        <v>5</v>
      </c>
      <c r="B722" s="15">
        <v>1338617</v>
      </c>
      <c r="C722" s="14" t="s">
        <v>1642</v>
      </c>
      <c r="D722" s="14" t="s">
        <v>1643</v>
      </c>
      <c r="E722" s="16" t="s">
        <v>1644</v>
      </c>
      <c r="F722" s="13" t="str">
        <f t="shared" si="11"/>
        <v>MOTOR FOR CYCRO REDUCER,MESCO,B121430-H29001-081M</v>
      </c>
    </row>
    <row r="723" spans="1:6" x14ac:dyDescent="0.35">
      <c r="A723" s="14" t="s">
        <v>5</v>
      </c>
      <c r="B723" s="15">
        <v>1338619</v>
      </c>
      <c r="C723" s="14" t="s">
        <v>1642</v>
      </c>
      <c r="D723" s="14" t="s">
        <v>1645</v>
      </c>
      <c r="E723" s="16" t="s">
        <v>1646</v>
      </c>
      <c r="F723" s="13" t="str">
        <f t="shared" si="11"/>
        <v>MOTOR FOR CYCRO REDUCER,MESCO,B121430-H27001-050M</v>
      </c>
    </row>
    <row r="724" spans="1:6" x14ac:dyDescent="0.35">
      <c r="A724" s="14" t="s">
        <v>5</v>
      </c>
      <c r="B724" s="15">
        <v>1338621</v>
      </c>
      <c r="C724" s="14" t="s">
        <v>1647</v>
      </c>
      <c r="D724" s="14" t="s">
        <v>1648</v>
      </c>
      <c r="E724" s="16" t="s">
        <v>1649</v>
      </c>
      <c r="F724" s="13" t="str">
        <f t="shared" si="11"/>
        <v>MOTOR FOR HYDRAULIC PUMP,MESCO,B121430-H13001-103M</v>
      </c>
    </row>
    <row r="725" spans="1:6" x14ac:dyDescent="0.35">
      <c r="A725" s="14" t="s">
        <v>5</v>
      </c>
      <c r="B725" s="15">
        <v>1338629</v>
      </c>
      <c r="C725" s="14" t="s">
        <v>1650</v>
      </c>
      <c r="D725" s="14" t="s">
        <v>1651</v>
      </c>
      <c r="E725" s="16" t="s">
        <v>1652</v>
      </c>
      <c r="F725" s="13" t="str">
        <f t="shared" si="11"/>
        <v>SERVO MOTOR (DRIVE),MESCO,B121430-HSY001-199</v>
      </c>
    </row>
    <row r="726" spans="1:6" x14ac:dyDescent="0.35">
      <c r="A726" s="14" t="s">
        <v>5</v>
      </c>
      <c r="B726" s="15">
        <v>1338630</v>
      </c>
      <c r="C726" s="14" t="s">
        <v>1653</v>
      </c>
      <c r="D726" s="14" t="s">
        <v>1654</v>
      </c>
      <c r="E726" s="16" t="s">
        <v>1654</v>
      </c>
      <c r="F726" s="13" t="str">
        <f t="shared" si="11"/>
        <v>MOTOR,MESCO,HG-SR3524, 3.5KW</v>
      </c>
    </row>
    <row r="727" spans="1:6" x14ac:dyDescent="0.35">
      <c r="A727" s="14" t="s">
        <v>5</v>
      </c>
      <c r="B727" s="15">
        <v>1338631</v>
      </c>
      <c r="C727" s="14" t="s">
        <v>1653</v>
      </c>
      <c r="D727" s="14" t="s">
        <v>1655</v>
      </c>
      <c r="E727" s="16" t="s">
        <v>1656</v>
      </c>
      <c r="F727" s="13" t="str">
        <f t="shared" si="11"/>
        <v>MOTOR,MESCO,B121430-HSS001-051M</v>
      </c>
    </row>
    <row r="728" spans="1:6" x14ac:dyDescent="0.35">
      <c r="A728" s="14" t="s">
        <v>13</v>
      </c>
      <c r="B728" s="15">
        <v>1338693</v>
      </c>
      <c r="C728" s="14" t="s">
        <v>1657</v>
      </c>
      <c r="D728" s="14" t="s">
        <v>1658</v>
      </c>
      <c r="E728" s="16" t="s">
        <v>1659</v>
      </c>
    </row>
    <row r="729" spans="1:6" ht="29" x14ac:dyDescent="0.35">
      <c r="A729" s="14" t="s">
        <v>5</v>
      </c>
      <c r="B729" s="15">
        <v>1338698</v>
      </c>
      <c r="C729" s="14" t="s">
        <v>1660</v>
      </c>
      <c r="D729" s="14" t="s">
        <v>1661</v>
      </c>
      <c r="E729" s="16" t="s">
        <v>1662</v>
      </c>
      <c r="F729" s="13" t="str">
        <f>UPPER(C729&amp;",MESCO,"&amp;E729)</f>
        <v>W60/88-3000KW-4P-4160V-60HZ-IP56-F2-VVVF,MESCO,B170860-99-007</v>
      </c>
    </row>
    <row r="730" spans="1:6" x14ac:dyDescent="0.35">
      <c r="A730" s="14" t="s">
        <v>13</v>
      </c>
      <c r="B730" s="15">
        <v>1338699</v>
      </c>
      <c r="C730" s="14" t="s">
        <v>1663</v>
      </c>
      <c r="D730" s="14" t="s">
        <v>1664</v>
      </c>
      <c r="E730" s="16" t="s">
        <v>1665</v>
      </c>
    </row>
    <row r="731" spans="1:6" x14ac:dyDescent="0.35">
      <c r="A731" s="14" t="s">
        <v>13</v>
      </c>
      <c r="B731" s="15">
        <v>1338701</v>
      </c>
      <c r="C731" s="14" t="s">
        <v>1666</v>
      </c>
      <c r="D731" s="14" t="s">
        <v>1667</v>
      </c>
      <c r="E731" s="16" t="s">
        <v>1668</v>
      </c>
    </row>
    <row r="732" spans="1:6" x14ac:dyDescent="0.35">
      <c r="A732" s="14" t="s">
        <v>13</v>
      </c>
      <c r="B732" s="15">
        <v>1338702</v>
      </c>
      <c r="C732" s="14" t="s">
        <v>1669</v>
      </c>
      <c r="D732" s="14" t="s">
        <v>1670</v>
      </c>
      <c r="E732" s="16" t="s">
        <v>1671</v>
      </c>
    </row>
    <row r="733" spans="1:6" x14ac:dyDescent="0.35">
      <c r="A733" s="14" t="s">
        <v>13</v>
      </c>
      <c r="B733" s="15">
        <v>1338709</v>
      </c>
      <c r="C733" s="14" t="s">
        <v>1672</v>
      </c>
      <c r="D733" s="14" t="s">
        <v>15</v>
      </c>
      <c r="E733" s="16" t="s">
        <v>1673</v>
      </c>
    </row>
    <row r="734" spans="1:6" ht="29" x14ac:dyDescent="0.35">
      <c r="A734" s="14" t="s">
        <v>5</v>
      </c>
      <c r="B734" s="15">
        <v>1338711</v>
      </c>
      <c r="C734" s="14" t="s">
        <v>1674</v>
      </c>
      <c r="D734" s="14" t="s">
        <v>1675</v>
      </c>
      <c r="E734" s="16" t="s">
        <v>1676</v>
      </c>
      <c r="F734" s="13" t="str">
        <f t="shared" ref="F734:F736" si="12">UPPER(C734&amp;",MESCO,"&amp;E734)</f>
        <v>EXHAUST FAN UNIT - CSM B110540,MESCO,MODEL : T1V12K-R2S2AMMOTOR INFORMATION :</v>
      </c>
    </row>
    <row r="735" spans="1:6" ht="29" x14ac:dyDescent="0.35">
      <c r="A735" s="14" t="s">
        <v>5</v>
      </c>
      <c r="B735" s="15">
        <v>1338712</v>
      </c>
      <c r="C735" s="14" t="s">
        <v>1677</v>
      </c>
      <c r="D735" s="14" t="s">
        <v>1678</v>
      </c>
      <c r="E735" s="16" t="s">
        <v>1679</v>
      </c>
      <c r="F735" s="13" t="str">
        <f t="shared" si="12"/>
        <v>REDUCER MOTOR,MESCO,MODEL : S2KTL-402AMMOTOR INFORMATION : 1</v>
      </c>
    </row>
    <row r="736" spans="1:6" x14ac:dyDescent="0.35">
      <c r="A736" s="14" t="s">
        <v>5</v>
      </c>
      <c r="B736" s="15">
        <v>1338715</v>
      </c>
      <c r="C736" s="14" t="s">
        <v>1680</v>
      </c>
      <c r="D736" s="14" t="s">
        <v>1681</v>
      </c>
      <c r="E736" s="16" t="s">
        <v>1682</v>
      </c>
      <c r="F736" s="13" t="str">
        <f t="shared" si="12"/>
        <v>LRS 3000KW - 6,000V,MESCO,J-706325-3SIGNODE:145917</v>
      </c>
    </row>
    <row r="737" spans="1:6" x14ac:dyDescent="0.35">
      <c r="A737" s="14" t="s">
        <v>13</v>
      </c>
      <c r="B737" s="15">
        <v>1338718</v>
      </c>
      <c r="C737" s="14" t="s">
        <v>1683</v>
      </c>
      <c r="D737" s="14" t="s">
        <v>1684</v>
      </c>
      <c r="E737" s="16" t="s">
        <v>8</v>
      </c>
    </row>
    <row r="738" spans="1:6" x14ac:dyDescent="0.35">
      <c r="A738" s="14" t="s">
        <v>13</v>
      </c>
      <c r="B738" s="15">
        <v>1338719</v>
      </c>
      <c r="C738" s="14" t="s">
        <v>1685</v>
      </c>
      <c r="D738" s="14" t="s">
        <v>1686</v>
      </c>
      <c r="E738" s="16" t="s">
        <v>1687</v>
      </c>
    </row>
    <row r="739" spans="1:6" x14ac:dyDescent="0.35">
      <c r="A739" s="14" t="s">
        <v>13</v>
      </c>
      <c r="B739" s="15">
        <v>1338752</v>
      </c>
      <c r="C739" s="14" t="s">
        <v>1688</v>
      </c>
      <c r="D739" s="14" t="s">
        <v>15</v>
      </c>
      <c r="E739" s="16" t="s">
        <v>1689</v>
      </c>
    </row>
    <row r="740" spans="1:6" x14ac:dyDescent="0.35">
      <c r="A740" s="14" t="s">
        <v>13</v>
      </c>
      <c r="B740" s="15">
        <v>1338753</v>
      </c>
      <c r="C740" s="14" t="s">
        <v>1690</v>
      </c>
      <c r="D740" s="14" t="s">
        <v>15</v>
      </c>
      <c r="E740" s="16" t="s">
        <v>1691</v>
      </c>
    </row>
    <row r="741" spans="1:6" x14ac:dyDescent="0.35">
      <c r="A741" s="14" t="s">
        <v>13</v>
      </c>
      <c r="B741" s="15">
        <v>1338774</v>
      </c>
      <c r="C741" s="14" t="s">
        <v>1692</v>
      </c>
      <c r="D741" s="14" t="s">
        <v>15</v>
      </c>
      <c r="E741" s="16" t="s">
        <v>1693</v>
      </c>
    </row>
    <row r="742" spans="1:6" x14ac:dyDescent="0.35">
      <c r="A742" s="14" t="s">
        <v>5</v>
      </c>
      <c r="B742" s="15">
        <v>1338780</v>
      </c>
      <c r="C742" s="14" t="s">
        <v>1694</v>
      </c>
      <c r="D742" s="14" t="s">
        <v>1695</v>
      </c>
      <c r="E742" s="16" t="s">
        <v>1696</v>
      </c>
      <c r="F742" s="13" t="str">
        <f t="shared" ref="F742:F754" si="13">UPPER(C742&amp;",MESCO,"&amp;E742)</f>
        <v>CAM FOLLOWER,MESCO,B170860-HM0001-053</v>
      </c>
    </row>
    <row r="743" spans="1:6" x14ac:dyDescent="0.35">
      <c r="A743" s="14" t="s">
        <v>5</v>
      </c>
      <c r="B743" s="15">
        <v>1338784</v>
      </c>
      <c r="C743" s="14" t="s">
        <v>1697</v>
      </c>
      <c r="D743" s="14" t="s">
        <v>1698</v>
      </c>
      <c r="E743" s="16" t="s">
        <v>1699</v>
      </c>
      <c r="F743" s="13" t="str">
        <f t="shared" si="13"/>
        <v>PISTON 14 COMPLETE,MESCO,B110540-H19001-061</v>
      </c>
    </row>
    <row r="744" spans="1:6" x14ac:dyDescent="0.35">
      <c r="A744" s="14" t="s">
        <v>5</v>
      </c>
      <c r="B744" s="15">
        <v>1338809</v>
      </c>
      <c r="C744" s="14" t="s">
        <v>1700</v>
      </c>
      <c r="D744" s="14" t="s">
        <v>1701</v>
      </c>
      <c r="E744" s="16" t="s">
        <v>1702</v>
      </c>
      <c r="F744" s="13" t="str">
        <f t="shared" si="13"/>
        <v>SPEED CONTROLLER,MESCO,B110540-H04003-040</v>
      </c>
    </row>
    <row r="745" spans="1:6" x14ac:dyDescent="0.35">
      <c r="A745" s="14" t="s">
        <v>5</v>
      </c>
      <c r="B745" s="15">
        <v>1338813</v>
      </c>
      <c r="C745" s="14" t="s">
        <v>1703</v>
      </c>
      <c r="D745" s="14" t="s">
        <v>1704</v>
      </c>
      <c r="E745" s="16" t="s">
        <v>1705</v>
      </c>
      <c r="F745" s="13" t="str">
        <f t="shared" si="13"/>
        <v>SPEEDCONTROL VALVE(1),MESCO,B111030-H05001-021</v>
      </c>
    </row>
    <row r="746" spans="1:6" x14ac:dyDescent="0.35">
      <c r="A746" s="14" t="s">
        <v>5</v>
      </c>
      <c r="B746" s="15">
        <v>1338841</v>
      </c>
      <c r="C746" s="14" t="s">
        <v>1706</v>
      </c>
      <c r="D746" s="14" t="s">
        <v>1707</v>
      </c>
      <c r="E746" s="16" t="s">
        <v>1708</v>
      </c>
      <c r="F746" s="13" t="str">
        <f t="shared" si="13"/>
        <v>V-BELT FOR FAN,MESCO,R17233</v>
      </c>
    </row>
    <row r="747" spans="1:6" x14ac:dyDescent="0.35">
      <c r="A747" s="14" t="s">
        <v>5</v>
      </c>
      <c r="B747" s="15">
        <v>1338843</v>
      </c>
      <c r="C747" s="14" t="s">
        <v>1709</v>
      </c>
      <c r="D747" s="14" t="s">
        <v>1710</v>
      </c>
      <c r="E747" s="16" t="s">
        <v>1711</v>
      </c>
      <c r="F747" s="13" t="str">
        <f t="shared" si="13"/>
        <v>TIMING BELT,MESCO,B091190-H03001-001</v>
      </c>
    </row>
    <row r="748" spans="1:6" x14ac:dyDescent="0.35">
      <c r="A748" s="14" t="s">
        <v>5</v>
      </c>
      <c r="B748" s="15">
        <v>1338913</v>
      </c>
      <c r="C748" s="14" t="s">
        <v>1712</v>
      </c>
      <c r="D748" s="14" t="s">
        <v>1713</v>
      </c>
      <c r="E748" s="16" t="s">
        <v>1714</v>
      </c>
      <c r="F748" s="13" t="str">
        <f t="shared" si="13"/>
        <v>CABLE CARRIER (MIDDLE HEAD),MESCO,B110540-H22003-233</v>
      </c>
    </row>
    <row r="749" spans="1:6" x14ac:dyDescent="0.35">
      <c r="A749" s="14" t="s">
        <v>5</v>
      </c>
      <c r="B749" s="15">
        <v>1338916</v>
      </c>
      <c r="C749" s="14" t="s">
        <v>1715</v>
      </c>
      <c r="D749" s="14" t="s">
        <v>1713</v>
      </c>
      <c r="E749" s="16" t="s">
        <v>1716</v>
      </c>
      <c r="F749" s="13" t="str">
        <f t="shared" si="13"/>
        <v>CABLE CARRIER (TOP HEAD),MESCO,B110540-H22003-232</v>
      </c>
    </row>
    <row r="750" spans="1:6" x14ac:dyDescent="0.35">
      <c r="A750" s="14" t="s">
        <v>5</v>
      </c>
      <c r="B750" s="15">
        <v>1338919</v>
      </c>
      <c r="C750" s="14" t="s">
        <v>1717</v>
      </c>
      <c r="D750" s="14" t="s">
        <v>1713</v>
      </c>
      <c r="E750" s="16" t="s">
        <v>1718</v>
      </c>
      <c r="F750" s="13" t="str">
        <f t="shared" si="13"/>
        <v>CABLE CONNECTOR,MESCO,B110540-H10003-231</v>
      </c>
    </row>
    <row r="751" spans="1:6" x14ac:dyDescent="0.35">
      <c r="A751" s="14" t="s">
        <v>5</v>
      </c>
      <c r="B751" s="15">
        <v>1338927</v>
      </c>
      <c r="C751" s="14" t="s">
        <v>1717</v>
      </c>
      <c r="D751" s="14" t="s">
        <v>1719</v>
      </c>
      <c r="E751" s="16" t="s">
        <v>1720</v>
      </c>
      <c r="F751" s="13" t="str">
        <f t="shared" si="13"/>
        <v>CABLE CONNECTOR,MESCO,B070660-ZZ-004</v>
      </c>
    </row>
    <row r="752" spans="1:6" x14ac:dyDescent="0.35">
      <c r="A752" s="14" t="s">
        <v>5</v>
      </c>
      <c r="B752" s="15">
        <v>1338928</v>
      </c>
      <c r="C752" s="14" t="s">
        <v>1717</v>
      </c>
      <c r="D752" s="14" t="s">
        <v>1719</v>
      </c>
      <c r="E752" s="16" t="s">
        <v>1721</v>
      </c>
      <c r="F752" s="13" t="str">
        <f t="shared" si="13"/>
        <v>CABLE CONNECTOR,MESCO,B111030-ZZ-006</v>
      </c>
    </row>
    <row r="753" spans="1:6" x14ac:dyDescent="0.35">
      <c r="A753" s="14" t="s">
        <v>5</v>
      </c>
      <c r="B753" s="15">
        <v>1338930</v>
      </c>
      <c r="C753" s="14" t="s">
        <v>1717</v>
      </c>
      <c r="D753" s="14" t="s">
        <v>1722</v>
      </c>
      <c r="E753" s="16" t="s">
        <v>1723</v>
      </c>
      <c r="F753" s="13" t="str">
        <f t="shared" si="13"/>
        <v>CABLE CONNECTOR,MESCO,B110540-H49-046</v>
      </c>
    </row>
    <row r="754" spans="1:6" x14ac:dyDescent="0.35">
      <c r="A754" s="14" t="s">
        <v>5</v>
      </c>
      <c r="B754" s="15">
        <v>1338931</v>
      </c>
      <c r="C754" s="14" t="s">
        <v>1564</v>
      </c>
      <c r="D754" s="14" t="s">
        <v>1724</v>
      </c>
      <c r="E754" s="16" t="s">
        <v>1725</v>
      </c>
      <c r="F754" s="13" t="str">
        <f t="shared" si="13"/>
        <v>CABLE CONVEYOR,MESCO,B070660-HZZ001-006</v>
      </c>
    </row>
    <row r="755" spans="1:6" x14ac:dyDescent="0.35">
      <c r="A755" s="14" t="s">
        <v>793</v>
      </c>
      <c r="B755" s="15">
        <v>1338953</v>
      </c>
      <c r="C755" s="14" t="s">
        <v>1726</v>
      </c>
      <c r="D755" s="14" t="s">
        <v>1727</v>
      </c>
      <c r="E755" s="16" t="s">
        <v>1728</v>
      </c>
    </row>
    <row r="756" spans="1:6" x14ac:dyDescent="0.35">
      <c r="A756" s="14" t="s">
        <v>13</v>
      </c>
      <c r="B756" s="15">
        <v>1338979</v>
      </c>
      <c r="C756" s="14" t="s">
        <v>1729</v>
      </c>
      <c r="D756" s="14" t="s">
        <v>1730</v>
      </c>
      <c r="E756" s="16" t="s">
        <v>1731</v>
      </c>
    </row>
    <row r="757" spans="1:6" x14ac:dyDescent="0.35">
      <c r="A757" s="14" t="s">
        <v>5</v>
      </c>
      <c r="B757" s="15">
        <v>1338989</v>
      </c>
      <c r="C757" s="14" t="s">
        <v>1732</v>
      </c>
      <c r="D757" s="14" t="s">
        <v>1733</v>
      </c>
      <c r="E757" s="16" t="s">
        <v>1327</v>
      </c>
      <c r="F757" s="13" t="str">
        <f t="shared" ref="F757:F779" si="14">UPPER(C757&amp;",MESCO,"&amp;E757)</f>
        <v>OILER,MESCO,CUCTL209CE+WL200+SH8X10.5</v>
      </c>
    </row>
    <row r="758" spans="1:6" x14ac:dyDescent="0.35">
      <c r="A758" s="14" t="s">
        <v>5</v>
      </c>
      <c r="B758" s="15">
        <v>1339047</v>
      </c>
      <c r="C758" s="14" t="s">
        <v>1734</v>
      </c>
      <c r="D758" s="14" t="s">
        <v>1735</v>
      </c>
      <c r="E758" s="16" t="s">
        <v>1736</v>
      </c>
      <c r="F758" s="13" t="str">
        <f t="shared" si="14"/>
        <v>HYDRAULIC CYLINDER,MESCO,140H-8R 1TC32BB107-AB-ARG2-L-X</v>
      </c>
    </row>
    <row r="759" spans="1:6" x14ac:dyDescent="0.35">
      <c r="A759" s="14" t="s">
        <v>5</v>
      </c>
      <c r="B759" s="15">
        <v>1339049</v>
      </c>
      <c r="C759" s="14" t="s">
        <v>1734</v>
      </c>
      <c r="D759" s="14" t="s">
        <v>1735</v>
      </c>
      <c r="E759" s="16" t="s">
        <v>1737</v>
      </c>
      <c r="F759" s="13" t="str">
        <f t="shared" si="14"/>
        <v>HYDRAULIC CYLINDER,MESCO,140H-8R 1TC32BB175-BA-ARG2-L-X</v>
      </c>
    </row>
    <row r="760" spans="1:6" x14ac:dyDescent="0.35">
      <c r="A760" s="14" t="s">
        <v>5</v>
      </c>
      <c r="B760" s="15">
        <v>1339050</v>
      </c>
      <c r="C760" s="14" t="s">
        <v>1734</v>
      </c>
      <c r="D760" s="14" t="s">
        <v>1735</v>
      </c>
      <c r="E760" s="16" t="s">
        <v>1738</v>
      </c>
      <c r="F760" s="13" t="str">
        <f t="shared" si="14"/>
        <v>HYDRAULIC CYLINDER,MESCO,140H-8R 1TC32BB175-BC-AR2-L-X</v>
      </c>
    </row>
    <row r="761" spans="1:6" x14ac:dyDescent="0.35">
      <c r="A761" s="14" t="s">
        <v>5</v>
      </c>
      <c r="B761" s="15">
        <v>1339051</v>
      </c>
      <c r="C761" s="14" t="s">
        <v>1734</v>
      </c>
      <c r="D761" s="14" t="s">
        <v>1735</v>
      </c>
      <c r="E761" s="16" t="s">
        <v>1739</v>
      </c>
      <c r="F761" s="13" t="str">
        <f t="shared" si="14"/>
        <v>HYDRAULIC CYLINDER,MESCO,140H-8R 1TC40AB400-AD-ARG2-Y-L-X</v>
      </c>
    </row>
    <row r="762" spans="1:6" x14ac:dyDescent="0.35">
      <c r="A762" s="14" t="s">
        <v>5</v>
      </c>
      <c r="B762" s="15">
        <v>1339052</v>
      </c>
      <c r="C762" s="14" t="s">
        <v>1734</v>
      </c>
      <c r="D762" s="14" t="s">
        <v>1735</v>
      </c>
      <c r="E762" s="16" t="s">
        <v>1740</v>
      </c>
      <c r="F762" s="13" t="str">
        <f t="shared" si="14"/>
        <v>HYDRAULIC CYLINDER,MESCO,140H-8R1FY40BB820ABARG2-L-X</v>
      </c>
    </row>
    <row r="763" spans="1:6" x14ac:dyDescent="0.35">
      <c r="A763" s="14" t="s">
        <v>5</v>
      </c>
      <c r="B763" s="15">
        <v>1339106</v>
      </c>
      <c r="C763" s="14" t="s">
        <v>1734</v>
      </c>
      <c r="D763" s="14" t="s">
        <v>1741</v>
      </c>
      <c r="E763" s="16" t="s">
        <v>1742</v>
      </c>
      <c r="F763" s="13" t="str">
        <f t="shared" si="14"/>
        <v>HYDRAULIC CYLINDER,MESCO,B030270-H17001-008</v>
      </c>
    </row>
    <row r="764" spans="1:6" x14ac:dyDescent="0.35">
      <c r="A764" s="14" t="s">
        <v>5</v>
      </c>
      <c r="B764" s="15">
        <v>1339143</v>
      </c>
      <c r="C764" s="14" t="s">
        <v>1734</v>
      </c>
      <c r="D764" s="14" t="s">
        <v>1743</v>
      </c>
      <c r="E764" s="16" t="s">
        <v>1744</v>
      </c>
      <c r="F764" s="13" t="str">
        <f t="shared" si="14"/>
        <v>HYDRAULIC CYLINDER,MESCO,B101150-HQ1001-100</v>
      </c>
    </row>
    <row r="765" spans="1:6" x14ac:dyDescent="0.35">
      <c r="A765" s="14" t="s">
        <v>5</v>
      </c>
      <c r="B765" s="15">
        <v>1339156</v>
      </c>
      <c r="C765" s="14" t="s">
        <v>1734</v>
      </c>
      <c r="D765" s="14" t="s">
        <v>1745</v>
      </c>
      <c r="E765" s="16" t="s">
        <v>1746</v>
      </c>
      <c r="F765" s="13" t="str">
        <f t="shared" si="14"/>
        <v>HYDRAULIC CYLINDER,MESCO,B110540-H14001-052C</v>
      </c>
    </row>
    <row r="766" spans="1:6" x14ac:dyDescent="0.35">
      <c r="A766" s="14" t="s">
        <v>5</v>
      </c>
      <c r="B766" s="15">
        <v>1339157</v>
      </c>
      <c r="C766" s="14" t="s">
        <v>1734</v>
      </c>
      <c r="D766" s="14" t="s">
        <v>1747</v>
      </c>
      <c r="E766" s="16" t="s">
        <v>1748</v>
      </c>
      <c r="F766" s="13" t="str">
        <f t="shared" si="14"/>
        <v>HYDRAULIC CYLINDER,MESCO,B110540-H17001-106C</v>
      </c>
    </row>
    <row r="767" spans="1:6" x14ac:dyDescent="0.35">
      <c r="A767" s="14" t="s">
        <v>5</v>
      </c>
      <c r="B767" s="15">
        <v>1339187</v>
      </c>
      <c r="C767" s="14" t="s">
        <v>1734</v>
      </c>
      <c r="D767" s="14" t="s">
        <v>1735</v>
      </c>
      <c r="E767" s="16" t="s">
        <v>1749</v>
      </c>
      <c r="F767" s="13" t="str">
        <f t="shared" si="14"/>
        <v>HYDRAULIC CYLINDER,MESCO,140H-8R 1TC40BB134-BC-AR2-L-X</v>
      </c>
    </row>
    <row r="768" spans="1:6" x14ac:dyDescent="0.35">
      <c r="A768" s="14" t="s">
        <v>5</v>
      </c>
      <c r="B768" s="15">
        <v>1339192</v>
      </c>
      <c r="C768" s="14" t="s">
        <v>1734</v>
      </c>
      <c r="D768" s="14" t="s">
        <v>1735</v>
      </c>
      <c r="E768" s="16" t="s">
        <v>1750</v>
      </c>
      <c r="F768" s="13" t="str">
        <f t="shared" si="14"/>
        <v>HYDRAULIC CYLINDER,MESCO,140H-8R 1TC32BB154-DA-ARG2-Y-L-X</v>
      </c>
    </row>
    <row r="769" spans="1:6" x14ac:dyDescent="0.35">
      <c r="A769" s="14" t="s">
        <v>5</v>
      </c>
      <c r="B769" s="15">
        <v>1339193</v>
      </c>
      <c r="C769" s="14" t="s">
        <v>1734</v>
      </c>
      <c r="D769" s="14" t="s">
        <v>1735</v>
      </c>
      <c r="E769" s="16" t="s">
        <v>1751</v>
      </c>
      <c r="F769" s="13" t="str">
        <f t="shared" si="14"/>
        <v>HYDRAULIC CYLINDER,MESCO,1184024</v>
      </c>
    </row>
    <row r="770" spans="1:6" x14ac:dyDescent="0.35">
      <c r="A770" s="14" t="s">
        <v>5</v>
      </c>
      <c r="B770" s="15">
        <v>1339213</v>
      </c>
      <c r="C770" s="14" t="s">
        <v>1752</v>
      </c>
      <c r="D770" s="14" t="s">
        <v>1753</v>
      </c>
      <c r="E770" s="16" t="s">
        <v>1754</v>
      </c>
      <c r="F770" s="13" t="str">
        <f t="shared" si="14"/>
        <v>HYDRAULIC CYLINDER FOR FLAPPER,MESCO,B111030-HM0001-050</v>
      </c>
    </row>
    <row r="771" spans="1:6" x14ac:dyDescent="0.35">
      <c r="A771" s="14" t="s">
        <v>5</v>
      </c>
      <c r="B771" s="15">
        <v>1339218</v>
      </c>
      <c r="C771" s="14" t="s">
        <v>1755</v>
      </c>
      <c r="D771" s="14" t="s">
        <v>1756</v>
      </c>
      <c r="E771" s="16" t="s">
        <v>1757</v>
      </c>
      <c r="F771" s="13" t="str">
        <f t="shared" si="14"/>
        <v>HYDRAULIC CYLINDER LEFT HAND,MESCO,B070660-HQ0001-032</v>
      </c>
    </row>
    <row r="772" spans="1:6" x14ac:dyDescent="0.35">
      <c r="A772" s="14" t="s">
        <v>5</v>
      </c>
      <c r="B772" s="15">
        <v>1339227</v>
      </c>
      <c r="C772" s="14" t="s">
        <v>1758</v>
      </c>
      <c r="D772" s="14" t="s">
        <v>1759</v>
      </c>
      <c r="E772" s="16" t="s">
        <v>1760</v>
      </c>
      <c r="F772" s="13" t="str">
        <f t="shared" si="14"/>
        <v>OIL HYDRAULIC CYLINDER,MESCO,1184018</v>
      </c>
    </row>
    <row r="773" spans="1:6" x14ac:dyDescent="0.35">
      <c r="A773" s="14" t="s">
        <v>5</v>
      </c>
      <c r="B773" s="15">
        <v>1339236</v>
      </c>
      <c r="C773" s="14" t="s">
        <v>1758</v>
      </c>
      <c r="D773" s="14" t="s">
        <v>1761</v>
      </c>
      <c r="E773" s="16" t="s">
        <v>1762</v>
      </c>
      <c r="F773" s="13" t="str">
        <f t="shared" si="14"/>
        <v>OIL HYDRAULIC CYLINDER,MESCO,B070880-HPP001-001</v>
      </c>
    </row>
    <row r="774" spans="1:6" x14ac:dyDescent="0.35">
      <c r="A774" s="14" t="s">
        <v>5</v>
      </c>
      <c r="B774" s="15">
        <v>1339246</v>
      </c>
      <c r="C774" s="14" t="s">
        <v>1758</v>
      </c>
      <c r="D774" s="14" t="s">
        <v>1763</v>
      </c>
      <c r="E774" s="16" t="s">
        <v>1764</v>
      </c>
      <c r="F774" s="13" t="str">
        <f t="shared" si="14"/>
        <v>OIL HYDRAULIC CYLINDER,MESCO,B070880-HPU001-002</v>
      </c>
    </row>
    <row r="775" spans="1:6" x14ac:dyDescent="0.35">
      <c r="A775" s="14" t="s">
        <v>5</v>
      </c>
      <c r="B775" s="15">
        <v>1339249</v>
      </c>
      <c r="C775" s="14" t="s">
        <v>1758</v>
      </c>
      <c r="D775" s="14" t="s">
        <v>1765</v>
      </c>
      <c r="E775" s="16" t="s">
        <v>1766</v>
      </c>
      <c r="F775" s="13" t="str">
        <f t="shared" si="14"/>
        <v>OIL HYDRAULIC CYLINDER,MESCO,1183203</v>
      </c>
    </row>
    <row r="776" spans="1:6" x14ac:dyDescent="0.35">
      <c r="A776" s="14" t="s">
        <v>5</v>
      </c>
      <c r="B776" s="15">
        <v>1339250</v>
      </c>
      <c r="C776" s="14" t="s">
        <v>1758</v>
      </c>
      <c r="D776" s="14" t="s">
        <v>1767</v>
      </c>
      <c r="E776" s="16" t="s">
        <v>1768</v>
      </c>
      <c r="F776" s="13" t="str">
        <f t="shared" si="14"/>
        <v>OIL HYDRAULIC CYLINDER,MESCO,1183202</v>
      </c>
    </row>
    <row r="777" spans="1:6" x14ac:dyDescent="0.35">
      <c r="A777" s="14" t="s">
        <v>5</v>
      </c>
      <c r="B777" s="15">
        <v>1339251</v>
      </c>
      <c r="C777" s="14" t="s">
        <v>1769</v>
      </c>
      <c r="D777" s="14" t="s">
        <v>1770</v>
      </c>
      <c r="E777" s="16" t="s">
        <v>1771</v>
      </c>
      <c r="F777" s="13" t="str">
        <f t="shared" si="14"/>
        <v>HYDRAULIC CYLINDER FOR CHISELING,MESCO,1183276</v>
      </c>
    </row>
    <row r="778" spans="1:6" x14ac:dyDescent="0.35">
      <c r="A778" s="14" t="s">
        <v>5</v>
      </c>
      <c r="B778" s="15">
        <v>1339253</v>
      </c>
      <c r="C778" s="14" t="s">
        <v>1734</v>
      </c>
      <c r="D778" s="14" t="s">
        <v>1772</v>
      </c>
      <c r="E778" s="16" t="s">
        <v>1773</v>
      </c>
      <c r="F778" s="13" t="str">
        <f t="shared" si="14"/>
        <v>HYDRAULIC CYLINDER,MESCO,B121160-HM0001-050</v>
      </c>
    </row>
    <row r="779" spans="1:6" x14ac:dyDescent="0.35">
      <c r="A779" s="14" t="s">
        <v>5</v>
      </c>
      <c r="B779" s="15">
        <v>1339256</v>
      </c>
      <c r="C779" s="14" t="s">
        <v>1774</v>
      </c>
      <c r="D779" s="14" t="s">
        <v>1775</v>
      </c>
      <c r="E779" s="16" t="s">
        <v>1776</v>
      </c>
      <c r="F779" s="13" t="str">
        <f t="shared" si="14"/>
        <v>HYDRAULIC CYLINDER (TRAVEL),MESCO,B060130-HM0001-051</v>
      </c>
    </row>
    <row r="780" spans="1:6" x14ac:dyDescent="0.35">
      <c r="A780" s="14" t="s">
        <v>13</v>
      </c>
      <c r="B780" s="15">
        <v>1339309</v>
      </c>
      <c r="C780" s="14" t="s">
        <v>1734</v>
      </c>
      <c r="D780" s="14" t="s">
        <v>1777</v>
      </c>
      <c r="E780" s="16" t="s">
        <v>1778</v>
      </c>
    </row>
    <row r="781" spans="1:6" x14ac:dyDescent="0.35">
      <c r="A781" s="14" t="s">
        <v>5</v>
      </c>
      <c r="B781" s="15">
        <v>1339336</v>
      </c>
      <c r="C781" s="14" t="s">
        <v>1734</v>
      </c>
      <c r="D781" s="14" t="s">
        <v>1779</v>
      </c>
      <c r="E781" s="16" t="s">
        <v>1780</v>
      </c>
      <c r="F781" s="13" t="str">
        <f t="shared" ref="F781:F789" si="15">UPPER(C781&amp;",MESCO,"&amp;E781)</f>
        <v>HYDRAULIC CYLINDER,MESCO,B030270-H23001-020</v>
      </c>
    </row>
    <row r="782" spans="1:6" x14ac:dyDescent="0.35">
      <c r="A782" s="14" t="s">
        <v>5</v>
      </c>
      <c r="B782" s="15">
        <v>1339337</v>
      </c>
      <c r="C782" s="14" t="s">
        <v>1734</v>
      </c>
      <c r="D782" s="14" t="s">
        <v>1781</v>
      </c>
      <c r="E782" s="16" t="s">
        <v>1782</v>
      </c>
      <c r="F782" s="13" t="str">
        <f t="shared" si="15"/>
        <v>HYDRAULIC CYLINDER,MESCO,B030270-H22001-005</v>
      </c>
    </row>
    <row r="783" spans="1:6" x14ac:dyDescent="0.35">
      <c r="A783" s="14" t="s">
        <v>5</v>
      </c>
      <c r="B783" s="15">
        <v>1339338</v>
      </c>
      <c r="C783" s="14" t="s">
        <v>1734</v>
      </c>
      <c r="D783" s="14" t="s">
        <v>1783</v>
      </c>
      <c r="E783" s="16" t="s">
        <v>1784</v>
      </c>
      <c r="F783" s="13" t="str">
        <f t="shared" si="15"/>
        <v>HYDRAULIC CYLINDER,MESCO,B030270-H31401-005</v>
      </c>
    </row>
    <row r="784" spans="1:6" x14ac:dyDescent="0.35">
      <c r="A784" s="14" t="s">
        <v>5</v>
      </c>
      <c r="B784" s="15">
        <v>1339345</v>
      </c>
      <c r="C784" s="14" t="s">
        <v>1734</v>
      </c>
      <c r="D784" s="14" t="s">
        <v>1785</v>
      </c>
      <c r="E784" s="16" t="s">
        <v>1786</v>
      </c>
      <c r="F784" s="13" t="str">
        <f t="shared" si="15"/>
        <v>HYDRAULIC CYLINDER,MESCO,B030270-H31301-003</v>
      </c>
    </row>
    <row r="785" spans="1:6" x14ac:dyDescent="0.35">
      <c r="A785" s="14" t="s">
        <v>5</v>
      </c>
      <c r="B785" s="15">
        <v>1339348</v>
      </c>
      <c r="C785" s="14" t="s">
        <v>1734</v>
      </c>
      <c r="D785" s="14" t="s">
        <v>1787</v>
      </c>
      <c r="E785" s="16" t="s">
        <v>1788</v>
      </c>
      <c r="F785" s="13" t="str">
        <f t="shared" si="15"/>
        <v>HYDRAULIC CYLINDER,MESCO,B030270-H23001-019</v>
      </c>
    </row>
    <row r="786" spans="1:6" x14ac:dyDescent="0.35">
      <c r="A786" s="14" t="s">
        <v>5</v>
      </c>
      <c r="B786" s="15">
        <v>1339349</v>
      </c>
      <c r="C786" s="14" t="s">
        <v>1734</v>
      </c>
      <c r="D786" s="14" t="s">
        <v>1789</v>
      </c>
      <c r="E786" s="16" t="s">
        <v>1790</v>
      </c>
      <c r="F786" s="13" t="str">
        <f t="shared" si="15"/>
        <v>HYDRAULIC CYLINDER,MESCO,B030270-H31501-005</v>
      </c>
    </row>
    <row r="787" spans="1:6" x14ac:dyDescent="0.35">
      <c r="A787" s="14" t="s">
        <v>5</v>
      </c>
      <c r="B787" s="15">
        <v>1339377</v>
      </c>
      <c r="C787" s="14" t="s">
        <v>1734</v>
      </c>
      <c r="D787" s="14" t="s">
        <v>1735</v>
      </c>
      <c r="E787" s="16" t="s">
        <v>1791</v>
      </c>
      <c r="F787" s="13" t="str">
        <f t="shared" si="15"/>
        <v>HYDRAULIC CYLINDER,MESCO,HSN001-055</v>
      </c>
    </row>
    <row r="788" spans="1:6" x14ac:dyDescent="0.35">
      <c r="A788" s="14" t="s">
        <v>5</v>
      </c>
      <c r="B788" s="15">
        <v>1339378</v>
      </c>
      <c r="C788" s="14" t="s">
        <v>1734</v>
      </c>
      <c r="D788" s="14" t="s">
        <v>1735</v>
      </c>
      <c r="E788" s="16" t="s">
        <v>1792</v>
      </c>
      <c r="F788" s="13" t="str">
        <f t="shared" si="15"/>
        <v>HYDRAULIC CYLINDER,MESCO,HPQ001-004</v>
      </c>
    </row>
    <row r="789" spans="1:6" x14ac:dyDescent="0.35">
      <c r="A789" s="14" t="s">
        <v>5</v>
      </c>
      <c r="B789" s="15">
        <v>1339383</v>
      </c>
      <c r="C789" s="14" t="s">
        <v>1793</v>
      </c>
      <c r="D789" s="14" t="s">
        <v>1794</v>
      </c>
      <c r="E789" s="16" t="s">
        <v>1794</v>
      </c>
      <c r="F789" s="13" t="str">
        <f t="shared" si="15"/>
        <v>COUPLING, BALL TYPE,MESCO,160H-1R 1TC40AB410-GBDAG2-K-X</v>
      </c>
    </row>
    <row r="790" spans="1:6" ht="29" x14ac:dyDescent="0.35">
      <c r="A790" s="14" t="s">
        <v>793</v>
      </c>
      <c r="B790" s="15">
        <v>1339394</v>
      </c>
      <c r="C790" s="14" t="s">
        <v>1795</v>
      </c>
      <c r="D790" s="14" t="s">
        <v>1796</v>
      </c>
      <c r="E790" s="16" t="s">
        <v>8</v>
      </c>
    </row>
    <row r="791" spans="1:6" x14ac:dyDescent="0.35">
      <c r="A791" s="14" t="s">
        <v>793</v>
      </c>
      <c r="B791" s="15">
        <v>1339395</v>
      </c>
      <c r="C791" s="14" t="s">
        <v>1797</v>
      </c>
      <c r="D791" s="14" t="s">
        <v>1798</v>
      </c>
      <c r="E791" s="16" t="s">
        <v>8</v>
      </c>
    </row>
    <row r="792" spans="1:6" ht="29" x14ac:dyDescent="0.35">
      <c r="A792" s="14" t="s">
        <v>793</v>
      </c>
      <c r="B792" s="15">
        <v>1339396</v>
      </c>
      <c r="C792" s="14" t="s">
        <v>1799</v>
      </c>
      <c r="D792" s="14" t="s">
        <v>1800</v>
      </c>
      <c r="E792" s="16" t="s">
        <v>8</v>
      </c>
    </row>
    <row r="793" spans="1:6" x14ac:dyDescent="0.35">
      <c r="A793" s="14" t="s">
        <v>793</v>
      </c>
      <c r="B793" s="15">
        <v>1339397</v>
      </c>
      <c r="C793" s="14" t="s">
        <v>1801</v>
      </c>
      <c r="D793" s="14" t="s">
        <v>1802</v>
      </c>
      <c r="E793" s="16" t="s">
        <v>8</v>
      </c>
    </row>
    <row r="794" spans="1:6" ht="29" x14ac:dyDescent="0.35">
      <c r="A794" s="14" t="s">
        <v>793</v>
      </c>
      <c r="B794" s="15">
        <v>1339398</v>
      </c>
      <c r="C794" s="14" t="s">
        <v>1801</v>
      </c>
      <c r="D794" s="14" t="s">
        <v>1803</v>
      </c>
      <c r="E794" s="16" t="s">
        <v>8</v>
      </c>
    </row>
    <row r="795" spans="1:6" x14ac:dyDescent="0.35">
      <c r="A795" s="14" t="s">
        <v>793</v>
      </c>
      <c r="B795" s="15">
        <v>1339399</v>
      </c>
      <c r="C795" s="14" t="s">
        <v>1804</v>
      </c>
      <c r="D795" s="14" t="s">
        <v>1805</v>
      </c>
      <c r="E795" s="16" t="s">
        <v>8</v>
      </c>
    </row>
    <row r="796" spans="1:6" ht="29" x14ac:dyDescent="0.35">
      <c r="A796" s="14" t="s">
        <v>793</v>
      </c>
      <c r="B796" s="15">
        <v>1339400</v>
      </c>
      <c r="C796" s="14" t="s">
        <v>1806</v>
      </c>
      <c r="D796" s="14" t="s">
        <v>1807</v>
      </c>
      <c r="E796" s="16" t="s">
        <v>8</v>
      </c>
    </row>
    <row r="797" spans="1:6" x14ac:dyDescent="0.35">
      <c r="A797" s="14" t="s">
        <v>13</v>
      </c>
      <c r="B797" s="15">
        <v>1339413</v>
      </c>
      <c r="C797" s="14" t="s">
        <v>1808</v>
      </c>
      <c r="D797" s="14" t="s">
        <v>1809</v>
      </c>
      <c r="E797" s="16" t="s">
        <v>8</v>
      </c>
    </row>
    <row r="798" spans="1:6" x14ac:dyDescent="0.35">
      <c r="A798" s="14" t="s">
        <v>793</v>
      </c>
      <c r="B798" s="15">
        <v>1339421</v>
      </c>
      <c r="C798" s="14" t="s">
        <v>1810</v>
      </c>
      <c r="D798" s="14" t="s">
        <v>1811</v>
      </c>
      <c r="E798" s="16" t="s">
        <v>1812</v>
      </c>
    </row>
    <row r="799" spans="1:6" x14ac:dyDescent="0.35">
      <c r="A799" s="14" t="s">
        <v>5</v>
      </c>
      <c r="B799" s="15">
        <v>1339427</v>
      </c>
      <c r="C799" s="14" t="s">
        <v>1813</v>
      </c>
      <c r="D799" s="14" t="s">
        <v>1814</v>
      </c>
      <c r="E799" s="16" t="s">
        <v>1815</v>
      </c>
      <c r="F799" s="13" t="str">
        <f t="shared" ref="F799:F804" si="16">UPPER(C799&amp;",MESCO,"&amp;E799)</f>
        <v>EXHAUST SILENCER,MESCO,H04001-001</v>
      </c>
    </row>
    <row r="800" spans="1:6" x14ac:dyDescent="0.35">
      <c r="A800" s="14" t="s">
        <v>5</v>
      </c>
      <c r="B800" s="15">
        <v>1339444</v>
      </c>
      <c r="C800" s="14" t="s">
        <v>1816</v>
      </c>
      <c r="D800" s="14" t="s">
        <v>1817</v>
      </c>
      <c r="E800" s="16" t="s">
        <v>1818</v>
      </c>
      <c r="F800" s="13" t="str">
        <f t="shared" si="16"/>
        <v>PNEUMATIC CYLINDER,MESCO,B070660-HH0001/HH1001-020</v>
      </c>
    </row>
    <row r="801" spans="1:6" x14ac:dyDescent="0.35">
      <c r="A801" s="14" t="s">
        <v>5</v>
      </c>
      <c r="B801" s="15">
        <v>1339454</v>
      </c>
      <c r="C801" s="14" t="s">
        <v>1816</v>
      </c>
      <c r="D801" s="14" t="s">
        <v>1819</v>
      </c>
      <c r="E801" s="16" t="s">
        <v>1820</v>
      </c>
      <c r="F801" s="13" t="str">
        <f t="shared" si="16"/>
        <v>PNEUMATIC CYLINDER,MESCO,B90680-HF0001-360</v>
      </c>
    </row>
    <row r="802" spans="1:6" x14ac:dyDescent="0.35">
      <c r="A802" s="14" t="s">
        <v>5</v>
      </c>
      <c r="B802" s="15">
        <v>1339455</v>
      </c>
      <c r="C802" s="14" t="s">
        <v>1816</v>
      </c>
      <c r="D802" s="14" t="s">
        <v>1821</v>
      </c>
      <c r="E802" s="16" t="s">
        <v>1822</v>
      </c>
      <c r="F802" s="13" t="str">
        <f t="shared" si="16"/>
        <v>PNEUMATIC CYLINDER,MESCO,B110540-H29001-115C</v>
      </c>
    </row>
    <row r="803" spans="1:6" x14ac:dyDescent="0.35">
      <c r="A803" s="14" t="s">
        <v>5</v>
      </c>
      <c r="B803" s="15">
        <v>1339459</v>
      </c>
      <c r="C803" s="14" t="s">
        <v>1816</v>
      </c>
      <c r="D803" s="14" t="s">
        <v>1819</v>
      </c>
      <c r="E803" s="16" t="s">
        <v>1823</v>
      </c>
      <c r="F803" s="13" t="str">
        <f t="shared" si="16"/>
        <v>PNEUMATIC CYLINDER,MESCO,B110540-H20004-221C</v>
      </c>
    </row>
    <row r="804" spans="1:6" x14ac:dyDescent="0.35">
      <c r="A804" s="14" t="s">
        <v>5</v>
      </c>
      <c r="B804" s="15">
        <v>1339484</v>
      </c>
      <c r="C804" s="14" t="s">
        <v>1816</v>
      </c>
      <c r="D804" s="14" t="s">
        <v>1824</v>
      </c>
      <c r="E804" s="16" t="s">
        <v>1825</v>
      </c>
      <c r="F804" s="13" t="str">
        <f t="shared" si="16"/>
        <v>PNEUMATIC CYLINDER,MESCO,B121160-HH0001-020</v>
      </c>
    </row>
    <row r="805" spans="1:6" x14ac:dyDescent="0.35">
      <c r="A805" s="14" t="s">
        <v>13</v>
      </c>
      <c r="B805" s="15">
        <v>1339489</v>
      </c>
      <c r="C805" s="14" t="s">
        <v>1806</v>
      </c>
      <c r="D805" s="14" t="s">
        <v>1826</v>
      </c>
      <c r="E805" s="16" t="s">
        <v>1827</v>
      </c>
    </row>
    <row r="806" spans="1:6" x14ac:dyDescent="0.35">
      <c r="A806" s="14" t="s">
        <v>5</v>
      </c>
      <c r="B806" s="15">
        <v>1339502</v>
      </c>
      <c r="C806" s="14" t="s">
        <v>1828</v>
      </c>
      <c r="D806" s="14" t="s">
        <v>1829</v>
      </c>
      <c r="E806" s="16" t="s">
        <v>1830</v>
      </c>
      <c r="F806" s="13" t="str">
        <f t="shared" ref="F806:F809" si="17">UPPER(C806&amp;",MESCO,"&amp;E806)</f>
        <v>ROLLER CHAIN(1),MESCO,B170920-HH0001-020</v>
      </c>
    </row>
    <row r="807" spans="1:6" x14ac:dyDescent="0.35">
      <c r="A807" s="14" t="s">
        <v>5</v>
      </c>
      <c r="B807" s="15">
        <v>1339510</v>
      </c>
      <c r="C807" s="14" t="s">
        <v>1831</v>
      </c>
      <c r="D807" s="14" t="s">
        <v>1832</v>
      </c>
      <c r="E807" s="16" t="s">
        <v>1832</v>
      </c>
      <c r="F807" s="13" t="str">
        <f t="shared" si="17"/>
        <v>ROLLER CHAIN(2),MESCO,RS200-2-32LINKS</v>
      </c>
    </row>
    <row r="808" spans="1:6" x14ac:dyDescent="0.35">
      <c r="A808" s="14" t="s">
        <v>5</v>
      </c>
      <c r="B808" s="15">
        <v>1339511</v>
      </c>
      <c r="C808" s="14" t="s">
        <v>1833</v>
      </c>
      <c r="D808" s="14" t="s">
        <v>1834</v>
      </c>
      <c r="E808" s="16" t="s">
        <v>1834</v>
      </c>
      <c r="F808" s="13" t="str">
        <f t="shared" si="17"/>
        <v>ROLLER CHAIN COUPLING,MESCO,RS200-1-40LINKS</v>
      </c>
    </row>
    <row r="809" spans="1:6" x14ac:dyDescent="0.35">
      <c r="A809" s="14" t="s">
        <v>5</v>
      </c>
      <c r="B809" s="15">
        <v>1339531</v>
      </c>
      <c r="C809" s="14" t="s">
        <v>1835</v>
      </c>
      <c r="D809" s="14" t="s">
        <v>1836</v>
      </c>
      <c r="E809" s="16" t="s">
        <v>1837</v>
      </c>
      <c r="F809" s="13" t="str">
        <f t="shared" si="17"/>
        <v>DIFFUSER PLATE,MESCO,B110540-H20004-202</v>
      </c>
    </row>
    <row r="810" spans="1:6" x14ac:dyDescent="0.35">
      <c r="A810" s="14" t="s">
        <v>1030</v>
      </c>
      <c r="B810" s="15">
        <v>1339535</v>
      </c>
      <c r="C810" s="14" t="s">
        <v>1835</v>
      </c>
      <c r="D810" s="14" t="s">
        <v>1838</v>
      </c>
      <c r="E810" s="16" t="s">
        <v>1839</v>
      </c>
    </row>
    <row r="811" spans="1:6" x14ac:dyDescent="0.35">
      <c r="A811" s="14" t="s">
        <v>1030</v>
      </c>
      <c r="B811" s="15">
        <v>1339536</v>
      </c>
      <c r="C811" s="14" t="s">
        <v>1835</v>
      </c>
      <c r="D811" s="14" t="s">
        <v>1838</v>
      </c>
      <c r="E811" s="16" t="s">
        <v>1840</v>
      </c>
    </row>
    <row r="812" spans="1:6" x14ac:dyDescent="0.35">
      <c r="A812" s="14" t="s">
        <v>5</v>
      </c>
      <c r="B812" s="15">
        <v>1339546</v>
      </c>
      <c r="C812" s="14" t="s">
        <v>895</v>
      </c>
      <c r="D812" s="14" t="s">
        <v>896</v>
      </c>
      <c r="E812" s="16" t="s">
        <v>1841</v>
      </c>
      <c r="F812" s="13" t="str">
        <f t="shared" ref="F812:F821" si="18">UPPER(C812&amp;",MESCO,"&amp;E812)</f>
        <v>GUIDE PLATE,MESCO,B110540-H15005-572</v>
      </c>
    </row>
    <row r="813" spans="1:6" x14ac:dyDescent="0.35">
      <c r="A813" s="14" t="s">
        <v>5</v>
      </c>
      <c r="B813" s="15">
        <v>1339547</v>
      </c>
      <c r="C813" s="14" t="s">
        <v>895</v>
      </c>
      <c r="D813" s="14" t="s">
        <v>896</v>
      </c>
      <c r="E813" s="16" t="s">
        <v>1842</v>
      </c>
      <c r="F813" s="13" t="str">
        <f t="shared" si="18"/>
        <v>GUIDE PLATE,MESCO,B110540-H15005-568</v>
      </c>
    </row>
    <row r="814" spans="1:6" x14ac:dyDescent="0.35">
      <c r="A814" s="14" t="s">
        <v>5</v>
      </c>
      <c r="B814" s="15">
        <v>1339548</v>
      </c>
      <c r="C814" s="14" t="s">
        <v>895</v>
      </c>
      <c r="D814" s="14" t="s">
        <v>896</v>
      </c>
      <c r="E814" s="16" t="s">
        <v>1843</v>
      </c>
      <c r="F814" s="13" t="str">
        <f t="shared" si="18"/>
        <v>GUIDE PLATE,MESCO,B110540-H15005-573</v>
      </c>
    </row>
    <row r="815" spans="1:6" x14ac:dyDescent="0.35">
      <c r="A815" s="14" t="s">
        <v>5</v>
      </c>
      <c r="B815" s="15">
        <v>1339549</v>
      </c>
      <c r="C815" s="14" t="s">
        <v>895</v>
      </c>
      <c r="D815" s="14" t="s">
        <v>896</v>
      </c>
      <c r="E815" s="16" t="s">
        <v>1844</v>
      </c>
      <c r="F815" s="13" t="str">
        <f t="shared" si="18"/>
        <v>GUIDE PLATE,MESCO,B110540-H15005-569</v>
      </c>
    </row>
    <row r="816" spans="1:6" x14ac:dyDescent="0.35">
      <c r="A816" s="14" t="s">
        <v>5</v>
      </c>
      <c r="B816" s="15">
        <v>1339550</v>
      </c>
      <c r="C816" s="14" t="s">
        <v>895</v>
      </c>
      <c r="D816" s="14" t="s">
        <v>896</v>
      </c>
      <c r="E816" s="16" t="s">
        <v>1845</v>
      </c>
      <c r="F816" s="13" t="str">
        <f t="shared" si="18"/>
        <v>GUIDE PLATE,MESCO,B110540-H15005-570</v>
      </c>
    </row>
    <row r="817" spans="1:6" x14ac:dyDescent="0.35">
      <c r="A817" s="14" t="s">
        <v>5</v>
      </c>
      <c r="B817" s="15">
        <v>1339551</v>
      </c>
      <c r="C817" s="14" t="s">
        <v>895</v>
      </c>
      <c r="D817" s="14" t="s">
        <v>896</v>
      </c>
      <c r="E817" s="16" t="s">
        <v>1846</v>
      </c>
      <c r="F817" s="13" t="str">
        <f t="shared" si="18"/>
        <v>GUIDE PLATE,MESCO,B110540-H15005-567</v>
      </c>
    </row>
    <row r="818" spans="1:6" x14ac:dyDescent="0.35">
      <c r="A818" s="14" t="s">
        <v>5</v>
      </c>
      <c r="B818" s="15">
        <v>1339552</v>
      </c>
      <c r="C818" s="14" t="s">
        <v>1847</v>
      </c>
      <c r="D818" s="14" t="s">
        <v>896</v>
      </c>
      <c r="E818" s="16" t="s">
        <v>1848</v>
      </c>
      <c r="F818" s="13" t="str">
        <f t="shared" si="18"/>
        <v>GUIDE PLATE (1),MESCO,B110540-H15005-574</v>
      </c>
    </row>
    <row r="819" spans="1:6" x14ac:dyDescent="0.35">
      <c r="A819" s="14" t="s">
        <v>5</v>
      </c>
      <c r="B819" s="15">
        <v>1339554</v>
      </c>
      <c r="C819" s="14" t="s">
        <v>1849</v>
      </c>
      <c r="D819" s="14" t="s">
        <v>1850</v>
      </c>
      <c r="E819" s="16" t="s">
        <v>1851</v>
      </c>
      <c r="F819" s="13" t="str">
        <f t="shared" si="18"/>
        <v>GUIDE PLATE (2),MESCO,B110340-H15001-429</v>
      </c>
    </row>
    <row r="820" spans="1:6" x14ac:dyDescent="0.35">
      <c r="A820" s="14" t="s">
        <v>5</v>
      </c>
      <c r="B820" s="15">
        <v>1339556</v>
      </c>
      <c r="C820" s="14" t="s">
        <v>1852</v>
      </c>
      <c r="D820" s="14" t="s">
        <v>1850</v>
      </c>
      <c r="E820" s="16" t="s">
        <v>1853</v>
      </c>
      <c r="F820" s="13" t="str">
        <f t="shared" si="18"/>
        <v>IDLER GEAR PLATE,MESCO,B110340-H15001-430</v>
      </c>
    </row>
    <row r="821" spans="1:6" x14ac:dyDescent="0.35">
      <c r="A821" s="14" t="s">
        <v>5</v>
      </c>
      <c r="B821" s="15">
        <v>1339573</v>
      </c>
      <c r="C821" s="14" t="s">
        <v>1854</v>
      </c>
      <c r="D821" s="14" t="s">
        <v>1855</v>
      </c>
      <c r="E821" s="16" t="s">
        <v>1856</v>
      </c>
      <c r="F821" s="13" t="str">
        <f t="shared" si="18"/>
        <v>SEAL PLATE,MESCO,B110540-H29001-013</v>
      </c>
    </row>
    <row r="822" spans="1:6" x14ac:dyDescent="0.35">
      <c r="A822" s="14" t="s">
        <v>793</v>
      </c>
      <c r="B822" s="15">
        <v>1339674</v>
      </c>
      <c r="C822" s="14" t="s">
        <v>1857</v>
      </c>
      <c r="D822" s="14" t="s">
        <v>1858</v>
      </c>
      <c r="E822" s="16" t="s">
        <v>1859</v>
      </c>
    </row>
    <row r="823" spans="1:6" x14ac:dyDescent="0.35">
      <c r="A823" s="14" t="s">
        <v>5</v>
      </c>
      <c r="B823" s="15">
        <v>1339678</v>
      </c>
      <c r="C823" s="14" t="s">
        <v>1860</v>
      </c>
      <c r="D823" s="14" t="s">
        <v>1861</v>
      </c>
      <c r="E823" s="16" t="s">
        <v>1862</v>
      </c>
      <c r="F823" s="13" t="str">
        <f t="shared" ref="F823:F833" si="19">UPPER(C823&amp;",MESCO,"&amp;E823)</f>
        <v>CUSHION PLATE (2),MESCO,050960-H19002-22</v>
      </c>
    </row>
    <row r="824" spans="1:6" x14ac:dyDescent="0.35">
      <c r="A824" s="14" t="s">
        <v>5</v>
      </c>
      <c r="B824" s="15">
        <v>1339679</v>
      </c>
      <c r="C824" s="14" t="s">
        <v>1863</v>
      </c>
      <c r="D824" s="14" t="s">
        <v>1864</v>
      </c>
      <c r="E824" s="16" t="s">
        <v>1865</v>
      </c>
      <c r="F824" s="13" t="str">
        <f t="shared" si="19"/>
        <v>GUIDE PLATE STOPPER BRACKET,MESCO,050960-H19002-29</v>
      </c>
    </row>
    <row r="825" spans="1:6" x14ac:dyDescent="0.35">
      <c r="A825" s="14" t="s">
        <v>5</v>
      </c>
      <c r="B825" s="15">
        <v>1339680</v>
      </c>
      <c r="C825" s="14" t="s">
        <v>1866</v>
      </c>
      <c r="D825" s="14" t="s">
        <v>1867</v>
      </c>
      <c r="E825" s="16" t="s">
        <v>1868</v>
      </c>
      <c r="F825" s="13" t="str">
        <f t="shared" si="19"/>
        <v>GUIDE PLATE STOPPER BOLT,MESCO,B030470-H25118-1</v>
      </c>
    </row>
    <row r="826" spans="1:6" x14ac:dyDescent="0.35">
      <c r="A826" s="14" t="s">
        <v>5</v>
      </c>
      <c r="B826" s="15">
        <v>1339681</v>
      </c>
      <c r="C826" s="14" t="s">
        <v>1869</v>
      </c>
      <c r="D826" s="14" t="s">
        <v>1870</v>
      </c>
      <c r="E826" s="16" t="s">
        <v>1871</v>
      </c>
      <c r="F826" s="13" t="str">
        <f t="shared" si="19"/>
        <v>TRUNNION BRACKET FOR TILTING,MESCO,B030470-H25119-1</v>
      </c>
    </row>
    <row r="827" spans="1:6" x14ac:dyDescent="0.35">
      <c r="A827" s="14" t="s">
        <v>5</v>
      </c>
      <c r="B827" s="15">
        <v>1339682</v>
      </c>
      <c r="C827" s="14" t="s">
        <v>1872</v>
      </c>
      <c r="D827" s="14" t="s">
        <v>1873</v>
      </c>
      <c r="E827" s="16" t="s">
        <v>1874</v>
      </c>
      <c r="F827" s="13" t="str">
        <f t="shared" si="19"/>
        <v>CLEVIS TYPE JOINT FOR SWING,MESCO,B030270-H24147-1</v>
      </c>
    </row>
    <row r="828" spans="1:6" x14ac:dyDescent="0.35">
      <c r="A828" s="14" t="s">
        <v>5</v>
      </c>
      <c r="B828" s="15">
        <v>1339683</v>
      </c>
      <c r="C828" s="14" t="s">
        <v>1875</v>
      </c>
      <c r="D828" s="14" t="s">
        <v>1876</v>
      </c>
      <c r="E828" s="16" t="s">
        <v>1877</v>
      </c>
      <c r="F828" s="13" t="str">
        <f t="shared" si="19"/>
        <v>TRUNNION BRACKET FOR SWING,MESCO,B030470-H25149-1</v>
      </c>
    </row>
    <row r="829" spans="1:6" x14ac:dyDescent="0.35">
      <c r="A829" s="14" t="s">
        <v>5</v>
      </c>
      <c r="B829" s="15">
        <v>1339684</v>
      </c>
      <c r="C829" s="14" t="s">
        <v>1878</v>
      </c>
      <c r="D829" s="14" t="s">
        <v>1879</v>
      </c>
      <c r="E829" s="16" t="s">
        <v>1880</v>
      </c>
      <c r="F829" s="13" t="str">
        <f t="shared" si="19"/>
        <v>KNUCKLE PIN FOR SWING,MESCO,B030270-H24150-1</v>
      </c>
    </row>
    <row r="830" spans="1:6" x14ac:dyDescent="0.35">
      <c r="A830" s="14" t="s">
        <v>5</v>
      </c>
      <c r="B830" s="15">
        <v>1339685</v>
      </c>
      <c r="C830" s="14" t="s">
        <v>1881</v>
      </c>
      <c r="D830" s="14" t="s">
        <v>1882</v>
      </c>
      <c r="E830" s="16" t="s">
        <v>1883</v>
      </c>
      <c r="F830" s="13" t="str">
        <f t="shared" si="19"/>
        <v>SHOCK ABSORPTION RUBBER,MESCO,B030470-H25151-1</v>
      </c>
    </row>
    <row r="831" spans="1:6" x14ac:dyDescent="0.35">
      <c r="A831" s="14" t="s">
        <v>5</v>
      </c>
      <c r="B831" s="15">
        <v>1339686</v>
      </c>
      <c r="C831" s="14" t="s">
        <v>1884</v>
      </c>
      <c r="D831" s="14" t="s">
        <v>1885</v>
      </c>
      <c r="E831" s="16" t="s">
        <v>1886</v>
      </c>
      <c r="F831" s="13" t="str">
        <f t="shared" si="19"/>
        <v>STOPPER PLATE,MESCO,B030270-H24159-1</v>
      </c>
    </row>
    <row r="832" spans="1:6" x14ac:dyDescent="0.35">
      <c r="A832" s="14" t="s">
        <v>5</v>
      </c>
      <c r="B832" s="15">
        <v>1339687</v>
      </c>
      <c r="C832" s="14" t="s">
        <v>1887</v>
      </c>
      <c r="D832" s="14" t="s">
        <v>1888</v>
      </c>
      <c r="E832" s="16" t="s">
        <v>1889</v>
      </c>
      <c r="F832" s="13" t="str">
        <f t="shared" si="19"/>
        <v>STOPPER,MESCO,B030270-H24160-1</v>
      </c>
    </row>
    <row r="833" spans="1:6" x14ac:dyDescent="0.35">
      <c r="A833" s="14" t="s">
        <v>5</v>
      </c>
      <c r="B833" s="15">
        <v>1339688</v>
      </c>
      <c r="C833" s="14" t="s">
        <v>1890</v>
      </c>
      <c r="D833" s="14" t="s">
        <v>1891</v>
      </c>
      <c r="E833" s="16" t="s">
        <v>1892</v>
      </c>
      <c r="F833" s="13" t="str">
        <f t="shared" si="19"/>
        <v>PLATE,MESCO,B030270-H24180-1</v>
      </c>
    </row>
    <row r="834" spans="1:6" x14ac:dyDescent="0.35">
      <c r="A834" s="14" t="s">
        <v>13</v>
      </c>
      <c r="B834" s="15">
        <v>1339690</v>
      </c>
      <c r="C834" s="14" t="s">
        <v>758</v>
      </c>
      <c r="D834" s="14" t="s">
        <v>759</v>
      </c>
      <c r="E834" s="16" t="s">
        <v>1893</v>
      </c>
    </row>
    <row r="835" spans="1:6" x14ac:dyDescent="0.35">
      <c r="A835" s="14" t="s">
        <v>13</v>
      </c>
      <c r="B835" s="15">
        <v>1339692</v>
      </c>
      <c r="C835" s="14" t="s">
        <v>1894</v>
      </c>
      <c r="D835" s="14" t="s">
        <v>759</v>
      </c>
      <c r="E835" s="16" t="s">
        <v>1893</v>
      </c>
    </row>
    <row r="836" spans="1:6" x14ac:dyDescent="0.35">
      <c r="A836" s="14" t="s">
        <v>5</v>
      </c>
      <c r="B836" s="15">
        <v>1339698</v>
      </c>
      <c r="C836" s="14" t="s">
        <v>1895</v>
      </c>
      <c r="D836" s="14" t="s">
        <v>1896</v>
      </c>
      <c r="E836" s="16" t="s">
        <v>1897</v>
      </c>
      <c r="F836" s="13" t="str">
        <f t="shared" ref="F836:F862" si="20">UPPER(C836&amp;",MESCO,"&amp;E836)</f>
        <v>RAIL (3),MESCO,B070880-H11001-013</v>
      </c>
    </row>
    <row r="837" spans="1:6" x14ac:dyDescent="0.35">
      <c r="A837" s="14" t="s">
        <v>5</v>
      </c>
      <c r="B837" s="15">
        <v>1339700</v>
      </c>
      <c r="C837" s="14" t="s">
        <v>1898</v>
      </c>
      <c r="D837" s="14" t="s">
        <v>1899</v>
      </c>
      <c r="E837" s="16" t="s">
        <v>1900</v>
      </c>
      <c r="F837" s="13" t="str">
        <f t="shared" si="20"/>
        <v>RAIL,MESCO,B070880-H23001-085</v>
      </c>
    </row>
    <row r="838" spans="1:6" x14ac:dyDescent="0.35">
      <c r="A838" s="14" t="s">
        <v>5</v>
      </c>
      <c r="B838" s="15">
        <v>1339703</v>
      </c>
      <c r="C838" s="14" t="s">
        <v>1898</v>
      </c>
      <c r="D838" s="14" t="s">
        <v>1901</v>
      </c>
      <c r="E838" s="16" t="s">
        <v>1902</v>
      </c>
      <c r="F838" s="13" t="str">
        <f t="shared" si="20"/>
        <v>RAIL,MESCO,B110540-H23001-015</v>
      </c>
    </row>
    <row r="839" spans="1:6" x14ac:dyDescent="0.35">
      <c r="A839" s="14" t="s">
        <v>5</v>
      </c>
      <c r="B839" s="15">
        <v>1339704</v>
      </c>
      <c r="C839" s="14" t="s">
        <v>1898</v>
      </c>
      <c r="D839" s="14" t="s">
        <v>1901</v>
      </c>
      <c r="E839" s="16" t="s">
        <v>1903</v>
      </c>
      <c r="F839" s="13" t="str">
        <f t="shared" si="20"/>
        <v>RAIL,MESCO,B110540-H23001-016</v>
      </c>
    </row>
    <row r="840" spans="1:6" x14ac:dyDescent="0.35">
      <c r="A840" s="14" t="s">
        <v>5</v>
      </c>
      <c r="B840" s="15">
        <v>1339705</v>
      </c>
      <c r="C840" s="14" t="s">
        <v>1898</v>
      </c>
      <c r="D840" s="14" t="s">
        <v>1901</v>
      </c>
      <c r="E840" s="16" t="s">
        <v>1904</v>
      </c>
      <c r="F840" s="13" t="str">
        <f t="shared" si="20"/>
        <v>RAIL,MESCO,B110540-H32001-003</v>
      </c>
    </row>
    <row r="841" spans="1:6" x14ac:dyDescent="0.35">
      <c r="A841" s="14" t="s">
        <v>5</v>
      </c>
      <c r="B841" s="15">
        <v>1339706</v>
      </c>
      <c r="C841" s="14" t="s">
        <v>1898</v>
      </c>
      <c r="D841" s="14" t="s">
        <v>1901</v>
      </c>
      <c r="E841" s="16" t="s">
        <v>1905</v>
      </c>
      <c r="F841" s="13" t="str">
        <f t="shared" si="20"/>
        <v>RAIL,MESCO,B110540-H23001-014</v>
      </c>
    </row>
    <row r="842" spans="1:6" x14ac:dyDescent="0.35">
      <c r="A842" s="14" t="s">
        <v>5</v>
      </c>
      <c r="B842" s="15">
        <v>1339707</v>
      </c>
      <c r="C842" s="14" t="s">
        <v>1898</v>
      </c>
      <c r="D842" s="14" t="s">
        <v>1901</v>
      </c>
      <c r="E842" s="16" t="s">
        <v>1906</v>
      </c>
      <c r="F842" s="13" t="str">
        <f t="shared" si="20"/>
        <v>RAIL,MESCO,B110540-H20001-007</v>
      </c>
    </row>
    <row r="843" spans="1:6" x14ac:dyDescent="0.35">
      <c r="A843" s="14" t="s">
        <v>5</v>
      </c>
      <c r="B843" s="15">
        <v>1339708</v>
      </c>
      <c r="C843" s="14" t="s">
        <v>1907</v>
      </c>
      <c r="D843" s="14" t="s">
        <v>1901</v>
      </c>
      <c r="E843" s="16" t="s">
        <v>1908</v>
      </c>
      <c r="F843" s="13" t="str">
        <f t="shared" si="20"/>
        <v>RAIL LINER,MESCO,B110540-H23001-017</v>
      </c>
    </row>
    <row r="844" spans="1:6" x14ac:dyDescent="0.35">
      <c r="A844" s="14" t="s">
        <v>5</v>
      </c>
      <c r="B844" s="15">
        <v>1339712</v>
      </c>
      <c r="C844" s="14" t="s">
        <v>1907</v>
      </c>
      <c r="D844" s="14" t="s">
        <v>1909</v>
      </c>
      <c r="E844" s="16" t="s">
        <v>1910</v>
      </c>
      <c r="F844" s="13" t="str">
        <f t="shared" si="20"/>
        <v>RAIL LINER,MESCO,B110540-H23001-051</v>
      </c>
    </row>
    <row r="845" spans="1:6" x14ac:dyDescent="0.35">
      <c r="A845" s="14" t="s">
        <v>5</v>
      </c>
      <c r="B845" s="15">
        <v>1339714</v>
      </c>
      <c r="C845" s="14" t="s">
        <v>1907</v>
      </c>
      <c r="D845" s="14" t="s">
        <v>1909</v>
      </c>
      <c r="E845" s="16" t="s">
        <v>1911</v>
      </c>
      <c r="F845" s="13" t="str">
        <f t="shared" si="20"/>
        <v>RAIL LINER,MESCO,B110540-H23001-052</v>
      </c>
    </row>
    <row r="846" spans="1:6" x14ac:dyDescent="0.35">
      <c r="A846" s="14" t="s">
        <v>5</v>
      </c>
      <c r="B846" s="15">
        <v>1339715</v>
      </c>
      <c r="C846" s="14" t="s">
        <v>1907</v>
      </c>
      <c r="D846" s="14" t="s">
        <v>1909</v>
      </c>
      <c r="E846" s="16" t="s">
        <v>1912</v>
      </c>
      <c r="F846" s="13" t="str">
        <f t="shared" si="20"/>
        <v>RAIL LINER,MESCO,B110540-H23001-054</v>
      </c>
    </row>
    <row r="847" spans="1:6" x14ac:dyDescent="0.35">
      <c r="A847" s="14" t="s">
        <v>5</v>
      </c>
      <c r="B847" s="15">
        <v>1339716</v>
      </c>
      <c r="C847" s="14" t="s">
        <v>1907</v>
      </c>
      <c r="D847" s="14" t="s">
        <v>1909</v>
      </c>
      <c r="E847" s="16" t="s">
        <v>1913</v>
      </c>
      <c r="F847" s="13" t="str">
        <f t="shared" si="20"/>
        <v>RAIL LINER,MESCO,B110540-H23001-059</v>
      </c>
    </row>
    <row r="848" spans="1:6" x14ac:dyDescent="0.35">
      <c r="A848" s="14" t="s">
        <v>5</v>
      </c>
      <c r="B848" s="15">
        <v>1339717</v>
      </c>
      <c r="C848" s="14" t="s">
        <v>1907</v>
      </c>
      <c r="D848" s="14" t="s">
        <v>1909</v>
      </c>
      <c r="E848" s="16" t="s">
        <v>1914</v>
      </c>
      <c r="F848" s="13" t="str">
        <f t="shared" si="20"/>
        <v>RAIL LINER,MESCO,B110540-H23001-053</v>
      </c>
    </row>
    <row r="849" spans="1:6" x14ac:dyDescent="0.35">
      <c r="A849" s="14" t="s">
        <v>5</v>
      </c>
      <c r="B849" s="15">
        <v>1339718</v>
      </c>
      <c r="C849" s="14" t="s">
        <v>1907</v>
      </c>
      <c r="D849" s="14" t="s">
        <v>1909</v>
      </c>
      <c r="E849" s="16" t="s">
        <v>1915</v>
      </c>
      <c r="F849" s="13" t="str">
        <f t="shared" si="20"/>
        <v>RAIL LINER,MESCO,B110540-H23001-055</v>
      </c>
    </row>
    <row r="850" spans="1:6" x14ac:dyDescent="0.35">
      <c r="A850" s="14" t="s">
        <v>5</v>
      </c>
      <c r="B850" s="15">
        <v>1339719</v>
      </c>
      <c r="C850" s="14" t="s">
        <v>1907</v>
      </c>
      <c r="D850" s="14" t="s">
        <v>1909</v>
      </c>
      <c r="E850" s="16" t="s">
        <v>1916</v>
      </c>
      <c r="F850" s="13" t="str">
        <f t="shared" si="20"/>
        <v>RAIL LINER,MESCO,B110540-H23001-058</v>
      </c>
    </row>
    <row r="851" spans="1:6" x14ac:dyDescent="0.35">
      <c r="A851" s="14" t="s">
        <v>5</v>
      </c>
      <c r="B851" s="15">
        <v>1339820</v>
      </c>
      <c r="C851" s="14" t="s">
        <v>1917</v>
      </c>
      <c r="D851" s="14" t="s">
        <v>653</v>
      </c>
      <c r="E851" s="16" t="s">
        <v>1918</v>
      </c>
      <c r="F851" s="13" t="str">
        <f t="shared" si="20"/>
        <v>WIRE ROPE 28MM DIA X 20.8MM LENGTH,MESCO,B050960-H19001-7</v>
      </c>
    </row>
    <row r="852" spans="1:6" x14ac:dyDescent="0.35">
      <c r="A852" s="14" t="s">
        <v>5</v>
      </c>
      <c r="B852" s="15">
        <v>1339871</v>
      </c>
      <c r="C852" s="14" t="s">
        <v>1919</v>
      </c>
      <c r="D852" s="14" t="s">
        <v>1920</v>
      </c>
      <c r="E852" s="16" t="s">
        <v>1921</v>
      </c>
      <c r="F852" s="13" t="str">
        <f t="shared" si="20"/>
        <v>CHAIN GUIDE,MESCO,B110540-H32001-014</v>
      </c>
    </row>
    <row r="853" spans="1:6" x14ac:dyDescent="0.35">
      <c r="A853" s="14" t="s">
        <v>5</v>
      </c>
      <c r="B853" s="15">
        <v>1339872</v>
      </c>
      <c r="C853" s="14" t="s">
        <v>1919</v>
      </c>
      <c r="D853" s="14" t="s">
        <v>1920</v>
      </c>
      <c r="E853" s="16" t="s">
        <v>1922</v>
      </c>
      <c r="F853" s="13" t="str">
        <f t="shared" si="20"/>
        <v>CHAIN GUIDE,MESCO,B110540-H20001-009</v>
      </c>
    </row>
    <row r="854" spans="1:6" x14ac:dyDescent="0.35">
      <c r="A854" s="14" t="s">
        <v>5</v>
      </c>
      <c r="B854" s="15">
        <v>1339873</v>
      </c>
      <c r="C854" s="14" t="s">
        <v>1919</v>
      </c>
      <c r="D854" s="14" t="s">
        <v>1920</v>
      </c>
      <c r="E854" s="16" t="s">
        <v>1923</v>
      </c>
      <c r="F854" s="13" t="str">
        <f t="shared" si="20"/>
        <v>CHAIN GUIDE,MESCO,B110540-H20001-010</v>
      </c>
    </row>
    <row r="855" spans="1:6" x14ac:dyDescent="0.35">
      <c r="A855" s="14" t="s">
        <v>5</v>
      </c>
      <c r="B855" s="15">
        <v>1339874</v>
      </c>
      <c r="C855" s="14" t="s">
        <v>1919</v>
      </c>
      <c r="D855" s="14" t="s">
        <v>1920</v>
      </c>
      <c r="E855" s="16" t="s">
        <v>1924</v>
      </c>
      <c r="F855" s="13" t="str">
        <f t="shared" si="20"/>
        <v>CHAIN GUIDE,MESCO,B110540-H32001-013</v>
      </c>
    </row>
    <row r="856" spans="1:6" x14ac:dyDescent="0.35">
      <c r="A856" s="14" t="s">
        <v>5</v>
      </c>
      <c r="B856" s="15">
        <v>1339948</v>
      </c>
      <c r="C856" s="14" t="s">
        <v>1925</v>
      </c>
      <c r="D856" s="14" t="s">
        <v>1926</v>
      </c>
      <c r="E856" s="16" t="s">
        <v>1927</v>
      </c>
      <c r="F856" s="13" t="str">
        <f t="shared" si="20"/>
        <v>CONVEYOR CHAIN ATTACHMENT,MESCO,B110540-H37005-044</v>
      </c>
    </row>
    <row r="857" spans="1:6" x14ac:dyDescent="0.35">
      <c r="A857" s="14" t="s">
        <v>5</v>
      </c>
      <c r="B857" s="15">
        <v>1339976</v>
      </c>
      <c r="C857" s="14" t="s">
        <v>1928</v>
      </c>
      <c r="D857" s="14" t="s">
        <v>1929</v>
      </c>
      <c r="E857" s="16" t="s">
        <v>1930</v>
      </c>
      <c r="F857" s="13" t="str">
        <f t="shared" si="20"/>
        <v>ROLLER CHAIN,MESCO,B110540-H20001-053</v>
      </c>
    </row>
    <row r="858" spans="1:6" x14ac:dyDescent="0.35">
      <c r="A858" s="14" t="s">
        <v>5</v>
      </c>
      <c r="B858" s="15">
        <v>1339989</v>
      </c>
      <c r="C858" s="14" t="s">
        <v>1931</v>
      </c>
      <c r="D858" s="14" t="s">
        <v>1932</v>
      </c>
      <c r="E858" s="16" t="s">
        <v>1933</v>
      </c>
      <c r="F858" s="13" t="str">
        <f t="shared" si="20"/>
        <v>LOWER CHAIN GUIDE (1),MESCO,857712074</v>
      </c>
    </row>
    <row r="859" spans="1:6" x14ac:dyDescent="0.35">
      <c r="A859" s="14" t="s">
        <v>5</v>
      </c>
      <c r="B859" s="15">
        <v>1340122</v>
      </c>
      <c r="C859" s="14" t="s">
        <v>1934</v>
      </c>
      <c r="D859" s="14" t="s">
        <v>1935</v>
      </c>
      <c r="E859" s="16" t="s">
        <v>1936</v>
      </c>
      <c r="F859" s="13" t="str">
        <f t="shared" si="20"/>
        <v>CONVEYOR CHAIN,MESCO,B100840-H29001-C044</v>
      </c>
    </row>
    <row r="860" spans="1:6" x14ac:dyDescent="0.35">
      <c r="A860" s="14" t="s">
        <v>5</v>
      </c>
      <c r="B860" s="15">
        <v>1340188</v>
      </c>
      <c r="C860" s="14" t="s">
        <v>1934</v>
      </c>
      <c r="D860" s="14" t="s">
        <v>1937</v>
      </c>
      <c r="E860" s="16" t="s">
        <v>1938</v>
      </c>
      <c r="F860" s="13" t="str">
        <f t="shared" si="20"/>
        <v>CONVEYOR CHAIN,MESCO,B030270-H28001-004</v>
      </c>
    </row>
    <row r="861" spans="1:6" x14ac:dyDescent="0.35">
      <c r="A861" s="14" t="s">
        <v>5</v>
      </c>
      <c r="B861" s="15">
        <v>1340193</v>
      </c>
      <c r="C861" s="14" t="s">
        <v>843</v>
      </c>
      <c r="D861" s="14" t="s">
        <v>1939</v>
      </c>
      <c r="E861" s="16" t="s">
        <v>1940</v>
      </c>
      <c r="F861" s="13" t="str">
        <f t="shared" si="20"/>
        <v>CABLEVEYOR,MESCO,B121160-HE0001-052</v>
      </c>
    </row>
    <row r="862" spans="1:6" x14ac:dyDescent="0.35">
      <c r="A862" s="14" t="s">
        <v>5</v>
      </c>
      <c r="B862" s="15">
        <v>1340218</v>
      </c>
      <c r="C862" s="14" t="s">
        <v>1941</v>
      </c>
      <c r="D862" s="14" t="s">
        <v>1942</v>
      </c>
      <c r="E862" s="16" t="s">
        <v>1943</v>
      </c>
      <c r="F862" s="13" t="str">
        <f t="shared" si="20"/>
        <v>COOLING FAN CONNECTING CABLE (20M),MESCO,857712069</v>
      </c>
    </row>
    <row r="863" spans="1:6" x14ac:dyDescent="0.35">
      <c r="A863" s="14" t="s">
        <v>13</v>
      </c>
      <c r="B863" s="15">
        <v>1340331</v>
      </c>
      <c r="C863" s="14" t="s">
        <v>1944</v>
      </c>
      <c r="D863" s="14" t="s">
        <v>1945</v>
      </c>
      <c r="E863" s="16" t="s">
        <v>1946</v>
      </c>
    </row>
    <row r="864" spans="1:6" x14ac:dyDescent="0.35">
      <c r="A864" s="14" t="s">
        <v>5</v>
      </c>
      <c r="B864" s="15">
        <v>1340421</v>
      </c>
      <c r="C864" s="14" t="s">
        <v>1947</v>
      </c>
      <c r="D864" s="14" t="s">
        <v>1948</v>
      </c>
      <c r="E864" s="16" t="s">
        <v>1949</v>
      </c>
      <c r="F864" s="13" t="str">
        <f t="shared" ref="F864:F865" si="21">UPPER(C864&amp;",MESCO,"&amp;E864)</f>
        <v>SHOULDER BOLT,MESCO,R11907</v>
      </c>
    </row>
    <row r="865" spans="1:6" x14ac:dyDescent="0.35">
      <c r="A865" s="14" t="s">
        <v>5</v>
      </c>
      <c r="B865" s="15">
        <v>1340431</v>
      </c>
      <c r="C865" s="14" t="s">
        <v>1950</v>
      </c>
      <c r="D865" s="14" t="s">
        <v>1951</v>
      </c>
      <c r="E865" s="16" t="s">
        <v>1952</v>
      </c>
      <c r="F865" s="13" t="str">
        <f t="shared" si="21"/>
        <v>TAKE-UP BOLT,MESCO,B111030-H05001-056</v>
      </c>
    </row>
    <row r="866" spans="1:6" x14ac:dyDescent="0.35">
      <c r="A866" s="14" t="s">
        <v>13</v>
      </c>
      <c r="B866" s="15">
        <v>1340434</v>
      </c>
      <c r="C866" s="14" t="s">
        <v>1953</v>
      </c>
      <c r="D866" s="14" t="s">
        <v>1954</v>
      </c>
      <c r="E866" s="16" t="s">
        <v>1955</v>
      </c>
    </row>
    <row r="867" spans="1:6" x14ac:dyDescent="0.35">
      <c r="A867" s="14" t="s">
        <v>13</v>
      </c>
      <c r="B867" s="15">
        <v>1340435</v>
      </c>
      <c r="C867" s="14" t="s">
        <v>1953</v>
      </c>
      <c r="D867" s="14" t="s">
        <v>1954</v>
      </c>
      <c r="E867" s="16" t="s">
        <v>1956</v>
      </c>
    </row>
    <row r="868" spans="1:6" x14ac:dyDescent="0.35">
      <c r="A868" s="14" t="s">
        <v>1030</v>
      </c>
      <c r="B868" s="15">
        <v>1340464</v>
      </c>
      <c r="C868" s="14" t="s">
        <v>1957</v>
      </c>
      <c r="D868" s="14" t="s">
        <v>1958</v>
      </c>
      <c r="E868" s="16" t="s">
        <v>1959</v>
      </c>
    </row>
    <row r="869" spans="1:6" x14ac:dyDescent="0.35">
      <c r="A869" s="14" t="s">
        <v>13</v>
      </c>
      <c r="B869" s="15">
        <v>1340546</v>
      </c>
      <c r="C869" s="14" t="s">
        <v>1960</v>
      </c>
      <c r="D869" s="14" t="s">
        <v>1961</v>
      </c>
      <c r="E869" s="16" t="s">
        <v>1962</v>
      </c>
    </row>
    <row r="870" spans="1:6" x14ac:dyDescent="0.35">
      <c r="A870" s="14" t="s">
        <v>5</v>
      </c>
      <c r="B870" s="15">
        <v>1340551</v>
      </c>
      <c r="C870" s="14" t="s">
        <v>1963</v>
      </c>
      <c r="D870" s="14" t="s">
        <v>1964</v>
      </c>
      <c r="E870" s="16" t="s">
        <v>1965</v>
      </c>
      <c r="F870" s="13" t="str">
        <f t="shared" ref="F870:F871" si="22">UPPER(C870&amp;",MESCO,"&amp;E870)</f>
        <v>IMPELLER NUT,MESCO,B110540-H02-460</v>
      </c>
    </row>
    <row r="871" spans="1:6" x14ac:dyDescent="0.35">
      <c r="A871" s="14" t="s">
        <v>5</v>
      </c>
      <c r="B871" s="15">
        <v>1340556</v>
      </c>
      <c r="C871" s="14" t="s">
        <v>1963</v>
      </c>
      <c r="D871" s="14" t="s">
        <v>1966</v>
      </c>
      <c r="E871" s="16" t="s">
        <v>1967</v>
      </c>
      <c r="F871" s="13" t="str">
        <f t="shared" si="22"/>
        <v>IMPELLER NUT,MESCO,B111030-HY1-460</v>
      </c>
    </row>
    <row r="872" spans="1:6" x14ac:dyDescent="0.35">
      <c r="A872" s="14" t="s">
        <v>1030</v>
      </c>
      <c r="B872" s="15">
        <v>1340573</v>
      </c>
      <c r="C872" s="14" t="s">
        <v>1968</v>
      </c>
      <c r="D872" s="14" t="s">
        <v>1969</v>
      </c>
      <c r="E872" s="16" t="s">
        <v>1970</v>
      </c>
    </row>
    <row r="873" spans="1:6" x14ac:dyDescent="0.35">
      <c r="A873" s="14" t="s">
        <v>1030</v>
      </c>
      <c r="B873" s="15">
        <v>1340576</v>
      </c>
      <c r="C873" s="14" t="s">
        <v>1971</v>
      </c>
      <c r="D873" s="14" t="s">
        <v>1972</v>
      </c>
      <c r="E873" s="16" t="s">
        <v>1973</v>
      </c>
    </row>
    <row r="874" spans="1:6" x14ac:dyDescent="0.35">
      <c r="A874" s="14" t="s">
        <v>13</v>
      </c>
      <c r="B874" s="15">
        <v>1340579</v>
      </c>
      <c r="C874" s="14" t="s">
        <v>1974</v>
      </c>
      <c r="D874" s="14" t="s">
        <v>1975</v>
      </c>
      <c r="E874" s="16" t="s">
        <v>1976</v>
      </c>
    </row>
    <row r="875" spans="1:6" x14ac:dyDescent="0.35">
      <c r="A875" s="14" t="s">
        <v>13</v>
      </c>
      <c r="B875" s="15">
        <v>1340580</v>
      </c>
      <c r="C875" s="14" t="s">
        <v>1977</v>
      </c>
      <c r="D875" s="14" t="s">
        <v>1978</v>
      </c>
      <c r="E875" s="16" t="s">
        <v>1979</v>
      </c>
    </row>
    <row r="876" spans="1:6" x14ac:dyDescent="0.35">
      <c r="A876" s="14" t="s">
        <v>5</v>
      </c>
      <c r="B876" s="15">
        <v>1340597</v>
      </c>
      <c r="C876" s="14" t="s">
        <v>1977</v>
      </c>
      <c r="D876" s="14" t="s">
        <v>1980</v>
      </c>
      <c r="E876" s="16" t="s">
        <v>1981</v>
      </c>
      <c r="F876" s="13" t="str">
        <f t="shared" ref="F876:F877" si="23">UPPER(C876&amp;",MESCO,"&amp;E876)</f>
        <v>BEARING NUT,MESCO,B111030-HY1-480</v>
      </c>
    </row>
    <row r="877" spans="1:6" x14ac:dyDescent="0.35">
      <c r="A877" s="14" t="s">
        <v>5</v>
      </c>
      <c r="B877" s="15">
        <v>1340598</v>
      </c>
      <c r="C877" s="14" t="s">
        <v>1977</v>
      </c>
      <c r="D877" s="14" t="s">
        <v>1982</v>
      </c>
      <c r="E877" s="16" t="s">
        <v>1983</v>
      </c>
      <c r="F877" s="13" t="str">
        <f t="shared" si="23"/>
        <v>BEARING NUT,MESCO,B110540-H02-480</v>
      </c>
    </row>
    <row r="878" spans="1:6" x14ac:dyDescent="0.35">
      <c r="A878" s="14" t="s">
        <v>13</v>
      </c>
      <c r="B878" s="15">
        <v>1340600</v>
      </c>
      <c r="C878" s="14" t="s">
        <v>1984</v>
      </c>
      <c r="D878" s="14" t="s">
        <v>1985</v>
      </c>
      <c r="E878" s="16" t="s">
        <v>1986</v>
      </c>
    </row>
    <row r="879" spans="1:6" x14ac:dyDescent="0.35">
      <c r="A879" s="14" t="s">
        <v>13</v>
      </c>
      <c r="B879" s="15">
        <v>1340601</v>
      </c>
      <c r="C879" s="14" t="s">
        <v>1977</v>
      </c>
      <c r="D879" s="14" t="s">
        <v>1985</v>
      </c>
      <c r="E879" s="16" t="s">
        <v>1987</v>
      </c>
    </row>
    <row r="880" spans="1:6" x14ac:dyDescent="0.35">
      <c r="A880" s="14" t="s">
        <v>5</v>
      </c>
      <c r="B880" s="15">
        <v>1340628</v>
      </c>
      <c r="C880" s="14" t="s">
        <v>1988</v>
      </c>
      <c r="D880" s="14" t="s">
        <v>1989</v>
      </c>
      <c r="E880" s="16" t="s">
        <v>1990</v>
      </c>
      <c r="F880" s="13" t="str">
        <f t="shared" ref="F880:F882" si="24">UPPER(C880&amp;",MESCO,"&amp;E880)</f>
        <v>WASHER,MESCO,B100840-H19001-070</v>
      </c>
    </row>
    <row r="881" spans="1:6" x14ac:dyDescent="0.35">
      <c r="A881" s="14" t="s">
        <v>5</v>
      </c>
      <c r="B881" s="15">
        <v>1340631</v>
      </c>
      <c r="C881" s="14" t="s">
        <v>1988</v>
      </c>
      <c r="D881" s="14" t="s">
        <v>1991</v>
      </c>
      <c r="E881" s="16" t="s">
        <v>1992</v>
      </c>
      <c r="F881" s="13" t="str">
        <f t="shared" si="24"/>
        <v>WASHER,MESCO,B100840-H32001-116</v>
      </c>
    </row>
    <row r="882" spans="1:6" x14ac:dyDescent="0.35">
      <c r="A882" s="14" t="s">
        <v>5</v>
      </c>
      <c r="B882" s="15">
        <v>1340632</v>
      </c>
      <c r="C882" s="14" t="s">
        <v>1988</v>
      </c>
      <c r="D882" s="14" t="s">
        <v>1993</v>
      </c>
      <c r="E882" s="16" t="s">
        <v>1994</v>
      </c>
      <c r="F882" s="13" t="str">
        <f t="shared" si="24"/>
        <v>WASHER,MESCO,B110540-H16001-034</v>
      </c>
    </row>
    <row r="883" spans="1:6" x14ac:dyDescent="0.35">
      <c r="A883" s="14" t="s">
        <v>1030</v>
      </c>
      <c r="B883" s="15">
        <v>1340645</v>
      </c>
      <c r="C883" s="14" t="s">
        <v>1995</v>
      </c>
      <c r="D883" s="14" t="s">
        <v>1996</v>
      </c>
      <c r="E883" s="16" t="s">
        <v>1997</v>
      </c>
    </row>
    <row r="884" spans="1:6" x14ac:dyDescent="0.35">
      <c r="A884" s="14" t="s">
        <v>1030</v>
      </c>
      <c r="B884" s="15">
        <v>1340674</v>
      </c>
      <c r="C884" s="14" t="s">
        <v>1998</v>
      </c>
      <c r="D884" s="14" t="s">
        <v>1999</v>
      </c>
      <c r="E884" s="16" t="s">
        <v>2000</v>
      </c>
    </row>
    <row r="885" spans="1:6" x14ac:dyDescent="0.35">
      <c r="A885" s="14" t="s">
        <v>1030</v>
      </c>
      <c r="B885" s="15">
        <v>1340676</v>
      </c>
      <c r="C885" s="14" t="s">
        <v>2001</v>
      </c>
      <c r="D885" s="14" t="s">
        <v>2002</v>
      </c>
      <c r="E885" s="16" t="s">
        <v>2003</v>
      </c>
    </row>
    <row r="886" spans="1:6" x14ac:dyDescent="0.35">
      <c r="A886" s="14" t="s">
        <v>1030</v>
      </c>
      <c r="B886" s="15">
        <v>1340681</v>
      </c>
      <c r="C886" s="14" t="s">
        <v>2004</v>
      </c>
      <c r="D886" s="14" t="s">
        <v>2005</v>
      </c>
      <c r="E886" s="16" t="s">
        <v>1997</v>
      </c>
    </row>
    <row r="887" spans="1:6" x14ac:dyDescent="0.35">
      <c r="A887" s="14" t="s">
        <v>1030</v>
      </c>
      <c r="B887" s="15">
        <v>1340684</v>
      </c>
      <c r="C887" s="14" t="s">
        <v>2006</v>
      </c>
      <c r="D887" s="14" t="s">
        <v>2007</v>
      </c>
      <c r="E887" s="16" t="s">
        <v>1997</v>
      </c>
    </row>
    <row r="888" spans="1:6" x14ac:dyDescent="0.35">
      <c r="A888" s="14" t="s">
        <v>5</v>
      </c>
      <c r="B888" s="15">
        <v>1340692</v>
      </c>
      <c r="C888" s="14" t="s">
        <v>2006</v>
      </c>
      <c r="D888" s="14" t="s">
        <v>2008</v>
      </c>
      <c r="E888" s="16" t="s">
        <v>2009</v>
      </c>
      <c r="F888" s="13" t="str">
        <f t="shared" ref="F888:F890" si="25">UPPER(C888&amp;",MESCO,"&amp;E888)</f>
        <v>LOCK WASHER,MESCO,B110540-H02-481</v>
      </c>
    </row>
    <row r="889" spans="1:6" x14ac:dyDescent="0.35">
      <c r="A889" s="14" t="s">
        <v>5</v>
      </c>
      <c r="B889" s="15">
        <v>1340693</v>
      </c>
      <c r="C889" s="14" t="s">
        <v>2006</v>
      </c>
      <c r="D889" s="14" t="s">
        <v>2008</v>
      </c>
      <c r="E889" s="16" t="s">
        <v>2010</v>
      </c>
      <c r="F889" s="13" t="str">
        <f t="shared" si="25"/>
        <v>LOCK WASHER,MESCO,B110540-H02-461</v>
      </c>
    </row>
    <row r="890" spans="1:6" x14ac:dyDescent="0.35">
      <c r="A890" s="14" t="s">
        <v>5</v>
      </c>
      <c r="B890" s="15">
        <v>1340696</v>
      </c>
      <c r="C890" s="14" t="s">
        <v>2011</v>
      </c>
      <c r="D890" s="14" t="s">
        <v>2012</v>
      </c>
      <c r="E890" s="16" t="s">
        <v>2013</v>
      </c>
      <c r="F890" s="13" t="str">
        <f t="shared" si="25"/>
        <v>LOCKING WASHER,MESCO,B111030-HY1-461</v>
      </c>
    </row>
    <row r="891" spans="1:6" x14ac:dyDescent="0.35">
      <c r="A891" s="14" t="s">
        <v>13</v>
      </c>
      <c r="B891" s="15">
        <v>1340699</v>
      </c>
      <c r="C891" s="14" t="s">
        <v>2014</v>
      </c>
      <c r="D891" s="14" t="s">
        <v>2015</v>
      </c>
      <c r="E891" s="16" t="s">
        <v>2016</v>
      </c>
    </row>
    <row r="892" spans="1:6" x14ac:dyDescent="0.35">
      <c r="A892" s="14" t="s">
        <v>793</v>
      </c>
      <c r="B892" s="15">
        <v>1340710</v>
      </c>
      <c r="C892" s="14" t="s">
        <v>2006</v>
      </c>
      <c r="D892" s="14" t="s">
        <v>2017</v>
      </c>
      <c r="E892" s="16" t="s">
        <v>2018</v>
      </c>
    </row>
    <row r="893" spans="1:6" x14ac:dyDescent="0.35">
      <c r="A893" s="14" t="s">
        <v>13</v>
      </c>
      <c r="B893" s="15">
        <v>1340724</v>
      </c>
      <c r="C893" s="14" t="s">
        <v>2011</v>
      </c>
      <c r="D893" s="14" t="s">
        <v>2019</v>
      </c>
      <c r="E893" s="16" t="s">
        <v>2020</v>
      </c>
    </row>
    <row r="894" spans="1:6" x14ac:dyDescent="0.35">
      <c r="A894" s="14" t="s">
        <v>13</v>
      </c>
      <c r="B894" s="15">
        <v>1340725</v>
      </c>
      <c r="C894" s="14" t="s">
        <v>2021</v>
      </c>
      <c r="D894" s="14" t="s">
        <v>2015</v>
      </c>
      <c r="E894" s="16" t="s">
        <v>2022</v>
      </c>
    </row>
    <row r="895" spans="1:6" x14ac:dyDescent="0.35">
      <c r="A895" s="14" t="s">
        <v>13</v>
      </c>
      <c r="B895" s="15">
        <v>1340726</v>
      </c>
      <c r="C895" s="14" t="s">
        <v>2023</v>
      </c>
      <c r="D895" s="14" t="s">
        <v>2024</v>
      </c>
      <c r="E895" s="16" t="s">
        <v>2025</v>
      </c>
    </row>
    <row r="896" spans="1:6" x14ac:dyDescent="0.35">
      <c r="A896" s="14" t="s">
        <v>13</v>
      </c>
      <c r="B896" s="15">
        <v>1340731</v>
      </c>
      <c r="C896" s="14" t="s">
        <v>2026</v>
      </c>
      <c r="D896" s="14" t="s">
        <v>2027</v>
      </c>
      <c r="E896" s="16" t="s">
        <v>2028</v>
      </c>
    </row>
    <row r="897" spans="1:6" x14ac:dyDescent="0.35">
      <c r="A897" s="14" t="s">
        <v>13</v>
      </c>
      <c r="B897" s="15">
        <v>1340734</v>
      </c>
      <c r="C897" s="14" t="s">
        <v>2029</v>
      </c>
      <c r="D897" s="14" t="s">
        <v>2030</v>
      </c>
      <c r="E897" s="16" t="s">
        <v>2031</v>
      </c>
    </row>
    <row r="898" spans="1:6" x14ac:dyDescent="0.35">
      <c r="A898" s="14" t="s">
        <v>5</v>
      </c>
      <c r="B898" s="15">
        <v>1340746</v>
      </c>
      <c r="C898" s="14" t="s">
        <v>2032</v>
      </c>
      <c r="D898" s="14" t="s">
        <v>2033</v>
      </c>
      <c r="E898" s="16" t="s">
        <v>2034</v>
      </c>
      <c r="F898" s="13" t="str">
        <f t="shared" ref="F898:F900" si="26">UPPER(C898&amp;",MESCO,"&amp;E898)</f>
        <v>COMPRESSION SPRING,MESCO,B091190-H05001-055</v>
      </c>
    </row>
    <row r="899" spans="1:6" x14ac:dyDescent="0.35">
      <c r="A899" s="14" t="s">
        <v>5</v>
      </c>
      <c r="B899" s="15">
        <v>1340759</v>
      </c>
      <c r="C899" s="14" t="s">
        <v>2035</v>
      </c>
      <c r="D899" s="14" t="s">
        <v>2036</v>
      </c>
      <c r="E899" s="16" t="s">
        <v>2037</v>
      </c>
      <c r="F899" s="13" t="str">
        <f t="shared" si="26"/>
        <v>CUTTER SPRING,MESCO,B100840-H18001-110</v>
      </c>
    </row>
    <row r="900" spans="1:6" x14ac:dyDescent="0.35">
      <c r="A900" s="14" t="s">
        <v>5</v>
      </c>
      <c r="B900" s="15">
        <v>1340788</v>
      </c>
      <c r="C900" s="14" t="s">
        <v>2038</v>
      </c>
      <c r="D900" s="14" t="s">
        <v>2039</v>
      </c>
      <c r="E900" s="16" t="s">
        <v>2040</v>
      </c>
      <c r="F900" s="13" t="str">
        <f t="shared" si="26"/>
        <v>EXTENSION SPRING - SPCC,MESCO,B170920-HM0001-032</v>
      </c>
    </row>
    <row r="901" spans="1:6" x14ac:dyDescent="0.35">
      <c r="A901" s="14" t="s">
        <v>793</v>
      </c>
      <c r="B901" s="15">
        <v>1340792</v>
      </c>
      <c r="C901" s="14" t="s">
        <v>2041</v>
      </c>
      <c r="D901" s="14" t="s">
        <v>2042</v>
      </c>
      <c r="E901" s="16" t="s">
        <v>8</v>
      </c>
    </row>
    <row r="902" spans="1:6" x14ac:dyDescent="0.35">
      <c r="A902" s="14" t="s">
        <v>13</v>
      </c>
      <c r="B902" s="15">
        <v>1340799</v>
      </c>
      <c r="C902" s="14" t="s">
        <v>2043</v>
      </c>
      <c r="D902" s="14" t="s">
        <v>2044</v>
      </c>
      <c r="E902" s="16" t="s">
        <v>2045</v>
      </c>
    </row>
    <row r="903" spans="1:6" x14ac:dyDescent="0.35">
      <c r="A903" s="14" t="s">
        <v>13</v>
      </c>
      <c r="B903" s="15">
        <v>1340808</v>
      </c>
      <c r="C903" s="14" t="s">
        <v>2043</v>
      </c>
      <c r="D903" s="14" t="s">
        <v>2046</v>
      </c>
      <c r="E903" s="16" t="s">
        <v>2047</v>
      </c>
    </row>
    <row r="904" spans="1:6" x14ac:dyDescent="0.35">
      <c r="A904" s="14" t="s">
        <v>13</v>
      </c>
      <c r="B904" s="15">
        <v>1340830</v>
      </c>
      <c r="C904" s="14" t="s">
        <v>2026</v>
      </c>
      <c r="D904" s="14" t="s">
        <v>2048</v>
      </c>
      <c r="E904" s="16" t="s">
        <v>2049</v>
      </c>
    </row>
    <row r="905" spans="1:6" x14ac:dyDescent="0.35">
      <c r="A905" s="14" t="s">
        <v>13</v>
      </c>
      <c r="B905" s="15">
        <v>1340836</v>
      </c>
      <c r="C905" s="14" t="s">
        <v>2050</v>
      </c>
      <c r="D905" s="14" t="s">
        <v>2030</v>
      </c>
      <c r="E905" s="16" t="s">
        <v>2051</v>
      </c>
    </row>
    <row r="906" spans="1:6" x14ac:dyDescent="0.35">
      <c r="A906" s="14" t="s">
        <v>5</v>
      </c>
      <c r="B906" s="15">
        <v>1340885</v>
      </c>
      <c r="C906" s="14" t="s">
        <v>2052</v>
      </c>
      <c r="D906" s="14" t="s">
        <v>2053</v>
      </c>
      <c r="E906" s="16" t="s">
        <v>2054</v>
      </c>
      <c r="F906" s="13" t="str">
        <f t="shared" ref="F906:F925" si="27">UPPER(C906&amp;",MESCO,"&amp;E906)</f>
        <v>HOOK (1),MESCO,B170920-HH0001-012</v>
      </c>
    </row>
    <row r="907" spans="1:6" x14ac:dyDescent="0.35">
      <c r="A907" s="14" t="s">
        <v>5</v>
      </c>
      <c r="B907" s="15">
        <v>1340888</v>
      </c>
      <c r="C907" s="14" t="s">
        <v>2055</v>
      </c>
      <c r="D907" s="14" t="s">
        <v>2056</v>
      </c>
      <c r="E907" s="16" t="s">
        <v>2057</v>
      </c>
      <c r="F907" s="13" t="str">
        <f t="shared" si="27"/>
        <v>HOOK (2),MESCO,B050960-H19002-8</v>
      </c>
    </row>
    <row r="908" spans="1:6" x14ac:dyDescent="0.35">
      <c r="A908" s="14" t="s">
        <v>5</v>
      </c>
      <c r="B908" s="15">
        <v>1340889</v>
      </c>
      <c r="C908" s="14" t="s">
        <v>2058</v>
      </c>
      <c r="D908" s="14" t="s">
        <v>2059</v>
      </c>
      <c r="E908" s="16" t="s">
        <v>2060</v>
      </c>
      <c r="F908" s="13" t="str">
        <f t="shared" si="27"/>
        <v>HOOK (3),MESCO,311626000049</v>
      </c>
    </row>
    <row r="909" spans="1:6" x14ac:dyDescent="0.35">
      <c r="A909" s="14" t="s">
        <v>5</v>
      </c>
      <c r="B909" s="15">
        <v>1340890</v>
      </c>
      <c r="C909" s="14" t="s">
        <v>2061</v>
      </c>
      <c r="D909" s="14" t="s">
        <v>2062</v>
      </c>
      <c r="E909" s="16" t="s">
        <v>2063</v>
      </c>
      <c r="F909" s="13" t="str">
        <f t="shared" si="27"/>
        <v>HOOK (4),MESCO,050960-H19002-10</v>
      </c>
    </row>
    <row r="910" spans="1:6" x14ac:dyDescent="0.35">
      <c r="A910" s="14" t="s">
        <v>5</v>
      </c>
      <c r="B910" s="15">
        <v>1340891</v>
      </c>
      <c r="C910" s="14" t="s">
        <v>2064</v>
      </c>
      <c r="D910" s="14" t="s">
        <v>2065</v>
      </c>
      <c r="E910" s="16" t="s">
        <v>2066</v>
      </c>
      <c r="F910" s="13" t="str">
        <f t="shared" si="27"/>
        <v>BUSHING BACK-UP WHEEL,MESCO,050960-H19002-28</v>
      </c>
    </row>
    <row r="911" spans="1:6" x14ac:dyDescent="0.35">
      <c r="A911" s="14" t="s">
        <v>5</v>
      </c>
      <c r="B911" s="15">
        <v>1340892</v>
      </c>
      <c r="C911" s="14" t="s">
        <v>2067</v>
      </c>
      <c r="D911" s="14" t="s">
        <v>2068</v>
      </c>
      <c r="E911" s="16" t="s">
        <v>2069</v>
      </c>
      <c r="F911" s="13" t="str">
        <f t="shared" si="27"/>
        <v>CRANE WHEEL,MESCO,B100840-H32001-103</v>
      </c>
    </row>
    <row r="912" spans="1:6" x14ac:dyDescent="0.35">
      <c r="A912" s="14" t="s">
        <v>5</v>
      </c>
      <c r="B912" s="15">
        <v>1340918</v>
      </c>
      <c r="C912" s="14" t="s">
        <v>2070</v>
      </c>
      <c r="D912" s="14" t="s">
        <v>2071</v>
      </c>
      <c r="E912" s="16" t="s">
        <v>2072</v>
      </c>
      <c r="F912" s="13" t="str">
        <f t="shared" si="27"/>
        <v>COLLAR (2),MESCO,050960-H19002-33</v>
      </c>
    </row>
    <row r="913" spans="1:6" x14ac:dyDescent="0.35">
      <c r="A913" s="14" t="s">
        <v>5</v>
      </c>
      <c r="B913" s="15">
        <v>1340919</v>
      </c>
      <c r="C913" s="14" t="s">
        <v>2073</v>
      </c>
      <c r="D913" s="14" t="s">
        <v>2074</v>
      </c>
      <c r="E913" s="16" t="s">
        <v>2075</v>
      </c>
      <c r="F913" s="13" t="str">
        <f t="shared" si="27"/>
        <v>SCREW BLADE CLAMPING M4X0.7 L9,MESCO,050960-H19002-34</v>
      </c>
    </row>
    <row r="914" spans="1:6" x14ac:dyDescent="0.35">
      <c r="A914" s="14" t="s">
        <v>5</v>
      </c>
      <c r="B914" s="15">
        <v>1340931</v>
      </c>
      <c r="C914" s="14" t="s">
        <v>2076</v>
      </c>
      <c r="D914" s="14" t="s">
        <v>2077</v>
      </c>
      <c r="E914" s="16" t="s">
        <v>2078</v>
      </c>
      <c r="F914" s="13" t="str">
        <f t="shared" si="27"/>
        <v>SCREW BLADE CLAMPING M3.5X0.6 L9,MESCO,1183209</v>
      </c>
    </row>
    <row r="915" spans="1:6" x14ac:dyDescent="0.35">
      <c r="A915" s="14" t="s">
        <v>5</v>
      </c>
      <c r="B915" s="15">
        <v>1340987</v>
      </c>
      <c r="C915" s="14" t="s">
        <v>2079</v>
      </c>
      <c r="D915" s="14" t="s">
        <v>2080</v>
      </c>
      <c r="E915" s="16" t="s">
        <v>2081</v>
      </c>
      <c r="F915" s="13" t="str">
        <f t="shared" si="27"/>
        <v>COUPLING,MESCO,B101150-HY1000-610</v>
      </c>
    </row>
    <row r="916" spans="1:6" x14ac:dyDescent="0.35">
      <c r="A916" s="14" t="s">
        <v>5</v>
      </c>
      <c r="B916" s="15">
        <v>1340988</v>
      </c>
      <c r="C916" s="14" t="s">
        <v>2079</v>
      </c>
      <c r="D916" s="14" t="s">
        <v>2082</v>
      </c>
      <c r="E916" s="16" t="s">
        <v>2083</v>
      </c>
      <c r="F916" s="13" t="str">
        <f t="shared" si="27"/>
        <v>COUPLING,MESCO,B141350-H04001-007</v>
      </c>
    </row>
    <row r="917" spans="1:6" x14ac:dyDescent="0.35">
      <c r="A917" s="14" t="s">
        <v>5</v>
      </c>
      <c r="B917" s="15">
        <v>1340989</v>
      </c>
      <c r="C917" s="14" t="s">
        <v>2079</v>
      </c>
      <c r="D917" s="14" t="s">
        <v>2084</v>
      </c>
      <c r="E917" s="16" t="s">
        <v>2085</v>
      </c>
      <c r="F917" s="13" t="str">
        <f t="shared" si="27"/>
        <v>COUPLING,MESCO,B070660-HW0011-035</v>
      </c>
    </row>
    <row r="918" spans="1:6" x14ac:dyDescent="0.35">
      <c r="A918" s="14" t="s">
        <v>5</v>
      </c>
      <c r="B918" s="21">
        <v>1340996</v>
      </c>
      <c r="C918" s="14" t="s">
        <v>2079</v>
      </c>
      <c r="D918" s="14" t="s">
        <v>2082</v>
      </c>
      <c r="E918" s="16" t="s">
        <v>2086</v>
      </c>
      <c r="F918" s="13" t="str">
        <f t="shared" si="27"/>
        <v>COUPLING,MESCO,B100840-H03011-207</v>
      </c>
    </row>
    <row r="919" spans="1:6" x14ac:dyDescent="0.35">
      <c r="A919" s="14" t="s">
        <v>5</v>
      </c>
      <c r="B919" s="15">
        <v>1340998</v>
      </c>
      <c r="C919" s="14" t="s">
        <v>2079</v>
      </c>
      <c r="D919" s="14" t="s">
        <v>2087</v>
      </c>
      <c r="E919" s="16" t="s">
        <v>2088</v>
      </c>
      <c r="F919" s="13" t="str">
        <f t="shared" si="27"/>
        <v>COUPLING,MESCO,B111030-HY1-610</v>
      </c>
    </row>
    <row r="920" spans="1:6" x14ac:dyDescent="0.35">
      <c r="A920" s="14" t="s">
        <v>5</v>
      </c>
      <c r="B920" s="15">
        <v>1341009</v>
      </c>
      <c r="C920" s="14" t="s">
        <v>2079</v>
      </c>
      <c r="D920" s="14" t="s">
        <v>2080</v>
      </c>
      <c r="E920" s="16" t="s">
        <v>2089</v>
      </c>
      <c r="F920" s="13" t="str">
        <f t="shared" si="27"/>
        <v>COUPLING,MESCO,B110540-H02-610</v>
      </c>
    </row>
    <row r="921" spans="1:6" x14ac:dyDescent="0.35">
      <c r="A921" s="14" t="s">
        <v>5</v>
      </c>
      <c r="B921" s="15">
        <v>1341027</v>
      </c>
      <c r="C921" s="14" t="s">
        <v>2090</v>
      </c>
      <c r="D921" s="14" t="s">
        <v>2091</v>
      </c>
      <c r="E921" s="16" t="s">
        <v>2092</v>
      </c>
      <c r="F921" s="13" t="str">
        <f t="shared" si="27"/>
        <v>COUPLING HALF,MESCO,B110540-H37002-080</v>
      </c>
    </row>
    <row r="922" spans="1:6" x14ac:dyDescent="0.35">
      <c r="A922" s="14" t="s">
        <v>5</v>
      </c>
      <c r="B922" s="15">
        <v>1341033</v>
      </c>
      <c r="C922" s="14" t="s">
        <v>2093</v>
      </c>
      <c r="D922" s="14" t="s">
        <v>2094</v>
      </c>
      <c r="E922" s="16" t="s">
        <v>2095</v>
      </c>
      <c r="F922" s="13" t="str">
        <f t="shared" si="27"/>
        <v>COUPLING KEY,MESCO,B111030-HY1-471</v>
      </c>
    </row>
    <row r="923" spans="1:6" x14ac:dyDescent="0.35">
      <c r="A923" s="14" t="s">
        <v>5</v>
      </c>
      <c r="B923" s="15">
        <v>1341034</v>
      </c>
      <c r="C923" s="14" t="s">
        <v>2093</v>
      </c>
      <c r="D923" s="14" t="s">
        <v>2096</v>
      </c>
      <c r="E923" s="16" t="s">
        <v>2097</v>
      </c>
      <c r="F923" s="13" t="str">
        <f t="shared" si="27"/>
        <v>COUPLING KEY,MESCO,B110540-H02-471</v>
      </c>
    </row>
    <row r="924" spans="1:6" x14ac:dyDescent="0.35">
      <c r="A924" s="14" t="s">
        <v>5</v>
      </c>
      <c r="B924" s="15">
        <v>1341081</v>
      </c>
      <c r="C924" s="14" t="s">
        <v>2079</v>
      </c>
      <c r="D924" s="14" t="s">
        <v>2098</v>
      </c>
      <c r="E924" s="16" t="s">
        <v>2099</v>
      </c>
      <c r="F924" s="13" t="str">
        <f t="shared" si="27"/>
        <v>COUPLING,MESCO,B130750-HTM001-058</v>
      </c>
    </row>
    <row r="925" spans="1:6" x14ac:dyDescent="0.35">
      <c r="A925" s="14" t="s">
        <v>5</v>
      </c>
      <c r="B925" s="15">
        <v>1341082</v>
      </c>
      <c r="C925" s="14" t="s">
        <v>2079</v>
      </c>
      <c r="D925" s="14" t="s">
        <v>2100</v>
      </c>
      <c r="E925" s="16" t="s">
        <v>2101</v>
      </c>
      <c r="F925" s="13" t="str">
        <f t="shared" si="27"/>
        <v>COUPLING,MESCO,B130750-HTM001-064</v>
      </c>
    </row>
    <row r="926" spans="1:6" x14ac:dyDescent="0.35">
      <c r="A926" s="14" t="s">
        <v>13</v>
      </c>
      <c r="B926" s="15">
        <v>1341099</v>
      </c>
      <c r="C926" s="14" t="s">
        <v>2079</v>
      </c>
      <c r="D926" s="14" t="s">
        <v>2102</v>
      </c>
      <c r="E926" s="16" t="s">
        <v>2103</v>
      </c>
    </row>
    <row r="927" spans="1:6" x14ac:dyDescent="0.35">
      <c r="A927" s="14" t="s">
        <v>13</v>
      </c>
      <c r="B927" s="15">
        <v>1341117</v>
      </c>
      <c r="C927" s="14" t="s">
        <v>2104</v>
      </c>
      <c r="D927" s="14" t="s">
        <v>2105</v>
      </c>
      <c r="E927" s="16" t="s">
        <v>2106</v>
      </c>
    </row>
    <row r="928" spans="1:6" x14ac:dyDescent="0.35">
      <c r="A928" s="14" t="s">
        <v>793</v>
      </c>
      <c r="B928" s="15">
        <v>1341144</v>
      </c>
      <c r="C928" s="14" t="s">
        <v>2107</v>
      </c>
      <c r="D928" s="14" t="s">
        <v>2108</v>
      </c>
      <c r="E928" s="16" t="s">
        <v>8</v>
      </c>
    </row>
    <row r="929" spans="1:6" x14ac:dyDescent="0.35">
      <c r="A929" s="14" t="s">
        <v>793</v>
      </c>
      <c r="B929" s="15">
        <v>1341145</v>
      </c>
      <c r="C929" s="14" t="s">
        <v>2109</v>
      </c>
      <c r="D929" s="14" t="s">
        <v>2110</v>
      </c>
      <c r="E929" s="16" t="s">
        <v>8</v>
      </c>
    </row>
    <row r="930" spans="1:6" x14ac:dyDescent="0.35">
      <c r="A930" s="14" t="s">
        <v>793</v>
      </c>
      <c r="B930" s="15">
        <v>1341146</v>
      </c>
      <c r="C930" s="14" t="s">
        <v>2111</v>
      </c>
      <c r="D930" s="14" t="s">
        <v>2112</v>
      </c>
      <c r="E930" s="16" t="s">
        <v>8</v>
      </c>
    </row>
    <row r="931" spans="1:6" x14ac:dyDescent="0.35">
      <c r="A931" s="14" t="s">
        <v>793</v>
      </c>
      <c r="B931" s="15">
        <v>1341147</v>
      </c>
      <c r="C931" s="14" t="s">
        <v>2113</v>
      </c>
      <c r="D931" s="14" t="s">
        <v>2114</v>
      </c>
      <c r="E931" s="16" t="s">
        <v>8</v>
      </c>
    </row>
    <row r="932" spans="1:6" x14ac:dyDescent="0.35">
      <c r="A932" s="14" t="s">
        <v>5</v>
      </c>
      <c r="B932" s="15">
        <v>1341180</v>
      </c>
      <c r="C932" s="14" t="s">
        <v>2115</v>
      </c>
      <c r="D932" s="14" t="s">
        <v>310</v>
      </c>
      <c r="E932" s="16" t="s">
        <v>2116</v>
      </c>
      <c r="F932" s="13" t="str">
        <f>UPPER(C932&amp;",MESCO,"&amp;E932)</f>
        <v>PARALLEL PIN,MESCO,B050960-H19001-55</v>
      </c>
    </row>
    <row r="933" spans="1:6" x14ac:dyDescent="0.35">
      <c r="A933" s="14" t="s">
        <v>13</v>
      </c>
      <c r="B933" s="15">
        <v>1341184</v>
      </c>
      <c r="C933" s="14" t="s">
        <v>2117</v>
      </c>
      <c r="D933" s="14" t="s">
        <v>2118</v>
      </c>
      <c r="E933" s="16" t="s">
        <v>2119</v>
      </c>
    </row>
    <row r="934" spans="1:6" x14ac:dyDescent="0.35">
      <c r="A934" s="14" t="s">
        <v>13</v>
      </c>
      <c r="B934" s="15">
        <v>1341186</v>
      </c>
      <c r="C934" s="14" t="s">
        <v>2120</v>
      </c>
      <c r="D934" s="14" t="s">
        <v>2118</v>
      </c>
      <c r="E934" s="16" t="s">
        <v>2121</v>
      </c>
    </row>
    <row r="935" spans="1:6" x14ac:dyDescent="0.35">
      <c r="A935" s="14" t="s">
        <v>5</v>
      </c>
      <c r="B935" s="15">
        <v>1341202</v>
      </c>
      <c r="C935" s="14" t="s">
        <v>2122</v>
      </c>
      <c r="D935" s="14" t="s">
        <v>2123</v>
      </c>
      <c r="E935" s="16" t="s">
        <v>2124</v>
      </c>
      <c r="F935" s="13" t="str">
        <f t="shared" ref="F935:F946" si="28">UPPER(C935&amp;",MESCO,"&amp;E935)</f>
        <v>BEARING,MESCO,B070660-H10-225</v>
      </c>
    </row>
    <row r="936" spans="1:6" x14ac:dyDescent="0.35">
      <c r="A936" s="14" t="s">
        <v>5</v>
      </c>
      <c r="B936" s="15">
        <v>1341220</v>
      </c>
      <c r="C936" s="14" t="s">
        <v>2122</v>
      </c>
      <c r="D936" s="14" t="s">
        <v>2125</v>
      </c>
      <c r="E936" s="16" t="s">
        <v>2126</v>
      </c>
      <c r="F936" s="13" t="str">
        <f t="shared" si="28"/>
        <v>BEARING,MESCO,B070660-HF0001-065</v>
      </c>
    </row>
    <row r="937" spans="1:6" x14ac:dyDescent="0.35">
      <c r="A937" s="14" t="s">
        <v>5</v>
      </c>
      <c r="B937" s="15">
        <v>1341222</v>
      </c>
      <c r="C937" s="14" t="s">
        <v>2122</v>
      </c>
      <c r="D937" s="14" t="s">
        <v>2127</v>
      </c>
      <c r="E937" s="16" t="s">
        <v>2128</v>
      </c>
      <c r="F937" s="13" t="str">
        <f t="shared" si="28"/>
        <v>BEARING,MESCO,B070660-HE0001-065</v>
      </c>
    </row>
    <row r="938" spans="1:6" x14ac:dyDescent="0.35">
      <c r="A938" s="14" t="s">
        <v>5</v>
      </c>
      <c r="B938" s="15">
        <v>1341232</v>
      </c>
      <c r="C938" s="14" t="s">
        <v>2122</v>
      </c>
      <c r="D938" s="14" t="s">
        <v>2129</v>
      </c>
      <c r="E938" s="16" t="s">
        <v>2130</v>
      </c>
      <c r="F938" s="13" t="str">
        <f t="shared" si="28"/>
        <v>BEARING,MESCO,B110540-H21001-081</v>
      </c>
    </row>
    <row r="939" spans="1:6" x14ac:dyDescent="0.35">
      <c r="A939" s="14" t="s">
        <v>5</v>
      </c>
      <c r="B939" s="15">
        <v>1341233</v>
      </c>
      <c r="C939" s="14" t="s">
        <v>2122</v>
      </c>
      <c r="D939" s="14" t="s">
        <v>2131</v>
      </c>
      <c r="E939" s="16" t="s">
        <v>2132</v>
      </c>
      <c r="F939" s="13" t="str">
        <f t="shared" si="28"/>
        <v>BEARING,MESCO,B110540-H14001-045</v>
      </c>
    </row>
    <row r="940" spans="1:6" x14ac:dyDescent="0.35">
      <c r="A940" s="14" t="s">
        <v>5</v>
      </c>
      <c r="B940" s="15">
        <v>1341241</v>
      </c>
      <c r="C940" s="14" t="s">
        <v>2122</v>
      </c>
      <c r="D940" s="14" t="s">
        <v>2133</v>
      </c>
      <c r="E940" s="16" t="s">
        <v>2134</v>
      </c>
      <c r="F940" s="13" t="str">
        <f t="shared" si="28"/>
        <v>BEARING,MESCO,B110540-H21001-079</v>
      </c>
    </row>
    <row r="941" spans="1:6" x14ac:dyDescent="0.35">
      <c r="A941" s="14" t="s">
        <v>5</v>
      </c>
      <c r="B941" s="15">
        <v>1341242</v>
      </c>
      <c r="C941" s="14" t="s">
        <v>2122</v>
      </c>
      <c r="D941" s="14" t="s">
        <v>2135</v>
      </c>
      <c r="E941" s="16" t="s">
        <v>2136</v>
      </c>
      <c r="F941" s="13" t="str">
        <f t="shared" si="28"/>
        <v>BEARING,MESCO,B110540-H21001-080</v>
      </c>
    </row>
    <row r="942" spans="1:6" x14ac:dyDescent="0.35">
      <c r="A942" s="14" t="s">
        <v>5</v>
      </c>
      <c r="B942" s="15">
        <v>1341243</v>
      </c>
      <c r="C942" s="14" t="s">
        <v>2122</v>
      </c>
      <c r="D942" s="14" t="s">
        <v>2135</v>
      </c>
      <c r="E942" s="16" t="s">
        <v>2137</v>
      </c>
      <c r="F942" s="13" t="str">
        <f t="shared" si="28"/>
        <v>BEARING,MESCO,B110540-H36001-080</v>
      </c>
    </row>
    <row r="943" spans="1:6" x14ac:dyDescent="0.35">
      <c r="A943" s="14" t="s">
        <v>5</v>
      </c>
      <c r="B943" s="15">
        <v>1341244</v>
      </c>
      <c r="C943" s="14" t="s">
        <v>2122</v>
      </c>
      <c r="D943" s="14" t="s">
        <v>2138</v>
      </c>
      <c r="E943" s="16" t="s">
        <v>2139</v>
      </c>
      <c r="F943" s="13" t="str">
        <f t="shared" si="28"/>
        <v>BEARING,MESCO,B110540-H37002-056</v>
      </c>
    </row>
    <row r="944" spans="1:6" x14ac:dyDescent="0.35">
      <c r="A944" s="14" t="s">
        <v>5</v>
      </c>
      <c r="B944" s="15">
        <v>1341248</v>
      </c>
      <c r="C944" s="14" t="s">
        <v>2122</v>
      </c>
      <c r="D944" s="14" t="s">
        <v>2129</v>
      </c>
      <c r="E944" s="16" t="s">
        <v>2130</v>
      </c>
      <c r="F944" s="13" t="str">
        <f t="shared" si="28"/>
        <v>BEARING,MESCO,B110540-H21001-081</v>
      </c>
    </row>
    <row r="945" spans="1:6" x14ac:dyDescent="0.35">
      <c r="A945" s="14" t="s">
        <v>5</v>
      </c>
      <c r="B945" s="15">
        <v>1341249</v>
      </c>
      <c r="C945" s="14" t="s">
        <v>2140</v>
      </c>
      <c r="D945" s="14" t="s">
        <v>2141</v>
      </c>
      <c r="E945" s="16" t="s">
        <v>2142</v>
      </c>
      <c r="F945" s="13" t="str">
        <f t="shared" si="28"/>
        <v>BEARING ASSEMBLY THM516BLST,MESCO,B110540-H20001-055</v>
      </c>
    </row>
    <row r="946" spans="1:6" x14ac:dyDescent="0.35">
      <c r="A946" s="14" t="s">
        <v>5</v>
      </c>
      <c r="B946" s="15">
        <v>1341273</v>
      </c>
      <c r="C946" s="14" t="s">
        <v>74</v>
      </c>
      <c r="D946" s="14" t="s">
        <v>2143</v>
      </c>
      <c r="E946" s="16" t="s">
        <v>2144</v>
      </c>
      <c r="F946" s="13" t="str">
        <f t="shared" si="28"/>
        <v>BEARING HOUSING,MESCO,B111030-H03001-003</v>
      </c>
    </row>
    <row r="947" spans="1:6" x14ac:dyDescent="0.35">
      <c r="A947" s="14" t="s">
        <v>13</v>
      </c>
      <c r="B947" s="15">
        <v>1341277</v>
      </c>
      <c r="C947" s="14" t="s">
        <v>74</v>
      </c>
      <c r="D947" s="14" t="s">
        <v>75</v>
      </c>
      <c r="E947" s="16" t="s">
        <v>2145</v>
      </c>
    </row>
    <row r="948" spans="1:6" x14ac:dyDescent="0.35">
      <c r="A948" s="14" t="s">
        <v>13</v>
      </c>
      <c r="B948" s="15">
        <v>1341287</v>
      </c>
      <c r="C948" s="14" t="s">
        <v>2146</v>
      </c>
      <c r="D948" s="14" t="s">
        <v>2147</v>
      </c>
      <c r="E948" s="16" t="s">
        <v>2148</v>
      </c>
    </row>
    <row r="949" spans="1:6" x14ac:dyDescent="0.35">
      <c r="A949" s="14" t="s">
        <v>793</v>
      </c>
      <c r="B949" s="15">
        <v>1341291</v>
      </c>
      <c r="C949" s="14" t="s">
        <v>2149</v>
      </c>
      <c r="D949" s="14" t="s">
        <v>2150</v>
      </c>
      <c r="E949" s="16" t="s">
        <v>2151</v>
      </c>
    </row>
    <row r="950" spans="1:6" x14ac:dyDescent="0.35">
      <c r="A950" s="14" t="s">
        <v>13</v>
      </c>
      <c r="B950" s="15">
        <v>1341293</v>
      </c>
      <c r="C950" s="14" t="s">
        <v>2152</v>
      </c>
      <c r="D950" s="14" t="s">
        <v>2153</v>
      </c>
      <c r="E950" s="16" t="s">
        <v>2154</v>
      </c>
    </row>
    <row r="951" spans="1:6" x14ac:dyDescent="0.35">
      <c r="A951" s="14" t="s">
        <v>5</v>
      </c>
      <c r="B951" s="15">
        <v>1341312</v>
      </c>
      <c r="C951" s="14" t="s">
        <v>2155</v>
      </c>
      <c r="D951" s="14" t="s">
        <v>2156</v>
      </c>
      <c r="E951" s="16" t="s">
        <v>2157</v>
      </c>
      <c r="F951" s="13" t="str">
        <f t="shared" ref="F951:F961" si="29">UPPER(C951&amp;",MESCO,"&amp;E951)</f>
        <v>BEARING UNIT,MESCO,B070660-HQ0001-034</v>
      </c>
    </row>
    <row r="952" spans="1:6" x14ac:dyDescent="0.35">
      <c r="A952" s="14" t="s">
        <v>5</v>
      </c>
      <c r="B952" s="15">
        <v>1341349</v>
      </c>
      <c r="C952" s="14" t="s">
        <v>2155</v>
      </c>
      <c r="D952" s="14" t="s">
        <v>2158</v>
      </c>
      <c r="E952" s="16" t="s">
        <v>2159</v>
      </c>
      <c r="F952" s="13" t="str">
        <f t="shared" si="29"/>
        <v>BEARING UNIT,MESCO,B070660-HF0001-056</v>
      </c>
    </row>
    <row r="953" spans="1:6" x14ac:dyDescent="0.35">
      <c r="A953" s="14" t="s">
        <v>5</v>
      </c>
      <c r="B953" s="15">
        <v>1341366</v>
      </c>
      <c r="C953" s="14" t="s">
        <v>2160</v>
      </c>
      <c r="D953" s="14" t="s">
        <v>2161</v>
      </c>
      <c r="E953" s="16" t="s">
        <v>2162</v>
      </c>
      <c r="F953" s="13" t="str">
        <f t="shared" si="29"/>
        <v>COMBINED BEARING,MESCO,B110540-H18001-103</v>
      </c>
    </row>
    <row r="954" spans="1:6" x14ac:dyDescent="0.35">
      <c r="A954" s="14" t="s">
        <v>5</v>
      </c>
      <c r="B954" s="15">
        <v>1341369</v>
      </c>
      <c r="C954" s="14" t="s">
        <v>2160</v>
      </c>
      <c r="D954" s="14" t="s">
        <v>2163</v>
      </c>
      <c r="E954" s="16" t="s">
        <v>2164</v>
      </c>
      <c r="F954" s="13" t="str">
        <f t="shared" si="29"/>
        <v>COMBINED BEARING,MESCO,B030270-H24001-118</v>
      </c>
    </row>
    <row r="955" spans="1:6" x14ac:dyDescent="0.35">
      <c r="A955" s="14" t="s">
        <v>5</v>
      </c>
      <c r="B955" s="15">
        <v>1341371</v>
      </c>
      <c r="C955" s="14" t="s">
        <v>2165</v>
      </c>
      <c r="D955" s="14" t="s">
        <v>2166</v>
      </c>
      <c r="E955" s="16" t="s">
        <v>2167</v>
      </c>
      <c r="F955" s="13" t="str">
        <f t="shared" si="29"/>
        <v>OIL-LESS BEARING,MESCO,B110540-H18001-118</v>
      </c>
    </row>
    <row r="956" spans="1:6" x14ac:dyDescent="0.35">
      <c r="A956" s="14" t="s">
        <v>5</v>
      </c>
      <c r="B956" s="15">
        <v>1341383</v>
      </c>
      <c r="C956" s="14" t="s">
        <v>2168</v>
      </c>
      <c r="D956" s="14" t="s">
        <v>2169</v>
      </c>
      <c r="E956" s="16" t="s">
        <v>2170</v>
      </c>
      <c r="F956" s="13" t="str">
        <f t="shared" si="29"/>
        <v>OUTER BEARING,MESCO,B121430-H20001-440</v>
      </c>
    </row>
    <row r="957" spans="1:6" x14ac:dyDescent="0.35">
      <c r="A957" s="14" t="s">
        <v>5</v>
      </c>
      <c r="B957" s="15">
        <v>1341393</v>
      </c>
      <c r="C957" s="14" t="s">
        <v>2171</v>
      </c>
      <c r="D957" s="14" t="s">
        <v>2172</v>
      </c>
      <c r="E957" s="16" t="s">
        <v>2173</v>
      </c>
      <c r="F957" s="13" t="str">
        <f t="shared" si="29"/>
        <v>SLIDING BEARING,MESCO,B130260-HQ1001-103</v>
      </c>
    </row>
    <row r="958" spans="1:6" x14ac:dyDescent="0.35">
      <c r="A958" s="14" t="s">
        <v>5</v>
      </c>
      <c r="B958" s="15">
        <v>1341394</v>
      </c>
      <c r="C958" s="14" t="s">
        <v>2174</v>
      </c>
      <c r="D958" s="14" t="s">
        <v>2175</v>
      </c>
      <c r="E958" s="16" t="s">
        <v>2176</v>
      </c>
      <c r="F958" s="13" t="str">
        <f t="shared" si="29"/>
        <v>THRUST BEARING,MESCO,B141350-HQ1001-102</v>
      </c>
    </row>
    <row r="959" spans="1:6" x14ac:dyDescent="0.35">
      <c r="A959" s="14" t="s">
        <v>5</v>
      </c>
      <c r="B959" s="15">
        <v>1341402</v>
      </c>
      <c r="C959" s="14" t="s">
        <v>2177</v>
      </c>
      <c r="D959" s="14" t="s">
        <v>2178</v>
      </c>
      <c r="E959" s="16" t="s">
        <v>2179</v>
      </c>
      <c r="F959" s="13" t="str">
        <f t="shared" si="29"/>
        <v>BALL BEARING,MESCO,B141290-HH0001-024</v>
      </c>
    </row>
    <row r="960" spans="1:6" x14ac:dyDescent="0.35">
      <c r="A960" s="14" t="s">
        <v>5</v>
      </c>
      <c r="B960" s="15">
        <v>1341404</v>
      </c>
      <c r="C960" s="14" t="s">
        <v>2177</v>
      </c>
      <c r="D960" s="14" t="s">
        <v>2180</v>
      </c>
      <c r="E960" s="16" t="s">
        <v>2181</v>
      </c>
      <c r="F960" s="13" t="str">
        <f t="shared" si="29"/>
        <v>BALL BEARING,MESCO,B121160-HY1001-061</v>
      </c>
    </row>
    <row r="961" spans="1:6" x14ac:dyDescent="0.35">
      <c r="A961" s="14" t="s">
        <v>5</v>
      </c>
      <c r="B961" s="15">
        <v>1341480</v>
      </c>
      <c r="C961" s="14" t="s">
        <v>2155</v>
      </c>
      <c r="D961" s="14" t="s">
        <v>2182</v>
      </c>
      <c r="E961" s="16" t="s">
        <v>2183</v>
      </c>
      <c r="F961" s="13" t="str">
        <f t="shared" si="29"/>
        <v>BEARING UNIT,MESCO,B100840-H12001-056</v>
      </c>
    </row>
    <row r="962" spans="1:6" x14ac:dyDescent="0.35">
      <c r="A962" s="14" t="s">
        <v>13</v>
      </c>
      <c r="B962" s="15">
        <v>1341548</v>
      </c>
      <c r="C962" s="14" t="s">
        <v>2122</v>
      </c>
      <c r="D962" s="14" t="s">
        <v>2184</v>
      </c>
      <c r="E962" s="16" t="s">
        <v>2185</v>
      </c>
    </row>
    <row r="963" spans="1:6" x14ac:dyDescent="0.35">
      <c r="A963" s="14" t="s">
        <v>5</v>
      </c>
      <c r="B963" s="15">
        <v>1341565</v>
      </c>
      <c r="C963" s="14" t="s">
        <v>2122</v>
      </c>
      <c r="D963" s="14" t="s">
        <v>2186</v>
      </c>
      <c r="E963" s="16" t="s">
        <v>2187</v>
      </c>
      <c r="F963" s="13" t="str">
        <f t="shared" ref="F963:F975" si="30">UPPER(C963&amp;",MESCO,"&amp;E963)</f>
        <v>BEARING,MESCO,1183342</v>
      </c>
    </row>
    <row r="964" spans="1:6" x14ac:dyDescent="0.35">
      <c r="A964" s="14" t="s">
        <v>5</v>
      </c>
      <c r="B964" s="15">
        <v>1341566</v>
      </c>
      <c r="C964" s="14" t="s">
        <v>2122</v>
      </c>
      <c r="D964" s="14" t="s">
        <v>2186</v>
      </c>
      <c r="E964" s="16" t="s">
        <v>2188</v>
      </c>
      <c r="F964" s="13" t="str">
        <f t="shared" si="30"/>
        <v>BEARING,MESCO,1183352</v>
      </c>
    </row>
    <row r="965" spans="1:6" x14ac:dyDescent="0.35">
      <c r="A965" s="14" t="s">
        <v>5</v>
      </c>
      <c r="B965" s="15">
        <v>1341567</v>
      </c>
      <c r="C965" s="14" t="s">
        <v>2122</v>
      </c>
      <c r="D965" s="14" t="s">
        <v>2186</v>
      </c>
      <c r="E965" s="16" t="s">
        <v>2189</v>
      </c>
      <c r="F965" s="13" t="str">
        <f t="shared" si="30"/>
        <v>BEARING,MESCO,1183390</v>
      </c>
    </row>
    <row r="966" spans="1:6" x14ac:dyDescent="0.35">
      <c r="A966" s="14" t="s">
        <v>5</v>
      </c>
      <c r="B966" s="15">
        <v>1341568</v>
      </c>
      <c r="C966" s="14" t="s">
        <v>2122</v>
      </c>
      <c r="D966" s="14" t="s">
        <v>2186</v>
      </c>
      <c r="E966" s="16" t="s">
        <v>2190</v>
      </c>
      <c r="F966" s="13" t="str">
        <f t="shared" si="30"/>
        <v>BEARING,MESCO,1183398</v>
      </c>
    </row>
    <row r="967" spans="1:6" x14ac:dyDescent="0.35">
      <c r="A967" s="14" t="s">
        <v>5</v>
      </c>
      <c r="B967" s="15">
        <v>1341569</v>
      </c>
      <c r="C967" s="14" t="s">
        <v>2122</v>
      </c>
      <c r="D967" s="14" t="s">
        <v>2186</v>
      </c>
      <c r="E967" s="16" t="s">
        <v>2191</v>
      </c>
      <c r="F967" s="13" t="str">
        <f t="shared" si="30"/>
        <v>BEARING,MESCO,1183320</v>
      </c>
    </row>
    <row r="968" spans="1:6" x14ac:dyDescent="0.35">
      <c r="A968" s="14" t="s">
        <v>5</v>
      </c>
      <c r="B968" s="15">
        <v>1341570</v>
      </c>
      <c r="C968" s="14" t="s">
        <v>2122</v>
      </c>
      <c r="D968" s="14" t="s">
        <v>2186</v>
      </c>
      <c r="E968" s="16" t="s">
        <v>2192</v>
      </c>
      <c r="F968" s="13" t="str">
        <f t="shared" si="30"/>
        <v>BEARING,MESCO,1183332</v>
      </c>
    </row>
    <row r="969" spans="1:6" x14ac:dyDescent="0.35">
      <c r="A969" s="14" t="s">
        <v>5</v>
      </c>
      <c r="B969" s="15">
        <v>1341571</v>
      </c>
      <c r="C969" s="14" t="s">
        <v>2122</v>
      </c>
      <c r="D969" s="14" t="s">
        <v>2186</v>
      </c>
      <c r="E969" s="16" t="s">
        <v>2193</v>
      </c>
      <c r="F969" s="13" t="str">
        <f t="shared" si="30"/>
        <v>BEARING,MESCO,1183345</v>
      </c>
    </row>
    <row r="970" spans="1:6" x14ac:dyDescent="0.35">
      <c r="A970" s="14" t="s">
        <v>5</v>
      </c>
      <c r="B970" s="15">
        <v>1341572</v>
      </c>
      <c r="C970" s="14" t="s">
        <v>2160</v>
      </c>
      <c r="D970" s="14" t="s">
        <v>2186</v>
      </c>
      <c r="E970" s="16" t="s">
        <v>2194</v>
      </c>
      <c r="F970" s="13" t="str">
        <f t="shared" si="30"/>
        <v>COMBINED BEARING,MESCO,1183363</v>
      </c>
    </row>
    <row r="971" spans="1:6" ht="29" x14ac:dyDescent="0.35">
      <c r="A971" s="14" t="s">
        <v>5</v>
      </c>
      <c r="B971" s="15">
        <v>1341582</v>
      </c>
      <c r="C971" s="14" t="s">
        <v>2195</v>
      </c>
      <c r="D971" s="14" t="s">
        <v>2196</v>
      </c>
      <c r="E971" s="16" t="s">
        <v>2197</v>
      </c>
      <c r="F971" s="13" t="str">
        <f t="shared" si="30"/>
        <v>BEARING UNIT HSN001,MESCO,NSK CUCP324CN-G00+324C130R+324CE</v>
      </c>
    </row>
    <row r="972" spans="1:6" ht="29" x14ac:dyDescent="0.35">
      <c r="A972" s="14" t="s">
        <v>5</v>
      </c>
      <c r="B972" s="15">
        <v>1341583</v>
      </c>
      <c r="C972" s="14" t="s">
        <v>2155</v>
      </c>
      <c r="D972" s="14" t="s">
        <v>2198</v>
      </c>
      <c r="E972" s="16" t="s">
        <v>2199</v>
      </c>
      <c r="F972" s="13" t="str">
        <f t="shared" si="30"/>
        <v>BEARING UNIT,MESCO,NSK CUCP324CN-G00+324C130R+324C120R</v>
      </c>
    </row>
    <row r="973" spans="1:6" x14ac:dyDescent="0.35">
      <c r="A973" s="14" t="s">
        <v>5</v>
      </c>
      <c r="B973" s="15">
        <v>1341594</v>
      </c>
      <c r="C973" s="14" t="s">
        <v>2200</v>
      </c>
      <c r="D973" s="14" t="s">
        <v>2201</v>
      </c>
      <c r="E973" s="16" t="s">
        <v>2202</v>
      </c>
      <c r="F973" s="13" t="str">
        <f t="shared" si="30"/>
        <v>BEARING (2),MESCO,B170920-HE0001-057</v>
      </c>
    </row>
    <row r="974" spans="1:6" x14ac:dyDescent="0.35">
      <c r="A974" s="14" t="s">
        <v>5</v>
      </c>
      <c r="B974" s="15">
        <v>1341595</v>
      </c>
      <c r="C974" s="14" t="s">
        <v>2155</v>
      </c>
      <c r="D974" s="14" t="s">
        <v>2203</v>
      </c>
      <c r="E974" s="16" t="s">
        <v>2204</v>
      </c>
      <c r="F974" s="13" t="str">
        <f t="shared" si="30"/>
        <v>BEARING UNIT,MESCO,B170920-HE0001-066</v>
      </c>
    </row>
    <row r="975" spans="1:6" x14ac:dyDescent="0.35">
      <c r="A975" s="14" t="s">
        <v>5</v>
      </c>
      <c r="B975" s="15">
        <v>1341597</v>
      </c>
      <c r="C975" s="14" t="s">
        <v>2155</v>
      </c>
      <c r="D975" s="14" t="s">
        <v>2205</v>
      </c>
      <c r="E975" s="16" t="s">
        <v>2205</v>
      </c>
      <c r="F975" s="13" t="str">
        <f t="shared" si="30"/>
        <v>BEARING UNIT,MESCO,CUCFC209CE+SC8X8</v>
      </c>
    </row>
    <row r="976" spans="1:6" x14ac:dyDescent="0.35">
      <c r="A976" s="14" t="s">
        <v>13</v>
      </c>
      <c r="B976" s="15">
        <v>1341603</v>
      </c>
      <c r="C976" s="14" t="s">
        <v>2177</v>
      </c>
      <c r="D976" s="14" t="s">
        <v>2206</v>
      </c>
      <c r="E976" s="16" t="s">
        <v>2207</v>
      </c>
    </row>
    <row r="977" spans="1:6" x14ac:dyDescent="0.35">
      <c r="A977" s="14" t="s">
        <v>793</v>
      </c>
      <c r="B977" s="15">
        <v>1341604</v>
      </c>
      <c r="C977" s="14" t="s">
        <v>2177</v>
      </c>
      <c r="D977" s="14" t="s">
        <v>2208</v>
      </c>
      <c r="E977" s="16" t="s">
        <v>2209</v>
      </c>
    </row>
    <row r="978" spans="1:6" x14ac:dyDescent="0.35">
      <c r="A978" s="14" t="s">
        <v>5</v>
      </c>
      <c r="B978" s="15">
        <v>1341613</v>
      </c>
      <c r="C978" s="14" t="s">
        <v>2177</v>
      </c>
      <c r="D978" s="14" t="s">
        <v>2208</v>
      </c>
      <c r="E978" s="16" t="s">
        <v>2210</v>
      </c>
      <c r="F978" s="13" t="str">
        <f t="shared" ref="F978:F979" si="31">UPPER(C978&amp;",MESCO,"&amp;E978)</f>
        <v>BALL BEARING,MESCO,B110540-H02-061</v>
      </c>
    </row>
    <row r="979" spans="1:6" x14ac:dyDescent="0.35">
      <c r="A979" s="14" t="s">
        <v>5</v>
      </c>
      <c r="B979" s="15">
        <v>1341614</v>
      </c>
      <c r="C979" s="14" t="s">
        <v>2177</v>
      </c>
      <c r="D979" s="14" t="s">
        <v>2208</v>
      </c>
      <c r="E979" s="16" t="s">
        <v>2211</v>
      </c>
      <c r="F979" s="13" t="str">
        <f t="shared" si="31"/>
        <v>BALL BEARING,MESCO,B110540-H02-062</v>
      </c>
    </row>
    <row r="980" spans="1:6" x14ac:dyDescent="0.35">
      <c r="A980" s="14" t="s">
        <v>13</v>
      </c>
      <c r="B980" s="15">
        <v>1341651</v>
      </c>
      <c r="C980" s="14" t="s">
        <v>2212</v>
      </c>
      <c r="D980" s="14" t="s">
        <v>2213</v>
      </c>
      <c r="E980" s="16" t="s">
        <v>2214</v>
      </c>
    </row>
    <row r="981" spans="1:6" x14ac:dyDescent="0.35">
      <c r="A981" s="14" t="s">
        <v>793</v>
      </c>
      <c r="B981" s="15">
        <v>1341652</v>
      </c>
      <c r="C981" s="14" t="s">
        <v>2212</v>
      </c>
      <c r="D981" s="14" t="s">
        <v>2213</v>
      </c>
      <c r="E981" s="16" t="s">
        <v>2215</v>
      </c>
    </row>
    <row r="982" spans="1:6" x14ac:dyDescent="0.35">
      <c r="A982" s="14" t="s">
        <v>13</v>
      </c>
      <c r="B982" s="15">
        <v>1341653</v>
      </c>
      <c r="C982" s="14" t="s">
        <v>2216</v>
      </c>
      <c r="D982" s="14" t="s">
        <v>2213</v>
      </c>
      <c r="E982" s="16" t="s">
        <v>2217</v>
      </c>
    </row>
    <row r="983" spans="1:6" x14ac:dyDescent="0.35">
      <c r="A983" s="14" t="s">
        <v>13</v>
      </c>
      <c r="B983" s="15">
        <v>1341654</v>
      </c>
      <c r="C983" s="14" t="s">
        <v>2216</v>
      </c>
      <c r="D983" s="14" t="s">
        <v>2218</v>
      </c>
      <c r="E983" s="16" t="s">
        <v>2219</v>
      </c>
    </row>
    <row r="984" spans="1:6" x14ac:dyDescent="0.35">
      <c r="A984" s="14" t="s">
        <v>793</v>
      </c>
      <c r="B984" s="15">
        <v>1341655</v>
      </c>
      <c r="C984" s="14" t="s">
        <v>2216</v>
      </c>
      <c r="D984" s="14" t="s">
        <v>2218</v>
      </c>
      <c r="E984" s="16" t="s">
        <v>2220</v>
      </c>
    </row>
    <row r="985" spans="1:6" x14ac:dyDescent="0.35">
      <c r="A985" s="14" t="s">
        <v>13</v>
      </c>
      <c r="B985" s="15">
        <v>1341656</v>
      </c>
      <c r="C985" s="14" t="s">
        <v>82</v>
      </c>
      <c r="D985" s="14" t="s">
        <v>2218</v>
      </c>
      <c r="E985" s="16" t="s">
        <v>2221</v>
      </c>
    </row>
    <row r="986" spans="1:6" x14ac:dyDescent="0.35">
      <c r="A986" s="14" t="s">
        <v>5</v>
      </c>
      <c r="B986" s="15">
        <v>1341663</v>
      </c>
      <c r="C986" s="14" t="s">
        <v>2222</v>
      </c>
      <c r="D986" s="14" t="s">
        <v>2186</v>
      </c>
      <c r="E986" s="16" t="s">
        <v>2223</v>
      </c>
      <c r="F986" s="13" t="str">
        <f t="shared" ref="F986:F990" si="32">UPPER(C986&amp;",MESCO,"&amp;E986)</f>
        <v>MIDDLE ROLL BEARING,MESCO,857711059</v>
      </c>
    </row>
    <row r="987" spans="1:6" x14ac:dyDescent="0.35">
      <c r="A987" s="14" t="s">
        <v>5</v>
      </c>
      <c r="B987" s="15">
        <v>1341670</v>
      </c>
      <c r="C987" s="14" t="s">
        <v>2224</v>
      </c>
      <c r="D987" s="14" t="s">
        <v>2225</v>
      </c>
      <c r="E987" s="16" t="s">
        <v>2226</v>
      </c>
      <c r="F987" s="13" t="str">
        <f t="shared" si="32"/>
        <v>LINEAR BEARING,MESCO,H25003-331</v>
      </c>
    </row>
    <row r="988" spans="1:6" x14ac:dyDescent="0.35">
      <c r="A988" s="14" t="s">
        <v>5</v>
      </c>
      <c r="B988" s="15">
        <v>1341697</v>
      </c>
      <c r="C988" s="14" t="s">
        <v>2227</v>
      </c>
      <c r="D988" s="14" t="s">
        <v>2228</v>
      </c>
      <c r="E988" s="16" t="s">
        <v>2229</v>
      </c>
      <c r="F988" s="13" t="str">
        <f t="shared" si="32"/>
        <v>PILLOW BLOCK BEARING,MESCO,B110540-H20001-057</v>
      </c>
    </row>
    <row r="989" spans="1:6" x14ac:dyDescent="0.35">
      <c r="A989" s="14" t="s">
        <v>5</v>
      </c>
      <c r="B989" s="15">
        <v>1341746</v>
      </c>
      <c r="C989" s="14" t="s">
        <v>1694</v>
      </c>
      <c r="D989" s="14" t="s">
        <v>2230</v>
      </c>
      <c r="E989" s="16" t="s">
        <v>2231</v>
      </c>
      <c r="F989" s="13" t="str">
        <f t="shared" si="32"/>
        <v>CAM FOLLOWER,MESCO,H25003-339</v>
      </c>
    </row>
    <row r="990" spans="1:6" x14ac:dyDescent="0.35">
      <c r="A990" s="14" t="s">
        <v>5</v>
      </c>
      <c r="B990" s="15">
        <v>1341747</v>
      </c>
      <c r="C990" s="14" t="s">
        <v>2232</v>
      </c>
      <c r="D990" s="14" t="s">
        <v>2230</v>
      </c>
      <c r="E990" s="16" t="s">
        <v>2233</v>
      </c>
      <c r="F990" s="13" t="str">
        <f t="shared" si="32"/>
        <v>ROLLER FOLLOWER,MESCO,H30002</v>
      </c>
    </row>
    <row r="991" spans="1:6" x14ac:dyDescent="0.35">
      <c r="A991" s="14" t="s">
        <v>13</v>
      </c>
      <c r="B991" s="15">
        <v>1341753</v>
      </c>
      <c r="C991" s="14" t="s">
        <v>2234</v>
      </c>
      <c r="D991" s="14" t="s">
        <v>2235</v>
      </c>
      <c r="E991" s="16" t="s">
        <v>2236</v>
      </c>
    </row>
    <row r="992" spans="1:6" x14ac:dyDescent="0.35">
      <c r="A992" s="14" t="s">
        <v>13</v>
      </c>
      <c r="B992" s="15">
        <v>1341754</v>
      </c>
      <c r="C992" s="14" t="s">
        <v>2237</v>
      </c>
      <c r="D992" s="14" t="s">
        <v>2235</v>
      </c>
      <c r="E992" s="16" t="s">
        <v>2238</v>
      </c>
    </row>
    <row r="993" spans="1:6" x14ac:dyDescent="0.35">
      <c r="A993" s="14" t="s">
        <v>5</v>
      </c>
      <c r="B993" s="15">
        <v>1341773</v>
      </c>
      <c r="C993" s="14" t="s">
        <v>2239</v>
      </c>
      <c r="D993" s="14" t="s">
        <v>2240</v>
      </c>
      <c r="E993" s="16" t="s">
        <v>2241</v>
      </c>
      <c r="F993" s="13" t="str">
        <f t="shared" ref="F993:F1006" si="33">UPPER(C993&amp;",MESCO,"&amp;E993)</f>
        <v>BUSH,MESCO,B030270-H24001-004</v>
      </c>
    </row>
    <row r="994" spans="1:6" x14ac:dyDescent="0.35">
      <c r="A994" s="14" t="s">
        <v>5</v>
      </c>
      <c r="B994" s="15">
        <v>1341785</v>
      </c>
      <c r="C994" s="14" t="s">
        <v>2239</v>
      </c>
      <c r="D994" s="14" t="s">
        <v>2242</v>
      </c>
      <c r="E994" s="16" t="s">
        <v>2243</v>
      </c>
      <c r="F994" s="13" t="str">
        <f t="shared" si="33"/>
        <v>BUSH,MESCO,B170860-HM0001-065</v>
      </c>
    </row>
    <row r="995" spans="1:6" x14ac:dyDescent="0.35">
      <c r="A995" s="14" t="s">
        <v>5</v>
      </c>
      <c r="B995" s="15">
        <v>1341786</v>
      </c>
      <c r="C995" s="14" t="s">
        <v>2239</v>
      </c>
      <c r="D995" s="14" t="s">
        <v>2244</v>
      </c>
      <c r="E995" s="16" t="s">
        <v>2245</v>
      </c>
      <c r="F995" s="13" t="str">
        <f t="shared" si="33"/>
        <v>BUSH,MESCO,B070660-HM0001-066</v>
      </c>
    </row>
    <row r="996" spans="1:6" x14ac:dyDescent="0.35">
      <c r="A996" s="14" t="s">
        <v>5</v>
      </c>
      <c r="B996" s="15">
        <v>1341789</v>
      </c>
      <c r="C996" s="14" t="s">
        <v>2246</v>
      </c>
      <c r="D996" s="14" t="s">
        <v>2247</v>
      </c>
      <c r="E996" s="16" t="s">
        <v>2248</v>
      </c>
      <c r="F996" s="13" t="str">
        <f t="shared" si="33"/>
        <v>BUSH 3,MESCO,B110180-HM0001-066</v>
      </c>
    </row>
    <row r="997" spans="1:6" x14ac:dyDescent="0.35">
      <c r="A997" s="14" t="s">
        <v>5</v>
      </c>
      <c r="B997" s="15">
        <v>1341794</v>
      </c>
      <c r="C997" s="14" t="s">
        <v>2249</v>
      </c>
      <c r="D997" s="14" t="s">
        <v>2242</v>
      </c>
      <c r="E997" s="16" t="s">
        <v>2250</v>
      </c>
      <c r="F997" s="13" t="str">
        <f t="shared" si="33"/>
        <v>BUSHING,MESCO,B091190-HM0001-065</v>
      </c>
    </row>
    <row r="998" spans="1:6" x14ac:dyDescent="0.35">
      <c r="A998" s="14" t="s">
        <v>5</v>
      </c>
      <c r="B998" s="15">
        <v>1341810</v>
      </c>
      <c r="C998" s="14" t="s">
        <v>2251</v>
      </c>
      <c r="D998" s="14" t="s">
        <v>2252</v>
      </c>
      <c r="E998" s="16" t="s">
        <v>2253</v>
      </c>
      <c r="F998" s="13" t="str">
        <f t="shared" si="33"/>
        <v>OILESS BUSH,MESCO,B110540-H19001-057</v>
      </c>
    </row>
    <row r="999" spans="1:6" x14ac:dyDescent="0.35">
      <c r="A999" s="14" t="s">
        <v>5</v>
      </c>
      <c r="B999" s="15">
        <v>1341815</v>
      </c>
      <c r="C999" s="14" t="s">
        <v>2251</v>
      </c>
      <c r="D999" s="14" t="s">
        <v>2254</v>
      </c>
      <c r="E999" s="16" t="s">
        <v>2255</v>
      </c>
      <c r="F999" s="13" t="str">
        <f t="shared" si="33"/>
        <v>OILESS BUSH,MESCO,B170920-HH1001-082</v>
      </c>
    </row>
    <row r="1000" spans="1:6" x14ac:dyDescent="0.35">
      <c r="A1000" s="14" t="s">
        <v>5</v>
      </c>
      <c r="B1000" s="15">
        <v>1341819</v>
      </c>
      <c r="C1000" s="14" t="s">
        <v>2256</v>
      </c>
      <c r="D1000" s="14" t="s">
        <v>2257</v>
      </c>
      <c r="E1000" s="16" t="s">
        <v>2258</v>
      </c>
      <c r="F1000" s="13" t="str">
        <f t="shared" si="33"/>
        <v>OIL-LESS BUSH,MESCO,B110540-H17001-119</v>
      </c>
    </row>
    <row r="1001" spans="1:6" x14ac:dyDescent="0.35">
      <c r="A1001" s="14" t="s">
        <v>5</v>
      </c>
      <c r="B1001" s="15">
        <v>1341828</v>
      </c>
      <c r="C1001" s="14" t="s">
        <v>2256</v>
      </c>
      <c r="D1001" s="14" t="s">
        <v>2259</v>
      </c>
      <c r="E1001" s="16" t="s">
        <v>2260</v>
      </c>
      <c r="F1001" s="13" t="str">
        <f t="shared" si="33"/>
        <v>OIL-LESS BUSH,MESCO,B110540-H14001-042</v>
      </c>
    </row>
    <row r="1002" spans="1:6" x14ac:dyDescent="0.35">
      <c r="A1002" s="14" t="s">
        <v>5</v>
      </c>
      <c r="B1002" s="15">
        <v>1341829</v>
      </c>
      <c r="C1002" s="14" t="s">
        <v>2256</v>
      </c>
      <c r="D1002" s="14" t="s">
        <v>2259</v>
      </c>
      <c r="E1002" s="16" t="s">
        <v>2261</v>
      </c>
      <c r="F1002" s="13" t="str">
        <f t="shared" si="33"/>
        <v>OIL-LESS BUSH,MESCO,B110540-H18001-137</v>
      </c>
    </row>
    <row r="1003" spans="1:6" x14ac:dyDescent="0.35">
      <c r="A1003" s="14" t="s">
        <v>5</v>
      </c>
      <c r="B1003" s="15">
        <v>1341832</v>
      </c>
      <c r="C1003" s="14" t="s">
        <v>2262</v>
      </c>
      <c r="D1003" s="14" t="s">
        <v>2240</v>
      </c>
      <c r="E1003" s="16" t="s">
        <v>2263</v>
      </c>
      <c r="F1003" s="13" t="str">
        <f t="shared" si="33"/>
        <v>SLIDE BUSH,MESCO,B110540-H17001-116</v>
      </c>
    </row>
    <row r="1004" spans="1:6" x14ac:dyDescent="0.35">
      <c r="A1004" s="14" t="s">
        <v>5</v>
      </c>
      <c r="B1004" s="15">
        <v>1341843</v>
      </c>
      <c r="C1004" s="14" t="s">
        <v>2262</v>
      </c>
      <c r="D1004" s="14" t="s">
        <v>2264</v>
      </c>
      <c r="E1004" s="16" t="s">
        <v>2136</v>
      </c>
      <c r="F1004" s="13" t="str">
        <f t="shared" si="33"/>
        <v>SLIDE BUSH,MESCO,B110540-H21001-080</v>
      </c>
    </row>
    <row r="1005" spans="1:6" x14ac:dyDescent="0.35">
      <c r="A1005" s="14" t="s">
        <v>5</v>
      </c>
      <c r="B1005" s="15">
        <v>1341844</v>
      </c>
      <c r="C1005" s="14" t="s">
        <v>2262</v>
      </c>
      <c r="D1005" s="14" t="s">
        <v>2265</v>
      </c>
      <c r="E1005" s="16" t="s">
        <v>2266</v>
      </c>
      <c r="F1005" s="13" t="str">
        <f t="shared" si="33"/>
        <v>SLIDE BUSH,MESCO,B030270-H12001-019</v>
      </c>
    </row>
    <row r="1006" spans="1:6" x14ac:dyDescent="0.35">
      <c r="A1006" s="14" t="s">
        <v>5</v>
      </c>
      <c r="B1006" s="15">
        <v>1341850</v>
      </c>
      <c r="C1006" s="14" t="s">
        <v>2267</v>
      </c>
      <c r="D1006" s="14" t="s">
        <v>2265</v>
      </c>
      <c r="E1006" s="16" t="s">
        <v>2268</v>
      </c>
      <c r="F1006" s="13" t="str">
        <f t="shared" si="33"/>
        <v>TAPERLOCK BUSH (MOTOR PULLEY),MESCO,B110540-H36001-095</v>
      </c>
    </row>
    <row r="1007" spans="1:6" x14ac:dyDescent="0.35">
      <c r="A1007" s="14" t="s">
        <v>13</v>
      </c>
      <c r="B1007" s="15">
        <v>1341857</v>
      </c>
      <c r="C1007" s="14" t="s">
        <v>2267</v>
      </c>
      <c r="D1007" s="14" t="s">
        <v>2269</v>
      </c>
      <c r="E1007" s="16" t="s">
        <v>2270</v>
      </c>
    </row>
    <row r="1008" spans="1:6" x14ac:dyDescent="0.35">
      <c r="A1008" s="14" t="s">
        <v>13</v>
      </c>
      <c r="B1008" s="15">
        <v>1341858</v>
      </c>
      <c r="C1008" s="14" t="s">
        <v>2267</v>
      </c>
      <c r="D1008" s="14" t="s">
        <v>2271</v>
      </c>
      <c r="E1008" s="16" t="s">
        <v>2272</v>
      </c>
    </row>
    <row r="1009" spans="1:6" x14ac:dyDescent="0.35">
      <c r="A1009" s="14" t="s">
        <v>793</v>
      </c>
      <c r="B1009" s="15">
        <v>1341861</v>
      </c>
      <c r="C1009" s="14" t="s">
        <v>2251</v>
      </c>
      <c r="D1009" s="14" t="s">
        <v>2273</v>
      </c>
      <c r="E1009" s="16" t="s">
        <v>8</v>
      </c>
    </row>
    <row r="1010" spans="1:6" x14ac:dyDescent="0.35">
      <c r="A1010" s="14" t="s">
        <v>5</v>
      </c>
      <c r="B1010" s="15">
        <v>1341867</v>
      </c>
      <c r="C1010" s="14" t="s">
        <v>2251</v>
      </c>
      <c r="D1010" s="14" t="s">
        <v>2274</v>
      </c>
      <c r="E1010" s="16" t="s">
        <v>2275</v>
      </c>
      <c r="F1010" s="13" t="str">
        <f>UPPER(C1010&amp;",MESCO,"&amp;E1010)</f>
        <v>OILESS BUSH,MESCO,B111030-HH0001-082</v>
      </c>
    </row>
    <row r="1011" spans="1:6" x14ac:dyDescent="0.35">
      <c r="A1011" s="14" t="s">
        <v>13</v>
      </c>
      <c r="B1011" s="15">
        <v>1341949</v>
      </c>
      <c r="C1011" s="14" t="s">
        <v>2276</v>
      </c>
      <c r="D1011" s="14" t="s">
        <v>15</v>
      </c>
      <c r="E1011" s="16" t="s">
        <v>2277</v>
      </c>
    </row>
    <row r="1012" spans="1:6" x14ac:dyDescent="0.35">
      <c r="A1012" s="14" t="s">
        <v>13</v>
      </c>
      <c r="B1012" s="15">
        <v>1341950</v>
      </c>
      <c r="C1012" s="14" t="s">
        <v>2278</v>
      </c>
      <c r="D1012" s="14" t="s">
        <v>15</v>
      </c>
      <c r="E1012" s="16" t="s">
        <v>2279</v>
      </c>
    </row>
    <row r="1013" spans="1:6" x14ac:dyDescent="0.35">
      <c r="A1013" s="14" t="s">
        <v>13</v>
      </c>
      <c r="B1013" s="15">
        <v>1342026</v>
      </c>
      <c r="C1013" s="14" t="s">
        <v>2280</v>
      </c>
      <c r="D1013" s="14" t="s">
        <v>2281</v>
      </c>
      <c r="E1013" s="16" t="s">
        <v>8</v>
      </c>
    </row>
    <row r="1014" spans="1:6" x14ac:dyDescent="0.35">
      <c r="A1014" s="14" t="s">
        <v>5</v>
      </c>
      <c r="B1014" s="15">
        <v>1342051</v>
      </c>
      <c r="C1014" s="14" t="s">
        <v>2282</v>
      </c>
      <c r="D1014" s="14" t="s">
        <v>2283</v>
      </c>
      <c r="E1014" s="16" t="s">
        <v>2284</v>
      </c>
      <c r="F1014" s="13" t="str">
        <f t="shared" ref="F1014:F1028" si="34">UPPER(C1014&amp;",MESCO,"&amp;E1014)</f>
        <v>DRIVE SPROCKET,MESCO,B110540-H23001-077</v>
      </c>
    </row>
    <row r="1015" spans="1:6" x14ac:dyDescent="0.35">
      <c r="A1015" s="14" t="s">
        <v>5</v>
      </c>
      <c r="B1015" s="15">
        <v>1342053</v>
      </c>
      <c r="C1015" s="14" t="s">
        <v>2282</v>
      </c>
      <c r="D1015" s="14" t="s">
        <v>2283</v>
      </c>
      <c r="E1015" s="16" t="s">
        <v>2285</v>
      </c>
      <c r="F1015" s="13" t="str">
        <f t="shared" si="34"/>
        <v>DRIVE SPROCKET,MESCO,B110540-H23001-078</v>
      </c>
    </row>
    <row r="1016" spans="1:6" x14ac:dyDescent="0.35">
      <c r="A1016" s="14" t="s">
        <v>5</v>
      </c>
      <c r="B1016" s="15">
        <v>1342054</v>
      </c>
      <c r="C1016" s="14" t="s">
        <v>2282</v>
      </c>
      <c r="D1016" s="14" t="s">
        <v>2286</v>
      </c>
      <c r="E1016" s="16" t="s">
        <v>2287</v>
      </c>
      <c r="F1016" s="13" t="str">
        <f t="shared" si="34"/>
        <v>DRIVE SPROCKET,MESCO,B110540-H37005-005</v>
      </c>
    </row>
    <row r="1017" spans="1:6" x14ac:dyDescent="0.35">
      <c r="A1017" s="14" t="s">
        <v>5</v>
      </c>
      <c r="B1017" s="15">
        <v>1342058</v>
      </c>
      <c r="C1017" s="14" t="s">
        <v>2288</v>
      </c>
      <c r="D1017" s="14" t="s">
        <v>2289</v>
      </c>
      <c r="E1017" s="16" t="s">
        <v>2290</v>
      </c>
      <c r="F1017" s="13" t="str">
        <f t="shared" si="34"/>
        <v>HEAD SPROCKET,MESCO,B110540-H15001-093</v>
      </c>
    </row>
    <row r="1018" spans="1:6" x14ac:dyDescent="0.35">
      <c r="A1018" s="14" t="s">
        <v>5</v>
      </c>
      <c r="B1018" s="15">
        <v>1342062</v>
      </c>
      <c r="C1018" s="14" t="s">
        <v>2291</v>
      </c>
      <c r="D1018" s="14" t="s">
        <v>2292</v>
      </c>
      <c r="E1018" s="16" t="s">
        <v>2293</v>
      </c>
      <c r="F1018" s="13" t="str">
        <f t="shared" si="34"/>
        <v>TAIL SPROCKET,MESCO,B110540-H37005-006</v>
      </c>
    </row>
    <row r="1019" spans="1:6" x14ac:dyDescent="0.35">
      <c r="A1019" s="14" t="s">
        <v>5</v>
      </c>
      <c r="B1019" s="15">
        <v>1342068</v>
      </c>
      <c r="C1019" s="14" t="s">
        <v>2294</v>
      </c>
      <c r="D1019" s="14" t="s">
        <v>2286</v>
      </c>
      <c r="E1019" s="16" t="s">
        <v>2295</v>
      </c>
      <c r="F1019" s="13" t="str">
        <f t="shared" si="34"/>
        <v>TAKEUP SPROCKET,MESCO,B110540-H37005-007</v>
      </c>
    </row>
    <row r="1020" spans="1:6" x14ac:dyDescent="0.35">
      <c r="A1020" s="14" t="s">
        <v>5</v>
      </c>
      <c r="B1020" s="15">
        <v>1342071</v>
      </c>
      <c r="C1020" s="14" t="s">
        <v>2294</v>
      </c>
      <c r="D1020" s="14" t="s">
        <v>2296</v>
      </c>
      <c r="E1020" s="16" t="s">
        <v>2297</v>
      </c>
      <c r="F1020" s="13" t="str">
        <f t="shared" si="34"/>
        <v>TAKEUP SPROCKET,MESCO,B110540-H20001-030</v>
      </c>
    </row>
    <row r="1021" spans="1:6" x14ac:dyDescent="0.35">
      <c r="A1021" s="14" t="s">
        <v>5</v>
      </c>
      <c r="B1021" s="15">
        <v>1342072</v>
      </c>
      <c r="C1021" s="14" t="s">
        <v>2298</v>
      </c>
      <c r="D1021" s="14" t="s">
        <v>2296</v>
      </c>
      <c r="E1021" s="16" t="s">
        <v>2299</v>
      </c>
      <c r="F1021" s="13" t="str">
        <f t="shared" si="34"/>
        <v>TAKE-UP SPROCKET,MESCO,B110540-H32001-012</v>
      </c>
    </row>
    <row r="1022" spans="1:6" x14ac:dyDescent="0.35">
      <c r="A1022" s="14" t="s">
        <v>5</v>
      </c>
      <c r="B1022" s="15">
        <v>1342197</v>
      </c>
      <c r="C1022" s="14" t="s">
        <v>2300</v>
      </c>
      <c r="D1022" s="14" t="s">
        <v>2301</v>
      </c>
      <c r="E1022" s="16" t="s">
        <v>2302</v>
      </c>
      <c r="F1022" s="13" t="str">
        <f t="shared" si="34"/>
        <v>PACKING,MESCO,B110540-H02-017</v>
      </c>
    </row>
    <row r="1023" spans="1:6" x14ac:dyDescent="0.35">
      <c r="A1023" s="14" t="s">
        <v>5</v>
      </c>
      <c r="B1023" s="15">
        <v>1342212</v>
      </c>
      <c r="C1023" s="14" t="s">
        <v>2300</v>
      </c>
      <c r="D1023" s="14" t="s">
        <v>2303</v>
      </c>
      <c r="E1023" s="16" t="s">
        <v>2304</v>
      </c>
      <c r="F1023" s="13" t="str">
        <f t="shared" si="34"/>
        <v>PACKING,MESCO,B030270-340-024</v>
      </c>
    </row>
    <row r="1024" spans="1:6" x14ac:dyDescent="0.35">
      <c r="A1024" s="14" t="s">
        <v>5</v>
      </c>
      <c r="B1024" s="15">
        <v>1342213</v>
      </c>
      <c r="C1024" s="14" t="s">
        <v>2300</v>
      </c>
      <c r="D1024" s="14" t="s">
        <v>2305</v>
      </c>
      <c r="E1024" s="16" t="s">
        <v>2306</v>
      </c>
      <c r="F1024" s="13" t="str">
        <f t="shared" si="34"/>
        <v>PACKING,MESCO,B030270-340-025</v>
      </c>
    </row>
    <row r="1025" spans="1:6" x14ac:dyDescent="0.35">
      <c r="A1025" s="14" t="s">
        <v>5</v>
      </c>
      <c r="B1025" s="15">
        <v>1342215</v>
      </c>
      <c r="C1025" s="14" t="s">
        <v>2307</v>
      </c>
      <c r="D1025" s="14" t="s">
        <v>2308</v>
      </c>
      <c r="E1025" s="16" t="s">
        <v>2309</v>
      </c>
      <c r="F1025" s="13" t="str">
        <f t="shared" si="34"/>
        <v>PACKING FOR FAN,MESCO,B110540-H02-015</v>
      </c>
    </row>
    <row r="1026" spans="1:6" x14ac:dyDescent="0.35">
      <c r="A1026" s="14" t="s">
        <v>5</v>
      </c>
      <c r="B1026" s="15">
        <v>1342240</v>
      </c>
      <c r="C1026" s="14" t="s">
        <v>2310</v>
      </c>
      <c r="D1026" s="14" t="s">
        <v>2311</v>
      </c>
      <c r="E1026" s="16" t="s">
        <v>2312</v>
      </c>
      <c r="F1026" s="13" t="str">
        <f t="shared" si="34"/>
        <v>PACKING FOR FAN (1),MESCO,B111030-HY1-341</v>
      </c>
    </row>
    <row r="1027" spans="1:6" x14ac:dyDescent="0.35">
      <c r="A1027" s="14" t="s">
        <v>5</v>
      </c>
      <c r="B1027" s="15">
        <v>1342246</v>
      </c>
      <c r="C1027" s="14" t="s">
        <v>2313</v>
      </c>
      <c r="D1027" s="14" t="s">
        <v>2314</v>
      </c>
      <c r="E1027" s="16" t="s">
        <v>2315</v>
      </c>
      <c r="F1027" s="13" t="str">
        <f t="shared" si="34"/>
        <v>100A JIS 10K,MESCO,B101150-H04001-007</v>
      </c>
    </row>
    <row r="1028" spans="1:6" x14ac:dyDescent="0.35">
      <c r="A1028" s="14" t="s">
        <v>5</v>
      </c>
      <c r="B1028" s="15">
        <v>1342326</v>
      </c>
      <c r="C1028" s="14" t="s">
        <v>2316</v>
      </c>
      <c r="D1028" s="14" t="s">
        <v>2317</v>
      </c>
      <c r="E1028" s="16" t="s">
        <v>2318</v>
      </c>
      <c r="F1028" s="13" t="str">
        <f t="shared" si="34"/>
        <v>COVER PACKING,MESCO,B100430-H03001-230</v>
      </c>
    </row>
    <row r="1029" spans="1:6" x14ac:dyDescent="0.35">
      <c r="A1029" s="14" t="s">
        <v>13</v>
      </c>
      <c r="B1029" s="15">
        <v>1342339</v>
      </c>
      <c r="C1029" s="14" t="s">
        <v>2319</v>
      </c>
      <c r="D1029" s="14" t="s">
        <v>2320</v>
      </c>
      <c r="E1029" s="16" t="s">
        <v>2321</v>
      </c>
    </row>
    <row r="1030" spans="1:6" x14ac:dyDescent="0.35">
      <c r="A1030" s="14" t="s">
        <v>5</v>
      </c>
      <c r="B1030" s="15">
        <v>1342418</v>
      </c>
      <c r="C1030" s="14" t="s">
        <v>2322</v>
      </c>
      <c r="D1030" s="14" t="s">
        <v>2323</v>
      </c>
      <c r="E1030" s="16" t="s">
        <v>2324</v>
      </c>
      <c r="F1030" s="13" t="str">
        <f t="shared" ref="F1030:F1036" si="35">UPPER(C1030&amp;",MESCO,"&amp;E1030)</f>
        <v>ELECTROMECHANICAL ACTUATOR AUMA,MESCO,3152034-4</v>
      </c>
    </row>
    <row r="1031" spans="1:6" x14ac:dyDescent="0.35">
      <c r="A1031" s="14" t="s">
        <v>5</v>
      </c>
      <c r="B1031" s="15">
        <v>1342470</v>
      </c>
      <c r="C1031" s="14" t="s">
        <v>2325</v>
      </c>
      <c r="D1031" s="14" t="s">
        <v>2326</v>
      </c>
      <c r="E1031" s="16" t="s">
        <v>2327</v>
      </c>
      <c r="F1031" s="13" t="str">
        <f t="shared" si="35"/>
        <v>SOLENOID,MESCO,H03000-110</v>
      </c>
    </row>
    <row r="1032" spans="1:6" x14ac:dyDescent="0.35">
      <c r="A1032" s="14" t="s">
        <v>5</v>
      </c>
      <c r="B1032" s="15">
        <v>1342471</v>
      </c>
      <c r="C1032" s="14" t="s">
        <v>2328</v>
      </c>
      <c r="D1032" s="14" t="s">
        <v>2326</v>
      </c>
      <c r="E1032" s="16" t="s">
        <v>2329</v>
      </c>
      <c r="F1032" s="13" t="str">
        <f t="shared" si="35"/>
        <v>OIL-HYDRAULIC SOLENOID COIL,MESCO,H03000-151</v>
      </c>
    </row>
    <row r="1033" spans="1:6" x14ac:dyDescent="0.35">
      <c r="A1033" s="14" t="s">
        <v>5</v>
      </c>
      <c r="B1033" s="15">
        <v>1342472</v>
      </c>
      <c r="C1033" s="14" t="s">
        <v>2330</v>
      </c>
      <c r="D1033" s="14" t="s">
        <v>2331</v>
      </c>
      <c r="E1033" s="16" t="s">
        <v>2332</v>
      </c>
      <c r="F1033" s="13" t="str">
        <f t="shared" si="35"/>
        <v>AIR SOLENOID COIL,MESCO,HPB008-019</v>
      </c>
    </row>
    <row r="1034" spans="1:6" x14ac:dyDescent="0.35">
      <c r="A1034" s="14" t="s">
        <v>5</v>
      </c>
      <c r="B1034" s="15">
        <v>1342474</v>
      </c>
      <c r="C1034" s="14" t="s">
        <v>2333</v>
      </c>
      <c r="D1034" s="14" t="s">
        <v>2334</v>
      </c>
      <c r="E1034" s="16" t="s">
        <v>2335</v>
      </c>
      <c r="F1034" s="13" t="str">
        <f t="shared" si="35"/>
        <v>SOLENOID COIL,MESCO,HPQ001-003</v>
      </c>
    </row>
    <row r="1035" spans="1:6" x14ac:dyDescent="0.35">
      <c r="A1035" s="14" t="s">
        <v>5</v>
      </c>
      <c r="B1035" s="15">
        <v>1342476</v>
      </c>
      <c r="C1035" s="14" t="s">
        <v>2325</v>
      </c>
      <c r="D1035" s="14" t="s">
        <v>2336</v>
      </c>
      <c r="E1035" s="16" t="s">
        <v>2332</v>
      </c>
      <c r="F1035" s="13" t="str">
        <f t="shared" si="35"/>
        <v>SOLENOID,MESCO,HPB008-019</v>
      </c>
    </row>
    <row r="1036" spans="1:6" x14ac:dyDescent="0.35">
      <c r="A1036" s="14" t="s">
        <v>5</v>
      </c>
      <c r="B1036" s="15">
        <v>1342479</v>
      </c>
      <c r="C1036" s="14" t="s">
        <v>2333</v>
      </c>
      <c r="D1036" s="14" t="s">
        <v>2326</v>
      </c>
      <c r="E1036" s="16" t="s">
        <v>2337</v>
      </c>
      <c r="F1036" s="13" t="str">
        <f t="shared" si="35"/>
        <v>SOLENOID COIL,MESCO,1800213898(WE6  G24)</v>
      </c>
    </row>
    <row r="1037" spans="1:6" x14ac:dyDescent="0.35">
      <c r="A1037" s="14" t="s">
        <v>793</v>
      </c>
      <c r="B1037" s="15">
        <v>1342484</v>
      </c>
      <c r="C1037" s="14" t="s">
        <v>2325</v>
      </c>
      <c r="D1037" s="14" t="s">
        <v>2338</v>
      </c>
      <c r="E1037" s="16" t="s">
        <v>2339</v>
      </c>
    </row>
    <row r="1038" spans="1:6" x14ac:dyDescent="0.35">
      <c r="A1038" s="14" t="s">
        <v>13</v>
      </c>
      <c r="B1038" s="15">
        <v>1342489</v>
      </c>
      <c r="C1038" s="14" t="s">
        <v>2340</v>
      </c>
      <c r="D1038" s="14" t="s">
        <v>2341</v>
      </c>
      <c r="E1038" s="16" t="s">
        <v>2342</v>
      </c>
    </row>
    <row r="1039" spans="1:6" x14ac:dyDescent="0.35">
      <c r="A1039" s="14" t="s">
        <v>1030</v>
      </c>
      <c r="B1039" s="15">
        <v>1342493</v>
      </c>
      <c r="C1039" s="14" t="s">
        <v>2343</v>
      </c>
      <c r="D1039" s="14" t="s">
        <v>2344</v>
      </c>
      <c r="E1039" s="16" t="s">
        <v>2345</v>
      </c>
    </row>
    <row r="1040" spans="1:6" x14ac:dyDescent="0.35">
      <c r="A1040" s="14" t="s">
        <v>1030</v>
      </c>
      <c r="B1040" s="15">
        <v>1342494</v>
      </c>
      <c r="C1040" s="14" t="s">
        <v>2346</v>
      </c>
      <c r="D1040" s="14" t="s">
        <v>2347</v>
      </c>
      <c r="E1040" s="16" t="s">
        <v>2348</v>
      </c>
    </row>
    <row r="1041" spans="1:6" x14ac:dyDescent="0.35">
      <c r="A1041" s="14" t="s">
        <v>5</v>
      </c>
      <c r="B1041" s="15">
        <v>1342509</v>
      </c>
      <c r="C1041" s="14" t="s">
        <v>2349</v>
      </c>
      <c r="D1041" s="14" t="s">
        <v>2350</v>
      </c>
      <c r="E1041" s="16" t="s">
        <v>2351</v>
      </c>
      <c r="F1041" s="13" t="str">
        <f>UPPER(C1041&amp;",MESCO,"&amp;E1041)</f>
        <v>GASKET,MESCO,B110000-HY1002-67-033A</v>
      </c>
    </row>
    <row r="1042" spans="1:6" x14ac:dyDescent="0.35">
      <c r="A1042" s="14" t="s">
        <v>13</v>
      </c>
      <c r="B1042" s="15">
        <v>1342548</v>
      </c>
      <c r="C1042" s="14" t="s">
        <v>775</v>
      </c>
      <c r="D1042" s="14" t="s">
        <v>2352</v>
      </c>
      <c r="E1042" s="16" t="s">
        <v>2353</v>
      </c>
    </row>
    <row r="1043" spans="1:6" x14ac:dyDescent="0.35">
      <c r="A1043" s="14" t="s">
        <v>13</v>
      </c>
      <c r="B1043" s="15">
        <v>1342554</v>
      </c>
      <c r="C1043" s="14" t="s">
        <v>775</v>
      </c>
      <c r="D1043" s="14" t="s">
        <v>776</v>
      </c>
      <c r="E1043" s="16" t="s">
        <v>2354</v>
      </c>
    </row>
    <row r="1044" spans="1:6" x14ac:dyDescent="0.35">
      <c r="A1044" s="14" t="s">
        <v>13</v>
      </c>
      <c r="B1044" s="15">
        <v>1342559</v>
      </c>
      <c r="C1044" s="14" t="s">
        <v>2355</v>
      </c>
      <c r="D1044" s="14" t="s">
        <v>776</v>
      </c>
      <c r="E1044" s="16" t="s">
        <v>2356</v>
      </c>
    </row>
    <row r="1045" spans="1:6" x14ac:dyDescent="0.35">
      <c r="A1045" s="14" t="s">
        <v>13</v>
      </c>
      <c r="B1045" s="15">
        <v>1342563</v>
      </c>
      <c r="C1045" s="14" t="s">
        <v>775</v>
      </c>
      <c r="D1045" s="14" t="s">
        <v>2357</v>
      </c>
      <c r="E1045" s="16" t="s">
        <v>2358</v>
      </c>
    </row>
    <row r="1046" spans="1:6" x14ac:dyDescent="0.35">
      <c r="A1046" s="14" t="s">
        <v>13</v>
      </c>
      <c r="B1046" s="15">
        <v>1342568</v>
      </c>
      <c r="C1046" s="14" t="s">
        <v>775</v>
      </c>
      <c r="D1046" s="14" t="s">
        <v>776</v>
      </c>
      <c r="E1046" s="16" t="s">
        <v>2359</v>
      </c>
    </row>
    <row r="1047" spans="1:6" x14ac:dyDescent="0.35">
      <c r="A1047" s="14" t="s">
        <v>13</v>
      </c>
      <c r="B1047" s="15">
        <v>1342571</v>
      </c>
      <c r="C1047" s="14" t="s">
        <v>2360</v>
      </c>
      <c r="D1047" s="14" t="s">
        <v>776</v>
      </c>
      <c r="E1047" s="16" t="s">
        <v>2361</v>
      </c>
    </row>
    <row r="1048" spans="1:6" x14ac:dyDescent="0.35">
      <c r="A1048" s="14" t="s">
        <v>13</v>
      </c>
      <c r="B1048" s="15">
        <v>1342573</v>
      </c>
      <c r="C1048" s="14" t="s">
        <v>775</v>
      </c>
      <c r="D1048" s="14" t="s">
        <v>2362</v>
      </c>
      <c r="E1048" s="16" t="s">
        <v>2363</v>
      </c>
    </row>
    <row r="1049" spans="1:6" x14ac:dyDescent="0.35">
      <c r="A1049" s="14" t="s">
        <v>13</v>
      </c>
      <c r="B1049" s="15">
        <v>1342576</v>
      </c>
      <c r="C1049" s="14" t="s">
        <v>775</v>
      </c>
      <c r="D1049" s="14" t="s">
        <v>776</v>
      </c>
      <c r="E1049" s="16" t="s">
        <v>2364</v>
      </c>
    </row>
    <row r="1050" spans="1:6" x14ac:dyDescent="0.35">
      <c r="A1050" s="14" t="s">
        <v>13</v>
      </c>
      <c r="B1050" s="15">
        <v>1342579</v>
      </c>
      <c r="C1050" s="14" t="s">
        <v>2365</v>
      </c>
      <c r="D1050" s="14" t="s">
        <v>776</v>
      </c>
      <c r="E1050" s="16" t="s">
        <v>2366</v>
      </c>
    </row>
    <row r="1051" spans="1:6" x14ac:dyDescent="0.35">
      <c r="A1051" s="14" t="s">
        <v>13</v>
      </c>
      <c r="B1051" s="15">
        <v>1342581</v>
      </c>
      <c r="C1051" s="14" t="s">
        <v>775</v>
      </c>
      <c r="D1051" s="14" t="s">
        <v>2357</v>
      </c>
      <c r="E1051" s="16" t="s">
        <v>2367</v>
      </c>
    </row>
    <row r="1052" spans="1:6" x14ac:dyDescent="0.35">
      <c r="A1052" s="14" t="s">
        <v>13</v>
      </c>
      <c r="B1052" s="15">
        <v>1342582</v>
      </c>
      <c r="C1052" s="14" t="s">
        <v>775</v>
      </c>
      <c r="D1052" s="14" t="s">
        <v>776</v>
      </c>
      <c r="E1052" s="16" t="s">
        <v>2368</v>
      </c>
    </row>
    <row r="1053" spans="1:6" x14ac:dyDescent="0.35">
      <c r="A1053" s="14" t="s">
        <v>5</v>
      </c>
      <c r="B1053" s="15">
        <v>1342616</v>
      </c>
      <c r="C1053" s="14" t="s">
        <v>775</v>
      </c>
      <c r="D1053" s="14" t="s">
        <v>2369</v>
      </c>
      <c r="E1053" s="16" t="s">
        <v>2370</v>
      </c>
      <c r="F1053" s="13" t="str">
        <f t="shared" ref="F1053:F1054" si="36">UPPER(C1053&amp;",MESCO,"&amp;E1053)</f>
        <v>O-RING,MESCO,B030270-340-027</v>
      </c>
    </row>
    <row r="1054" spans="1:6" x14ac:dyDescent="0.35">
      <c r="A1054" s="14" t="s">
        <v>5</v>
      </c>
      <c r="B1054" s="15">
        <v>1342617</v>
      </c>
      <c r="C1054" s="14" t="s">
        <v>775</v>
      </c>
      <c r="D1054" s="14" t="s">
        <v>2371</v>
      </c>
      <c r="E1054" s="16" t="s">
        <v>2372</v>
      </c>
      <c r="F1054" s="13" t="str">
        <f t="shared" si="36"/>
        <v>O-RING,MESCO,B030270-340-026</v>
      </c>
    </row>
    <row r="1055" spans="1:6" x14ac:dyDescent="0.35">
      <c r="A1055" s="14" t="s">
        <v>13</v>
      </c>
      <c r="B1055" s="15">
        <v>1342663</v>
      </c>
      <c r="C1055" s="14" t="s">
        <v>2373</v>
      </c>
      <c r="D1055" s="14" t="s">
        <v>2374</v>
      </c>
      <c r="E1055" s="16" t="s">
        <v>2375</v>
      </c>
    </row>
    <row r="1056" spans="1:6" x14ac:dyDescent="0.35">
      <c r="A1056" s="14" t="s">
        <v>13</v>
      </c>
      <c r="B1056" s="15">
        <v>1342665</v>
      </c>
      <c r="C1056" s="14" t="s">
        <v>2376</v>
      </c>
      <c r="D1056" s="14" t="s">
        <v>2374</v>
      </c>
      <c r="E1056" s="16" t="s">
        <v>2377</v>
      </c>
    </row>
    <row r="1057" spans="1:6" x14ac:dyDescent="0.35">
      <c r="A1057" s="14" t="s">
        <v>5</v>
      </c>
      <c r="B1057" s="15">
        <v>1342702</v>
      </c>
      <c r="C1057" s="14" t="s">
        <v>2378</v>
      </c>
      <c r="D1057" s="14" t="s">
        <v>2379</v>
      </c>
      <c r="E1057" s="16" t="s">
        <v>2380</v>
      </c>
      <c r="F1057" s="13" t="str">
        <f t="shared" ref="F1057:F1060" si="37">UPPER(C1057&amp;",MESCO,"&amp;E1057)</f>
        <v>O-RING P120,MESCO,B100840-H32001-138</v>
      </c>
    </row>
    <row r="1058" spans="1:6" x14ac:dyDescent="0.35">
      <c r="A1058" s="14" t="s">
        <v>5</v>
      </c>
      <c r="B1058" s="15">
        <v>1342704</v>
      </c>
      <c r="C1058" s="14" t="s">
        <v>775</v>
      </c>
      <c r="D1058" s="14" t="s">
        <v>2381</v>
      </c>
      <c r="E1058" s="16" t="s">
        <v>2382</v>
      </c>
      <c r="F1058" s="13" t="str">
        <f t="shared" si="37"/>
        <v>O-RING,MESCO,B100840-H32001-139</v>
      </c>
    </row>
    <row r="1059" spans="1:6" x14ac:dyDescent="0.35">
      <c r="A1059" s="14" t="s">
        <v>5</v>
      </c>
      <c r="B1059" s="15">
        <v>1342709</v>
      </c>
      <c r="C1059" s="14" t="s">
        <v>775</v>
      </c>
      <c r="D1059" s="14" t="s">
        <v>2383</v>
      </c>
      <c r="E1059" s="16" t="s">
        <v>2384</v>
      </c>
      <c r="F1059" s="13" t="str">
        <f t="shared" si="37"/>
        <v>O-RING,MESCO,B110000-H10-23714</v>
      </c>
    </row>
    <row r="1060" spans="1:6" x14ac:dyDescent="0.35">
      <c r="A1060" s="14" t="s">
        <v>5</v>
      </c>
      <c r="B1060" s="15">
        <v>1342714</v>
      </c>
      <c r="C1060" s="14" t="s">
        <v>775</v>
      </c>
      <c r="D1060" s="14" t="s">
        <v>776</v>
      </c>
      <c r="E1060" s="16" t="s">
        <v>2385</v>
      </c>
      <c r="F1060" s="13" t="str">
        <f t="shared" si="37"/>
        <v>O-RING,MESCO,B070660-HY1001-033B</v>
      </c>
    </row>
    <row r="1061" spans="1:6" x14ac:dyDescent="0.35">
      <c r="A1061" s="14" t="s">
        <v>793</v>
      </c>
      <c r="B1061" s="15">
        <v>1342727</v>
      </c>
      <c r="C1061" s="14" t="s">
        <v>2386</v>
      </c>
      <c r="D1061" s="14" t="s">
        <v>2387</v>
      </c>
      <c r="E1061" s="16" t="s">
        <v>2388</v>
      </c>
    </row>
    <row r="1062" spans="1:6" x14ac:dyDescent="0.35">
      <c r="A1062" s="14" t="s">
        <v>793</v>
      </c>
      <c r="B1062" s="15">
        <v>1342728</v>
      </c>
      <c r="C1062" s="14" t="s">
        <v>2389</v>
      </c>
      <c r="D1062" s="14" t="s">
        <v>2390</v>
      </c>
      <c r="E1062" s="16" t="s">
        <v>2391</v>
      </c>
    </row>
    <row r="1063" spans="1:6" x14ac:dyDescent="0.35">
      <c r="A1063" s="14" t="s">
        <v>5</v>
      </c>
      <c r="B1063" s="15">
        <v>1342776</v>
      </c>
      <c r="C1063" s="14" t="s">
        <v>2349</v>
      </c>
      <c r="D1063" s="14" t="s">
        <v>2350</v>
      </c>
      <c r="E1063" s="16" t="s">
        <v>2392</v>
      </c>
      <c r="F1063" s="13" t="str">
        <f t="shared" ref="F1063:F1064" si="38">UPPER(C1063&amp;",MESCO,"&amp;E1063)</f>
        <v>GASKET,MESCO,B110540-H02-404</v>
      </c>
    </row>
    <row r="1064" spans="1:6" x14ac:dyDescent="0.35">
      <c r="A1064" s="14" t="s">
        <v>5</v>
      </c>
      <c r="B1064" s="15">
        <v>1342777</v>
      </c>
      <c r="C1064" s="14" t="s">
        <v>2349</v>
      </c>
      <c r="D1064" s="14" t="s">
        <v>2350</v>
      </c>
      <c r="E1064" s="16" t="s">
        <v>2393</v>
      </c>
      <c r="F1064" s="13" t="str">
        <f t="shared" si="38"/>
        <v>GASKET,MESCO,B110000-HY1002-67-033</v>
      </c>
    </row>
    <row r="1065" spans="1:6" x14ac:dyDescent="0.35">
      <c r="A1065" s="14" t="s">
        <v>793</v>
      </c>
      <c r="B1065" s="15">
        <v>1342781</v>
      </c>
      <c r="C1065" s="14" t="s">
        <v>2394</v>
      </c>
      <c r="D1065" s="14" t="s">
        <v>2395</v>
      </c>
      <c r="E1065" s="16" t="s">
        <v>2396</v>
      </c>
    </row>
    <row r="1066" spans="1:6" x14ac:dyDescent="0.35">
      <c r="A1066" s="14" t="s">
        <v>793</v>
      </c>
      <c r="B1066" s="15">
        <v>1342782</v>
      </c>
      <c r="C1066" s="14" t="s">
        <v>2397</v>
      </c>
      <c r="D1066" s="14" t="s">
        <v>2398</v>
      </c>
      <c r="E1066" s="16" t="s">
        <v>2399</v>
      </c>
    </row>
    <row r="1067" spans="1:6" x14ac:dyDescent="0.35">
      <c r="A1067" s="14" t="s">
        <v>5</v>
      </c>
      <c r="B1067" s="15">
        <v>1342862</v>
      </c>
      <c r="C1067" s="14" t="s">
        <v>2400</v>
      </c>
      <c r="D1067" s="14" t="s">
        <v>2401</v>
      </c>
      <c r="E1067" s="16" t="s">
        <v>2402</v>
      </c>
      <c r="F1067" s="13" t="str">
        <f t="shared" ref="F1067:F1071" si="39">UPPER(C1067&amp;",MESCO,"&amp;E1067)</f>
        <v>DUST SEAL FOR PUMP,MESCO,B170920-HH0001-030</v>
      </c>
    </row>
    <row r="1068" spans="1:6" x14ac:dyDescent="0.35">
      <c r="A1068" s="14" t="s">
        <v>5</v>
      </c>
      <c r="B1068" s="15">
        <v>1342908</v>
      </c>
      <c r="C1068" s="14" t="s">
        <v>676</v>
      </c>
      <c r="D1068" s="14" t="s">
        <v>677</v>
      </c>
      <c r="E1068" s="16" t="s">
        <v>2403</v>
      </c>
      <c r="F1068" s="13" t="str">
        <f t="shared" si="39"/>
        <v>MECHANICAL SEAL,MESCO,B110540-H02-310</v>
      </c>
    </row>
    <row r="1069" spans="1:6" x14ac:dyDescent="0.35">
      <c r="A1069" s="14" t="s">
        <v>5</v>
      </c>
      <c r="B1069" s="15">
        <v>1342913</v>
      </c>
      <c r="C1069" s="14" t="s">
        <v>676</v>
      </c>
      <c r="D1069" s="14" t="s">
        <v>677</v>
      </c>
      <c r="E1069" s="16" t="s">
        <v>2404</v>
      </c>
      <c r="F1069" s="13" t="str">
        <f t="shared" si="39"/>
        <v>MECHANICAL SEAL,MESCO,B110000-HY1002-67-020</v>
      </c>
    </row>
    <row r="1070" spans="1:6" x14ac:dyDescent="0.35">
      <c r="A1070" s="14" t="s">
        <v>5</v>
      </c>
      <c r="B1070" s="15">
        <v>1342914</v>
      </c>
      <c r="C1070" s="14" t="s">
        <v>676</v>
      </c>
      <c r="D1070" s="14" t="s">
        <v>2405</v>
      </c>
      <c r="E1070" s="16" t="s">
        <v>2406</v>
      </c>
      <c r="F1070" s="13" t="str">
        <f t="shared" si="39"/>
        <v>MECHANICAL SEAL,MESCO,B111030-HY1-310</v>
      </c>
    </row>
    <row r="1071" spans="1:6" x14ac:dyDescent="0.35">
      <c r="A1071" s="14" t="s">
        <v>5</v>
      </c>
      <c r="B1071" s="15">
        <v>1342919</v>
      </c>
      <c r="C1071" s="14" t="s">
        <v>2407</v>
      </c>
      <c r="D1071" s="14" t="s">
        <v>2408</v>
      </c>
      <c r="E1071" s="16" t="s">
        <v>2409</v>
      </c>
      <c r="F1071" s="13" t="str">
        <f t="shared" si="39"/>
        <v>TACONITE SEAL,MESCO,B060130-HO3001-020</v>
      </c>
    </row>
    <row r="1072" spans="1:6" x14ac:dyDescent="0.35">
      <c r="A1072" s="14" t="s">
        <v>13</v>
      </c>
      <c r="B1072" s="15">
        <v>1342923</v>
      </c>
      <c r="C1072" s="14" t="s">
        <v>676</v>
      </c>
      <c r="D1072" s="14" t="s">
        <v>2410</v>
      </c>
      <c r="E1072" s="16" t="s">
        <v>2411</v>
      </c>
    </row>
    <row r="1073" spans="1:6" x14ac:dyDescent="0.35">
      <c r="A1073" s="14" t="s">
        <v>5</v>
      </c>
      <c r="B1073" s="15">
        <v>1342978</v>
      </c>
      <c r="C1073" s="14" t="s">
        <v>973</v>
      </c>
      <c r="D1073" s="14" t="s">
        <v>2412</v>
      </c>
      <c r="E1073" s="16" t="s">
        <v>2413</v>
      </c>
      <c r="F1073" s="13" t="str">
        <f t="shared" ref="F1073:F1081" si="40">UPPER(C1073&amp;",MESCO,"&amp;E1073)</f>
        <v>OIL SEAL,MESCO,B070660-HE0001-064</v>
      </c>
    </row>
    <row r="1074" spans="1:6" x14ac:dyDescent="0.35">
      <c r="A1074" s="14" t="s">
        <v>5</v>
      </c>
      <c r="B1074" s="15">
        <v>1342981</v>
      </c>
      <c r="C1074" s="14" t="s">
        <v>973</v>
      </c>
      <c r="D1074" s="14" t="s">
        <v>2414</v>
      </c>
      <c r="E1074" s="16" t="s">
        <v>2415</v>
      </c>
      <c r="F1074" s="13" t="str">
        <f t="shared" si="40"/>
        <v>OIL SEAL,MESCO,B110540-H21001-106</v>
      </c>
    </row>
    <row r="1075" spans="1:6" x14ac:dyDescent="0.35">
      <c r="A1075" s="14" t="s">
        <v>5</v>
      </c>
      <c r="B1075" s="15">
        <v>1342985</v>
      </c>
      <c r="C1075" s="14" t="s">
        <v>973</v>
      </c>
      <c r="D1075" s="14" t="s">
        <v>2416</v>
      </c>
      <c r="E1075" s="16" t="s">
        <v>2417</v>
      </c>
      <c r="F1075" s="13" t="str">
        <f t="shared" si="40"/>
        <v>OIL SEAL,MESCO,B110540-H21001-005</v>
      </c>
    </row>
    <row r="1076" spans="1:6" x14ac:dyDescent="0.35">
      <c r="A1076" s="14" t="s">
        <v>5</v>
      </c>
      <c r="B1076" s="15">
        <v>1342990</v>
      </c>
      <c r="C1076" s="14" t="s">
        <v>973</v>
      </c>
      <c r="D1076" s="14" t="s">
        <v>2418</v>
      </c>
      <c r="E1076" s="16" t="s">
        <v>2419</v>
      </c>
      <c r="F1076" s="13" t="str">
        <f t="shared" si="40"/>
        <v>OIL SEAL,MESCO,B110540-H02-402</v>
      </c>
    </row>
    <row r="1077" spans="1:6" x14ac:dyDescent="0.35">
      <c r="A1077" s="14" t="s">
        <v>5</v>
      </c>
      <c r="B1077" s="15">
        <v>1342991</v>
      </c>
      <c r="C1077" s="14" t="s">
        <v>973</v>
      </c>
      <c r="D1077" s="14" t="s">
        <v>2418</v>
      </c>
      <c r="E1077" s="16" t="s">
        <v>2420</v>
      </c>
      <c r="F1077" s="13" t="str">
        <f t="shared" si="40"/>
        <v>OIL SEAL,MESCO,B110540-H02-401</v>
      </c>
    </row>
    <row r="1078" spans="1:6" x14ac:dyDescent="0.35">
      <c r="A1078" s="14" t="s">
        <v>5</v>
      </c>
      <c r="B1078" s="15">
        <v>1342996</v>
      </c>
      <c r="C1078" s="14" t="s">
        <v>2421</v>
      </c>
      <c r="D1078" s="14" t="s">
        <v>2422</v>
      </c>
      <c r="E1078" s="16" t="s">
        <v>2423</v>
      </c>
      <c r="F1078" s="13" t="str">
        <f t="shared" si="40"/>
        <v>SEAL LIP,MESCO,B110540-H02-006</v>
      </c>
    </row>
    <row r="1079" spans="1:6" x14ac:dyDescent="0.35">
      <c r="A1079" s="14" t="s">
        <v>5</v>
      </c>
      <c r="B1079" s="15">
        <v>1343001</v>
      </c>
      <c r="C1079" s="14" t="s">
        <v>973</v>
      </c>
      <c r="D1079" s="14" t="s">
        <v>2424</v>
      </c>
      <c r="E1079" s="16" t="s">
        <v>2425</v>
      </c>
      <c r="F1079" s="13" t="str">
        <f t="shared" si="40"/>
        <v>OIL SEAL,MESCO,B100840-H32001-111</v>
      </c>
    </row>
    <row r="1080" spans="1:6" x14ac:dyDescent="0.35">
      <c r="A1080" s="14" t="s">
        <v>5</v>
      </c>
      <c r="B1080" s="15">
        <v>1343006</v>
      </c>
      <c r="C1080" s="14" t="s">
        <v>973</v>
      </c>
      <c r="D1080" s="14" t="s">
        <v>2426</v>
      </c>
      <c r="E1080" s="16" t="s">
        <v>2427</v>
      </c>
      <c r="F1080" s="13" t="str">
        <f t="shared" si="40"/>
        <v>OIL SEAL,MESCO,B111030-HY1-401</v>
      </c>
    </row>
    <row r="1081" spans="1:6" x14ac:dyDescent="0.35">
      <c r="A1081" s="14" t="s">
        <v>5</v>
      </c>
      <c r="B1081" s="15">
        <v>1343009</v>
      </c>
      <c r="C1081" s="14" t="s">
        <v>973</v>
      </c>
      <c r="D1081" s="14" t="s">
        <v>2428</v>
      </c>
      <c r="E1081" s="16" t="s">
        <v>2429</v>
      </c>
      <c r="F1081" s="13" t="str">
        <f t="shared" si="40"/>
        <v>OIL SEAL,MESCO,B111030-HY1-402</v>
      </c>
    </row>
    <row r="1082" spans="1:6" x14ac:dyDescent="0.35">
      <c r="A1082" s="14" t="s">
        <v>13</v>
      </c>
      <c r="B1082" s="15">
        <v>1343055</v>
      </c>
      <c r="C1082" s="14" t="s">
        <v>973</v>
      </c>
      <c r="D1082" s="14" t="s">
        <v>2430</v>
      </c>
      <c r="E1082" s="16" t="s">
        <v>2431</v>
      </c>
    </row>
    <row r="1083" spans="1:6" x14ac:dyDescent="0.35">
      <c r="A1083" s="14" t="s">
        <v>1030</v>
      </c>
      <c r="B1083" s="15">
        <v>1343066</v>
      </c>
      <c r="C1083" s="14" t="s">
        <v>2432</v>
      </c>
      <c r="D1083" s="14" t="s">
        <v>2433</v>
      </c>
      <c r="E1083" s="16" t="s">
        <v>2434</v>
      </c>
    </row>
    <row r="1084" spans="1:6" x14ac:dyDescent="0.35">
      <c r="A1084" s="14" t="s">
        <v>13</v>
      </c>
      <c r="B1084" s="15">
        <v>1343083</v>
      </c>
      <c r="C1084" s="14" t="s">
        <v>2435</v>
      </c>
      <c r="D1084" s="14" t="s">
        <v>15</v>
      </c>
      <c r="E1084" s="16" t="s">
        <v>2436</v>
      </c>
    </row>
    <row r="1085" spans="1:6" x14ac:dyDescent="0.35">
      <c r="A1085" s="14" t="s">
        <v>13</v>
      </c>
      <c r="B1085" s="15">
        <v>1343084</v>
      </c>
      <c r="C1085" s="14" t="s">
        <v>2437</v>
      </c>
      <c r="D1085" s="14" t="s">
        <v>15</v>
      </c>
      <c r="E1085" s="16" t="s">
        <v>2438</v>
      </c>
    </row>
    <row r="1086" spans="1:6" x14ac:dyDescent="0.35">
      <c r="A1086" s="14" t="s">
        <v>793</v>
      </c>
      <c r="B1086" s="15">
        <v>1343114</v>
      </c>
      <c r="C1086" s="14" t="s">
        <v>2439</v>
      </c>
      <c r="D1086" s="14" t="s">
        <v>2440</v>
      </c>
      <c r="E1086" s="16" t="s">
        <v>2441</v>
      </c>
    </row>
    <row r="1087" spans="1:6" x14ac:dyDescent="0.35">
      <c r="A1087" s="14" t="s">
        <v>13</v>
      </c>
      <c r="B1087" s="15">
        <v>1343122</v>
      </c>
      <c r="C1087" s="14" t="s">
        <v>2442</v>
      </c>
      <c r="D1087" s="14" t="s">
        <v>2443</v>
      </c>
      <c r="E1087" s="16" t="s">
        <v>2444</v>
      </c>
    </row>
    <row r="1088" spans="1:6" x14ac:dyDescent="0.35">
      <c r="A1088" s="14" t="s">
        <v>5</v>
      </c>
      <c r="B1088" s="15">
        <v>1343179</v>
      </c>
      <c r="C1088" s="14" t="s">
        <v>2445</v>
      </c>
      <c r="D1088" s="14" t="s">
        <v>2446</v>
      </c>
      <c r="E1088" s="16" t="s">
        <v>2447</v>
      </c>
      <c r="F1088" s="13" t="str">
        <f t="shared" ref="F1088:F1091" si="41">UPPER(C1088&amp;",MESCO,"&amp;E1088)</f>
        <v>TRANSFORMER,MESCO,B170860-99-020</v>
      </c>
    </row>
    <row r="1089" spans="1:6" x14ac:dyDescent="0.35">
      <c r="A1089" s="14" t="s">
        <v>5</v>
      </c>
      <c r="B1089" s="15">
        <v>1343180</v>
      </c>
      <c r="C1089" s="14" t="s">
        <v>2448</v>
      </c>
      <c r="D1089" s="14" t="s">
        <v>2449</v>
      </c>
      <c r="E1089" s="16" t="s">
        <v>2450</v>
      </c>
      <c r="F1089" s="13" t="str">
        <f t="shared" si="41"/>
        <v>HYDRAULIC POWER UNIT, 100 LITRE,MESCO,B170860-99-022</v>
      </c>
    </row>
    <row r="1090" spans="1:6" x14ac:dyDescent="0.35">
      <c r="A1090" s="14" t="s">
        <v>5</v>
      </c>
      <c r="B1090" s="15">
        <v>1343192</v>
      </c>
      <c r="C1090" s="14" t="s">
        <v>2451</v>
      </c>
      <c r="D1090" s="14" t="s">
        <v>2452</v>
      </c>
      <c r="E1090" s="16" t="s">
        <v>2453</v>
      </c>
      <c r="F1090" s="13" t="str">
        <f t="shared" si="41"/>
        <v>POWER SUPPLY,MESCO,B100840-E01-088</v>
      </c>
    </row>
    <row r="1091" spans="1:6" x14ac:dyDescent="0.35">
      <c r="A1091" s="14" t="s">
        <v>5</v>
      </c>
      <c r="B1091" s="15">
        <v>1343196</v>
      </c>
      <c r="C1091" s="14" t="s">
        <v>2454</v>
      </c>
      <c r="D1091" s="14" t="s">
        <v>2452</v>
      </c>
      <c r="E1091" s="16" t="s">
        <v>2455</v>
      </c>
      <c r="F1091" s="13" t="str">
        <f t="shared" si="41"/>
        <v>POWER SUPPLY SIEMENS,MESCO,B111030-99-038</v>
      </c>
    </row>
    <row r="1092" spans="1:6" x14ac:dyDescent="0.35">
      <c r="A1092" s="14" t="s">
        <v>13</v>
      </c>
      <c r="B1092" s="15">
        <v>1343285</v>
      </c>
      <c r="C1092" s="14" t="s">
        <v>2456</v>
      </c>
      <c r="D1092" s="14" t="s">
        <v>2457</v>
      </c>
      <c r="E1092" s="16" t="s">
        <v>2458</v>
      </c>
    </row>
    <row r="1093" spans="1:6" x14ac:dyDescent="0.35">
      <c r="A1093" s="14" t="s">
        <v>5</v>
      </c>
      <c r="B1093" s="15">
        <v>1343336</v>
      </c>
      <c r="C1093" s="14" t="s">
        <v>2459</v>
      </c>
      <c r="D1093" s="14" t="s">
        <v>2460</v>
      </c>
      <c r="E1093" s="16" t="s">
        <v>2461</v>
      </c>
      <c r="F1093" s="13" t="str">
        <f t="shared" ref="F1093:F1095" si="42">UPPER(C1093&amp;",MESCO,"&amp;E1093)</f>
        <v>BUZZER,MESCO,B141350-99-055</v>
      </c>
    </row>
    <row r="1094" spans="1:6" x14ac:dyDescent="0.35">
      <c r="A1094" s="14" t="s">
        <v>5</v>
      </c>
      <c r="B1094" s="15">
        <v>1343340</v>
      </c>
      <c r="C1094" s="14" t="s">
        <v>2459</v>
      </c>
      <c r="D1094" s="14" t="s">
        <v>2460</v>
      </c>
      <c r="E1094" s="16" t="s">
        <v>2462</v>
      </c>
      <c r="F1094" s="13" t="str">
        <f t="shared" si="42"/>
        <v>BUZZER,MESCO,B110000-99-087</v>
      </c>
    </row>
    <row r="1095" spans="1:6" x14ac:dyDescent="0.35">
      <c r="A1095" s="14" t="s">
        <v>5</v>
      </c>
      <c r="B1095" s="15">
        <v>1343381</v>
      </c>
      <c r="C1095" s="14" t="s">
        <v>2463</v>
      </c>
      <c r="D1095" s="14" t="s">
        <v>2464</v>
      </c>
      <c r="E1095" s="16" t="s">
        <v>2465</v>
      </c>
      <c r="F1095" s="13" t="str">
        <f t="shared" si="42"/>
        <v>THERMAL BLOCK + CABLE,MESCO,B110540-E02-037</v>
      </c>
    </row>
    <row r="1096" spans="1:6" x14ac:dyDescent="0.35">
      <c r="A1096" s="14" t="s">
        <v>13</v>
      </c>
      <c r="B1096" s="15">
        <v>1343432</v>
      </c>
      <c r="C1096" s="14" t="s">
        <v>2466</v>
      </c>
      <c r="D1096" s="14" t="s">
        <v>2443</v>
      </c>
      <c r="E1096" s="16" t="s">
        <v>2467</v>
      </c>
    </row>
    <row r="1097" spans="1:6" x14ac:dyDescent="0.35">
      <c r="A1097" s="14" t="s">
        <v>13</v>
      </c>
      <c r="B1097" s="15">
        <v>1343433</v>
      </c>
      <c r="C1097" s="14" t="s">
        <v>2468</v>
      </c>
      <c r="D1097" s="14" t="s">
        <v>2443</v>
      </c>
      <c r="E1097" s="16" t="s">
        <v>2469</v>
      </c>
    </row>
    <row r="1098" spans="1:6" x14ac:dyDescent="0.35">
      <c r="A1098" s="14" t="s">
        <v>13</v>
      </c>
      <c r="B1098" s="15">
        <v>1343434</v>
      </c>
      <c r="C1098" s="14" t="s">
        <v>2470</v>
      </c>
      <c r="D1098" s="14" t="s">
        <v>2443</v>
      </c>
      <c r="E1098" s="16" t="s">
        <v>2471</v>
      </c>
    </row>
    <row r="1099" spans="1:6" x14ac:dyDescent="0.35">
      <c r="A1099" s="14" t="s">
        <v>13</v>
      </c>
      <c r="B1099" s="15">
        <v>1343435</v>
      </c>
      <c r="C1099" s="14" t="s">
        <v>2472</v>
      </c>
      <c r="D1099" s="14" t="s">
        <v>2443</v>
      </c>
      <c r="E1099" s="16" t="s">
        <v>2473</v>
      </c>
    </row>
    <row r="1100" spans="1:6" x14ac:dyDescent="0.35">
      <c r="A1100" s="14" t="s">
        <v>13</v>
      </c>
      <c r="B1100" s="15">
        <v>1343445</v>
      </c>
      <c r="C1100" s="14" t="s">
        <v>2474</v>
      </c>
      <c r="D1100" s="14" t="s">
        <v>2443</v>
      </c>
      <c r="E1100" s="16" t="s">
        <v>2475</v>
      </c>
    </row>
    <row r="1101" spans="1:6" x14ac:dyDescent="0.35">
      <c r="A1101" s="14" t="s">
        <v>13</v>
      </c>
      <c r="B1101" s="15">
        <v>1343446</v>
      </c>
      <c r="C1101" s="14" t="s">
        <v>2476</v>
      </c>
      <c r="D1101" s="14" t="s">
        <v>2443</v>
      </c>
      <c r="E1101" s="16" t="s">
        <v>2477</v>
      </c>
    </row>
    <row r="1102" spans="1:6" x14ac:dyDescent="0.35">
      <c r="A1102" s="14" t="s">
        <v>13</v>
      </c>
      <c r="B1102" s="15">
        <v>1343447</v>
      </c>
      <c r="C1102" s="14" t="s">
        <v>2478</v>
      </c>
      <c r="D1102" s="14" t="s">
        <v>2443</v>
      </c>
      <c r="E1102" s="16" t="s">
        <v>2479</v>
      </c>
    </row>
    <row r="1103" spans="1:6" x14ac:dyDescent="0.35">
      <c r="A1103" s="14" t="s">
        <v>13</v>
      </c>
      <c r="B1103" s="15">
        <v>1343448</v>
      </c>
      <c r="C1103" s="14" t="s">
        <v>2480</v>
      </c>
      <c r="D1103" s="14" t="s">
        <v>2443</v>
      </c>
      <c r="E1103" s="16" t="s">
        <v>2481</v>
      </c>
    </row>
    <row r="1104" spans="1:6" x14ac:dyDescent="0.35">
      <c r="A1104" s="14" t="s">
        <v>5</v>
      </c>
      <c r="B1104" s="15">
        <v>1343465</v>
      </c>
      <c r="C1104" s="14" t="s">
        <v>2482</v>
      </c>
      <c r="D1104" s="14" t="s">
        <v>2483</v>
      </c>
      <c r="E1104" s="16" t="s">
        <v>2483</v>
      </c>
      <c r="F1104" s="13" t="str">
        <f t="shared" ref="F1104:F1112" si="43">UPPER(C1104&amp;",MESCO,"&amp;E1104)</f>
        <v>CONTACTOR,MESCO,70M SC-J3ENS4CBL70M-H</v>
      </c>
    </row>
    <row r="1105" spans="1:6" x14ac:dyDescent="0.35">
      <c r="A1105" s="14" t="s">
        <v>5</v>
      </c>
      <c r="B1105" s="15">
        <v>1343481</v>
      </c>
      <c r="C1105" s="14" t="s">
        <v>2484</v>
      </c>
      <c r="D1105" s="14" t="s">
        <v>2485</v>
      </c>
      <c r="E1105" s="16" t="s">
        <v>2486</v>
      </c>
      <c r="F1105" s="13" t="str">
        <f t="shared" si="43"/>
        <v>MAGNETIC CONTACTOR,MESCO,B121160-99-058</v>
      </c>
    </row>
    <row r="1106" spans="1:6" x14ac:dyDescent="0.35">
      <c r="A1106" s="14" t="s">
        <v>5</v>
      </c>
      <c r="B1106" s="15">
        <v>1343488</v>
      </c>
      <c r="C1106" s="14" t="s">
        <v>2484</v>
      </c>
      <c r="D1106" s="14" t="s">
        <v>2487</v>
      </c>
      <c r="E1106" s="16" t="s">
        <v>2488</v>
      </c>
      <c r="F1106" s="13" t="str">
        <f t="shared" si="43"/>
        <v>MAGNETIC CONTACTOR,MESCO,B110540-E02-024</v>
      </c>
    </row>
    <row r="1107" spans="1:6" x14ac:dyDescent="0.35">
      <c r="A1107" s="14" t="s">
        <v>5</v>
      </c>
      <c r="B1107" s="15">
        <v>1343492</v>
      </c>
      <c r="C1107" s="14" t="s">
        <v>2484</v>
      </c>
      <c r="D1107" s="14" t="s">
        <v>2489</v>
      </c>
      <c r="E1107" s="16" t="s">
        <v>2490</v>
      </c>
      <c r="F1107" s="13" t="str">
        <f t="shared" si="43"/>
        <v>MAGNETIC CONTACTOR,MESCO,B110540-E02-025</v>
      </c>
    </row>
    <row r="1108" spans="1:6" x14ac:dyDescent="0.35">
      <c r="A1108" s="14" t="s">
        <v>5</v>
      </c>
      <c r="B1108" s="15">
        <v>1343531</v>
      </c>
      <c r="C1108" s="14" t="s">
        <v>2484</v>
      </c>
      <c r="D1108" s="14" t="s">
        <v>2491</v>
      </c>
      <c r="E1108" s="16" t="s">
        <v>2492</v>
      </c>
      <c r="F1108" s="13" t="str">
        <f t="shared" si="43"/>
        <v>MAGNETIC CONTACTOR,MESCO,B111030-99-017</v>
      </c>
    </row>
    <row r="1109" spans="1:6" x14ac:dyDescent="0.35">
      <c r="A1109" s="14" t="s">
        <v>5</v>
      </c>
      <c r="B1109" s="15">
        <v>1343544</v>
      </c>
      <c r="C1109" s="14" t="s">
        <v>2493</v>
      </c>
      <c r="D1109" s="14" t="s">
        <v>2494</v>
      </c>
      <c r="E1109" s="16" t="s">
        <v>2495</v>
      </c>
      <c r="F1109" s="13" t="str">
        <f t="shared" si="43"/>
        <v>MAGNETIC CONTACTOR(OPTION),MESCO,B130260-99-021</v>
      </c>
    </row>
    <row r="1110" spans="1:6" x14ac:dyDescent="0.35">
      <c r="A1110" s="14" t="s">
        <v>5</v>
      </c>
      <c r="B1110" s="15">
        <v>1343547</v>
      </c>
      <c r="C1110" s="14" t="s">
        <v>2484</v>
      </c>
      <c r="D1110" s="14" t="s">
        <v>2496</v>
      </c>
      <c r="E1110" s="16" t="s">
        <v>2497</v>
      </c>
      <c r="F1110" s="13" t="str">
        <f t="shared" si="43"/>
        <v>MAGNETIC CONTACTOR,MESCO,B170860-99-015</v>
      </c>
    </row>
    <row r="1111" spans="1:6" x14ac:dyDescent="0.35">
      <c r="A1111" s="14" t="s">
        <v>5</v>
      </c>
      <c r="B1111" s="15">
        <v>1343564</v>
      </c>
      <c r="C1111" s="14" t="s">
        <v>2498</v>
      </c>
      <c r="D1111" s="14" t="s">
        <v>2499</v>
      </c>
      <c r="E1111" s="16" t="s">
        <v>2500</v>
      </c>
      <c r="F1111" s="13" t="str">
        <f t="shared" si="43"/>
        <v>MAGNETIC CONTACTOR (OPTION),MESCO,B141350-99-023</v>
      </c>
    </row>
    <row r="1112" spans="1:6" x14ac:dyDescent="0.35">
      <c r="A1112" s="14" t="s">
        <v>5</v>
      </c>
      <c r="B1112" s="15">
        <v>1343602</v>
      </c>
      <c r="C1112" s="14" t="s">
        <v>2501</v>
      </c>
      <c r="D1112" s="14" t="s">
        <v>2502</v>
      </c>
      <c r="E1112" s="16" t="s">
        <v>2503</v>
      </c>
      <c r="F1112" s="13" t="str">
        <f t="shared" si="43"/>
        <v>ILLUMINATED LAMP,MESCO,B110540-H30003-360</v>
      </c>
    </row>
    <row r="1113" spans="1:6" x14ac:dyDescent="0.35">
      <c r="A1113" s="14" t="s">
        <v>13</v>
      </c>
      <c r="B1113" s="15">
        <v>1343663</v>
      </c>
      <c r="C1113" s="14" t="s">
        <v>2504</v>
      </c>
      <c r="D1113" s="14" t="s">
        <v>2443</v>
      </c>
      <c r="E1113" s="16" t="s">
        <v>2505</v>
      </c>
    </row>
    <row r="1114" spans="1:6" x14ac:dyDescent="0.35">
      <c r="A1114" s="14" t="s">
        <v>13</v>
      </c>
      <c r="B1114" s="15">
        <v>1343664</v>
      </c>
      <c r="C1114" s="14" t="s">
        <v>2506</v>
      </c>
      <c r="D1114" s="14" t="s">
        <v>2443</v>
      </c>
      <c r="E1114" s="16" t="s">
        <v>2507</v>
      </c>
    </row>
    <row r="1115" spans="1:6" x14ac:dyDescent="0.35">
      <c r="A1115" s="14" t="s">
        <v>793</v>
      </c>
      <c r="B1115" s="15">
        <v>1343665</v>
      </c>
      <c r="C1115" s="14" t="s">
        <v>2451</v>
      </c>
      <c r="D1115" s="14" t="s">
        <v>2508</v>
      </c>
      <c r="E1115" s="16" t="s">
        <v>2509</v>
      </c>
    </row>
    <row r="1116" spans="1:6" x14ac:dyDescent="0.35">
      <c r="A1116" s="14" t="s">
        <v>793</v>
      </c>
      <c r="B1116" s="15">
        <v>1343666</v>
      </c>
      <c r="C1116" s="14" t="s">
        <v>2510</v>
      </c>
      <c r="D1116" s="14" t="s">
        <v>2511</v>
      </c>
      <c r="E1116" s="16" t="s">
        <v>2512</v>
      </c>
    </row>
    <row r="1117" spans="1:6" x14ac:dyDescent="0.35">
      <c r="A1117" s="14" t="s">
        <v>5</v>
      </c>
      <c r="B1117" s="15">
        <v>1343708</v>
      </c>
      <c r="C1117" s="14" t="s">
        <v>2510</v>
      </c>
      <c r="D1117" s="14" t="s">
        <v>2513</v>
      </c>
      <c r="E1117" s="16" t="s">
        <v>2514</v>
      </c>
      <c r="F1117" s="13" t="str">
        <f t="shared" ref="F1117:F1119" si="44">UPPER(C1117&amp;",MESCO,"&amp;E1117)</f>
        <v>CIRCUIT PROTECTOR,MESCO,B110540-E01-022</v>
      </c>
    </row>
    <row r="1118" spans="1:6" x14ac:dyDescent="0.35">
      <c r="A1118" s="14" t="s">
        <v>5</v>
      </c>
      <c r="B1118" s="15">
        <v>1343730</v>
      </c>
      <c r="C1118" s="14" t="s">
        <v>1640</v>
      </c>
      <c r="D1118" s="14" t="s">
        <v>2515</v>
      </c>
      <c r="E1118" s="16" t="s">
        <v>2516</v>
      </c>
      <c r="F1118" s="13" t="str">
        <f t="shared" si="44"/>
        <v>MOTOR BREAKER,MESCO,B111030-99-004</v>
      </c>
    </row>
    <row r="1119" spans="1:6" x14ac:dyDescent="0.35">
      <c r="A1119" s="14" t="s">
        <v>5</v>
      </c>
      <c r="B1119" s="15">
        <v>1343823</v>
      </c>
      <c r="C1119" s="14" t="s">
        <v>2517</v>
      </c>
      <c r="D1119" s="14" t="s">
        <v>2518</v>
      </c>
      <c r="E1119" s="16" t="s">
        <v>2519</v>
      </c>
      <c r="F1119" s="13" t="str">
        <f t="shared" si="44"/>
        <v>EARTH LEAKAGE CIRCUIT BREAKER,MESCO,B141290-99-007-105</v>
      </c>
    </row>
    <row r="1120" spans="1:6" x14ac:dyDescent="0.35">
      <c r="A1120" s="14" t="s">
        <v>13</v>
      </c>
      <c r="B1120" s="15">
        <v>1343855</v>
      </c>
      <c r="C1120" s="14" t="s">
        <v>2520</v>
      </c>
      <c r="D1120" s="14" t="s">
        <v>15</v>
      </c>
      <c r="E1120" s="16" t="s">
        <v>2521</v>
      </c>
    </row>
    <row r="1121" spans="1:6" x14ac:dyDescent="0.35">
      <c r="A1121" s="14" t="s">
        <v>13</v>
      </c>
      <c r="B1121" s="15">
        <v>1343856</v>
      </c>
      <c r="C1121" s="14" t="s">
        <v>2522</v>
      </c>
      <c r="D1121" s="14" t="s">
        <v>15</v>
      </c>
      <c r="E1121" s="16" t="s">
        <v>2523</v>
      </c>
    </row>
    <row r="1122" spans="1:6" x14ac:dyDescent="0.35">
      <c r="A1122" s="14" t="s">
        <v>13</v>
      </c>
      <c r="B1122" s="15">
        <v>1343857</v>
      </c>
      <c r="C1122" s="14" t="s">
        <v>2524</v>
      </c>
      <c r="D1122" s="14" t="s">
        <v>15</v>
      </c>
      <c r="E1122" s="16" t="s">
        <v>2525</v>
      </c>
    </row>
    <row r="1123" spans="1:6" x14ac:dyDescent="0.35">
      <c r="A1123" s="14" t="s">
        <v>5</v>
      </c>
      <c r="B1123" s="15">
        <v>1343890</v>
      </c>
      <c r="C1123" s="14" t="s">
        <v>2524</v>
      </c>
      <c r="D1123" s="14" t="s">
        <v>2526</v>
      </c>
      <c r="E1123" s="16" t="s">
        <v>2527</v>
      </c>
      <c r="F1123" s="13" t="str">
        <f t="shared" ref="F1123:F1124" si="45">UPPER(C1123&amp;",MESCO,"&amp;E1123)</f>
        <v>CIRCUIT BREAKER,MESCO,B110000-99-001</v>
      </c>
    </row>
    <row r="1124" spans="1:6" x14ac:dyDescent="0.35">
      <c r="A1124" s="14" t="s">
        <v>5</v>
      </c>
      <c r="B1124" s="15">
        <v>1343905</v>
      </c>
      <c r="C1124" s="14" t="s">
        <v>2524</v>
      </c>
      <c r="D1124" s="14" t="s">
        <v>2528</v>
      </c>
      <c r="E1124" s="16" t="s">
        <v>2529</v>
      </c>
      <c r="F1124" s="13" t="str">
        <f t="shared" si="45"/>
        <v>CIRCUIT BREAKER,MESCO,B170860-99-003</v>
      </c>
    </row>
    <row r="1125" spans="1:6" x14ac:dyDescent="0.35">
      <c r="A1125" s="14" t="s">
        <v>13</v>
      </c>
      <c r="B1125" s="15">
        <v>1344017</v>
      </c>
      <c r="C1125" s="14" t="s">
        <v>2530</v>
      </c>
      <c r="D1125" s="14" t="s">
        <v>2443</v>
      </c>
      <c r="E1125" s="16" t="s">
        <v>2531</v>
      </c>
    </row>
    <row r="1126" spans="1:6" x14ac:dyDescent="0.35">
      <c r="A1126" s="14" t="s">
        <v>13</v>
      </c>
      <c r="B1126" s="15">
        <v>1344019</v>
      </c>
      <c r="C1126" s="14" t="s">
        <v>2532</v>
      </c>
      <c r="D1126" s="14" t="s">
        <v>2443</v>
      </c>
      <c r="E1126" s="16" t="s">
        <v>2533</v>
      </c>
    </row>
    <row r="1127" spans="1:6" x14ac:dyDescent="0.35">
      <c r="A1127" s="14" t="s">
        <v>13</v>
      </c>
      <c r="B1127" s="15">
        <v>1344020</v>
      </c>
      <c r="C1127" s="14" t="s">
        <v>2534</v>
      </c>
      <c r="D1127" s="14" t="s">
        <v>2443</v>
      </c>
      <c r="E1127" s="16" t="s">
        <v>2535</v>
      </c>
    </row>
    <row r="1128" spans="1:6" x14ac:dyDescent="0.35">
      <c r="A1128" s="14" t="s">
        <v>13</v>
      </c>
      <c r="B1128" s="15">
        <v>1344021</v>
      </c>
      <c r="C1128" s="14" t="s">
        <v>2536</v>
      </c>
      <c r="D1128" s="14" t="s">
        <v>2443</v>
      </c>
      <c r="E1128" s="16" t="s">
        <v>2537</v>
      </c>
    </row>
    <row r="1129" spans="1:6" x14ac:dyDescent="0.35">
      <c r="A1129" s="14" t="s">
        <v>5</v>
      </c>
      <c r="B1129" s="15">
        <v>1344023</v>
      </c>
      <c r="C1129" s="14" t="s">
        <v>2536</v>
      </c>
      <c r="D1129" s="14" t="s">
        <v>2538</v>
      </c>
      <c r="E1129" s="16" t="s">
        <v>2539</v>
      </c>
      <c r="F1129" s="13" t="str">
        <f t="shared" ref="F1129:F1131" si="46">UPPER(C1129&amp;",MESCO,"&amp;E1129)</f>
        <v>MINIATURE CIRCUIT BREAKER,MESCO,B110540-H19001/19051-071</v>
      </c>
    </row>
    <row r="1130" spans="1:6" x14ac:dyDescent="0.35">
      <c r="A1130" s="14" t="s">
        <v>5</v>
      </c>
      <c r="B1130" s="15">
        <v>1344025</v>
      </c>
      <c r="C1130" s="14" t="s">
        <v>2536</v>
      </c>
      <c r="D1130" s="14" t="s">
        <v>2540</v>
      </c>
      <c r="E1130" s="16" t="s">
        <v>2541</v>
      </c>
      <c r="F1130" s="13" t="str">
        <f t="shared" si="46"/>
        <v>MINIATURE CIRCUIT BREAKER,MESCO,B111030-99-011</v>
      </c>
    </row>
    <row r="1131" spans="1:6" x14ac:dyDescent="0.35">
      <c r="A1131" s="14" t="s">
        <v>5</v>
      </c>
      <c r="B1131" s="15">
        <v>1344039</v>
      </c>
      <c r="C1131" s="14" t="s">
        <v>2536</v>
      </c>
      <c r="D1131" s="14" t="s">
        <v>2542</v>
      </c>
      <c r="E1131" s="16" t="s">
        <v>2543</v>
      </c>
      <c r="F1131" s="13" t="str">
        <f t="shared" si="46"/>
        <v>MINIATURE CIRCUIT BREAKER,MESCO,B170860-99-009</v>
      </c>
    </row>
    <row r="1132" spans="1:6" x14ac:dyDescent="0.35">
      <c r="A1132" s="14" t="s">
        <v>13</v>
      </c>
      <c r="B1132" s="15">
        <v>1344055</v>
      </c>
      <c r="C1132" s="14" t="s">
        <v>2544</v>
      </c>
      <c r="D1132" s="14" t="s">
        <v>2443</v>
      </c>
      <c r="E1132" s="16" t="s">
        <v>2545</v>
      </c>
    </row>
    <row r="1133" spans="1:6" x14ac:dyDescent="0.35">
      <c r="A1133" s="14" t="s">
        <v>5</v>
      </c>
      <c r="B1133" s="15">
        <v>1344056</v>
      </c>
      <c r="C1133" s="14" t="s">
        <v>2544</v>
      </c>
      <c r="D1133" s="14" t="s">
        <v>2546</v>
      </c>
      <c r="E1133" s="16" t="s">
        <v>2547</v>
      </c>
      <c r="F1133" s="13" t="str">
        <f t="shared" ref="F1133:F1137" si="47">UPPER(C1133&amp;",MESCO,"&amp;E1133)</f>
        <v>FUSE,MESCO,RT28-32, 4A</v>
      </c>
    </row>
    <row r="1134" spans="1:6" x14ac:dyDescent="0.35">
      <c r="A1134" s="14" t="s">
        <v>5</v>
      </c>
      <c r="B1134" s="15">
        <v>1344067</v>
      </c>
      <c r="C1134" s="14" t="s">
        <v>2544</v>
      </c>
      <c r="D1134" s="14" t="s">
        <v>2548</v>
      </c>
      <c r="E1134" s="16" t="s">
        <v>2549</v>
      </c>
      <c r="F1134" s="13" t="str">
        <f t="shared" si="47"/>
        <v>FUSE,MESCO,B110000-99-023</v>
      </c>
    </row>
    <row r="1135" spans="1:6" x14ac:dyDescent="0.35">
      <c r="A1135" s="14" t="s">
        <v>5</v>
      </c>
      <c r="B1135" s="15">
        <v>1344068</v>
      </c>
      <c r="C1135" s="14" t="s">
        <v>2544</v>
      </c>
      <c r="D1135" s="14" t="s">
        <v>2550</v>
      </c>
      <c r="E1135" s="16" t="s">
        <v>2551</v>
      </c>
      <c r="F1135" s="13" t="str">
        <f t="shared" si="47"/>
        <v>FUSE,MESCO,B111030-99-033</v>
      </c>
    </row>
    <row r="1136" spans="1:6" x14ac:dyDescent="0.35">
      <c r="A1136" s="14" t="s">
        <v>5</v>
      </c>
      <c r="B1136" s="15">
        <v>1344102</v>
      </c>
      <c r="C1136" s="14" t="s">
        <v>2517</v>
      </c>
      <c r="D1136" s="14" t="s">
        <v>2552</v>
      </c>
      <c r="E1136" s="16" t="s">
        <v>2553</v>
      </c>
      <c r="F1136" s="13" t="str">
        <f t="shared" si="47"/>
        <v>EARTH LEAKAGE CIRCUIT BREAKER,MESCO,B170860-99-014</v>
      </c>
    </row>
    <row r="1137" spans="1:6" x14ac:dyDescent="0.35">
      <c r="A1137" s="14" t="s">
        <v>5</v>
      </c>
      <c r="B1137" s="15">
        <v>1344106</v>
      </c>
      <c r="C1137" s="14" t="s">
        <v>2554</v>
      </c>
      <c r="D1137" s="14" t="s">
        <v>2555</v>
      </c>
      <c r="E1137" s="16" t="s">
        <v>2556</v>
      </c>
      <c r="F1137" s="13" t="str">
        <f t="shared" si="47"/>
        <v>482MM DIN RAIL,MESCO,B111030-99-041</v>
      </c>
    </row>
    <row r="1138" spans="1:6" x14ac:dyDescent="0.35">
      <c r="A1138" s="14" t="s">
        <v>793</v>
      </c>
      <c r="B1138" s="15">
        <v>1344120</v>
      </c>
      <c r="C1138" s="14" t="s">
        <v>2557</v>
      </c>
      <c r="D1138" s="14" t="s">
        <v>2558</v>
      </c>
      <c r="E1138" s="16" t="s">
        <v>2559</v>
      </c>
    </row>
    <row r="1139" spans="1:6" x14ac:dyDescent="0.35">
      <c r="A1139" s="14" t="s">
        <v>793</v>
      </c>
      <c r="B1139" s="15">
        <v>1344121</v>
      </c>
      <c r="C1139" s="14" t="s">
        <v>2560</v>
      </c>
      <c r="D1139" s="14" t="s">
        <v>2557</v>
      </c>
      <c r="E1139" s="16" t="s">
        <v>2561</v>
      </c>
    </row>
    <row r="1140" spans="1:6" x14ac:dyDescent="0.35">
      <c r="A1140" s="14" t="s">
        <v>793</v>
      </c>
      <c r="B1140" s="15">
        <v>1344122</v>
      </c>
      <c r="C1140" s="14" t="s">
        <v>2562</v>
      </c>
      <c r="D1140" s="14" t="s">
        <v>2560</v>
      </c>
      <c r="E1140" s="16" t="s">
        <v>2563</v>
      </c>
    </row>
    <row r="1141" spans="1:6" x14ac:dyDescent="0.35">
      <c r="A1141" s="14" t="s">
        <v>5</v>
      </c>
      <c r="B1141" s="15">
        <v>1344129</v>
      </c>
      <c r="C1141" s="14" t="s">
        <v>2564</v>
      </c>
      <c r="D1141" s="14" t="s">
        <v>2565</v>
      </c>
      <c r="E1141" s="16" t="s">
        <v>2566</v>
      </c>
      <c r="F1141" s="13" t="str">
        <f t="shared" ref="F1141:F1168" si="48">UPPER(C1141&amp;",MESCO,"&amp;E1141)</f>
        <v>CYLINDER SWITCH,MESCO,B070660-ZZ-006</v>
      </c>
    </row>
    <row r="1142" spans="1:6" x14ac:dyDescent="0.35">
      <c r="A1142" s="14" t="s">
        <v>5</v>
      </c>
      <c r="B1142" s="15">
        <v>1344131</v>
      </c>
      <c r="C1142" s="14" t="s">
        <v>2567</v>
      </c>
      <c r="D1142" s="14" t="s">
        <v>1724</v>
      </c>
      <c r="E1142" s="16" t="s">
        <v>2568</v>
      </c>
      <c r="F1142" s="13" t="str">
        <f t="shared" si="48"/>
        <v>EMERGENCY STOP SWITCH,MESCO,B060130-ZZ-006</v>
      </c>
    </row>
    <row r="1143" spans="1:6" x14ac:dyDescent="0.35">
      <c r="A1143" s="14" t="s">
        <v>5</v>
      </c>
      <c r="B1143" s="15">
        <v>1344135</v>
      </c>
      <c r="C1143" s="14" t="s">
        <v>2567</v>
      </c>
      <c r="D1143" s="14" t="s">
        <v>2569</v>
      </c>
      <c r="E1143" s="16" t="s">
        <v>2570</v>
      </c>
      <c r="F1143" s="13" t="str">
        <f t="shared" si="48"/>
        <v>EMERGENCY STOP SWITCH,MESCO,B110000-99-076</v>
      </c>
    </row>
    <row r="1144" spans="1:6" x14ac:dyDescent="0.35">
      <c r="A1144" s="14" t="s">
        <v>5</v>
      </c>
      <c r="B1144" s="15">
        <v>1344139</v>
      </c>
      <c r="C1144" s="14" t="s">
        <v>2571</v>
      </c>
      <c r="D1144" s="14" t="s">
        <v>2572</v>
      </c>
      <c r="E1144" s="16" t="s">
        <v>2573</v>
      </c>
      <c r="F1144" s="13" t="str">
        <f t="shared" si="48"/>
        <v>FLOAT SWITCH,MESCO,B110000-H04001-004</v>
      </c>
    </row>
    <row r="1145" spans="1:6" x14ac:dyDescent="0.35">
      <c r="A1145" s="14" t="s">
        <v>5</v>
      </c>
      <c r="B1145" s="15">
        <v>1344142</v>
      </c>
      <c r="C1145" s="14" t="s">
        <v>2574</v>
      </c>
      <c r="D1145" s="14" t="s">
        <v>2575</v>
      </c>
      <c r="E1145" s="16" t="s">
        <v>2576</v>
      </c>
      <c r="F1145" s="13" t="str">
        <f t="shared" si="48"/>
        <v>FLOATLESS LEVEL SWITCH,MESCO,B070660-99-028</v>
      </c>
    </row>
    <row r="1146" spans="1:6" x14ac:dyDescent="0.35">
      <c r="A1146" s="14" t="s">
        <v>5</v>
      </c>
      <c r="B1146" s="15">
        <v>1344151</v>
      </c>
      <c r="C1146" s="14" t="s">
        <v>2577</v>
      </c>
      <c r="D1146" s="14" t="s">
        <v>2578</v>
      </c>
      <c r="E1146" s="16" t="s">
        <v>2579</v>
      </c>
      <c r="F1146" s="13" t="str">
        <f t="shared" si="48"/>
        <v>PHOTO SWITCH,MESCO,B070660-ZZ-003</v>
      </c>
    </row>
    <row r="1147" spans="1:6" x14ac:dyDescent="0.35">
      <c r="A1147" s="14" t="s">
        <v>5</v>
      </c>
      <c r="B1147" s="15">
        <v>1344152</v>
      </c>
      <c r="C1147" s="14" t="s">
        <v>2580</v>
      </c>
      <c r="D1147" s="14" t="s">
        <v>2581</v>
      </c>
      <c r="E1147" s="16" t="s">
        <v>2582</v>
      </c>
      <c r="F1147" s="13" t="str">
        <f t="shared" si="48"/>
        <v>PHOTOELECTRIC SENSOR,MESCO,B070660-HQ1001-004</v>
      </c>
    </row>
    <row r="1148" spans="1:6" x14ac:dyDescent="0.35">
      <c r="A1148" s="14" t="s">
        <v>5</v>
      </c>
      <c r="B1148" s="15">
        <v>1344154</v>
      </c>
      <c r="C1148" s="14" t="s">
        <v>2583</v>
      </c>
      <c r="D1148" s="14" t="s">
        <v>2584</v>
      </c>
      <c r="E1148" s="16" t="s">
        <v>2579</v>
      </c>
      <c r="F1148" s="13" t="str">
        <f t="shared" si="48"/>
        <v>PULL WIRE SWITCH,MESCO,B070660-ZZ-003</v>
      </c>
    </row>
    <row r="1149" spans="1:6" x14ac:dyDescent="0.35">
      <c r="A1149" s="14" t="s">
        <v>5</v>
      </c>
      <c r="B1149" s="15">
        <v>1344159</v>
      </c>
      <c r="C1149" s="14" t="s">
        <v>2583</v>
      </c>
      <c r="D1149" s="14" t="s">
        <v>2585</v>
      </c>
      <c r="E1149" s="16" t="s">
        <v>2586</v>
      </c>
      <c r="F1149" s="13" t="str">
        <f t="shared" si="48"/>
        <v>PULL WIRE SWITCH,MESCO,B070660-HE0001-007</v>
      </c>
    </row>
    <row r="1150" spans="1:6" x14ac:dyDescent="0.35">
      <c r="A1150" s="14" t="s">
        <v>5</v>
      </c>
      <c r="B1150" s="15">
        <v>1344161</v>
      </c>
      <c r="C1150" s="14" t="s">
        <v>2583</v>
      </c>
      <c r="D1150" s="14" t="s">
        <v>2587</v>
      </c>
      <c r="E1150" s="16" t="s">
        <v>2588</v>
      </c>
      <c r="F1150" s="13" t="str">
        <f t="shared" si="48"/>
        <v>PULL WIRE SWITCH,MESCO,B121160-HE001-010</v>
      </c>
    </row>
    <row r="1151" spans="1:6" x14ac:dyDescent="0.35">
      <c r="A1151" s="14" t="s">
        <v>5</v>
      </c>
      <c r="B1151" s="15">
        <v>1344168</v>
      </c>
      <c r="C1151" s="14" t="s">
        <v>2589</v>
      </c>
      <c r="D1151" s="14" t="s">
        <v>2590</v>
      </c>
      <c r="E1151" s="16" t="s">
        <v>2591</v>
      </c>
      <c r="F1151" s="13" t="str">
        <f t="shared" si="48"/>
        <v>PUSH BUTTON SWITCH,MESCO,B030270-999-009</v>
      </c>
    </row>
    <row r="1152" spans="1:6" x14ac:dyDescent="0.35">
      <c r="A1152" s="14" t="s">
        <v>5</v>
      </c>
      <c r="B1152" s="15">
        <v>1344171</v>
      </c>
      <c r="C1152" s="14" t="s">
        <v>2589</v>
      </c>
      <c r="D1152" s="14" t="s">
        <v>2502</v>
      </c>
      <c r="E1152" s="16" t="s">
        <v>2592</v>
      </c>
      <c r="F1152" s="13" t="str">
        <f t="shared" si="48"/>
        <v>PUSH BUTTON SWITCH,MESCO,B110540-H30003-363</v>
      </c>
    </row>
    <row r="1153" spans="1:6" x14ac:dyDescent="0.35">
      <c r="A1153" s="14" t="s">
        <v>5</v>
      </c>
      <c r="B1153" s="15">
        <v>1344173</v>
      </c>
      <c r="C1153" s="14" t="s">
        <v>2593</v>
      </c>
      <c r="D1153" s="14" t="s">
        <v>2594</v>
      </c>
      <c r="E1153" s="16" t="s">
        <v>2595</v>
      </c>
      <c r="F1153" s="13" t="str">
        <f t="shared" si="48"/>
        <v>PUSHBUTTON SWITCH,MESCO,B070660-99-043</v>
      </c>
    </row>
    <row r="1154" spans="1:6" x14ac:dyDescent="0.35">
      <c r="A1154" s="14" t="s">
        <v>5</v>
      </c>
      <c r="B1154" s="15">
        <v>1344183</v>
      </c>
      <c r="C1154" s="14" t="s">
        <v>2596</v>
      </c>
      <c r="D1154" s="14" t="s">
        <v>2597</v>
      </c>
      <c r="E1154" s="16" t="s">
        <v>2598</v>
      </c>
      <c r="F1154" s="13" t="str">
        <f t="shared" si="48"/>
        <v>SELECTOR SWITCH,MESCO,B030270-999-016</v>
      </c>
    </row>
    <row r="1155" spans="1:6" x14ac:dyDescent="0.35">
      <c r="A1155" s="14" t="s">
        <v>5</v>
      </c>
      <c r="B1155" s="15">
        <v>1344184</v>
      </c>
      <c r="C1155" s="14" t="s">
        <v>2596</v>
      </c>
      <c r="D1155" s="14" t="s">
        <v>2599</v>
      </c>
      <c r="E1155" s="16" t="s">
        <v>2600</v>
      </c>
      <c r="F1155" s="13" t="str">
        <f t="shared" si="48"/>
        <v>SELECTOR SWITCH,MESCO,B030270-999-015</v>
      </c>
    </row>
    <row r="1156" spans="1:6" x14ac:dyDescent="0.35">
      <c r="A1156" s="14" t="s">
        <v>5</v>
      </c>
      <c r="B1156" s="15">
        <v>1344185</v>
      </c>
      <c r="C1156" s="14" t="s">
        <v>2596</v>
      </c>
      <c r="D1156" s="14" t="s">
        <v>2599</v>
      </c>
      <c r="E1156" s="16" t="s">
        <v>2601</v>
      </c>
      <c r="F1156" s="13" t="str">
        <f t="shared" si="48"/>
        <v>SELECTOR SWITCH,MESCO,B110000-99-091</v>
      </c>
    </row>
    <row r="1157" spans="1:6" x14ac:dyDescent="0.35">
      <c r="A1157" s="14" t="s">
        <v>5</v>
      </c>
      <c r="B1157" s="15">
        <v>1344186</v>
      </c>
      <c r="C1157" s="14" t="s">
        <v>2596</v>
      </c>
      <c r="D1157" s="14" t="s">
        <v>2597</v>
      </c>
      <c r="E1157" s="16" t="s">
        <v>2602</v>
      </c>
      <c r="F1157" s="13" t="str">
        <f t="shared" si="48"/>
        <v>SELECTOR SWITCH,MESCO,B110000-99-089</v>
      </c>
    </row>
    <row r="1158" spans="1:6" x14ac:dyDescent="0.35">
      <c r="A1158" s="14" t="s">
        <v>5</v>
      </c>
      <c r="B1158" s="15">
        <v>1344187</v>
      </c>
      <c r="C1158" s="14" t="s">
        <v>2596</v>
      </c>
      <c r="D1158" s="14" t="s">
        <v>2603</v>
      </c>
      <c r="E1158" s="16" t="s">
        <v>2604</v>
      </c>
      <c r="F1158" s="13" t="str">
        <f t="shared" si="48"/>
        <v>SELECTOR SWITCH,MESCO,B030270-999-028</v>
      </c>
    </row>
    <row r="1159" spans="1:6" x14ac:dyDescent="0.35">
      <c r="A1159" s="14" t="s">
        <v>5</v>
      </c>
      <c r="B1159" s="15">
        <v>1344189</v>
      </c>
      <c r="C1159" s="14" t="s">
        <v>2596</v>
      </c>
      <c r="D1159" s="14" t="s">
        <v>2599</v>
      </c>
      <c r="E1159" s="16" t="s">
        <v>2605</v>
      </c>
      <c r="F1159" s="13" t="str">
        <f t="shared" si="48"/>
        <v>SELECTOR SWITCH,MESCO,B110540-E01-095</v>
      </c>
    </row>
    <row r="1160" spans="1:6" x14ac:dyDescent="0.35">
      <c r="A1160" s="14" t="s">
        <v>5</v>
      </c>
      <c r="B1160" s="15">
        <v>1344191</v>
      </c>
      <c r="C1160" s="14" t="s">
        <v>2596</v>
      </c>
      <c r="D1160" s="14" t="s">
        <v>2603</v>
      </c>
      <c r="E1160" s="16" t="s">
        <v>2606</v>
      </c>
      <c r="F1160" s="13" t="str">
        <f t="shared" si="48"/>
        <v>SELECTOR SWITCH,MESCO,B110540-E01-093</v>
      </c>
    </row>
    <row r="1161" spans="1:6" x14ac:dyDescent="0.35">
      <c r="A1161" s="14" t="s">
        <v>5</v>
      </c>
      <c r="B1161" s="15">
        <v>1344192</v>
      </c>
      <c r="C1161" s="14" t="s">
        <v>2596</v>
      </c>
      <c r="D1161" s="14" t="s">
        <v>2607</v>
      </c>
      <c r="E1161" s="16" t="s">
        <v>2608</v>
      </c>
      <c r="F1161" s="13" t="str">
        <f t="shared" si="48"/>
        <v>SELECTOR SWITCH,MESCO,B110540-E01-094</v>
      </c>
    </row>
    <row r="1162" spans="1:6" x14ac:dyDescent="0.35">
      <c r="A1162" s="14" t="s">
        <v>5</v>
      </c>
      <c r="B1162" s="15">
        <v>1344227</v>
      </c>
      <c r="C1162" s="14" t="s">
        <v>2596</v>
      </c>
      <c r="D1162" s="14" t="s">
        <v>2599</v>
      </c>
      <c r="E1162" s="16" t="s">
        <v>2609</v>
      </c>
      <c r="F1162" s="13" t="str">
        <f t="shared" si="48"/>
        <v>SELECTOR SWITCH,MESCO,B111030-99-090</v>
      </c>
    </row>
    <row r="1163" spans="1:6" x14ac:dyDescent="0.35">
      <c r="A1163" s="14" t="s">
        <v>5</v>
      </c>
      <c r="B1163" s="15">
        <v>1344229</v>
      </c>
      <c r="C1163" s="14" t="s">
        <v>2610</v>
      </c>
      <c r="D1163" s="14" t="s">
        <v>2603</v>
      </c>
      <c r="E1163" s="16" t="s">
        <v>2611</v>
      </c>
      <c r="F1163" s="13" t="str">
        <f t="shared" si="48"/>
        <v>WIRE TRIP SWITCH (R),MESCO,B111030-99-087</v>
      </c>
    </row>
    <row r="1164" spans="1:6" x14ac:dyDescent="0.35">
      <c r="A1164" s="14" t="s">
        <v>5</v>
      </c>
      <c r="B1164" s="15">
        <v>1344235</v>
      </c>
      <c r="C1164" s="14" t="s">
        <v>2567</v>
      </c>
      <c r="D1164" s="14" t="s">
        <v>2585</v>
      </c>
      <c r="E1164" s="16" t="s">
        <v>2612</v>
      </c>
      <c r="F1164" s="13" t="str">
        <f t="shared" si="48"/>
        <v>EMERGENCY STOP SWITCH,MESCO,B110540-H49-084</v>
      </c>
    </row>
    <row r="1165" spans="1:6" x14ac:dyDescent="0.35">
      <c r="A1165" s="14" t="s">
        <v>5</v>
      </c>
      <c r="B1165" s="15">
        <v>1344236</v>
      </c>
      <c r="C1165" s="14" t="s">
        <v>2593</v>
      </c>
      <c r="D1165" s="14" t="s">
        <v>2569</v>
      </c>
      <c r="E1165" s="16" t="s">
        <v>2613</v>
      </c>
      <c r="F1165" s="13" t="str">
        <f t="shared" si="48"/>
        <v>PUSHBUTTON SWITCH,MESCO,B111030-99-075</v>
      </c>
    </row>
    <row r="1166" spans="1:6" x14ac:dyDescent="0.35">
      <c r="A1166" s="14" t="s">
        <v>5</v>
      </c>
      <c r="B1166" s="15">
        <v>1344242</v>
      </c>
      <c r="C1166" s="14" t="s">
        <v>2614</v>
      </c>
      <c r="D1166" s="14" t="s">
        <v>2594</v>
      </c>
      <c r="E1166" s="16" t="s">
        <v>2615</v>
      </c>
      <c r="F1166" s="13" t="str">
        <f t="shared" si="48"/>
        <v>DOOR SWITCH,MESCO,B111030-99-084</v>
      </c>
    </row>
    <row r="1167" spans="1:6" x14ac:dyDescent="0.35">
      <c r="A1167" s="14" t="s">
        <v>5</v>
      </c>
      <c r="B1167" s="15">
        <v>1344254</v>
      </c>
      <c r="C1167" s="14" t="s">
        <v>2589</v>
      </c>
      <c r="D1167" s="14" t="s">
        <v>2616</v>
      </c>
      <c r="E1167" s="16" t="s">
        <v>2617</v>
      </c>
      <c r="F1167" s="13" t="str">
        <f t="shared" si="48"/>
        <v>PUSH BUTTON SWITCH,MESCO,B091190-99-050</v>
      </c>
    </row>
    <row r="1168" spans="1:6" x14ac:dyDescent="0.35">
      <c r="A1168" s="14" t="s">
        <v>5</v>
      </c>
      <c r="B1168" s="15">
        <v>1344264</v>
      </c>
      <c r="C1168" s="14" t="s">
        <v>2618</v>
      </c>
      <c r="D1168" s="14" t="s">
        <v>2619</v>
      </c>
      <c r="E1168" s="16" t="s">
        <v>2620</v>
      </c>
      <c r="F1168" s="13" t="str">
        <f t="shared" si="48"/>
        <v>FOOT SWITCH,MESCO,B060130-99-049</v>
      </c>
    </row>
    <row r="1169" spans="1:6" x14ac:dyDescent="0.35">
      <c r="A1169" s="14" t="s">
        <v>13</v>
      </c>
      <c r="B1169" s="15">
        <v>1344362</v>
      </c>
      <c r="C1169" s="14" t="s">
        <v>2621</v>
      </c>
      <c r="D1169" s="14" t="s">
        <v>2443</v>
      </c>
      <c r="E1169" s="16" t="s">
        <v>2622</v>
      </c>
    </row>
    <row r="1170" spans="1:6" x14ac:dyDescent="0.35">
      <c r="A1170" s="14" t="s">
        <v>13</v>
      </c>
      <c r="B1170" s="15">
        <v>1344363</v>
      </c>
      <c r="C1170" s="14" t="s">
        <v>2567</v>
      </c>
      <c r="D1170" s="14" t="s">
        <v>2443</v>
      </c>
      <c r="E1170" s="16" t="s">
        <v>2623</v>
      </c>
    </row>
    <row r="1171" spans="1:6" x14ac:dyDescent="0.35">
      <c r="A1171" s="14" t="s">
        <v>13</v>
      </c>
      <c r="B1171" s="15">
        <v>1344488</v>
      </c>
      <c r="C1171" s="14" t="s">
        <v>2624</v>
      </c>
      <c r="D1171" s="14" t="s">
        <v>2443</v>
      </c>
      <c r="E1171" s="16" t="s">
        <v>2625</v>
      </c>
    </row>
    <row r="1172" spans="1:6" x14ac:dyDescent="0.35">
      <c r="A1172" s="14" t="s">
        <v>5</v>
      </c>
      <c r="B1172" s="15">
        <v>1344494</v>
      </c>
      <c r="C1172" s="14" t="s">
        <v>2626</v>
      </c>
      <c r="D1172" s="14" t="s">
        <v>2627</v>
      </c>
      <c r="E1172" s="16" t="s">
        <v>2628</v>
      </c>
      <c r="F1172" s="13" t="str">
        <f t="shared" ref="F1172:F1178" si="49">UPPER(C1172&amp;",MESCO,"&amp;E1172)</f>
        <v>LIMIT SWITCH,MESCO,B110540-H30003-356</v>
      </c>
    </row>
    <row r="1173" spans="1:6" x14ac:dyDescent="0.35">
      <c r="A1173" s="14" t="s">
        <v>5</v>
      </c>
      <c r="B1173" s="15">
        <v>1344495</v>
      </c>
      <c r="C1173" s="14" t="s">
        <v>2626</v>
      </c>
      <c r="D1173" s="14" t="s">
        <v>2629</v>
      </c>
      <c r="E1173" s="16" t="s">
        <v>2630</v>
      </c>
      <c r="F1173" s="13" t="str">
        <f t="shared" si="49"/>
        <v>LIMIT SWITCH,MESCO,B100840-H53001-101</v>
      </c>
    </row>
    <row r="1174" spans="1:6" x14ac:dyDescent="0.35">
      <c r="A1174" s="14" t="s">
        <v>5</v>
      </c>
      <c r="B1174" s="15">
        <v>1344496</v>
      </c>
      <c r="C1174" s="14" t="s">
        <v>2626</v>
      </c>
      <c r="D1174" s="14" t="s">
        <v>2631</v>
      </c>
      <c r="E1174" s="16" t="s">
        <v>2632</v>
      </c>
      <c r="F1174" s="13" t="str">
        <f t="shared" si="49"/>
        <v>LIMIT SWITCH,MESCO,B110540-H30003-355</v>
      </c>
    </row>
    <row r="1175" spans="1:6" x14ac:dyDescent="0.35">
      <c r="A1175" s="14" t="s">
        <v>5</v>
      </c>
      <c r="B1175" s="15">
        <v>1344497</v>
      </c>
      <c r="C1175" s="14" t="s">
        <v>2626</v>
      </c>
      <c r="D1175" s="14" t="s">
        <v>2633</v>
      </c>
      <c r="E1175" s="16" t="s">
        <v>2634</v>
      </c>
      <c r="F1175" s="13" t="str">
        <f t="shared" si="49"/>
        <v>LIMIT SWITCH,MESCO,B100840-H51001-072</v>
      </c>
    </row>
    <row r="1176" spans="1:6" x14ac:dyDescent="0.35">
      <c r="A1176" s="14" t="s">
        <v>5</v>
      </c>
      <c r="B1176" s="15">
        <v>1344498</v>
      </c>
      <c r="C1176" s="14" t="s">
        <v>2626</v>
      </c>
      <c r="D1176" s="14" t="s">
        <v>2635</v>
      </c>
      <c r="E1176" s="16" t="s">
        <v>2636</v>
      </c>
      <c r="F1176" s="13" t="str">
        <f t="shared" si="49"/>
        <v>LIMIT SWITCH,MESCO,B060130-ZZ-005</v>
      </c>
    </row>
    <row r="1177" spans="1:6" x14ac:dyDescent="0.35">
      <c r="A1177" s="14" t="s">
        <v>5</v>
      </c>
      <c r="B1177" s="15">
        <v>1344500</v>
      </c>
      <c r="C1177" s="14" t="s">
        <v>2626</v>
      </c>
      <c r="D1177" s="14" t="s">
        <v>2629</v>
      </c>
      <c r="E1177" s="16" t="s">
        <v>2637</v>
      </c>
      <c r="F1177" s="13" t="str">
        <f t="shared" si="49"/>
        <v>LIMIT SWITCH,MESCO,R12438</v>
      </c>
    </row>
    <row r="1178" spans="1:6" x14ac:dyDescent="0.35">
      <c r="A1178" s="14" t="s">
        <v>5</v>
      </c>
      <c r="B1178" s="15">
        <v>1344504</v>
      </c>
      <c r="C1178" s="14" t="s">
        <v>2626</v>
      </c>
      <c r="D1178" s="14" t="s">
        <v>2638</v>
      </c>
      <c r="E1178" s="16" t="s">
        <v>2639</v>
      </c>
      <c r="F1178" s="13" t="str">
        <f t="shared" si="49"/>
        <v>LIMIT SWITCH,MESCO,B110340-E01-071</v>
      </c>
    </row>
    <row r="1179" spans="1:6" x14ac:dyDescent="0.35">
      <c r="A1179" s="14" t="s">
        <v>13</v>
      </c>
      <c r="B1179" s="15">
        <v>1344526</v>
      </c>
      <c r="C1179" s="14" t="s">
        <v>2640</v>
      </c>
      <c r="D1179" s="14" t="s">
        <v>15</v>
      </c>
      <c r="E1179" s="16" t="s">
        <v>2641</v>
      </c>
    </row>
    <row r="1180" spans="1:6" x14ac:dyDescent="0.35">
      <c r="A1180" s="14" t="s">
        <v>793</v>
      </c>
      <c r="B1180" s="15">
        <v>1344535</v>
      </c>
      <c r="C1180" s="14" t="s">
        <v>2642</v>
      </c>
      <c r="D1180" s="14" t="s">
        <v>2643</v>
      </c>
      <c r="E1180" s="16" t="s">
        <v>8</v>
      </c>
    </row>
    <row r="1181" spans="1:6" x14ac:dyDescent="0.35">
      <c r="A1181" s="14" t="s">
        <v>5</v>
      </c>
      <c r="B1181" s="15">
        <v>1344544</v>
      </c>
      <c r="C1181" s="14" t="s">
        <v>2642</v>
      </c>
      <c r="D1181" s="14" t="s">
        <v>2644</v>
      </c>
      <c r="E1181" s="16" t="s">
        <v>2645</v>
      </c>
      <c r="F1181" s="13" t="str">
        <f t="shared" ref="F1181:F1184" si="50">UPPER(C1181&amp;",MESCO,"&amp;E1181)</f>
        <v>ILLUMINATED PUSH BUTTON SWITCH,MESCO,B070660-99-041</v>
      </c>
    </row>
    <row r="1182" spans="1:6" x14ac:dyDescent="0.35">
      <c r="A1182" s="14" t="s">
        <v>5</v>
      </c>
      <c r="B1182" s="15">
        <v>1344572</v>
      </c>
      <c r="C1182" s="14" t="s">
        <v>2642</v>
      </c>
      <c r="D1182" s="14" t="s">
        <v>2646</v>
      </c>
      <c r="E1182" s="16" t="s">
        <v>2647</v>
      </c>
      <c r="F1182" s="13" t="str">
        <f t="shared" si="50"/>
        <v>ILLUMINATED PUSH BUTTON SWITCH,MESCO,B110000-99-081</v>
      </c>
    </row>
    <row r="1183" spans="1:6" x14ac:dyDescent="0.35">
      <c r="A1183" s="14" t="s">
        <v>5</v>
      </c>
      <c r="B1183" s="15">
        <v>1344578</v>
      </c>
      <c r="C1183" s="14" t="s">
        <v>2648</v>
      </c>
      <c r="D1183" s="14" t="s">
        <v>2649</v>
      </c>
      <c r="E1183" s="16" t="s">
        <v>2650</v>
      </c>
      <c r="F1183" s="13" t="str">
        <f t="shared" si="50"/>
        <v>ILLUMINATED PUSH BUTTON SWITCH (GUARD),MESCO,B170860-99-071</v>
      </c>
    </row>
    <row r="1184" spans="1:6" x14ac:dyDescent="0.35">
      <c r="A1184" s="14" t="s">
        <v>5</v>
      </c>
      <c r="B1184" s="15">
        <v>1344583</v>
      </c>
      <c r="C1184" s="14" t="s">
        <v>2651</v>
      </c>
      <c r="D1184" s="14" t="s">
        <v>2646</v>
      </c>
      <c r="E1184" s="16" t="s">
        <v>2652</v>
      </c>
      <c r="F1184" s="13" t="str">
        <f t="shared" si="50"/>
        <v>RESET PUSHBUTTON,MESCO,B110540-E01-089</v>
      </c>
    </row>
    <row r="1185" spans="1:6" x14ac:dyDescent="0.35">
      <c r="A1185" s="14" t="s">
        <v>13</v>
      </c>
      <c r="B1185" s="15">
        <v>1344617</v>
      </c>
      <c r="C1185" s="14" t="s">
        <v>2653</v>
      </c>
      <c r="D1185" s="14" t="s">
        <v>15</v>
      </c>
      <c r="E1185" s="16" t="s">
        <v>2654</v>
      </c>
    </row>
    <row r="1186" spans="1:6" x14ac:dyDescent="0.35">
      <c r="A1186" s="14" t="s">
        <v>13</v>
      </c>
      <c r="B1186" s="15">
        <v>1344618</v>
      </c>
      <c r="C1186" s="14" t="s">
        <v>2655</v>
      </c>
      <c r="D1186" s="14" t="s">
        <v>15</v>
      </c>
      <c r="E1186" s="16" t="s">
        <v>2656</v>
      </c>
    </row>
    <row r="1187" spans="1:6" x14ac:dyDescent="0.35">
      <c r="A1187" s="14" t="s">
        <v>13</v>
      </c>
      <c r="B1187" s="15">
        <v>1344619</v>
      </c>
      <c r="C1187" s="14" t="s">
        <v>2571</v>
      </c>
      <c r="D1187" s="14" t="s">
        <v>2443</v>
      </c>
      <c r="E1187" s="16" t="s">
        <v>2657</v>
      </c>
    </row>
    <row r="1188" spans="1:6" x14ac:dyDescent="0.35">
      <c r="A1188" s="14" t="s">
        <v>5</v>
      </c>
      <c r="B1188" s="15">
        <v>1344628</v>
      </c>
      <c r="C1188" s="14" t="s">
        <v>2571</v>
      </c>
      <c r="D1188" s="14" t="s">
        <v>2658</v>
      </c>
      <c r="E1188" s="16" t="s">
        <v>2659</v>
      </c>
      <c r="F1188" s="13" t="str">
        <f t="shared" ref="F1188:F1197" si="51">UPPER(C1188&amp;",MESCO,"&amp;E1188)</f>
        <v>FLOAT SWITCH,MESCO,B070660-HW0011-032</v>
      </c>
    </row>
    <row r="1189" spans="1:6" x14ac:dyDescent="0.35">
      <c r="A1189" s="14" t="s">
        <v>5</v>
      </c>
      <c r="B1189" s="15">
        <v>1344660</v>
      </c>
      <c r="C1189" s="14" t="s">
        <v>2660</v>
      </c>
      <c r="D1189" s="14" t="s">
        <v>2661</v>
      </c>
      <c r="E1189" s="16" t="s">
        <v>2662</v>
      </c>
      <c r="F1189" s="13" t="str">
        <f t="shared" si="51"/>
        <v>PROXIMITY SWITCH,MESCO,B170920-H9F001-271</v>
      </c>
    </row>
    <row r="1190" spans="1:6" x14ac:dyDescent="0.35">
      <c r="A1190" s="14" t="s">
        <v>5</v>
      </c>
      <c r="B1190" s="15">
        <v>1344661</v>
      </c>
      <c r="C1190" s="14" t="s">
        <v>2660</v>
      </c>
      <c r="D1190" s="14" t="s">
        <v>2663</v>
      </c>
      <c r="E1190" s="16" t="s">
        <v>2664</v>
      </c>
      <c r="F1190" s="13" t="str">
        <f t="shared" si="51"/>
        <v>PROXIMITY SWITCH,MESCO,B170860-ZZ-1</v>
      </c>
    </row>
    <row r="1191" spans="1:6" x14ac:dyDescent="0.35">
      <c r="A1191" s="14" t="s">
        <v>5</v>
      </c>
      <c r="B1191" s="15">
        <v>1344663</v>
      </c>
      <c r="C1191" s="14" t="s">
        <v>2660</v>
      </c>
      <c r="D1191" s="14" t="s">
        <v>2665</v>
      </c>
      <c r="E1191" s="16" t="s">
        <v>2666</v>
      </c>
      <c r="F1191" s="13" t="str">
        <f t="shared" si="51"/>
        <v>PROXIMITY SWITCH,MESCO,B060130-ZZ-002</v>
      </c>
    </row>
    <row r="1192" spans="1:6" x14ac:dyDescent="0.35">
      <c r="A1192" s="14" t="s">
        <v>5</v>
      </c>
      <c r="B1192" s="15">
        <v>1344666</v>
      </c>
      <c r="C1192" s="14" t="s">
        <v>2660</v>
      </c>
      <c r="D1192" s="14" t="s">
        <v>2665</v>
      </c>
      <c r="E1192" s="16" t="s">
        <v>2667</v>
      </c>
      <c r="F1192" s="13" t="str">
        <f t="shared" si="51"/>
        <v>PROXIMITY SWITCH,MESCO,B111030-ZZ-002</v>
      </c>
    </row>
    <row r="1193" spans="1:6" ht="12" customHeight="1" x14ac:dyDescent="0.35">
      <c r="A1193" s="14" t="s">
        <v>5</v>
      </c>
      <c r="B1193" s="15">
        <v>1344689</v>
      </c>
      <c r="C1193" s="14" t="s">
        <v>2668</v>
      </c>
      <c r="D1193" s="14" t="s">
        <v>2669</v>
      </c>
      <c r="E1193" s="16" t="s">
        <v>2670</v>
      </c>
      <c r="F1193" s="13" t="str">
        <f t="shared" si="51"/>
        <v>I/O RELAY,MESCO,B070660-99-030</v>
      </c>
    </row>
    <row r="1194" spans="1:6" x14ac:dyDescent="0.35">
      <c r="A1194" s="14" t="s">
        <v>5</v>
      </c>
      <c r="B1194" s="15">
        <v>1344690</v>
      </c>
      <c r="C1194" s="14" t="s">
        <v>2668</v>
      </c>
      <c r="D1194" s="14" t="s">
        <v>2669</v>
      </c>
      <c r="E1194" s="16" t="s">
        <v>2671</v>
      </c>
      <c r="F1194" s="13" t="str">
        <f t="shared" si="51"/>
        <v>I/O RELAY,MESCO,B110540-E01-080</v>
      </c>
    </row>
    <row r="1195" spans="1:6" x14ac:dyDescent="0.35">
      <c r="A1195" s="14" t="s">
        <v>5</v>
      </c>
      <c r="B1195" s="15">
        <v>1344693</v>
      </c>
      <c r="C1195" s="14" t="s">
        <v>2672</v>
      </c>
      <c r="D1195" s="14" t="s">
        <v>2673</v>
      </c>
      <c r="E1195" s="16" t="s">
        <v>2674</v>
      </c>
      <c r="F1195" s="13" t="str">
        <f t="shared" si="51"/>
        <v>I/O RELAY UNIT,MESCO,B141350-99-034</v>
      </c>
    </row>
    <row r="1196" spans="1:6" x14ac:dyDescent="0.35">
      <c r="A1196" s="14" t="s">
        <v>5</v>
      </c>
      <c r="B1196" s="15">
        <v>1344698</v>
      </c>
      <c r="C1196" s="14" t="s">
        <v>2675</v>
      </c>
      <c r="D1196" s="14" t="s">
        <v>2676</v>
      </c>
      <c r="E1196" s="16" t="s">
        <v>2677</v>
      </c>
      <c r="F1196" s="13" t="str">
        <f t="shared" si="51"/>
        <v>MINI POWER RELAY,MESCO,B070660-99-032</v>
      </c>
    </row>
    <row r="1197" spans="1:6" x14ac:dyDescent="0.35">
      <c r="A1197" s="14" t="s">
        <v>5</v>
      </c>
      <c r="B1197" s="15">
        <v>1344711</v>
      </c>
      <c r="C1197" s="14" t="s">
        <v>2678</v>
      </c>
      <c r="D1197" s="14" t="s">
        <v>2679</v>
      </c>
      <c r="E1197" s="16" t="s">
        <v>2680</v>
      </c>
      <c r="F1197" s="13" t="str">
        <f t="shared" si="51"/>
        <v>THERMAL RELAY,MESCO,B170920-99-028</v>
      </c>
    </row>
    <row r="1198" spans="1:6" x14ac:dyDescent="0.35">
      <c r="A1198" s="14" t="s">
        <v>793</v>
      </c>
      <c r="B1198" s="15">
        <v>1344781</v>
      </c>
      <c r="C1198" s="14" t="s">
        <v>2681</v>
      </c>
      <c r="D1198" s="14" t="s">
        <v>2682</v>
      </c>
      <c r="E1198" s="16" t="s">
        <v>2683</v>
      </c>
    </row>
    <row r="1199" spans="1:6" x14ac:dyDescent="0.35">
      <c r="A1199" s="14" t="s">
        <v>5</v>
      </c>
      <c r="B1199" s="15">
        <v>1344802</v>
      </c>
      <c r="C1199" s="14" t="s">
        <v>2684</v>
      </c>
      <c r="D1199" s="14" t="s">
        <v>2685</v>
      </c>
      <c r="E1199" s="16" t="s">
        <v>2686</v>
      </c>
      <c r="F1199" s="13" t="str">
        <f t="shared" ref="F1199:F1201" si="52">UPPER(C1199&amp;",MESCO,"&amp;E1199)</f>
        <v>CABLE TRACK SYSTEM,MESCO,B100840-E01-058</v>
      </c>
    </row>
    <row r="1200" spans="1:6" x14ac:dyDescent="0.35">
      <c r="A1200" s="14" t="s">
        <v>5</v>
      </c>
      <c r="B1200" s="15">
        <v>1344837</v>
      </c>
      <c r="C1200" s="14" t="s">
        <v>2687</v>
      </c>
      <c r="D1200" s="14" t="s">
        <v>2688</v>
      </c>
      <c r="E1200" s="16" t="s">
        <v>2689</v>
      </c>
      <c r="F1200" s="13" t="str">
        <f t="shared" si="52"/>
        <v>IMPELLER,MESCO,B141290-PU-021</v>
      </c>
    </row>
    <row r="1201" spans="1:6" x14ac:dyDescent="0.35">
      <c r="A1201" s="14" t="s">
        <v>5</v>
      </c>
      <c r="B1201" s="15">
        <v>1344896</v>
      </c>
      <c r="C1201" s="14" t="s">
        <v>2690</v>
      </c>
      <c r="D1201" s="14" t="s">
        <v>2691</v>
      </c>
      <c r="E1201" s="16" t="s">
        <v>2692</v>
      </c>
      <c r="F1201" s="13" t="str">
        <f t="shared" si="52"/>
        <v>STEAM SEPARATOR,MESCO,B170250-H04001-032</v>
      </c>
    </row>
    <row r="1202" spans="1:6" x14ac:dyDescent="0.35">
      <c r="A1202" s="14" t="s">
        <v>13</v>
      </c>
      <c r="B1202" s="15">
        <v>1344936</v>
      </c>
      <c r="C1202" s="14" t="s">
        <v>2693</v>
      </c>
      <c r="D1202" s="14" t="s">
        <v>15</v>
      </c>
      <c r="E1202" s="16" t="s">
        <v>2694</v>
      </c>
    </row>
    <row r="1203" spans="1:6" x14ac:dyDescent="0.35">
      <c r="A1203" s="14" t="s">
        <v>13</v>
      </c>
      <c r="B1203" s="15">
        <v>1344937</v>
      </c>
      <c r="C1203" s="14" t="s">
        <v>2695</v>
      </c>
      <c r="D1203" s="14" t="s">
        <v>15</v>
      </c>
      <c r="E1203" s="16" t="s">
        <v>2696</v>
      </c>
    </row>
    <row r="1204" spans="1:6" x14ac:dyDescent="0.35">
      <c r="A1204" s="14" t="s">
        <v>5</v>
      </c>
      <c r="B1204" s="15">
        <v>1344946</v>
      </c>
      <c r="C1204" s="14" t="s">
        <v>2697</v>
      </c>
      <c r="D1204" s="14" t="s">
        <v>2698</v>
      </c>
      <c r="E1204" s="16" t="s">
        <v>2699</v>
      </c>
      <c r="F1204" s="13" t="str">
        <f t="shared" ref="F1204:F1210" si="53">UPPER(C1204&amp;",MESCO,"&amp;E1204)</f>
        <v>HYDRAULIC PUMP,MESCO,3152034-5</v>
      </c>
    </row>
    <row r="1205" spans="1:6" x14ac:dyDescent="0.35">
      <c r="A1205" s="14" t="s">
        <v>5</v>
      </c>
      <c r="B1205" s="15">
        <v>1344972</v>
      </c>
      <c r="C1205" s="14" t="s">
        <v>2700</v>
      </c>
      <c r="D1205" s="14" t="s">
        <v>2701</v>
      </c>
      <c r="E1205" s="16" t="s">
        <v>2702</v>
      </c>
      <c r="F1205" s="13" t="str">
        <f t="shared" si="53"/>
        <v>CHECK VALVE,MESCO,B101150-H04001-008</v>
      </c>
    </row>
    <row r="1206" spans="1:6" x14ac:dyDescent="0.35">
      <c r="A1206" s="14" t="s">
        <v>5</v>
      </c>
      <c r="B1206" s="15">
        <v>1344974</v>
      </c>
      <c r="C1206" s="14" t="s">
        <v>2700</v>
      </c>
      <c r="D1206" s="14" t="s">
        <v>2703</v>
      </c>
      <c r="E1206" s="16" t="s">
        <v>2704</v>
      </c>
      <c r="F1206" s="13" t="str">
        <f t="shared" si="53"/>
        <v>CHECK VALVE,MESCO,B070660-H04001-023</v>
      </c>
    </row>
    <row r="1207" spans="1:6" x14ac:dyDescent="0.35">
      <c r="A1207" s="14" t="s">
        <v>5</v>
      </c>
      <c r="B1207" s="15">
        <v>1344977</v>
      </c>
      <c r="C1207" s="14" t="s">
        <v>2700</v>
      </c>
      <c r="D1207" s="14" t="s">
        <v>2705</v>
      </c>
      <c r="E1207" s="16" t="s">
        <v>2706</v>
      </c>
      <c r="F1207" s="13" t="str">
        <f t="shared" si="53"/>
        <v>CHECK VALVE,MESCO,B110000-HW0011-037</v>
      </c>
    </row>
    <row r="1208" spans="1:6" x14ac:dyDescent="0.35">
      <c r="A1208" s="14" t="s">
        <v>5</v>
      </c>
      <c r="B1208" s="15">
        <v>1344982</v>
      </c>
      <c r="C1208" s="14" t="s">
        <v>2700</v>
      </c>
      <c r="D1208" s="14" t="s">
        <v>2707</v>
      </c>
      <c r="E1208" s="16" t="s">
        <v>2708</v>
      </c>
      <c r="F1208" s="13" t="str">
        <f t="shared" si="53"/>
        <v>CHECK VALVE,MESCO,B130260-H04001-019</v>
      </c>
    </row>
    <row r="1209" spans="1:6" x14ac:dyDescent="0.35">
      <c r="A1209" s="14" t="s">
        <v>5</v>
      </c>
      <c r="B1209" s="15">
        <v>1344988</v>
      </c>
      <c r="C1209" s="14" t="s">
        <v>2700</v>
      </c>
      <c r="D1209" s="14" t="s">
        <v>2709</v>
      </c>
      <c r="E1209" s="16" t="s">
        <v>2710</v>
      </c>
      <c r="F1209" s="13" t="str">
        <f t="shared" si="53"/>
        <v>CHECK VALVE,MESCO,B110000-H04001-011</v>
      </c>
    </row>
    <row r="1210" spans="1:6" x14ac:dyDescent="0.35">
      <c r="A1210" s="14" t="s">
        <v>5</v>
      </c>
      <c r="B1210" s="15">
        <v>1345002</v>
      </c>
      <c r="C1210" s="14" t="s">
        <v>2711</v>
      </c>
      <c r="D1210" s="14" t="s">
        <v>2701</v>
      </c>
      <c r="E1210" s="16" t="s">
        <v>2712</v>
      </c>
      <c r="F1210" s="13" t="str">
        <f t="shared" si="53"/>
        <v>CHECK VALVE WAFER TYPE STAINLESS STEEL,MESCO,B110000-H04001-008</v>
      </c>
    </row>
    <row r="1211" spans="1:6" x14ac:dyDescent="0.35">
      <c r="A1211" s="14" t="s">
        <v>797</v>
      </c>
      <c r="B1211" s="15">
        <v>1345005</v>
      </c>
      <c r="C1211" s="14" t="s">
        <v>2713</v>
      </c>
      <c r="D1211" s="14" t="s">
        <v>2714</v>
      </c>
      <c r="E1211" s="16" t="s">
        <v>2715</v>
      </c>
    </row>
    <row r="1212" spans="1:6" x14ac:dyDescent="0.35">
      <c r="A1212" s="14" t="s">
        <v>797</v>
      </c>
      <c r="B1212" s="15">
        <v>1345006</v>
      </c>
      <c r="C1212" s="14" t="s">
        <v>2716</v>
      </c>
      <c r="D1212" s="14" t="s">
        <v>2717</v>
      </c>
      <c r="E1212" s="16" t="s">
        <v>2718</v>
      </c>
    </row>
    <row r="1213" spans="1:6" x14ac:dyDescent="0.35">
      <c r="A1213" s="14" t="s">
        <v>1030</v>
      </c>
      <c r="B1213" s="15">
        <v>1345011</v>
      </c>
      <c r="C1213" s="14" t="s">
        <v>2719</v>
      </c>
      <c r="D1213" s="14" t="s">
        <v>2720</v>
      </c>
      <c r="E1213" s="16" t="s">
        <v>8</v>
      </c>
    </row>
    <row r="1214" spans="1:6" x14ac:dyDescent="0.35">
      <c r="A1214" s="14" t="s">
        <v>1030</v>
      </c>
      <c r="B1214" s="15">
        <v>1345012</v>
      </c>
      <c r="C1214" s="14" t="s">
        <v>2721</v>
      </c>
      <c r="D1214" s="14" t="s">
        <v>2722</v>
      </c>
      <c r="E1214" s="16" t="s">
        <v>2723</v>
      </c>
    </row>
    <row r="1215" spans="1:6" x14ac:dyDescent="0.35">
      <c r="A1215" s="14" t="s">
        <v>797</v>
      </c>
      <c r="B1215" s="15">
        <v>1345017</v>
      </c>
      <c r="C1215" s="14" t="s">
        <v>2724</v>
      </c>
      <c r="D1215" s="14" t="s">
        <v>2725</v>
      </c>
      <c r="E1215" s="16" t="s">
        <v>2726</v>
      </c>
    </row>
    <row r="1216" spans="1:6" x14ac:dyDescent="0.35">
      <c r="A1216" s="14" t="s">
        <v>5</v>
      </c>
      <c r="B1216" s="15">
        <v>1345020</v>
      </c>
      <c r="C1216" s="14" t="s">
        <v>2727</v>
      </c>
      <c r="D1216" s="14" t="s">
        <v>2728</v>
      </c>
      <c r="E1216" s="16" t="s">
        <v>2729</v>
      </c>
      <c r="F1216" s="13" t="str">
        <f>UPPER(C1216&amp;",MESCO,"&amp;E1216)</f>
        <v>FLOW CONTROL CHECK VALVE 15MM,MESCO,1184110</v>
      </c>
    </row>
    <row r="1217" spans="1:6" x14ac:dyDescent="0.35">
      <c r="A1217" s="14" t="s">
        <v>1030</v>
      </c>
      <c r="B1217" s="15">
        <v>1345026</v>
      </c>
      <c r="C1217" s="14" t="s">
        <v>2730</v>
      </c>
      <c r="D1217" s="14" t="s">
        <v>2731</v>
      </c>
      <c r="E1217" s="16" t="s">
        <v>2732</v>
      </c>
    </row>
    <row r="1218" spans="1:6" x14ac:dyDescent="0.35">
      <c r="A1218" s="14" t="s">
        <v>1030</v>
      </c>
      <c r="B1218" s="15">
        <v>1345027</v>
      </c>
      <c r="C1218" s="14" t="s">
        <v>2733</v>
      </c>
      <c r="D1218" s="14" t="s">
        <v>2734</v>
      </c>
      <c r="E1218" s="16" t="s">
        <v>2735</v>
      </c>
    </row>
    <row r="1219" spans="1:6" x14ac:dyDescent="0.35">
      <c r="A1219" s="14" t="s">
        <v>5</v>
      </c>
      <c r="B1219" s="15">
        <v>1345030</v>
      </c>
      <c r="C1219" s="14" t="s">
        <v>2736</v>
      </c>
      <c r="D1219" s="14" t="s">
        <v>2737</v>
      </c>
      <c r="E1219" s="16" t="s">
        <v>2738</v>
      </c>
      <c r="F1219" s="13" t="str">
        <f>UPPER(C1219&amp;",MESCO,"&amp;E1219)</f>
        <v>LOWER BODY Y DART VALVE,MESCO,B070880-HPB008-011</v>
      </c>
    </row>
    <row r="1220" spans="1:6" x14ac:dyDescent="0.35">
      <c r="A1220" s="14" t="s">
        <v>13</v>
      </c>
      <c r="B1220" s="15">
        <v>1345033</v>
      </c>
      <c r="C1220" s="14" t="s">
        <v>2739</v>
      </c>
      <c r="D1220" s="14" t="s">
        <v>2740</v>
      </c>
      <c r="E1220" s="16" t="s">
        <v>2741</v>
      </c>
    </row>
    <row r="1221" spans="1:6" x14ac:dyDescent="0.35">
      <c r="A1221" s="14" t="s">
        <v>793</v>
      </c>
      <c r="B1221" s="15">
        <v>1345049</v>
      </c>
      <c r="C1221" s="14" t="s">
        <v>2742</v>
      </c>
      <c r="D1221" s="14" t="s">
        <v>2743</v>
      </c>
      <c r="E1221" s="16" t="s">
        <v>2744</v>
      </c>
    </row>
    <row r="1222" spans="1:6" x14ac:dyDescent="0.35">
      <c r="A1222" s="14" t="s">
        <v>793</v>
      </c>
      <c r="B1222" s="15">
        <v>1345051</v>
      </c>
      <c r="C1222" s="14" t="s">
        <v>2745</v>
      </c>
      <c r="D1222" s="14" t="s">
        <v>2746</v>
      </c>
      <c r="E1222" s="16" t="s">
        <v>2747</v>
      </c>
    </row>
    <row r="1223" spans="1:6" x14ac:dyDescent="0.35">
      <c r="A1223" s="14" t="s">
        <v>5</v>
      </c>
      <c r="B1223" s="15">
        <v>1345065</v>
      </c>
      <c r="C1223" s="14" t="s">
        <v>2748</v>
      </c>
      <c r="D1223" s="14" t="s">
        <v>2749</v>
      </c>
      <c r="E1223" s="16" t="s">
        <v>2750</v>
      </c>
      <c r="F1223" s="13" t="str">
        <f t="shared" ref="F1223:F1224" si="54">UPPER(C1223&amp;",MESCO,"&amp;E1223)</f>
        <v>TEMPERATURE BYPASS VALVE,MESCO,B110000-H04001-016</v>
      </c>
    </row>
    <row r="1224" spans="1:6" x14ac:dyDescent="0.35">
      <c r="A1224" s="14" t="s">
        <v>5</v>
      </c>
      <c r="B1224" s="15">
        <v>1345081</v>
      </c>
      <c r="C1224" s="14" t="s">
        <v>2751</v>
      </c>
      <c r="D1224" s="14" t="s">
        <v>2752</v>
      </c>
      <c r="E1224" s="16" t="s">
        <v>2753</v>
      </c>
      <c r="F1224" s="13" t="str">
        <f t="shared" si="54"/>
        <v>STAINLESS STEEL OIL DRAIN VALVE,MESCO,B141350-H05001-011</v>
      </c>
    </row>
    <row r="1225" spans="1:6" x14ac:dyDescent="0.35">
      <c r="A1225" s="14" t="s">
        <v>793</v>
      </c>
      <c r="B1225" s="15">
        <v>1345123</v>
      </c>
      <c r="C1225" s="14" t="s">
        <v>2754</v>
      </c>
      <c r="D1225" s="14" t="s">
        <v>2755</v>
      </c>
      <c r="E1225" s="16" t="s">
        <v>2756</v>
      </c>
    </row>
    <row r="1226" spans="1:6" x14ac:dyDescent="0.35">
      <c r="A1226" s="14" t="s">
        <v>793</v>
      </c>
      <c r="B1226" s="15">
        <v>1345124</v>
      </c>
      <c r="C1226" s="14" t="s">
        <v>2757</v>
      </c>
      <c r="D1226" s="14" t="s">
        <v>2758</v>
      </c>
      <c r="E1226" s="16" t="s">
        <v>2759</v>
      </c>
    </row>
    <row r="1227" spans="1:6" x14ac:dyDescent="0.35">
      <c r="A1227" s="14" t="s">
        <v>13</v>
      </c>
      <c r="B1227" s="15">
        <v>1345183</v>
      </c>
      <c r="C1227" s="14" t="s">
        <v>2760</v>
      </c>
      <c r="D1227" s="14" t="s">
        <v>2761</v>
      </c>
      <c r="E1227" s="16" t="s">
        <v>2762</v>
      </c>
    </row>
    <row r="1228" spans="1:6" ht="29" x14ac:dyDescent="0.35">
      <c r="A1228" s="14" t="s">
        <v>13</v>
      </c>
      <c r="B1228" s="15">
        <v>1345212</v>
      </c>
      <c r="C1228" s="14" t="s">
        <v>2763</v>
      </c>
      <c r="D1228" s="14" t="s">
        <v>2764</v>
      </c>
      <c r="E1228" s="16" t="s">
        <v>2765</v>
      </c>
    </row>
    <row r="1229" spans="1:6" x14ac:dyDescent="0.35">
      <c r="A1229" s="14" t="s">
        <v>13</v>
      </c>
      <c r="B1229" s="15">
        <v>1345217</v>
      </c>
      <c r="C1229" s="14" t="s">
        <v>2766</v>
      </c>
      <c r="D1229" s="14" t="s">
        <v>2767</v>
      </c>
      <c r="E1229" s="16" t="s">
        <v>2768</v>
      </c>
    </row>
    <row r="1230" spans="1:6" x14ac:dyDescent="0.35">
      <c r="A1230" s="14" t="s">
        <v>1030</v>
      </c>
      <c r="B1230" s="15">
        <v>1345220</v>
      </c>
      <c r="C1230" s="14" t="s">
        <v>2769</v>
      </c>
      <c r="D1230" s="14" t="s">
        <v>2770</v>
      </c>
      <c r="E1230" s="16" t="s">
        <v>2771</v>
      </c>
    </row>
    <row r="1231" spans="1:6" x14ac:dyDescent="0.35">
      <c r="A1231" s="14" t="s">
        <v>1030</v>
      </c>
      <c r="B1231" s="15">
        <v>1345221</v>
      </c>
      <c r="C1231" s="14" t="s">
        <v>2772</v>
      </c>
      <c r="D1231" s="14" t="s">
        <v>2773</v>
      </c>
      <c r="E1231" s="16" t="s">
        <v>2774</v>
      </c>
    </row>
    <row r="1232" spans="1:6" x14ac:dyDescent="0.35">
      <c r="A1232" s="14" t="s">
        <v>1030</v>
      </c>
      <c r="B1232" s="15">
        <v>1345222</v>
      </c>
      <c r="C1232" s="14" t="s">
        <v>2775</v>
      </c>
      <c r="D1232" s="14" t="s">
        <v>2776</v>
      </c>
      <c r="E1232" s="16" t="s">
        <v>2777</v>
      </c>
    </row>
    <row r="1233" spans="1:5" x14ac:dyDescent="0.35">
      <c r="A1233" s="14" t="s">
        <v>1030</v>
      </c>
      <c r="B1233" s="15">
        <v>1345223</v>
      </c>
      <c r="C1233" s="14" t="s">
        <v>2778</v>
      </c>
      <c r="D1233" s="14" t="s">
        <v>2779</v>
      </c>
      <c r="E1233" s="16" t="s">
        <v>2780</v>
      </c>
    </row>
    <row r="1234" spans="1:5" x14ac:dyDescent="0.35">
      <c r="A1234" s="14" t="s">
        <v>1030</v>
      </c>
      <c r="B1234" s="15">
        <v>1345244</v>
      </c>
      <c r="C1234" s="14" t="s">
        <v>2700</v>
      </c>
      <c r="D1234" s="14" t="s">
        <v>2781</v>
      </c>
      <c r="E1234" s="16" t="s">
        <v>2782</v>
      </c>
    </row>
    <row r="1235" spans="1:5" x14ac:dyDescent="0.35">
      <c r="A1235" s="14" t="s">
        <v>1030</v>
      </c>
      <c r="B1235" s="15">
        <v>1345287</v>
      </c>
      <c r="C1235" s="14" t="s">
        <v>2775</v>
      </c>
      <c r="D1235" s="14" t="s">
        <v>2783</v>
      </c>
      <c r="E1235" s="16" t="s">
        <v>2784</v>
      </c>
    </row>
    <row r="1236" spans="1:5" x14ac:dyDescent="0.35">
      <c r="A1236" s="14" t="s">
        <v>1030</v>
      </c>
      <c r="B1236" s="15">
        <v>1345289</v>
      </c>
      <c r="C1236" s="14" t="s">
        <v>2785</v>
      </c>
      <c r="D1236" s="14" t="s">
        <v>2786</v>
      </c>
      <c r="E1236" s="16" t="s">
        <v>2787</v>
      </c>
    </row>
    <row r="1237" spans="1:5" x14ac:dyDescent="0.35">
      <c r="A1237" s="14" t="s">
        <v>1030</v>
      </c>
      <c r="B1237" s="15">
        <v>1345290</v>
      </c>
      <c r="C1237" s="14" t="s">
        <v>2788</v>
      </c>
      <c r="D1237" s="14" t="s">
        <v>2789</v>
      </c>
      <c r="E1237" s="16" t="s">
        <v>2790</v>
      </c>
    </row>
    <row r="1238" spans="1:5" x14ac:dyDescent="0.35">
      <c r="A1238" s="14" t="s">
        <v>1030</v>
      </c>
      <c r="B1238" s="15">
        <v>1345291</v>
      </c>
      <c r="C1238" s="14" t="s">
        <v>2791</v>
      </c>
      <c r="D1238" s="14" t="s">
        <v>2792</v>
      </c>
      <c r="E1238" s="16" t="s">
        <v>2793</v>
      </c>
    </row>
    <row r="1239" spans="1:5" x14ac:dyDescent="0.35">
      <c r="A1239" s="14" t="s">
        <v>1030</v>
      </c>
      <c r="B1239" s="15">
        <v>1345293</v>
      </c>
      <c r="C1239" s="14" t="s">
        <v>2772</v>
      </c>
      <c r="D1239" s="14" t="s">
        <v>2794</v>
      </c>
      <c r="E1239" s="16" t="s">
        <v>2795</v>
      </c>
    </row>
    <row r="1240" spans="1:5" x14ac:dyDescent="0.35">
      <c r="A1240" s="14" t="s">
        <v>1030</v>
      </c>
      <c r="B1240" s="15">
        <v>1345294</v>
      </c>
      <c r="C1240" s="14" t="s">
        <v>2796</v>
      </c>
      <c r="D1240" s="14" t="s">
        <v>2797</v>
      </c>
      <c r="E1240" s="16" t="s">
        <v>2798</v>
      </c>
    </row>
    <row r="1241" spans="1:5" x14ac:dyDescent="0.35">
      <c r="A1241" s="14" t="s">
        <v>13</v>
      </c>
      <c r="B1241" s="15">
        <v>1345300</v>
      </c>
      <c r="C1241" s="14" t="s">
        <v>2799</v>
      </c>
      <c r="D1241" s="14" t="s">
        <v>2800</v>
      </c>
      <c r="E1241" s="16" t="s">
        <v>8</v>
      </c>
    </row>
    <row r="1242" spans="1:5" x14ac:dyDescent="0.35">
      <c r="A1242" s="14" t="s">
        <v>1030</v>
      </c>
      <c r="B1242" s="15">
        <v>1345301</v>
      </c>
      <c r="C1242" s="14" t="s">
        <v>2801</v>
      </c>
      <c r="D1242" s="14" t="s">
        <v>2802</v>
      </c>
      <c r="E1242" s="16" t="s">
        <v>2803</v>
      </c>
    </row>
    <row r="1243" spans="1:5" x14ac:dyDescent="0.35">
      <c r="A1243" s="14" t="s">
        <v>1030</v>
      </c>
      <c r="B1243" s="15">
        <v>1345302</v>
      </c>
      <c r="C1243" s="14" t="s">
        <v>2804</v>
      </c>
      <c r="D1243" s="14" t="s">
        <v>2805</v>
      </c>
      <c r="E1243" s="16" t="s">
        <v>2806</v>
      </c>
    </row>
    <row r="1244" spans="1:5" x14ac:dyDescent="0.35">
      <c r="A1244" s="14" t="s">
        <v>1030</v>
      </c>
      <c r="B1244" s="15">
        <v>1345303</v>
      </c>
      <c r="C1244" s="14" t="s">
        <v>2807</v>
      </c>
      <c r="D1244" s="14" t="s">
        <v>2808</v>
      </c>
      <c r="E1244" s="16" t="s">
        <v>2809</v>
      </c>
    </row>
    <row r="1245" spans="1:5" x14ac:dyDescent="0.35">
      <c r="A1245" s="14" t="s">
        <v>1030</v>
      </c>
      <c r="B1245" s="15">
        <v>1345304</v>
      </c>
      <c r="C1245" s="14" t="s">
        <v>2810</v>
      </c>
      <c r="D1245" s="14" t="s">
        <v>2811</v>
      </c>
      <c r="E1245" s="16" t="s">
        <v>2812</v>
      </c>
    </row>
    <row r="1246" spans="1:5" x14ac:dyDescent="0.35">
      <c r="A1246" s="14" t="s">
        <v>1030</v>
      </c>
      <c r="B1246" s="15">
        <v>1345306</v>
      </c>
      <c r="C1246" s="14" t="s">
        <v>2813</v>
      </c>
      <c r="D1246" s="14" t="s">
        <v>2814</v>
      </c>
      <c r="E1246" s="16" t="s">
        <v>2815</v>
      </c>
    </row>
    <row r="1247" spans="1:5" x14ac:dyDescent="0.35">
      <c r="A1247" s="14" t="s">
        <v>1030</v>
      </c>
      <c r="B1247" s="15">
        <v>1345307</v>
      </c>
      <c r="C1247" s="14" t="s">
        <v>2816</v>
      </c>
      <c r="D1247" s="14" t="s">
        <v>2817</v>
      </c>
      <c r="E1247" s="16" t="s">
        <v>2818</v>
      </c>
    </row>
    <row r="1248" spans="1:5" x14ac:dyDescent="0.35">
      <c r="A1248" s="14" t="s">
        <v>1030</v>
      </c>
      <c r="B1248" s="15">
        <v>1345308</v>
      </c>
      <c r="C1248" s="14" t="s">
        <v>2819</v>
      </c>
      <c r="D1248" s="14" t="s">
        <v>2820</v>
      </c>
      <c r="E1248" s="16" t="s">
        <v>2821</v>
      </c>
    </row>
    <row r="1249" spans="1:6" x14ac:dyDescent="0.35">
      <c r="A1249" s="14" t="s">
        <v>5</v>
      </c>
      <c r="B1249" s="15">
        <v>1345310</v>
      </c>
      <c r="C1249" s="14" t="s">
        <v>2822</v>
      </c>
      <c r="D1249" s="14" t="s">
        <v>2823</v>
      </c>
      <c r="E1249" s="16" t="s">
        <v>2824</v>
      </c>
      <c r="F1249" s="13" t="str">
        <f t="shared" ref="F1249:F1251" si="55">UPPER(C1249&amp;",MESCO,"&amp;E1249)</f>
        <v>ELECTROENGINE VALVE,MESCO,1183859</v>
      </c>
    </row>
    <row r="1250" spans="1:6" x14ac:dyDescent="0.35">
      <c r="A1250" s="14" t="s">
        <v>5</v>
      </c>
      <c r="B1250" s="15">
        <v>1345311</v>
      </c>
      <c r="C1250" s="14" t="s">
        <v>2822</v>
      </c>
      <c r="D1250" s="14" t="s">
        <v>2825</v>
      </c>
      <c r="E1250" s="16" t="s">
        <v>2826</v>
      </c>
      <c r="F1250" s="13" t="str">
        <f t="shared" si="55"/>
        <v>ELECTROENGINE VALVE,MESCO,25A AGVB-3MJ114115</v>
      </c>
    </row>
    <row r="1251" spans="1:6" x14ac:dyDescent="0.35">
      <c r="A1251" s="14" t="s">
        <v>5</v>
      </c>
      <c r="B1251" s="15">
        <v>1345312</v>
      </c>
      <c r="C1251" s="14" t="s">
        <v>2827</v>
      </c>
      <c r="D1251" s="14" t="s">
        <v>2825</v>
      </c>
      <c r="E1251" s="16" t="s">
        <v>2828</v>
      </c>
      <c r="F1251" s="13" t="str">
        <f t="shared" si="55"/>
        <v>DN80 MILL GLAND WATER TANK LEVEL CONTROL,MESCO,50A AGVB-5RJ114115</v>
      </c>
    </row>
    <row r="1252" spans="1:6" x14ac:dyDescent="0.35">
      <c r="A1252" s="14" t="s">
        <v>13</v>
      </c>
      <c r="B1252" s="15">
        <v>1345398</v>
      </c>
      <c r="C1252" s="14" t="s">
        <v>2829</v>
      </c>
      <c r="D1252" s="14" t="s">
        <v>2830</v>
      </c>
      <c r="E1252" s="16" t="s">
        <v>2831</v>
      </c>
    </row>
    <row r="1253" spans="1:6" x14ac:dyDescent="0.35">
      <c r="A1253" s="14" t="s">
        <v>1030</v>
      </c>
      <c r="B1253" s="15">
        <v>1345399</v>
      </c>
      <c r="C1253" s="14" t="s">
        <v>2832</v>
      </c>
      <c r="D1253" s="14" t="s">
        <v>2833</v>
      </c>
      <c r="E1253" s="16" t="s">
        <v>2834</v>
      </c>
    </row>
    <row r="1254" spans="1:6" x14ac:dyDescent="0.35">
      <c r="A1254" s="14" t="s">
        <v>1030</v>
      </c>
      <c r="B1254" s="15">
        <v>1345400</v>
      </c>
      <c r="C1254" s="14" t="s">
        <v>2835</v>
      </c>
      <c r="D1254" s="14" t="s">
        <v>2836</v>
      </c>
      <c r="E1254" s="16" t="s">
        <v>2837</v>
      </c>
    </row>
    <row r="1255" spans="1:6" x14ac:dyDescent="0.35">
      <c r="A1255" s="14" t="s">
        <v>1030</v>
      </c>
      <c r="B1255" s="15">
        <v>1345401</v>
      </c>
      <c r="C1255" s="14" t="s">
        <v>2835</v>
      </c>
      <c r="D1255" s="14" t="s">
        <v>2838</v>
      </c>
      <c r="E1255" s="16" t="s">
        <v>2839</v>
      </c>
    </row>
    <row r="1256" spans="1:6" x14ac:dyDescent="0.35">
      <c r="A1256" s="14" t="s">
        <v>1030</v>
      </c>
      <c r="B1256" s="15">
        <v>1345402</v>
      </c>
      <c r="C1256" s="14" t="s">
        <v>2835</v>
      </c>
      <c r="D1256" s="14" t="s">
        <v>2840</v>
      </c>
      <c r="E1256" s="16" t="s">
        <v>2841</v>
      </c>
    </row>
    <row r="1257" spans="1:6" x14ac:dyDescent="0.35">
      <c r="A1257" s="14" t="s">
        <v>1030</v>
      </c>
      <c r="B1257" s="15">
        <v>1345405</v>
      </c>
      <c r="C1257" s="14" t="s">
        <v>2842</v>
      </c>
      <c r="D1257" s="14" t="s">
        <v>2843</v>
      </c>
      <c r="E1257" s="16" t="s">
        <v>2844</v>
      </c>
    </row>
    <row r="1258" spans="1:6" x14ac:dyDescent="0.35">
      <c r="A1258" s="14" t="s">
        <v>1030</v>
      </c>
      <c r="B1258" s="15">
        <v>1345406</v>
      </c>
      <c r="C1258" s="14" t="s">
        <v>2845</v>
      </c>
      <c r="D1258" s="14" t="s">
        <v>2846</v>
      </c>
      <c r="E1258" s="16" t="s">
        <v>2847</v>
      </c>
    </row>
    <row r="1259" spans="1:6" x14ac:dyDescent="0.35">
      <c r="A1259" s="14" t="s">
        <v>1030</v>
      </c>
      <c r="B1259" s="15">
        <v>1345407</v>
      </c>
      <c r="C1259" s="14" t="s">
        <v>2848</v>
      </c>
      <c r="D1259" s="14" t="s">
        <v>2849</v>
      </c>
      <c r="E1259" s="16" t="s">
        <v>2850</v>
      </c>
    </row>
    <row r="1260" spans="1:6" x14ac:dyDescent="0.35">
      <c r="A1260" s="14" t="s">
        <v>1030</v>
      </c>
      <c r="B1260" s="15">
        <v>1345408</v>
      </c>
      <c r="C1260" s="14" t="s">
        <v>2835</v>
      </c>
      <c r="D1260" s="14" t="s">
        <v>2851</v>
      </c>
      <c r="E1260" s="16" t="s">
        <v>2852</v>
      </c>
    </row>
    <row r="1261" spans="1:6" x14ac:dyDescent="0.35">
      <c r="A1261" s="14" t="s">
        <v>13</v>
      </c>
      <c r="B1261" s="15">
        <v>1345418</v>
      </c>
      <c r="C1261" s="14" t="s">
        <v>2853</v>
      </c>
      <c r="D1261" s="14" t="s">
        <v>2854</v>
      </c>
      <c r="E1261" s="16" t="s">
        <v>2855</v>
      </c>
    </row>
    <row r="1262" spans="1:6" x14ac:dyDescent="0.35">
      <c r="A1262" s="14" t="s">
        <v>1030</v>
      </c>
      <c r="B1262" s="15">
        <v>1345423</v>
      </c>
      <c r="C1262" s="14" t="s">
        <v>2856</v>
      </c>
      <c r="D1262" s="14" t="s">
        <v>2857</v>
      </c>
      <c r="E1262" s="16" t="s">
        <v>2858</v>
      </c>
    </row>
    <row r="1263" spans="1:6" x14ac:dyDescent="0.35">
      <c r="A1263" s="14" t="s">
        <v>5</v>
      </c>
      <c r="B1263" s="15">
        <v>1345424</v>
      </c>
      <c r="C1263" s="14" t="s">
        <v>2733</v>
      </c>
      <c r="D1263" s="14" t="s">
        <v>2859</v>
      </c>
      <c r="E1263" s="16" t="s">
        <v>2860</v>
      </c>
      <c r="F1263" s="13" t="str">
        <f t="shared" ref="F1263:F1298" si="56">UPPER(C1263&amp;",MESCO,"&amp;E1263)</f>
        <v>HAND VALVE,MESCO,B060470-HPB010-0</v>
      </c>
    </row>
    <row r="1264" spans="1:6" x14ac:dyDescent="0.35">
      <c r="A1264" s="14" t="s">
        <v>5</v>
      </c>
      <c r="B1264" s="15">
        <v>1345425</v>
      </c>
      <c r="C1264" s="14" t="s">
        <v>2861</v>
      </c>
      <c r="D1264" s="14" t="s">
        <v>2862</v>
      </c>
      <c r="E1264" s="16" t="s">
        <v>2863</v>
      </c>
      <c r="F1264" s="13" t="str">
        <f t="shared" si="56"/>
        <v>MANAPAK CHECK VALVE - DBL PILOT,MESCO,E-145896-3SIGNODE:145896</v>
      </c>
    </row>
    <row r="1265" spans="1:6" x14ac:dyDescent="0.35">
      <c r="A1265" s="14" t="s">
        <v>5</v>
      </c>
      <c r="B1265" s="15">
        <v>1345436</v>
      </c>
      <c r="C1265" s="14" t="s">
        <v>2864</v>
      </c>
      <c r="D1265" s="14" t="s">
        <v>2865</v>
      </c>
      <c r="E1265" s="16" t="s">
        <v>2866</v>
      </c>
      <c r="F1265" s="13" t="str">
        <f t="shared" si="56"/>
        <v>GAUGE ISOLATOR VALVE,MESCO,B170250-H04001-014</v>
      </c>
    </row>
    <row r="1266" spans="1:6" x14ac:dyDescent="0.35">
      <c r="A1266" s="14" t="s">
        <v>5</v>
      </c>
      <c r="B1266" s="15">
        <v>1345439</v>
      </c>
      <c r="C1266" s="14" t="s">
        <v>2867</v>
      </c>
      <c r="D1266" s="14" t="s">
        <v>2868</v>
      </c>
      <c r="E1266" s="16" t="s">
        <v>2869</v>
      </c>
      <c r="F1266" s="13" t="str">
        <f t="shared" si="56"/>
        <v>R RING FOR SIZE 10,MESCO,B170250-H04001-025A</v>
      </c>
    </row>
    <row r="1267" spans="1:6" x14ac:dyDescent="0.35">
      <c r="A1267" s="14" t="s">
        <v>5</v>
      </c>
      <c r="B1267" s="15">
        <v>1345446</v>
      </c>
      <c r="C1267" s="14" t="s">
        <v>2870</v>
      </c>
      <c r="D1267" s="14" t="s">
        <v>2871</v>
      </c>
      <c r="E1267" s="16" t="s">
        <v>2872</v>
      </c>
      <c r="F1267" s="13" t="str">
        <f t="shared" si="56"/>
        <v>PNEUMATIC VALVE,MESCO,B070880-HPQ001-002</v>
      </c>
    </row>
    <row r="1268" spans="1:6" x14ac:dyDescent="0.35">
      <c r="A1268" s="14" t="s">
        <v>5</v>
      </c>
      <c r="B1268" s="15">
        <v>1345449</v>
      </c>
      <c r="C1268" s="14" t="s">
        <v>2873</v>
      </c>
      <c r="D1268" s="14" t="s">
        <v>2874</v>
      </c>
      <c r="E1268" s="16" t="s">
        <v>2875</v>
      </c>
      <c r="F1268" s="13" t="str">
        <f t="shared" si="56"/>
        <v>BLOWDOWN VALVE,MESCO,HPS002-001</v>
      </c>
    </row>
    <row r="1269" spans="1:6" x14ac:dyDescent="0.35">
      <c r="A1269" s="14" t="s">
        <v>5</v>
      </c>
      <c r="B1269" s="15">
        <v>1345451</v>
      </c>
      <c r="C1269" s="14" t="s">
        <v>2870</v>
      </c>
      <c r="D1269" s="14" t="s">
        <v>2876</v>
      </c>
      <c r="E1269" s="16" t="s">
        <v>2877</v>
      </c>
      <c r="F1269" s="13" t="str">
        <f t="shared" si="56"/>
        <v>PNEUMATIC VALVE,MESCO,1794OB16P</v>
      </c>
    </row>
    <row r="1270" spans="1:6" x14ac:dyDescent="0.35">
      <c r="A1270" s="14" t="s">
        <v>5</v>
      </c>
      <c r="B1270" s="15">
        <v>1345486</v>
      </c>
      <c r="C1270" s="14" t="s">
        <v>2878</v>
      </c>
      <c r="D1270" s="14" t="s">
        <v>2879</v>
      </c>
      <c r="E1270" s="16" t="s">
        <v>2880</v>
      </c>
      <c r="F1270" s="13" t="str">
        <f t="shared" si="56"/>
        <v>3-WAY SOLENOID VALVE,MESCO,B110540-H37052-085</v>
      </c>
    </row>
    <row r="1271" spans="1:6" x14ac:dyDescent="0.35">
      <c r="A1271" s="14" t="s">
        <v>5</v>
      </c>
      <c r="B1271" s="15">
        <v>1345495</v>
      </c>
      <c r="C1271" s="14" t="s">
        <v>2881</v>
      </c>
      <c r="D1271" s="14" t="s">
        <v>2882</v>
      </c>
      <c r="E1271" s="16" t="s">
        <v>2883</v>
      </c>
      <c r="F1271" s="13" t="str">
        <f t="shared" si="56"/>
        <v>SOLENOID DIRECTIONAL VALVE 1,MESCO,B100840-H03011-244</v>
      </c>
    </row>
    <row r="1272" spans="1:6" x14ac:dyDescent="0.35">
      <c r="A1272" s="14" t="s">
        <v>5</v>
      </c>
      <c r="B1272" s="15">
        <v>1345506</v>
      </c>
      <c r="C1272" s="14" t="s">
        <v>992</v>
      </c>
      <c r="D1272" s="14" t="s">
        <v>2884</v>
      </c>
      <c r="E1272" s="16" t="s">
        <v>2885</v>
      </c>
      <c r="F1272" s="13" t="str">
        <f t="shared" si="56"/>
        <v>SOLENOID VALVE,MESCO,B110540-H30003-346</v>
      </c>
    </row>
    <row r="1273" spans="1:6" x14ac:dyDescent="0.35">
      <c r="A1273" s="14" t="s">
        <v>5</v>
      </c>
      <c r="B1273" s="15">
        <v>1345507</v>
      </c>
      <c r="C1273" s="14" t="s">
        <v>992</v>
      </c>
      <c r="D1273" s="14" t="s">
        <v>2886</v>
      </c>
      <c r="E1273" s="16" t="s">
        <v>2887</v>
      </c>
      <c r="F1273" s="13" t="str">
        <f t="shared" si="56"/>
        <v>SOLENOID VALVE,MESCO,B110340-H04001-006</v>
      </c>
    </row>
    <row r="1274" spans="1:6" x14ac:dyDescent="0.35">
      <c r="A1274" s="14" t="s">
        <v>5</v>
      </c>
      <c r="B1274" s="15">
        <v>1345508</v>
      </c>
      <c r="C1274" s="14" t="s">
        <v>992</v>
      </c>
      <c r="D1274" s="14" t="s">
        <v>2888</v>
      </c>
      <c r="E1274" s="16" t="s">
        <v>2889</v>
      </c>
      <c r="F1274" s="13" t="str">
        <f t="shared" si="56"/>
        <v>SOLENOID VALVE,MESCO,B110540-H30003-343</v>
      </c>
    </row>
    <row r="1275" spans="1:6" x14ac:dyDescent="0.35">
      <c r="A1275" s="14" t="s">
        <v>5</v>
      </c>
      <c r="B1275" s="15">
        <v>1345509</v>
      </c>
      <c r="C1275" s="14" t="s">
        <v>992</v>
      </c>
      <c r="D1275" s="14" t="s">
        <v>2890</v>
      </c>
      <c r="E1275" s="16" t="s">
        <v>2891</v>
      </c>
      <c r="F1275" s="13" t="str">
        <f t="shared" si="56"/>
        <v>SOLENOID VALVE,MESCO,B110540-H30003-341</v>
      </c>
    </row>
    <row r="1276" spans="1:6" x14ac:dyDescent="0.35">
      <c r="A1276" s="14" t="s">
        <v>5</v>
      </c>
      <c r="B1276" s="15">
        <v>1345512</v>
      </c>
      <c r="C1276" s="14" t="s">
        <v>992</v>
      </c>
      <c r="D1276" s="14" t="s">
        <v>2892</v>
      </c>
      <c r="E1276" s="16" t="s">
        <v>2893</v>
      </c>
      <c r="F1276" s="13" t="str">
        <f t="shared" si="56"/>
        <v>SOLENOID VALVE,MESCO,B110540-H30003-344</v>
      </c>
    </row>
    <row r="1277" spans="1:6" x14ac:dyDescent="0.35">
      <c r="A1277" s="14" t="s">
        <v>5</v>
      </c>
      <c r="B1277" s="15">
        <v>1345516</v>
      </c>
      <c r="C1277" s="14" t="s">
        <v>992</v>
      </c>
      <c r="D1277" s="14" t="s">
        <v>2894</v>
      </c>
      <c r="E1277" s="16" t="s">
        <v>2895</v>
      </c>
      <c r="F1277" s="13" t="str">
        <f t="shared" si="56"/>
        <v>SOLENOID VALVE,MESCO,B110540-H30003-347</v>
      </c>
    </row>
    <row r="1278" spans="1:6" x14ac:dyDescent="0.35">
      <c r="A1278" s="14" t="s">
        <v>5</v>
      </c>
      <c r="B1278" s="15">
        <v>1345518</v>
      </c>
      <c r="C1278" s="14" t="s">
        <v>992</v>
      </c>
      <c r="D1278" s="14" t="s">
        <v>2896</v>
      </c>
      <c r="E1278" s="16" t="s">
        <v>2897</v>
      </c>
      <c r="F1278" s="13" t="str">
        <f t="shared" si="56"/>
        <v>SOLENOID VALVE,MESCO,B110540-H30003-342</v>
      </c>
    </row>
    <row r="1279" spans="1:6" x14ac:dyDescent="0.35">
      <c r="A1279" s="14" t="s">
        <v>5</v>
      </c>
      <c r="B1279" s="15">
        <v>1345519</v>
      </c>
      <c r="C1279" s="14" t="s">
        <v>992</v>
      </c>
      <c r="D1279" s="14" t="s">
        <v>2898</v>
      </c>
      <c r="E1279" s="16" t="s">
        <v>2899</v>
      </c>
      <c r="F1279" s="13" t="str">
        <f t="shared" si="56"/>
        <v>SOLENOID VALVE,MESCO,B110540-H13002-255</v>
      </c>
    </row>
    <row r="1280" spans="1:6" x14ac:dyDescent="0.35">
      <c r="A1280" s="14" t="s">
        <v>5</v>
      </c>
      <c r="B1280" s="15">
        <v>1345521</v>
      </c>
      <c r="C1280" s="14" t="s">
        <v>992</v>
      </c>
      <c r="D1280" s="14" t="s">
        <v>2900</v>
      </c>
      <c r="E1280" s="16" t="s">
        <v>2901</v>
      </c>
      <c r="F1280" s="13" t="str">
        <f t="shared" si="56"/>
        <v>SOLENOID VALVE,MESCO,B110540-H04002-015</v>
      </c>
    </row>
    <row r="1281" spans="1:6" x14ac:dyDescent="0.35">
      <c r="A1281" s="14" t="s">
        <v>5</v>
      </c>
      <c r="B1281" s="15">
        <v>1345522</v>
      </c>
      <c r="C1281" s="14" t="s">
        <v>992</v>
      </c>
      <c r="D1281" s="14" t="s">
        <v>2902</v>
      </c>
      <c r="E1281" s="16" t="s">
        <v>2903</v>
      </c>
      <c r="F1281" s="13" t="str">
        <f t="shared" si="56"/>
        <v>SOLENOID VALVE,MESCO,B110540-H30003-345</v>
      </c>
    </row>
    <row r="1282" spans="1:6" x14ac:dyDescent="0.35">
      <c r="A1282" s="14" t="s">
        <v>5</v>
      </c>
      <c r="B1282" s="15">
        <v>1345575</v>
      </c>
      <c r="C1282" s="14" t="s">
        <v>992</v>
      </c>
      <c r="D1282" s="14" t="s">
        <v>2904</v>
      </c>
      <c r="E1282" s="16" t="s">
        <v>2905</v>
      </c>
      <c r="F1282" s="13" t="str">
        <f t="shared" si="56"/>
        <v>SOLENOID VALVE,MESCO,B101150-H04001-019</v>
      </c>
    </row>
    <row r="1283" spans="1:6" x14ac:dyDescent="0.35">
      <c r="A1283" s="14" t="s">
        <v>5</v>
      </c>
      <c r="B1283" s="15">
        <v>1345578</v>
      </c>
      <c r="C1283" s="14" t="s">
        <v>992</v>
      </c>
      <c r="D1283" s="14" t="s">
        <v>2906</v>
      </c>
      <c r="E1283" s="16" t="s">
        <v>2907</v>
      </c>
      <c r="F1283" s="13" t="str">
        <f t="shared" si="56"/>
        <v>SOLENOID VALVE,MESCO,B141350-H05001-004</v>
      </c>
    </row>
    <row r="1284" spans="1:6" x14ac:dyDescent="0.35">
      <c r="A1284" s="14" t="s">
        <v>5</v>
      </c>
      <c r="B1284" s="15">
        <v>1345579</v>
      </c>
      <c r="C1284" s="14" t="s">
        <v>992</v>
      </c>
      <c r="D1284" s="14" t="s">
        <v>2908</v>
      </c>
      <c r="E1284" s="16" t="s">
        <v>2909</v>
      </c>
      <c r="F1284" s="13" t="str">
        <f t="shared" si="56"/>
        <v>SOLENOID VALVE,MESCO,B070660-H05001-011</v>
      </c>
    </row>
    <row r="1285" spans="1:6" x14ac:dyDescent="0.35">
      <c r="A1285" s="14" t="s">
        <v>5</v>
      </c>
      <c r="B1285" s="15">
        <v>1345584</v>
      </c>
      <c r="C1285" s="14" t="s">
        <v>992</v>
      </c>
      <c r="D1285" s="14" t="s">
        <v>2910</v>
      </c>
      <c r="E1285" s="16" t="s">
        <v>2911</v>
      </c>
      <c r="F1285" s="13" t="str">
        <f t="shared" si="56"/>
        <v>SOLENOID VALVE,MESCO,B100840-H03011-233</v>
      </c>
    </row>
    <row r="1286" spans="1:6" x14ac:dyDescent="0.35">
      <c r="A1286" s="14" t="s">
        <v>5</v>
      </c>
      <c r="B1286" s="15">
        <v>1345592</v>
      </c>
      <c r="C1286" s="14" t="s">
        <v>2912</v>
      </c>
      <c r="D1286" s="14" t="s">
        <v>2913</v>
      </c>
      <c r="E1286" s="16" t="s">
        <v>2914</v>
      </c>
      <c r="F1286" s="13" t="str">
        <f t="shared" si="56"/>
        <v>SOLENOID VALVE 16EX,MESCO,B130260-H05001-016</v>
      </c>
    </row>
    <row r="1287" spans="1:6" x14ac:dyDescent="0.35">
      <c r="A1287" s="14" t="s">
        <v>5</v>
      </c>
      <c r="B1287" s="15">
        <v>1345613</v>
      </c>
      <c r="C1287" s="14" t="s">
        <v>2915</v>
      </c>
      <c r="D1287" s="14" t="s">
        <v>2916</v>
      </c>
      <c r="E1287" s="16" t="s">
        <v>2917</v>
      </c>
      <c r="F1287" s="13" t="str">
        <f t="shared" si="56"/>
        <v>SHUT-OFF TYPE SOLENOID VALVE,MESCO,B111030-H05001-019</v>
      </c>
    </row>
    <row r="1288" spans="1:6" x14ac:dyDescent="0.35">
      <c r="A1288" s="14" t="s">
        <v>5</v>
      </c>
      <c r="B1288" s="15">
        <v>1345656</v>
      </c>
      <c r="C1288" s="14" t="s">
        <v>992</v>
      </c>
      <c r="D1288" s="14" t="s">
        <v>2918</v>
      </c>
      <c r="E1288" s="16" t="s">
        <v>2919</v>
      </c>
      <c r="F1288" s="13" t="str">
        <f t="shared" si="56"/>
        <v>SOLENOID VALVE,MESCO,B141350-H04001-027</v>
      </c>
    </row>
    <row r="1289" spans="1:6" x14ac:dyDescent="0.35">
      <c r="A1289" s="14" t="s">
        <v>5</v>
      </c>
      <c r="B1289" s="15">
        <v>1345658</v>
      </c>
      <c r="C1289" s="14" t="s">
        <v>992</v>
      </c>
      <c r="D1289" s="14" t="s">
        <v>2920</v>
      </c>
      <c r="E1289" s="16" t="s">
        <v>2921</v>
      </c>
      <c r="F1289" s="13" t="str">
        <f t="shared" si="56"/>
        <v>SOLENOID VALVE,MESCO,B030270-490-004</v>
      </c>
    </row>
    <row r="1290" spans="1:6" x14ac:dyDescent="0.35">
      <c r="A1290" s="14" t="s">
        <v>5</v>
      </c>
      <c r="B1290" s="15">
        <v>1345672</v>
      </c>
      <c r="C1290" s="14" t="s">
        <v>2922</v>
      </c>
      <c r="D1290" s="14" t="s">
        <v>2923</v>
      </c>
      <c r="E1290" s="16" t="s">
        <v>2924</v>
      </c>
      <c r="F1290" s="13" t="str">
        <f t="shared" si="56"/>
        <v>SOLENOID DIRECTIONAL VALVE,MESCO,B170250-H04001-024</v>
      </c>
    </row>
    <row r="1291" spans="1:6" x14ac:dyDescent="0.35">
      <c r="A1291" s="14" t="s">
        <v>5</v>
      </c>
      <c r="B1291" s="15">
        <v>1345674</v>
      </c>
      <c r="C1291" s="14" t="s">
        <v>992</v>
      </c>
      <c r="D1291" s="14" t="s">
        <v>2904</v>
      </c>
      <c r="E1291" s="16" t="s">
        <v>2925</v>
      </c>
      <c r="F1291" s="13" t="str">
        <f t="shared" si="56"/>
        <v>SOLENOID VALVE,MESCO,H03000-230</v>
      </c>
    </row>
    <row r="1292" spans="1:6" x14ac:dyDescent="0.35">
      <c r="A1292" s="14" t="s">
        <v>5</v>
      </c>
      <c r="B1292" s="15">
        <v>1345675</v>
      </c>
      <c r="C1292" s="14" t="s">
        <v>992</v>
      </c>
      <c r="D1292" s="14" t="s">
        <v>2904</v>
      </c>
      <c r="E1292" s="16" t="s">
        <v>2926</v>
      </c>
      <c r="F1292" s="13" t="str">
        <f t="shared" si="56"/>
        <v>SOLENOID VALVE,MESCO,H03000-130</v>
      </c>
    </row>
    <row r="1293" spans="1:6" x14ac:dyDescent="0.35">
      <c r="A1293" s="14" t="s">
        <v>5</v>
      </c>
      <c r="B1293" s="15">
        <v>1345676</v>
      </c>
      <c r="C1293" s="14" t="s">
        <v>992</v>
      </c>
      <c r="D1293" s="14" t="s">
        <v>2904</v>
      </c>
      <c r="E1293" s="16" t="s">
        <v>2927</v>
      </c>
      <c r="F1293" s="13" t="str">
        <f t="shared" si="56"/>
        <v>SOLENOID VALVE,MESCO,1183857</v>
      </c>
    </row>
    <row r="1294" spans="1:6" x14ac:dyDescent="0.35">
      <c r="A1294" s="14" t="s">
        <v>5</v>
      </c>
      <c r="B1294" s="15">
        <v>1345677</v>
      </c>
      <c r="C1294" s="14" t="s">
        <v>992</v>
      </c>
      <c r="D1294" s="14" t="s">
        <v>2904</v>
      </c>
      <c r="E1294" s="16" t="s">
        <v>2233</v>
      </c>
      <c r="F1294" s="13" t="str">
        <f t="shared" si="56"/>
        <v>SOLENOID VALVE,MESCO,H30002</v>
      </c>
    </row>
    <row r="1295" spans="1:6" x14ac:dyDescent="0.35">
      <c r="A1295" s="14" t="s">
        <v>5</v>
      </c>
      <c r="B1295" s="15">
        <v>1345678</v>
      </c>
      <c r="C1295" s="14" t="s">
        <v>992</v>
      </c>
      <c r="D1295" s="14" t="s">
        <v>2904</v>
      </c>
      <c r="E1295" s="16" t="s">
        <v>2233</v>
      </c>
      <c r="F1295" s="13" t="str">
        <f t="shared" si="56"/>
        <v>SOLENOID VALVE,MESCO,H30002</v>
      </c>
    </row>
    <row r="1296" spans="1:6" x14ac:dyDescent="0.35">
      <c r="A1296" s="14" t="s">
        <v>5</v>
      </c>
      <c r="B1296" s="15">
        <v>1345679</v>
      </c>
      <c r="C1296" s="14" t="s">
        <v>992</v>
      </c>
      <c r="D1296" s="14" t="s">
        <v>2904</v>
      </c>
      <c r="E1296" s="16" t="s">
        <v>2233</v>
      </c>
      <c r="F1296" s="13" t="str">
        <f t="shared" si="56"/>
        <v>SOLENOID VALVE,MESCO,H30002</v>
      </c>
    </row>
    <row r="1297" spans="1:6" x14ac:dyDescent="0.35">
      <c r="A1297" s="14" t="s">
        <v>5</v>
      </c>
      <c r="B1297" s="15">
        <v>1345680</v>
      </c>
      <c r="C1297" s="14" t="s">
        <v>992</v>
      </c>
      <c r="D1297" s="14" t="s">
        <v>2904</v>
      </c>
      <c r="E1297" s="16" t="s">
        <v>2928</v>
      </c>
      <c r="F1297" s="13" t="str">
        <f t="shared" si="56"/>
        <v>SOLENOID VALVE,MESCO,1183224</v>
      </c>
    </row>
    <row r="1298" spans="1:6" x14ac:dyDescent="0.35">
      <c r="A1298" s="14" t="s">
        <v>5</v>
      </c>
      <c r="B1298" s="15">
        <v>1345687</v>
      </c>
      <c r="C1298" s="14" t="s">
        <v>992</v>
      </c>
      <c r="D1298" s="14" t="s">
        <v>2904</v>
      </c>
      <c r="E1298" s="16" t="s">
        <v>2929</v>
      </c>
      <c r="F1298" s="13" t="str">
        <f t="shared" si="56"/>
        <v>SOLENOID VALVE,MESCO,VFS4210-5DZ</v>
      </c>
    </row>
    <row r="1299" spans="1:6" x14ac:dyDescent="0.35">
      <c r="A1299" s="14" t="s">
        <v>13</v>
      </c>
      <c r="B1299" s="15">
        <v>1345696</v>
      </c>
      <c r="C1299" s="14" t="s">
        <v>2930</v>
      </c>
      <c r="D1299" s="14" t="s">
        <v>2931</v>
      </c>
      <c r="E1299" s="16" t="s">
        <v>2932</v>
      </c>
    </row>
    <row r="1300" spans="1:6" x14ac:dyDescent="0.35">
      <c r="A1300" s="14" t="s">
        <v>13</v>
      </c>
      <c r="B1300" s="15">
        <v>1345697</v>
      </c>
      <c r="C1300" s="14" t="s">
        <v>2930</v>
      </c>
      <c r="D1300" s="14" t="s">
        <v>2933</v>
      </c>
      <c r="E1300" s="16" t="s">
        <v>2934</v>
      </c>
    </row>
    <row r="1301" spans="1:6" x14ac:dyDescent="0.35">
      <c r="A1301" s="14" t="s">
        <v>5</v>
      </c>
      <c r="B1301" s="15">
        <v>1345699</v>
      </c>
      <c r="C1301" s="14" t="s">
        <v>2930</v>
      </c>
      <c r="D1301" s="14" t="s">
        <v>2935</v>
      </c>
      <c r="E1301" s="16" t="s">
        <v>2936</v>
      </c>
      <c r="F1301" s="13" t="str">
        <f t="shared" ref="F1301:F1306" si="57">UPPER(C1301&amp;",MESCO,"&amp;E1301)</f>
        <v>PRESSURE RELIEF VALVE,MESCO,B100840-H03011-220</v>
      </c>
    </row>
    <row r="1302" spans="1:6" x14ac:dyDescent="0.35">
      <c r="A1302" s="14" t="s">
        <v>5</v>
      </c>
      <c r="B1302" s="15">
        <v>1345715</v>
      </c>
      <c r="C1302" s="14" t="s">
        <v>2937</v>
      </c>
      <c r="D1302" s="14" t="s">
        <v>2938</v>
      </c>
      <c r="E1302" s="16" t="s">
        <v>2939</v>
      </c>
      <c r="F1302" s="13" t="str">
        <f t="shared" si="57"/>
        <v>RELIEF VALVE,MESCO,B091190-H04001-18</v>
      </c>
    </row>
    <row r="1303" spans="1:6" x14ac:dyDescent="0.35">
      <c r="A1303" s="14" t="s">
        <v>5</v>
      </c>
      <c r="B1303" s="15">
        <v>1345716</v>
      </c>
      <c r="C1303" s="14" t="s">
        <v>2940</v>
      </c>
      <c r="D1303" s="14" t="s">
        <v>2941</v>
      </c>
      <c r="E1303" s="16" t="s">
        <v>2942</v>
      </c>
      <c r="F1303" s="13" t="str">
        <f t="shared" si="57"/>
        <v>RELIEF MODULAR VALVE,MESCO,B121430-H32001/X1336401-120</v>
      </c>
    </row>
    <row r="1304" spans="1:6" x14ac:dyDescent="0.35">
      <c r="A1304" s="14" t="s">
        <v>5</v>
      </c>
      <c r="B1304" s="15">
        <v>1345734</v>
      </c>
      <c r="C1304" s="14" t="s">
        <v>2943</v>
      </c>
      <c r="D1304" s="14" t="s">
        <v>2944</v>
      </c>
      <c r="E1304" s="16" t="s">
        <v>2945</v>
      </c>
      <c r="F1304" s="13" t="str">
        <f t="shared" si="57"/>
        <v>OIL-HYDRAULIC RELIEF VALVE,MESCO,H03000-024</v>
      </c>
    </row>
    <row r="1305" spans="1:6" x14ac:dyDescent="0.35">
      <c r="A1305" s="14" t="s">
        <v>5</v>
      </c>
      <c r="B1305" s="15">
        <v>1345735</v>
      </c>
      <c r="C1305" s="14" t="s">
        <v>2943</v>
      </c>
      <c r="D1305" s="14" t="s">
        <v>2946</v>
      </c>
      <c r="E1305" s="16" t="s">
        <v>2947</v>
      </c>
      <c r="F1305" s="13" t="str">
        <f t="shared" si="57"/>
        <v>OIL-HYDRAULIC RELIEF VALVE,MESCO,HPB008-007</v>
      </c>
    </row>
    <row r="1306" spans="1:6" x14ac:dyDescent="0.35">
      <c r="A1306" s="14" t="s">
        <v>5</v>
      </c>
      <c r="B1306" s="15">
        <v>1345736</v>
      </c>
      <c r="C1306" s="14" t="s">
        <v>2930</v>
      </c>
      <c r="D1306" s="14" t="s">
        <v>2946</v>
      </c>
      <c r="E1306" s="16" t="s">
        <v>2948</v>
      </c>
      <c r="F1306" s="13" t="str">
        <f t="shared" si="57"/>
        <v>PRESSURE RELIEF VALVE,MESCO,HPB008-006</v>
      </c>
    </row>
    <row r="1307" spans="1:6" x14ac:dyDescent="0.35">
      <c r="A1307" s="14" t="s">
        <v>793</v>
      </c>
      <c r="B1307" s="15">
        <v>1345750</v>
      </c>
      <c r="C1307" s="14" t="s">
        <v>2949</v>
      </c>
      <c r="D1307" s="14" t="s">
        <v>2950</v>
      </c>
      <c r="E1307" s="16" t="s">
        <v>2951</v>
      </c>
    </row>
    <row r="1308" spans="1:6" x14ac:dyDescent="0.35">
      <c r="A1308" s="14" t="s">
        <v>797</v>
      </c>
      <c r="B1308" s="15">
        <v>1345755</v>
      </c>
      <c r="C1308" s="14" t="s">
        <v>2952</v>
      </c>
      <c r="D1308" s="14" t="s">
        <v>2953</v>
      </c>
      <c r="E1308" s="16" t="s">
        <v>2954</v>
      </c>
    </row>
    <row r="1309" spans="1:6" x14ac:dyDescent="0.35">
      <c r="A1309" s="14" t="s">
        <v>797</v>
      </c>
      <c r="B1309" s="15">
        <v>1345756</v>
      </c>
      <c r="C1309" s="14" t="s">
        <v>2955</v>
      </c>
      <c r="D1309" s="14" t="s">
        <v>2956</v>
      </c>
      <c r="E1309" s="16" t="s">
        <v>2957</v>
      </c>
    </row>
    <row r="1310" spans="1:6" x14ac:dyDescent="0.35">
      <c r="A1310" s="14" t="s">
        <v>797</v>
      </c>
      <c r="B1310" s="15">
        <v>1345760</v>
      </c>
      <c r="C1310" s="14" t="s">
        <v>2958</v>
      </c>
      <c r="D1310" s="14" t="s">
        <v>2959</v>
      </c>
      <c r="E1310" s="16" t="s">
        <v>2960</v>
      </c>
    </row>
    <row r="1311" spans="1:6" x14ac:dyDescent="0.35">
      <c r="A1311" s="14" t="s">
        <v>797</v>
      </c>
      <c r="B1311" s="15">
        <v>1345761</v>
      </c>
      <c r="C1311" s="14" t="s">
        <v>2961</v>
      </c>
      <c r="D1311" s="14" t="s">
        <v>2962</v>
      </c>
      <c r="E1311" s="16" t="s">
        <v>2963</v>
      </c>
    </row>
    <row r="1312" spans="1:6" x14ac:dyDescent="0.35">
      <c r="A1312" s="14" t="s">
        <v>797</v>
      </c>
      <c r="B1312" s="15">
        <v>1345770</v>
      </c>
      <c r="C1312" s="14" t="s">
        <v>2964</v>
      </c>
      <c r="D1312" s="14" t="s">
        <v>2965</v>
      </c>
      <c r="E1312" s="16" t="s">
        <v>2966</v>
      </c>
    </row>
    <row r="1313" spans="1:6" x14ac:dyDescent="0.35">
      <c r="A1313" s="14" t="s">
        <v>5</v>
      </c>
      <c r="B1313" s="15">
        <v>1345776</v>
      </c>
      <c r="C1313" s="14" t="s">
        <v>2967</v>
      </c>
      <c r="D1313" s="14" t="s">
        <v>2968</v>
      </c>
      <c r="E1313" s="16" t="s">
        <v>2969</v>
      </c>
      <c r="F1313" s="13" t="str">
        <f>UPPER(C1313&amp;",MESCO,"&amp;E1313)</f>
        <v>BALL VALVE (2),MESCO,B111030-H05001-025</v>
      </c>
    </row>
    <row r="1314" spans="1:6" x14ac:dyDescent="0.35">
      <c r="A1314" s="14" t="s">
        <v>13</v>
      </c>
      <c r="B1314" s="15">
        <v>1345791</v>
      </c>
      <c r="C1314" s="14" t="s">
        <v>2970</v>
      </c>
      <c r="D1314" s="14" t="s">
        <v>2971</v>
      </c>
      <c r="E1314" s="16" t="s">
        <v>2972</v>
      </c>
    </row>
    <row r="1315" spans="1:6" x14ac:dyDescent="0.35">
      <c r="A1315" s="14" t="s">
        <v>1030</v>
      </c>
      <c r="B1315" s="15">
        <v>1345793</v>
      </c>
      <c r="C1315" s="14" t="s">
        <v>2973</v>
      </c>
      <c r="D1315" s="14" t="s">
        <v>2974</v>
      </c>
      <c r="E1315" s="16" t="s">
        <v>2975</v>
      </c>
    </row>
    <row r="1316" spans="1:6" x14ac:dyDescent="0.35">
      <c r="A1316" s="14" t="s">
        <v>793</v>
      </c>
      <c r="B1316" s="15">
        <v>1345794</v>
      </c>
      <c r="C1316" s="14" t="s">
        <v>2976</v>
      </c>
      <c r="D1316" s="14" t="s">
        <v>2977</v>
      </c>
      <c r="E1316" s="16" t="s">
        <v>2978</v>
      </c>
    </row>
    <row r="1317" spans="1:6" x14ac:dyDescent="0.35">
      <c r="A1317" s="14" t="s">
        <v>5</v>
      </c>
      <c r="B1317" s="15">
        <v>1345804</v>
      </c>
      <c r="C1317" s="14" t="s">
        <v>2979</v>
      </c>
      <c r="D1317" s="14" t="s">
        <v>2980</v>
      </c>
      <c r="E1317" s="16" t="s">
        <v>2981</v>
      </c>
      <c r="F1317" s="13" t="str">
        <f t="shared" ref="F1317:F1319" si="58">UPPER(C1317&amp;",MESCO,"&amp;E1317)</f>
        <v>FLOW CONTROL VALVE,MESCO,B030270-H49001-026</v>
      </c>
    </row>
    <row r="1318" spans="1:6" x14ac:dyDescent="0.35">
      <c r="A1318" s="14" t="s">
        <v>5</v>
      </c>
      <c r="B1318" s="15">
        <v>1345807</v>
      </c>
      <c r="C1318" s="14" t="s">
        <v>2979</v>
      </c>
      <c r="D1318" s="14" t="s">
        <v>2982</v>
      </c>
      <c r="E1318" s="16" t="s">
        <v>2983</v>
      </c>
      <c r="F1318" s="13" t="str">
        <f t="shared" si="58"/>
        <v>FLOW CONTROL VALVE,MESCO,B091190-H04001-22</v>
      </c>
    </row>
    <row r="1319" spans="1:6" x14ac:dyDescent="0.35">
      <c r="A1319" s="14" t="s">
        <v>5</v>
      </c>
      <c r="B1319" s="15">
        <v>1345811</v>
      </c>
      <c r="C1319" s="14" t="s">
        <v>2979</v>
      </c>
      <c r="D1319" s="14" t="s">
        <v>2938</v>
      </c>
      <c r="E1319" s="16" t="s">
        <v>2984</v>
      </c>
      <c r="F1319" s="13" t="str">
        <f t="shared" si="58"/>
        <v>FLOW CONTROL VALVE,MESCO,B111030-H04001-016</v>
      </c>
    </row>
    <row r="1320" spans="1:6" x14ac:dyDescent="0.35">
      <c r="A1320" s="14" t="s">
        <v>793</v>
      </c>
      <c r="B1320" s="15">
        <v>1345815</v>
      </c>
      <c r="C1320" s="14" t="s">
        <v>2985</v>
      </c>
      <c r="D1320" s="14" t="s">
        <v>2986</v>
      </c>
      <c r="E1320" s="16" t="s">
        <v>2987</v>
      </c>
    </row>
    <row r="1321" spans="1:6" x14ac:dyDescent="0.35">
      <c r="A1321" s="14" t="s">
        <v>793</v>
      </c>
      <c r="B1321" s="15">
        <v>1345817</v>
      </c>
      <c r="C1321" s="14" t="s">
        <v>2988</v>
      </c>
      <c r="D1321" s="14" t="s">
        <v>2989</v>
      </c>
      <c r="E1321" s="16" t="s">
        <v>2990</v>
      </c>
    </row>
    <row r="1322" spans="1:6" x14ac:dyDescent="0.35">
      <c r="A1322" s="14" t="s">
        <v>13</v>
      </c>
      <c r="B1322" s="15">
        <v>1345821</v>
      </c>
      <c r="C1322" s="14" t="s">
        <v>2991</v>
      </c>
      <c r="D1322" s="14" t="s">
        <v>2992</v>
      </c>
      <c r="E1322" s="16" t="s">
        <v>2993</v>
      </c>
    </row>
    <row r="1323" spans="1:6" x14ac:dyDescent="0.35">
      <c r="A1323" s="14" t="s">
        <v>5</v>
      </c>
      <c r="B1323" s="15">
        <v>1345824</v>
      </c>
      <c r="C1323" s="14" t="s">
        <v>2994</v>
      </c>
      <c r="D1323" s="14" t="s">
        <v>2995</v>
      </c>
      <c r="E1323" s="16" t="s">
        <v>2996</v>
      </c>
      <c r="F1323" s="13" t="str">
        <f t="shared" ref="F1323:F1324" si="59">UPPER(C1323&amp;",MESCO,"&amp;E1323)</f>
        <v>THROTTLE CHECK VALVE(2),MESCO,B121430-HPB012-94</v>
      </c>
    </row>
    <row r="1324" spans="1:6" x14ac:dyDescent="0.35">
      <c r="A1324" s="14" t="s">
        <v>5</v>
      </c>
      <c r="B1324" s="15">
        <v>1345839</v>
      </c>
      <c r="C1324" s="14" t="s">
        <v>2979</v>
      </c>
      <c r="D1324" s="14" t="s">
        <v>2825</v>
      </c>
      <c r="E1324" s="16" t="s">
        <v>2828</v>
      </c>
      <c r="F1324" s="13" t="str">
        <f t="shared" si="59"/>
        <v>FLOW CONTROL VALVE,MESCO,50A AGVB-5RJ114115</v>
      </c>
    </row>
    <row r="1325" spans="1:6" x14ac:dyDescent="0.35">
      <c r="A1325" s="14" t="s">
        <v>13</v>
      </c>
      <c r="B1325" s="15">
        <v>1345841</v>
      </c>
      <c r="C1325" s="14" t="s">
        <v>2997</v>
      </c>
      <c r="D1325" s="14" t="s">
        <v>2443</v>
      </c>
      <c r="E1325" s="16" t="s">
        <v>2998</v>
      </c>
    </row>
    <row r="1326" spans="1:6" x14ac:dyDescent="0.35">
      <c r="A1326" s="14" t="s">
        <v>5</v>
      </c>
      <c r="B1326" s="15">
        <v>1345847</v>
      </c>
      <c r="C1326" s="14" t="s">
        <v>2999</v>
      </c>
      <c r="D1326" s="14" t="s">
        <v>3000</v>
      </c>
      <c r="E1326" s="16" t="s">
        <v>3001</v>
      </c>
      <c r="F1326" s="13" t="str">
        <f>UPPER(C1326&amp;",MESCO,"&amp;E1326)</f>
        <v>GLOBE VALVE,MESCO,B121430-H15001-282</v>
      </c>
    </row>
    <row r="1327" spans="1:6" x14ac:dyDescent="0.35">
      <c r="A1327" s="14" t="s">
        <v>793</v>
      </c>
      <c r="B1327" s="15">
        <v>1345854</v>
      </c>
      <c r="C1327" s="14" t="s">
        <v>3002</v>
      </c>
      <c r="D1327" s="14" t="s">
        <v>3003</v>
      </c>
      <c r="E1327" s="16" t="s">
        <v>3004</v>
      </c>
    </row>
    <row r="1328" spans="1:6" x14ac:dyDescent="0.35">
      <c r="A1328" s="14" t="s">
        <v>793</v>
      </c>
      <c r="B1328" s="15">
        <v>1345855</v>
      </c>
      <c r="C1328" s="14" t="s">
        <v>3005</v>
      </c>
      <c r="D1328" s="14" t="s">
        <v>3006</v>
      </c>
      <c r="E1328" s="16" t="s">
        <v>3007</v>
      </c>
    </row>
    <row r="1329" spans="1:6" x14ac:dyDescent="0.35">
      <c r="A1329" s="14" t="s">
        <v>793</v>
      </c>
      <c r="B1329" s="15">
        <v>1345865</v>
      </c>
      <c r="C1329" s="14" t="s">
        <v>3008</v>
      </c>
      <c r="D1329" s="14" t="s">
        <v>3009</v>
      </c>
      <c r="E1329" s="16" t="s">
        <v>3010</v>
      </c>
    </row>
    <row r="1330" spans="1:6" x14ac:dyDescent="0.35">
      <c r="A1330" s="14" t="s">
        <v>1030</v>
      </c>
      <c r="B1330" s="15">
        <v>1345868</v>
      </c>
      <c r="C1330" s="14" t="s">
        <v>3011</v>
      </c>
      <c r="D1330" s="14" t="s">
        <v>3012</v>
      </c>
      <c r="E1330" s="16" t="s">
        <v>3013</v>
      </c>
    </row>
    <row r="1331" spans="1:6" x14ac:dyDescent="0.35">
      <c r="A1331" s="14" t="s">
        <v>5</v>
      </c>
      <c r="B1331" s="15">
        <v>1345872</v>
      </c>
      <c r="C1331" s="14" t="s">
        <v>3011</v>
      </c>
      <c r="D1331" s="14" t="s">
        <v>3014</v>
      </c>
      <c r="E1331" s="16" t="s">
        <v>3015</v>
      </c>
      <c r="F1331" s="13" t="str">
        <f t="shared" ref="F1331:F1332" si="60">UPPER(C1331&amp;",MESCO,"&amp;E1331)</f>
        <v>COIL FOR SOLENOID VALVE,MESCO,B90680-H04001-25</v>
      </c>
    </row>
    <row r="1332" spans="1:6" x14ac:dyDescent="0.35">
      <c r="A1332" s="14" t="s">
        <v>5</v>
      </c>
      <c r="B1332" s="15">
        <v>1345875</v>
      </c>
      <c r="C1332" s="14" t="s">
        <v>3011</v>
      </c>
      <c r="D1332" s="14" t="s">
        <v>3016</v>
      </c>
      <c r="E1332" s="16" t="s">
        <v>3017</v>
      </c>
      <c r="F1332" s="13" t="str">
        <f t="shared" si="60"/>
        <v>COIL FOR SOLENOID VALVE,MESCO,B070660-H04001-026</v>
      </c>
    </row>
    <row r="1333" spans="1:6" x14ac:dyDescent="0.35">
      <c r="A1333" s="14" t="s">
        <v>793</v>
      </c>
      <c r="B1333" s="15">
        <v>1345908</v>
      </c>
      <c r="C1333" s="14" t="s">
        <v>3018</v>
      </c>
      <c r="D1333" s="14" t="s">
        <v>3019</v>
      </c>
      <c r="E1333" s="16" t="s">
        <v>3020</v>
      </c>
    </row>
    <row r="1334" spans="1:6" ht="15.75" customHeight="1" x14ac:dyDescent="0.35">
      <c r="A1334" s="14" t="s">
        <v>1030</v>
      </c>
      <c r="B1334" s="15">
        <v>1345924</v>
      </c>
      <c r="C1334" s="14" t="s">
        <v>3021</v>
      </c>
      <c r="D1334" s="14" t="s">
        <v>3022</v>
      </c>
      <c r="E1334" s="16" t="s">
        <v>3023</v>
      </c>
    </row>
    <row r="1335" spans="1:6" x14ac:dyDescent="0.35">
      <c r="A1335" s="14" t="s">
        <v>797</v>
      </c>
      <c r="B1335" s="15">
        <v>1345925</v>
      </c>
      <c r="C1335" s="14" t="s">
        <v>3024</v>
      </c>
      <c r="D1335" s="14" t="s">
        <v>3025</v>
      </c>
      <c r="E1335" s="16" t="s">
        <v>3026</v>
      </c>
    </row>
    <row r="1336" spans="1:6" x14ac:dyDescent="0.35">
      <c r="A1336" s="14" t="s">
        <v>5</v>
      </c>
      <c r="B1336" s="15">
        <v>1345929</v>
      </c>
      <c r="C1336" s="14" t="s">
        <v>3027</v>
      </c>
      <c r="D1336" s="14" t="s">
        <v>3028</v>
      </c>
      <c r="E1336" s="16" t="s">
        <v>3029</v>
      </c>
      <c r="F1336" s="13" t="str">
        <f t="shared" ref="F1336:F1337" si="61">UPPER(C1336&amp;",MESCO,"&amp;E1336)</f>
        <v>VALVE LATCH,MESCO,B110540-H29001-113D</v>
      </c>
    </row>
    <row r="1337" spans="1:6" x14ac:dyDescent="0.35">
      <c r="A1337" s="14" t="s">
        <v>5</v>
      </c>
      <c r="B1337" s="15">
        <v>1345950</v>
      </c>
      <c r="C1337" s="14" t="s">
        <v>3030</v>
      </c>
      <c r="D1337" s="14" t="s">
        <v>3031</v>
      </c>
      <c r="E1337" s="16" t="s">
        <v>3032</v>
      </c>
      <c r="F1337" s="13" t="str">
        <f t="shared" si="61"/>
        <v>COIL FOR SOLENOID VALVE (2),MESCO,B130260-H04001-024</v>
      </c>
    </row>
    <row r="1338" spans="1:6" x14ac:dyDescent="0.35">
      <c r="A1338" s="14" t="s">
        <v>13</v>
      </c>
      <c r="B1338" s="15">
        <v>1345952</v>
      </c>
      <c r="C1338" s="14" t="s">
        <v>3033</v>
      </c>
      <c r="D1338" s="14" t="s">
        <v>3034</v>
      </c>
      <c r="E1338" s="16" t="s">
        <v>3035</v>
      </c>
    </row>
    <row r="1339" spans="1:6" x14ac:dyDescent="0.35">
      <c r="A1339" s="14" t="s">
        <v>5</v>
      </c>
      <c r="B1339" s="15">
        <v>1345959</v>
      </c>
      <c r="C1339" s="14" t="s">
        <v>3036</v>
      </c>
      <c r="D1339" s="14" t="s">
        <v>3037</v>
      </c>
      <c r="E1339" s="16" t="s">
        <v>3038</v>
      </c>
      <c r="F1339" s="13" t="str">
        <f t="shared" ref="F1339:F1344" si="62">UPPER(C1339&amp;",MESCO,"&amp;E1339)</f>
        <v>LOGIC VALVE COVER LU40A-10/FX12 B060470-,MESCO,LU40S1-10/FX12 B060470-HPB017-0</v>
      </c>
    </row>
    <row r="1340" spans="1:6" x14ac:dyDescent="0.35">
      <c r="A1340" s="14" t="s">
        <v>5</v>
      </c>
      <c r="B1340" s="15">
        <v>1345960</v>
      </c>
      <c r="C1340" s="14" t="s">
        <v>3039</v>
      </c>
      <c r="D1340" s="14" t="s">
        <v>3040</v>
      </c>
      <c r="E1340" s="16" t="s">
        <v>3041</v>
      </c>
      <c r="F1340" s="13" t="str">
        <f t="shared" si="62"/>
        <v>LOGIC VALVE COVER LU32S1-10/FX10 B060470,MESCO,LU40A-10/FX12 B060470-HPB017-0</v>
      </c>
    </row>
    <row r="1341" spans="1:6" x14ac:dyDescent="0.35">
      <c r="A1341" s="14" t="s">
        <v>5</v>
      </c>
      <c r="B1341" s="15">
        <v>1345961</v>
      </c>
      <c r="C1341" s="14" t="s">
        <v>3042</v>
      </c>
      <c r="D1341" s="14" t="s">
        <v>3043</v>
      </c>
      <c r="E1341" s="16" t="s">
        <v>3044</v>
      </c>
      <c r="F1341" s="13" t="str">
        <f t="shared" si="62"/>
        <v>LOGIC VALVE COVER LU32A-10/FX10 B060470-,MESCO,LU32S1-10/FX10 B060470-HPB018-0</v>
      </c>
    </row>
    <row r="1342" spans="1:6" x14ac:dyDescent="0.35">
      <c r="A1342" s="14" t="s">
        <v>5</v>
      </c>
      <c r="B1342" s="15">
        <v>1345962</v>
      </c>
      <c r="C1342" s="14" t="s">
        <v>3045</v>
      </c>
      <c r="D1342" s="14" t="s">
        <v>3046</v>
      </c>
      <c r="E1342" s="16" t="s">
        <v>3047</v>
      </c>
      <c r="F1342" s="13" t="str">
        <f t="shared" si="62"/>
        <v>LOGIC VALVE COVER LU25S1-10/FX10 B060470,MESCO,LU32A-10/FX10 B060470-HPB018-0</v>
      </c>
    </row>
    <row r="1343" spans="1:6" x14ac:dyDescent="0.35">
      <c r="A1343" s="14" t="s">
        <v>5</v>
      </c>
      <c r="B1343" s="15">
        <v>1345963</v>
      </c>
      <c r="C1343" s="14" t="s">
        <v>3048</v>
      </c>
      <c r="D1343" s="14" t="s">
        <v>3049</v>
      </c>
      <c r="E1343" s="16" t="s">
        <v>3050</v>
      </c>
      <c r="F1343" s="13" t="str">
        <f t="shared" si="62"/>
        <v>LOGIC VALVE COVER LU25A-10/FX10 B60470-H,MESCO,LU25S1-10/FX10 B060470-HPB019-0</v>
      </c>
    </row>
    <row r="1344" spans="1:6" x14ac:dyDescent="0.35">
      <c r="A1344" s="14" t="s">
        <v>5</v>
      </c>
      <c r="B1344" s="15">
        <v>1345964</v>
      </c>
      <c r="C1344" s="14" t="s">
        <v>3051</v>
      </c>
      <c r="D1344" s="14" t="s">
        <v>3052</v>
      </c>
      <c r="E1344" s="16" t="s">
        <v>3053</v>
      </c>
      <c r="F1344" s="13" t="str">
        <f t="shared" si="62"/>
        <v>2/2-WAY BALL VALVE,MESCO,LU25A-10/FX10 B60470-HPB19-0</v>
      </c>
    </row>
    <row r="1345" spans="1:6" x14ac:dyDescent="0.35">
      <c r="A1345" s="14" t="s">
        <v>1030</v>
      </c>
      <c r="B1345" s="15">
        <v>1345967</v>
      </c>
      <c r="C1345" s="14" t="s">
        <v>3054</v>
      </c>
      <c r="D1345" s="14" t="s">
        <v>3055</v>
      </c>
      <c r="E1345" s="16" t="s">
        <v>3056</v>
      </c>
    </row>
    <row r="1346" spans="1:6" x14ac:dyDescent="0.35">
      <c r="A1346" s="14" t="s">
        <v>13</v>
      </c>
      <c r="B1346" s="15">
        <v>1345985</v>
      </c>
      <c r="C1346" s="14" t="s">
        <v>3057</v>
      </c>
      <c r="D1346" s="14" t="s">
        <v>3058</v>
      </c>
      <c r="E1346" s="16" t="s">
        <v>3059</v>
      </c>
    </row>
    <row r="1347" spans="1:6" x14ac:dyDescent="0.35">
      <c r="A1347" s="14" t="s">
        <v>13</v>
      </c>
      <c r="B1347" s="15">
        <v>1345986</v>
      </c>
      <c r="C1347" s="14" t="s">
        <v>3060</v>
      </c>
      <c r="D1347" s="14" t="s">
        <v>3061</v>
      </c>
      <c r="E1347" s="16" t="s">
        <v>3062</v>
      </c>
    </row>
    <row r="1348" spans="1:6" x14ac:dyDescent="0.35">
      <c r="A1348" s="14" t="s">
        <v>13</v>
      </c>
      <c r="B1348" s="15">
        <v>1345991</v>
      </c>
      <c r="C1348" s="14" t="s">
        <v>3063</v>
      </c>
      <c r="D1348" s="14" t="s">
        <v>3064</v>
      </c>
      <c r="E1348" s="16" t="s">
        <v>3065</v>
      </c>
    </row>
    <row r="1349" spans="1:6" x14ac:dyDescent="0.35">
      <c r="A1349" s="14" t="s">
        <v>13</v>
      </c>
      <c r="B1349" s="15">
        <v>1345992</v>
      </c>
      <c r="C1349" s="14" t="s">
        <v>3066</v>
      </c>
      <c r="D1349" s="14" t="s">
        <v>3067</v>
      </c>
      <c r="E1349" s="16" t="s">
        <v>3068</v>
      </c>
    </row>
    <row r="1350" spans="1:6" x14ac:dyDescent="0.35">
      <c r="A1350" s="14" t="s">
        <v>1030</v>
      </c>
      <c r="B1350" s="15">
        <v>1345993</v>
      </c>
      <c r="C1350" s="14" t="s">
        <v>3069</v>
      </c>
      <c r="D1350" s="14" t="s">
        <v>3070</v>
      </c>
      <c r="E1350" s="16" t="s">
        <v>3071</v>
      </c>
    </row>
    <row r="1351" spans="1:6" x14ac:dyDescent="0.35">
      <c r="A1351" s="14" t="s">
        <v>1030</v>
      </c>
      <c r="B1351" s="15">
        <v>1345999</v>
      </c>
      <c r="C1351" s="14" t="s">
        <v>3072</v>
      </c>
      <c r="D1351" s="14" t="s">
        <v>3073</v>
      </c>
      <c r="E1351" s="16" t="s">
        <v>3074</v>
      </c>
    </row>
    <row r="1352" spans="1:6" x14ac:dyDescent="0.35">
      <c r="A1352" s="14" t="s">
        <v>1030</v>
      </c>
      <c r="B1352" s="15">
        <v>1346004</v>
      </c>
      <c r="C1352" s="14" t="s">
        <v>3075</v>
      </c>
      <c r="D1352" s="14" t="s">
        <v>3076</v>
      </c>
      <c r="E1352" s="16" t="s">
        <v>3077</v>
      </c>
    </row>
    <row r="1353" spans="1:6" x14ac:dyDescent="0.35">
      <c r="A1353" s="14" t="s">
        <v>13</v>
      </c>
      <c r="B1353" s="15">
        <v>1346005</v>
      </c>
      <c r="C1353" s="14" t="s">
        <v>3075</v>
      </c>
      <c r="D1353" s="14" t="s">
        <v>3076</v>
      </c>
      <c r="E1353" s="16" t="s">
        <v>3078</v>
      </c>
    </row>
    <row r="1354" spans="1:6" x14ac:dyDescent="0.35">
      <c r="A1354" s="14" t="s">
        <v>1030</v>
      </c>
      <c r="B1354" s="15">
        <v>1346006</v>
      </c>
      <c r="C1354" s="14" t="s">
        <v>3079</v>
      </c>
      <c r="D1354" s="14" t="s">
        <v>3076</v>
      </c>
      <c r="E1354" s="16" t="s">
        <v>3080</v>
      </c>
    </row>
    <row r="1355" spans="1:6" x14ac:dyDescent="0.35">
      <c r="A1355" s="14" t="s">
        <v>1030</v>
      </c>
      <c r="B1355" s="15">
        <v>1346009</v>
      </c>
      <c r="C1355" s="14" t="s">
        <v>3081</v>
      </c>
      <c r="D1355" s="14" t="s">
        <v>3082</v>
      </c>
      <c r="E1355" s="16" t="s">
        <v>3083</v>
      </c>
    </row>
    <row r="1356" spans="1:6" x14ac:dyDescent="0.35">
      <c r="A1356" s="14" t="s">
        <v>1030</v>
      </c>
      <c r="B1356" s="15">
        <v>1346012</v>
      </c>
      <c r="C1356" s="14" t="s">
        <v>3075</v>
      </c>
      <c r="D1356" s="14" t="s">
        <v>3084</v>
      </c>
      <c r="E1356" s="16" t="s">
        <v>3085</v>
      </c>
    </row>
    <row r="1357" spans="1:6" x14ac:dyDescent="0.35">
      <c r="A1357" s="14" t="s">
        <v>5</v>
      </c>
      <c r="B1357" s="15">
        <v>1346026</v>
      </c>
      <c r="C1357" s="14" t="s">
        <v>3086</v>
      </c>
      <c r="D1357" s="14" t="s">
        <v>3087</v>
      </c>
      <c r="E1357" s="16" t="s">
        <v>3088</v>
      </c>
      <c r="F1357" s="13" t="str">
        <f t="shared" ref="F1357:F1362" si="63">UPPER(C1357&amp;",MESCO,"&amp;E1357)</f>
        <v>PRESSURE REDUCING VALVE,MESCO,B101150-H04001-010</v>
      </c>
    </row>
    <row r="1358" spans="1:6" x14ac:dyDescent="0.35">
      <c r="A1358" s="14" t="s">
        <v>5</v>
      </c>
      <c r="B1358" s="15">
        <v>1346031</v>
      </c>
      <c r="C1358" s="14" t="s">
        <v>3086</v>
      </c>
      <c r="D1358" s="14" t="s">
        <v>3089</v>
      </c>
      <c r="E1358" s="16" t="s">
        <v>3090</v>
      </c>
      <c r="F1358" s="13" t="str">
        <f t="shared" si="63"/>
        <v>PRESSURE REDUCING VALVE,MESCO,B170920-H04001-23</v>
      </c>
    </row>
    <row r="1359" spans="1:6" x14ac:dyDescent="0.35">
      <c r="A1359" s="14" t="s">
        <v>5</v>
      </c>
      <c r="B1359" s="15">
        <v>1346038</v>
      </c>
      <c r="C1359" s="14" t="s">
        <v>3091</v>
      </c>
      <c r="D1359" s="14" t="s">
        <v>3092</v>
      </c>
      <c r="E1359" s="16" t="s">
        <v>3093</v>
      </c>
      <c r="F1359" s="13" t="str">
        <f t="shared" si="63"/>
        <v>REDUCTION VALVE,MESCO,H03000-154</v>
      </c>
    </row>
    <row r="1360" spans="1:6" x14ac:dyDescent="0.35">
      <c r="A1360" s="14" t="s">
        <v>5</v>
      </c>
      <c r="B1360" s="15">
        <v>1346039</v>
      </c>
      <c r="C1360" s="14" t="s">
        <v>3091</v>
      </c>
      <c r="D1360" s="14" t="s">
        <v>3092</v>
      </c>
      <c r="E1360" s="16" t="s">
        <v>3094</v>
      </c>
      <c r="F1360" s="13" t="str">
        <f t="shared" si="63"/>
        <v>REDUCTION VALVE,MESCO,B070880-H03000-111</v>
      </c>
    </row>
    <row r="1361" spans="1:6" x14ac:dyDescent="0.35">
      <c r="A1361" s="14" t="s">
        <v>5</v>
      </c>
      <c r="B1361" s="15">
        <v>1346040</v>
      </c>
      <c r="C1361" s="14" t="s">
        <v>3086</v>
      </c>
      <c r="D1361" s="14" t="s">
        <v>3092</v>
      </c>
      <c r="E1361" s="16" t="s">
        <v>3095</v>
      </c>
      <c r="F1361" s="13" t="str">
        <f t="shared" si="63"/>
        <v>PRESSURE REDUCING VALVE,MESCO,H03000-172</v>
      </c>
    </row>
    <row r="1362" spans="1:6" x14ac:dyDescent="0.35">
      <c r="A1362" s="14" t="s">
        <v>5</v>
      </c>
      <c r="B1362" s="15">
        <v>1346092</v>
      </c>
      <c r="C1362" s="14" t="s">
        <v>3096</v>
      </c>
      <c r="D1362" s="14" t="s">
        <v>3097</v>
      </c>
      <c r="E1362" s="16" t="s">
        <v>3098</v>
      </c>
      <c r="F1362" s="13" t="str">
        <f t="shared" si="63"/>
        <v>SPRAY NOZZLE,MESCO,B141350-HE1001-073</v>
      </c>
    </row>
    <row r="1363" spans="1:6" ht="29" x14ac:dyDescent="0.35">
      <c r="A1363" s="14" t="s">
        <v>1030</v>
      </c>
      <c r="B1363" s="15">
        <v>1346114</v>
      </c>
      <c r="C1363" s="14" t="s">
        <v>3099</v>
      </c>
      <c r="D1363" s="14" t="s">
        <v>3100</v>
      </c>
      <c r="E1363" s="16" t="s">
        <v>3101</v>
      </c>
    </row>
    <row r="1364" spans="1:6" x14ac:dyDescent="0.35">
      <c r="A1364" s="14" t="s">
        <v>1030</v>
      </c>
      <c r="B1364" s="15">
        <v>1346172</v>
      </c>
      <c r="C1364" s="14" t="s">
        <v>3102</v>
      </c>
      <c r="D1364" s="14" t="s">
        <v>3103</v>
      </c>
      <c r="E1364" s="16" t="s">
        <v>3104</v>
      </c>
    </row>
    <row r="1365" spans="1:6" x14ac:dyDescent="0.35">
      <c r="A1365" s="14" t="s">
        <v>1030</v>
      </c>
      <c r="B1365" s="15">
        <v>1346195</v>
      </c>
      <c r="C1365" s="14" t="s">
        <v>3105</v>
      </c>
      <c r="D1365" s="14" t="s">
        <v>3106</v>
      </c>
      <c r="E1365" s="16" t="s">
        <v>3107</v>
      </c>
    </row>
    <row r="1366" spans="1:6" x14ac:dyDescent="0.35">
      <c r="A1366" s="14" t="s">
        <v>1030</v>
      </c>
      <c r="B1366" s="15">
        <v>1346196</v>
      </c>
      <c r="C1366" s="14" t="s">
        <v>3108</v>
      </c>
      <c r="D1366" s="14" t="s">
        <v>3109</v>
      </c>
      <c r="E1366" s="16" t="s">
        <v>3110</v>
      </c>
    </row>
    <row r="1367" spans="1:6" x14ac:dyDescent="0.35">
      <c r="A1367" s="14" t="s">
        <v>13</v>
      </c>
      <c r="B1367" s="15">
        <v>1346212</v>
      </c>
      <c r="C1367" s="14" t="s">
        <v>3111</v>
      </c>
      <c r="D1367" s="14" t="s">
        <v>3112</v>
      </c>
      <c r="E1367" s="16" t="s">
        <v>3113</v>
      </c>
    </row>
    <row r="1368" spans="1:6" x14ac:dyDescent="0.35">
      <c r="A1368" s="14" t="s">
        <v>1030</v>
      </c>
      <c r="B1368" s="15">
        <v>1346306</v>
      </c>
      <c r="C1368" s="14" t="s">
        <v>3114</v>
      </c>
      <c r="D1368" s="14" t="s">
        <v>3115</v>
      </c>
      <c r="E1368" s="16" t="s">
        <v>3116</v>
      </c>
    </row>
    <row r="1369" spans="1:6" x14ac:dyDescent="0.35">
      <c r="A1369" s="14" t="s">
        <v>1030</v>
      </c>
      <c r="B1369" s="15">
        <v>1346307</v>
      </c>
      <c r="C1369" s="14" t="s">
        <v>3117</v>
      </c>
      <c r="D1369" s="14" t="s">
        <v>3118</v>
      </c>
      <c r="E1369" s="16" t="s">
        <v>3119</v>
      </c>
    </row>
    <row r="1370" spans="1:6" x14ac:dyDescent="0.35">
      <c r="A1370" s="14" t="s">
        <v>1030</v>
      </c>
      <c r="B1370" s="15">
        <v>1346308</v>
      </c>
      <c r="C1370" s="14" t="s">
        <v>3120</v>
      </c>
      <c r="D1370" s="14" t="s">
        <v>3121</v>
      </c>
      <c r="E1370" s="16" t="s">
        <v>3122</v>
      </c>
    </row>
    <row r="1371" spans="1:6" x14ac:dyDescent="0.35">
      <c r="A1371" s="14" t="s">
        <v>5</v>
      </c>
      <c r="B1371" s="15">
        <v>1346407</v>
      </c>
      <c r="C1371" s="14" t="s">
        <v>3123</v>
      </c>
      <c r="D1371" s="14" t="s">
        <v>3124</v>
      </c>
      <c r="E1371" s="16" t="s">
        <v>3125</v>
      </c>
      <c r="F1371" s="13" t="str">
        <f t="shared" ref="F1371:F1374" si="64">UPPER(C1371&amp;",MESCO,"&amp;E1371)</f>
        <v>HYDRAULIC HOSE FOR BETWEEN PIPE TO VALVE,MESCO,B170250-H04001-P1A-1</v>
      </c>
    </row>
    <row r="1372" spans="1:6" x14ac:dyDescent="0.35">
      <c r="A1372" s="14" t="s">
        <v>5</v>
      </c>
      <c r="B1372" s="15">
        <v>1346408</v>
      </c>
      <c r="C1372" s="14" t="s">
        <v>3126</v>
      </c>
      <c r="D1372" s="14" t="s">
        <v>3127</v>
      </c>
      <c r="E1372" s="16" t="s">
        <v>3128</v>
      </c>
      <c r="F1372" s="13" t="str">
        <f t="shared" si="64"/>
        <v>HYDRAULIC HOSE FOR ADDITIONAL ALIGNER 2,MESCO,B170250-H04001-T1B-1</v>
      </c>
    </row>
    <row r="1373" spans="1:6" x14ac:dyDescent="0.35">
      <c r="A1373" s="14" t="s">
        <v>5</v>
      </c>
      <c r="B1373" s="15">
        <v>1346491</v>
      </c>
      <c r="C1373" s="14" t="s">
        <v>3129</v>
      </c>
      <c r="D1373" s="14" t="s">
        <v>3130</v>
      </c>
      <c r="E1373" s="16" t="s">
        <v>3131</v>
      </c>
      <c r="F1373" s="13" t="str">
        <f t="shared" si="64"/>
        <v>SUCTION STRAINER,MESCO,B070660-HW0011-036</v>
      </c>
    </row>
    <row r="1374" spans="1:6" x14ac:dyDescent="0.35">
      <c r="A1374" s="14" t="s">
        <v>5</v>
      </c>
      <c r="B1374" s="15">
        <v>1346515</v>
      </c>
      <c r="C1374" s="14" t="s">
        <v>3132</v>
      </c>
      <c r="D1374" s="14" t="s">
        <v>3133</v>
      </c>
      <c r="E1374" s="16" t="s">
        <v>3134</v>
      </c>
      <c r="F1374" s="13" t="str">
        <f t="shared" si="64"/>
        <v>CIRCULATION PUMP 415V .75KW 2 POLE,MESCO,B111030-H04001-003</v>
      </c>
    </row>
    <row r="1375" spans="1:6" x14ac:dyDescent="0.35">
      <c r="A1375" s="14" t="s">
        <v>13</v>
      </c>
      <c r="B1375" s="15">
        <v>1346521</v>
      </c>
      <c r="C1375" s="14" t="s">
        <v>3135</v>
      </c>
      <c r="D1375" s="14" t="s">
        <v>3136</v>
      </c>
      <c r="E1375" s="16" t="s">
        <v>3137</v>
      </c>
    </row>
    <row r="1376" spans="1:6" x14ac:dyDescent="0.35">
      <c r="A1376" s="14" t="s">
        <v>5</v>
      </c>
      <c r="B1376" s="15">
        <v>1346524</v>
      </c>
      <c r="C1376" s="14" t="s">
        <v>3135</v>
      </c>
      <c r="D1376" s="14" t="s">
        <v>3138</v>
      </c>
      <c r="E1376" s="16" t="s">
        <v>3139</v>
      </c>
      <c r="F1376" s="13" t="str">
        <f t="shared" ref="F1376:F1385" si="65">UPPER(C1376&amp;",MESCO,"&amp;E1376)</f>
        <v>PUMP,MESCO,B141290-H04001-006</v>
      </c>
    </row>
    <row r="1377" spans="1:6" x14ac:dyDescent="0.35">
      <c r="A1377" s="14" t="s">
        <v>5</v>
      </c>
      <c r="B1377" s="15">
        <v>1346530</v>
      </c>
      <c r="C1377" s="14" t="s">
        <v>3140</v>
      </c>
      <c r="D1377" s="14" t="s">
        <v>3141</v>
      </c>
      <c r="E1377" s="16" t="s">
        <v>3142</v>
      </c>
      <c r="F1377" s="13" t="str">
        <f t="shared" si="65"/>
        <v>PUMP SHAFT RPH-B05L 9-ED,MESCO,B121160-H04001-001</v>
      </c>
    </row>
    <row r="1378" spans="1:6" x14ac:dyDescent="0.35">
      <c r="A1378" s="14" t="s">
        <v>5</v>
      </c>
      <c r="B1378" s="15">
        <v>1346534</v>
      </c>
      <c r="C1378" s="14" t="s">
        <v>3143</v>
      </c>
      <c r="D1378" s="14" t="s">
        <v>3144</v>
      </c>
      <c r="E1378" s="16" t="s">
        <v>3145</v>
      </c>
      <c r="F1378" s="13" t="str">
        <f t="shared" si="65"/>
        <v>AXIAL PISTON PUMP FOR CSM,MESCO,B060130-HO3001-009</v>
      </c>
    </row>
    <row r="1379" spans="1:6" x14ac:dyDescent="0.35">
      <c r="A1379" s="14" t="s">
        <v>5</v>
      </c>
      <c r="B1379" s="15">
        <v>1346554</v>
      </c>
      <c r="C1379" s="14" t="s">
        <v>3146</v>
      </c>
      <c r="D1379" s="14" t="s">
        <v>3147</v>
      </c>
      <c r="E1379" s="16" t="s">
        <v>3147</v>
      </c>
      <c r="F1379" s="13" t="str">
        <f t="shared" si="65"/>
        <v>PISTON PUMP VARIABLE,MESCO,MDL,:ID 80X50-160, 8GP0334</v>
      </c>
    </row>
    <row r="1380" spans="1:6" x14ac:dyDescent="0.35">
      <c r="A1380" s="14" t="s">
        <v>5</v>
      </c>
      <c r="B1380" s="15">
        <v>1346557</v>
      </c>
      <c r="C1380" s="14" t="s">
        <v>3148</v>
      </c>
      <c r="D1380" s="14" t="s">
        <v>3149</v>
      </c>
      <c r="E1380" s="16" t="s">
        <v>3149</v>
      </c>
      <c r="F1380" s="13" t="str">
        <f t="shared" si="65"/>
        <v>PARTS OF PISTON PUMP,MESCO,A10VO100DR/31R-PPC12NOOM</v>
      </c>
    </row>
    <row r="1381" spans="1:6" x14ac:dyDescent="0.35">
      <c r="A1381" s="14" t="s">
        <v>5</v>
      </c>
      <c r="B1381" s="15">
        <v>1346624</v>
      </c>
      <c r="C1381" s="14" t="s">
        <v>3150</v>
      </c>
      <c r="D1381" s="14" t="s">
        <v>3151</v>
      </c>
      <c r="E1381" s="16" t="s">
        <v>3152</v>
      </c>
      <c r="F1381" s="13" t="str">
        <f t="shared" si="65"/>
        <v>CIRCULATION PUMP FOR OIL UNIT,MESCO,1183860</v>
      </c>
    </row>
    <row r="1382" spans="1:6" x14ac:dyDescent="0.35">
      <c r="A1382" s="14" t="s">
        <v>5</v>
      </c>
      <c r="B1382" s="15">
        <v>1346649</v>
      </c>
      <c r="C1382" s="14" t="s">
        <v>3153</v>
      </c>
      <c r="D1382" s="14" t="s">
        <v>3154</v>
      </c>
      <c r="E1382" s="16" t="s">
        <v>3155</v>
      </c>
      <c r="F1382" s="13" t="str">
        <f t="shared" si="65"/>
        <v>COMPENSATOR,MESCO,B121160-H03001-UFS65</v>
      </c>
    </row>
    <row r="1383" spans="1:6" x14ac:dyDescent="0.35">
      <c r="A1383" s="14" t="s">
        <v>5</v>
      </c>
      <c r="B1383" s="15">
        <v>1346650</v>
      </c>
      <c r="C1383" s="14" t="s">
        <v>3156</v>
      </c>
      <c r="D1383" s="14" t="s">
        <v>3157</v>
      </c>
      <c r="E1383" s="16" t="s">
        <v>3158</v>
      </c>
      <c r="F1383" s="13" t="str">
        <f t="shared" si="65"/>
        <v>PISTON PUMP,MESCO,B170920-H04001-28</v>
      </c>
    </row>
    <row r="1384" spans="1:6" x14ac:dyDescent="0.35">
      <c r="A1384" s="14" t="s">
        <v>5</v>
      </c>
      <c r="B1384" s="15">
        <v>1346651</v>
      </c>
      <c r="C1384" s="14" t="s">
        <v>3159</v>
      </c>
      <c r="D1384" s="14" t="s">
        <v>3160</v>
      </c>
      <c r="E1384" s="16" t="s">
        <v>3161</v>
      </c>
      <c r="F1384" s="13" t="str">
        <f t="shared" si="65"/>
        <v>HYDRAULIC GEAR PUMP,MESCO,A1006 A10VSO140DFR1/31R</v>
      </c>
    </row>
    <row r="1385" spans="1:6" ht="29" x14ac:dyDescent="0.35">
      <c r="A1385" s="14" t="s">
        <v>5</v>
      </c>
      <c r="B1385" s="15">
        <v>1346654</v>
      </c>
      <c r="C1385" s="14" t="s">
        <v>3162</v>
      </c>
      <c r="D1385" s="14" t="s">
        <v>3163</v>
      </c>
      <c r="E1385" s="16" t="s">
        <v>3164</v>
      </c>
      <c r="F1385" s="13" t="str">
        <f t="shared" si="65"/>
        <v>HEAVY DUTY SLURRY PUMP ASSEMBLY (SUITS L,MESCO,UFS-65 (NOT INCLUDING MOTOR &amp; COUPLING,</v>
      </c>
    </row>
    <row r="1386" spans="1:6" x14ac:dyDescent="0.35">
      <c r="A1386" s="14" t="s">
        <v>1030</v>
      </c>
      <c r="B1386" s="15">
        <v>1346655</v>
      </c>
      <c r="C1386" s="14" t="s">
        <v>3165</v>
      </c>
      <c r="D1386" s="14" t="s">
        <v>3166</v>
      </c>
      <c r="E1386" s="16" t="s">
        <v>3167</v>
      </c>
    </row>
    <row r="1387" spans="1:6" x14ac:dyDescent="0.35">
      <c r="A1387" s="14" t="s">
        <v>5</v>
      </c>
      <c r="B1387" s="15">
        <v>1346656</v>
      </c>
      <c r="C1387" s="14" t="s">
        <v>3168</v>
      </c>
      <c r="D1387" s="14" t="s">
        <v>3169</v>
      </c>
      <c r="E1387" s="16" t="s">
        <v>3170</v>
      </c>
      <c r="F1387" s="13" t="str">
        <f t="shared" ref="F1387:F1392" si="66">UPPER(C1387&amp;",MESCO,"&amp;E1387)</f>
        <v>SLURRY PUMP WARMAN 1.5/1 BAH ZV1,MESCO,R18200</v>
      </c>
    </row>
    <row r="1388" spans="1:6" ht="29" x14ac:dyDescent="0.35">
      <c r="A1388" s="14" t="s">
        <v>5</v>
      </c>
      <c r="B1388" s="15">
        <v>1346669</v>
      </c>
      <c r="C1388" s="14" t="s">
        <v>3171</v>
      </c>
      <c r="D1388" s="14" t="s">
        <v>3172</v>
      </c>
      <c r="E1388" s="16" t="s">
        <v>3173</v>
      </c>
      <c r="F1388" s="13" t="str">
        <f t="shared" si="66"/>
        <v>STEAM-JET PUMP,MESCO,FIRST WASH PUMP NO.1/NO.2PUMP TYPE : UO-</v>
      </c>
    </row>
    <row r="1389" spans="1:6" x14ac:dyDescent="0.35">
      <c r="A1389" s="14" t="s">
        <v>5</v>
      </c>
      <c r="B1389" s="15">
        <v>1346670</v>
      </c>
      <c r="C1389" s="14" t="s">
        <v>3174</v>
      </c>
      <c r="D1389" s="14" t="s">
        <v>3175</v>
      </c>
      <c r="E1389" s="16" t="s">
        <v>3176</v>
      </c>
      <c r="F1389" s="13" t="str">
        <f t="shared" si="66"/>
        <v>OIL PUMP (MECHANICAL),MESCO,ASWM-HSW001-50</v>
      </c>
    </row>
    <row r="1390" spans="1:6" x14ac:dyDescent="0.35">
      <c r="A1390" s="14" t="s">
        <v>5</v>
      </c>
      <c r="B1390" s="15">
        <v>1346678</v>
      </c>
      <c r="C1390" s="14" t="s">
        <v>3177</v>
      </c>
      <c r="D1390" s="14" t="s">
        <v>3178</v>
      </c>
      <c r="E1390" s="16" t="s">
        <v>3179</v>
      </c>
      <c r="F1390" s="13" t="str">
        <f t="shared" si="66"/>
        <v>HYDRAULIC PISTON PUMP,MESCO,B110540-H40001-015</v>
      </c>
    </row>
    <row r="1391" spans="1:6" x14ac:dyDescent="0.35">
      <c r="A1391" s="14" t="s">
        <v>5</v>
      </c>
      <c r="B1391" s="15">
        <v>1346683</v>
      </c>
      <c r="C1391" s="14" t="s">
        <v>3180</v>
      </c>
      <c r="D1391" s="14" t="s">
        <v>3181</v>
      </c>
      <c r="E1391" s="16" t="s">
        <v>3182</v>
      </c>
      <c r="F1391" s="13" t="str">
        <f t="shared" si="66"/>
        <v>OIL HYDRAULIC PUMP,MESCO,1183248</v>
      </c>
    </row>
    <row r="1392" spans="1:6" x14ac:dyDescent="0.35">
      <c r="A1392" s="14" t="s">
        <v>5</v>
      </c>
      <c r="B1392" s="15">
        <v>1346684</v>
      </c>
      <c r="C1392" s="14" t="s">
        <v>3135</v>
      </c>
      <c r="D1392" s="14" t="s">
        <v>3183</v>
      </c>
      <c r="E1392" s="16" t="s">
        <v>3184</v>
      </c>
      <c r="F1392" s="13" t="str">
        <f t="shared" si="66"/>
        <v>PUMP,MESCO,1183249</v>
      </c>
    </row>
    <row r="1393" spans="1:6" x14ac:dyDescent="0.35">
      <c r="A1393" s="14" t="s">
        <v>13</v>
      </c>
      <c r="B1393" s="15">
        <v>1346685</v>
      </c>
      <c r="C1393" s="14" t="s">
        <v>3185</v>
      </c>
      <c r="D1393" s="14" t="s">
        <v>3186</v>
      </c>
      <c r="E1393" s="16" t="s">
        <v>3187</v>
      </c>
    </row>
    <row r="1394" spans="1:6" x14ac:dyDescent="0.35">
      <c r="A1394" s="14" t="s">
        <v>13</v>
      </c>
      <c r="B1394" s="15">
        <v>1346686</v>
      </c>
      <c r="C1394" s="14" t="s">
        <v>3188</v>
      </c>
      <c r="D1394" s="14" t="s">
        <v>3189</v>
      </c>
      <c r="E1394" s="16" t="s">
        <v>3190</v>
      </c>
    </row>
    <row r="1395" spans="1:6" x14ac:dyDescent="0.35">
      <c r="A1395" s="14" t="s">
        <v>13</v>
      </c>
      <c r="B1395" s="15">
        <v>1346688</v>
      </c>
      <c r="C1395" s="14" t="s">
        <v>3191</v>
      </c>
      <c r="D1395" s="14" t="s">
        <v>3192</v>
      </c>
      <c r="E1395" s="16" t="s">
        <v>3193</v>
      </c>
    </row>
    <row r="1396" spans="1:6" x14ac:dyDescent="0.35">
      <c r="A1396" s="14" t="s">
        <v>13</v>
      </c>
      <c r="B1396" s="15">
        <v>1346689</v>
      </c>
      <c r="C1396" s="14" t="s">
        <v>3194</v>
      </c>
      <c r="D1396" s="14" t="s">
        <v>3195</v>
      </c>
      <c r="E1396" s="16" t="s">
        <v>3196</v>
      </c>
    </row>
    <row r="1397" spans="1:6" x14ac:dyDescent="0.35">
      <c r="A1397" s="14" t="s">
        <v>13</v>
      </c>
      <c r="B1397" s="15">
        <v>1346701</v>
      </c>
      <c r="C1397" s="14" t="s">
        <v>3197</v>
      </c>
      <c r="D1397" s="14" t="s">
        <v>3198</v>
      </c>
      <c r="E1397" s="16" t="s">
        <v>3199</v>
      </c>
    </row>
    <row r="1398" spans="1:6" x14ac:dyDescent="0.35">
      <c r="A1398" s="14" t="s">
        <v>13</v>
      </c>
      <c r="B1398" s="15">
        <v>1346705</v>
      </c>
      <c r="C1398" s="14" t="s">
        <v>3200</v>
      </c>
      <c r="D1398" s="14" t="s">
        <v>3201</v>
      </c>
      <c r="E1398" s="16" t="s">
        <v>3202</v>
      </c>
    </row>
    <row r="1399" spans="1:6" x14ac:dyDescent="0.35">
      <c r="A1399" s="14" t="s">
        <v>13</v>
      </c>
      <c r="B1399" s="15">
        <v>1346706</v>
      </c>
      <c r="C1399" s="14" t="s">
        <v>3203</v>
      </c>
      <c r="D1399" s="14" t="s">
        <v>3204</v>
      </c>
      <c r="E1399" s="16" t="s">
        <v>3205</v>
      </c>
    </row>
    <row r="1400" spans="1:6" x14ac:dyDescent="0.35">
      <c r="A1400" s="14" t="s">
        <v>13</v>
      </c>
      <c r="B1400" s="15">
        <v>1346709</v>
      </c>
      <c r="C1400" s="14" t="s">
        <v>3206</v>
      </c>
      <c r="D1400" s="14" t="s">
        <v>3207</v>
      </c>
      <c r="E1400" s="16" t="s">
        <v>3208</v>
      </c>
    </row>
    <row r="1401" spans="1:6" x14ac:dyDescent="0.35">
      <c r="A1401" s="14" t="s">
        <v>5</v>
      </c>
      <c r="B1401" s="15">
        <v>1346712</v>
      </c>
      <c r="C1401" s="14" t="s">
        <v>3209</v>
      </c>
      <c r="D1401" s="14" t="s">
        <v>3210</v>
      </c>
      <c r="E1401" s="16" t="s">
        <v>3211</v>
      </c>
      <c r="F1401" s="13" t="str">
        <f t="shared" ref="F1401:F1406" si="67">UPPER(C1401&amp;",MESCO,"&amp;E1401)</f>
        <v>LOBE PUMP,MESCO,PVV4-1X/113RA15DMC</v>
      </c>
    </row>
    <row r="1402" spans="1:6" x14ac:dyDescent="0.35">
      <c r="A1402" s="14" t="s">
        <v>5</v>
      </c>
      <c r="B1402" s="15">
        <v>1346713</v>
      </c>
      <c r="C1402" s="14" t="s">
        <v>3156</v>
      </c>
      <c r="D1402" s="14" t="s">
        <v>3210</v>
      </c>
      <c r="E1402" s="16" t="s">
        <v>3212</v>
      </c>
      <c r="F1402" s="13" t="str">
        <f t="shared" si="67"/>
        <v>PISTON PUMP,MESCO,PVV2-1X/068RA15DMB</v>
      </c>
    </row>
    <row r="1403" spans="1:6" x14ac:dyDescent="0.35">
      <c r="A1403" s="14" t="s">
        <v>5</v>
      </c>
      <c r="B1403" s="15">
        <v>1346714</v>
      </c>
      <c r="C1403" s="14" t="s">
        <v>3156</v>
      </c>
      <c r="D1403" s="14" t="s">
        <v>3160</v>
      </c>
      <c r="E1403" s="16" t="s">
        <v>3213</v>
      </c>
      <c r="F1403" s="13" t="str">
        <f t="shared" si="67"/>
        <v>PISTON PUMP,MESCO,LA10VSO140DFR1/31R-VPB12N00</v>
      </c>
    </row>
    <row r="1404" spans="1:6" x14ac:dyDescent="0.35">
      <c r="A1404" s="14" t="s">
        <v>5</v>
      </c>
      <c r="B1404" s="15">
        <v>1346724</v>
      </c>
      <c r="C1404" s="14" t="s">
        <v>3214</v>
      </c>
      <c r="D1404" s="14" t="s">
        <v>3215</v>
      </c>
      <c r="E1404" s="16" t="s">
        <v>3216</v>
      </c>
      <c r="F1404" s="13" t="str">
        <f t="shared" si="67"/>
        <v>FILTER &amp; REGULATOR,MESCO,B110340-H04001-003</v>
      </c>
    </row>
    <row r="1405" spans="1:6" x14ac:dyDescent="0.35">
      <c r="A1405" s="14" t="s">
        <v>5</v>
      </c>
      <c r="B1405" s="15">
        <v>1346730</v>
      </c>
      <c r="C1405" s="14" t="s">
        <v>3217</v>
      </c>
      <c r="D1405" s="14" t="s">
        <v>3218</v>
      </c>
      <c r="E1405" s="16" t="s">
        <v>3219</v>
      </c>
      <c r="F1405" s="13" t="str">
        <f t="shared" si="67"/>
        <v>NOISE FILTER,MESCO,B070660-H05001-003</v>
      </c>
    </row>
    <row r="1406" spans="1:6" x14ac:dyDescent="0.35">
      <c r="A1406" s="14" t="s">
        <v>5</v>
      </c>
      <c r="B1406" s="15">
        <v>1346788</v>
      </c>
      <c r="C1406" s="14" t="s">
        <v>3220</v>
      </c>
      <c r="D1406" s="14" t="s">
        <v>3221</v>
      </c>
      <c r="E1406" s="16" t="s">
        <v>3222</v>
      </c>
      <c r="F1406" s="13" t="str">
        <f t="shared" si="67"/>
        <v>FILTER REGULATOR,MESCO,B100840-H04002-022</v>
      </c>
    </row>
    <row r="1407" spans="1:6" x14ac:dyDescent="0.35">
      <c r="A1407" s="14" t="s">
        <v>13</v>
      </c>
      <c r="B1407" s="15">
        <v>1346811</v>
      </c>
      <c r="C1407" s="14" t="s">
        <v>3223</v>
      </c>
      <c r="D1407" s="14" t="s">
        <v>3224</v>
      </c>
      <c r="E1407" s="16" t="s">
        <v>3225</v>
      </c>
    </row>
    <row r="1408" spans="1:6" x14ac:dyDescent="0.35">
      <c r="A1408" s="14" t="s">
        <v>793</v>
      </c>
      <c r="B1408" s="15">
        <v>1346823</v>
      </c>
      <c r="C1408" s="14" t="s">
        <v>3226</v>
      </c>
      <c r="D1408" s="14" t="s">
        <v>1307</v>
      </c>
      <c r="E1408" s="16" t="s">
        <v>3227</v>
      </c>
    </row>
    <row r="1409" spans="1:6" x14ac:dyDescent="0.35">
      <c r="A1409" s="14" t="s">
        <v>793</v>
      </c>
      <c r="B1409" s="15">
        <v>1346824</v>
      </c>
      <c r="C1409" s="14" t="s">
        <v>3228</v>
      </c>
      <c r="D1409" s="14" t="s">
        <v>3229</v>
      </c>
      <c r="E1409" s="16" t="s">
        <v>3230</v>
      </c>
    </row>
    <row r="1410" spans="1:6" x14ac:dyDescent="0.35">
      <c r="A1410" s="14" t="s">
        <v>5</v>
      </c>
      <c r="B1410" s="15">
        <v>1346842</v>
      </c>
      <c r="C1410" s="14" t="s">
        <v>3231</v>
      </c>
      <c r="D1410" s="14" t="s">
        <v>3232</v>
      </c>
      <c r="E1410" s="16" t="s">
        <v>3233</v>
      </c>
      <c r="F1410" s="13" t="str">
        <f t="shared" ref="F1410:F1413" si="68">UPPER(C1410&amp;",MESCO,"&amp;E1410)</f>
        <v>FILTER ELEMENT,MESCO,P-VN-20B-150W</v>
      </c>
    </row>
    <row r="1411" spans="1:6" x14ac:dyDescent="0.35">
      <c r="A1411" s="14" t="s">
        <v>5</v>
      </c>
      <c r="B1411" s="15">
        <v>1346843</v>
      </c>
      <c r="C1411" s="14" t="s">
        <v>3231</v>
      </c>
      <c r="D1411" s="14" t="s">
        <v>3232</v>
      </c>
      <c r="E1411" s="16" t="s">
        <v>3234</v>
      </c>
      <c r="F1411" s="13" t="str">
        <f t="shared" si="68"/>
        <v>FILTER ELEMENT,MESCO,P-UL-12A-10U</v>
      </c>
    </row>
    <row r="1412" spans="1:6" x14ac:dyDescent="0.35">
      <c r="A1412" s="14" t="s">
        <v>5</v>
      </c>
      <c r="B1412" s="15">
        <v>1346844</v>
      </c>
      <c r="C1412" s="14" t="s">
        <v>3231</v>
      </c>
      <c r="D1412" s="14" t="s">
        <v>3232</v>
      </c>
      <c r="E1412" s="16" t="s">
        <v>3233</v>
      </c>
      <c r="F1412" s="13" t="str">
        <f t="shared" si="68"/>
        <v>FILTER ELEMENT,MESCO,P-VN-20B-150W</v>
      </c>
    </row>
    <row r="1413" spans="1:6" x14ac:dyDescent="0.35">
      <c r="A1413" s="14" t="s">
        <v>5</v>
      </c>
      <c r="B1413" s="15">
        <v>1346850</v>
      </c>
      <c r="C1413" s="14" t="s">
        <v>3231</v>
      </c>
      <c r="D1413" s="14" t="s">
        <v>3235</v>
      </c>
      <c r="E1413" s="16" t="s">
        <v>3236</v>
      </c>
      <c r="F1413" s="13" t="str">
        <f t="shared" si="68"/>
        <v>FILTER ELEMENT,MESCO,B141350-H04001-013</v>
      </c>
    </row>
    <row r="1414" spans="1:6" x14ac:dyDescent="0.35">
      <c r="A1414" s="14" t="s">
        <v>13</v>
      </c>
      <c r="B1414" s="15">
        <v>1346857</v>
      </c>
      <c r="C1414" s="14" t="s">
        <v>3237</v>
      </c>
      <c r="D1414" s="14" t="s">
        <v>3238</v>
      </c>
      <c r="E1414" s="16" t="s">
        <v>3239</v>
      </c>
    </row>
    <row r="1415" spans="1:6" x14ac:dyDescent="0.35">
      <c r="A1415" s="14" t="s">
        <v>5</v>
      </c>
      <c r="B1415" s="15">
        <v>1346865</v>
      </c>
      <c r="C1415" s="14" t="s">
        <v>3240</v>
      </c>
      <c r="D1415" s="14" t="s">
        <v>3241</v>
      </c>
      <c r="E1415" s="16" t="s">
        <v>3242</v>
      </c>
      <c r="F1415" s="13" t="str">
        <f t="shared" ref="F1415:F1418" si="69">UPPER(C1415&amp;",MESCO,"&amp;E1415)</f>
        <v>BREATHER FILTER ELEMENT,MESCO,B100840-H03011-226E</v>
      </c>
    </row>
    <row r="1416" spans="1:6" x14ac:dyDescent="0.35">
      <c r="A1416" s="14" t="s">
        <v>5</v>
      </c>
      <c r="B1416" s="15">
        <v>1346869</v>
      </c>
      <c r="C1416" s="14" t="s">
        <v>3243</v>
      </c>
      <c r="D1416" s="14" t="s">
        <v>3244</v>
      </c>
      <c r="E1416" s="16" t="s">
        <v>3245</v>
      </c>
      <c r="F1416" s="13" t="str">
        <f t="shared" si="69"/>
        <v>SUCTION, FOR CF24-150-IF,MESCO,B121430-H32001/X1336401-113B</v>
      </c>
    </row>
    <row r="1417" spans="1:6" x14ac:dyDescent="0.35">
      <c r="A1417" s="14" t="s">
        <v>5</v>
      </c>
      <c r="B1417" s="15">
        <v>1346874</v>
      </c>
      <c r="C1417" s="14" t="s">
        <v>3231</v>
      </c>
      <c r="D1417" s="14" t="s">
        <v>3246</v>
      </c>
      <c r="E1417" s="16" t="s">
        <v>3247</v>
      </c>
      <c r="F1417" s="13" t="str">
        <f t="shared" si="69"/>
        <v>FILTER ELEMENT,MESCO,B121430-BA-001</v>
      </c>
    </row>
    <row r="1418" spans="1:6" x14ac:dyDescent="0.35">
      <c r="A1418" s="14" t="s">
        <v>5</v>
      </c>
      <c r="B1418" s="15">
        <v>1346892</v>
      </c>
      <c r="C1418" s="14" t="s">
        <v>3248</v>
      </c>
      <c r="D1418" s="14" t="s">
        <v>3249</v>
      </c>
      <c r="E1418" s="16" t="s">
        <v>3250</v>
      </c>
      <c r="F1418" s="13" t="str">
        <f t="shared" si="69"/>
        <v>FEED LINE 97MM LONG J CELL,MESCO,HPB008-027</v>
      </c>
    </row>
    <row r="1419" spans="1:6" x14ac:dyDescent="0.35">
      <c r="A1419" s="14" t="s">
        <v>1030</v>
      </c>
      <c r="B1419" s="15">
        <v>1346911</v>
      </c>
      <c r="C1419" s="14" t="s">
        <v>3251</v>
      </c>
      <c r="D1419" s="14" t="s">
        <v>3252</v>
      </c>
      <c r="E1419" s="16" t="s">
        <v>3253</v>
      </c>
    </row>
    <row r="1420" spans="1:6" x14ac:dyDescent="0.35">
      <c r="A1420" s="14" t="s">
        <v>1030</v>
      </c>
      <c r="B1420" s="15">
        <v>1346934</v>
      </c>
      <c r="C1420" s="14" t="s">
        <v>3254</v>
      </c>
      <c r="D1420" s="14" t="s">
        <v>3255</v>
      </c>
      <c r="E1420" s="16" t="s">
        <v>8</v>
      </c>
    </row>
    <row r="1421" spans="1:6" x14ac:dyDescent="0.35">
      <c r="A1421" s="14" t="s">
        <v>793</v>
      </c>
      <c r="B1421" s="15">
        <v>1347010</v>
      </c>
      <c r="C1421" s="14" t="s">
        <v>3256</v>
      </c>
      <c r="D1421" s="14" t="s">
        <v>3257</v>
      </c>
      <c r="E1421" s="16" t="s">
        <v>3258</v>
      </c>
    </row>
    <row r="1422" spans="1:6" x14ac:dyDescent="0.35">
      <c r="A1422" s="14" t="s">
        <v>793</v>
      </c>
      <c r="B1422" s="15">
        <v>1347024</v>
      </c>
      <c r="C1422" s="14" t="s">
        <v>3259</v>
      </c>
      <c r="D1422" s="14" t="s">
        <v>3260</v>
      </c>
      <c r="E1422" s="16" t="s">
        <v>8</v>
      </c>
    </row>
    <row r="1423" spans="1:6" x14ac:dyDescent="0.35">
      <c r="A1423" s="14" t="s">
        <v>793</v>
      </c>
      <c r="B1423" s="15">
        <v>1347025</v>
      </c>
      <c r="C1423" s="14" t="s">
        <v>3261</v>
      </c>
      <c r="D1423" s="14" t="s">
        <v>3262</v>
      </c>
      <c r="E1423" s="16" t="s">
        <v>8</v>
      </c>
    </row>
    <row r="1424" spans="1:6" x14ac:dyDescent="0.35">
      <c r="A1424" s="14" t="s">
        <v>5</v>
      </c>
      <c r="B1424" s="15">
        <v>1347051</v>
      </c>
      <c r="C1424" s="14" t="s">
        <v>3263</v>
      </c>
      <c r="D1424" s="14" t="s">
        <v>3264</v>
      </c>
      <c r="E1424" s="16" t="s">
        <v>3265</v>
      </c>
      <c r="F1424" s="13" t="str">
        <f>UPPER(C1424&amp;",MESCO,"&amp;E1424)</f>
        <v>ELBOW NIPPLE R1/2XGA3/8,MESCO,B111030-H05001-031</v>
      </c>
    </row>
    <row r="1425" spans="1:6" x14ac:dyDescent="0.35">
      <c r="A1425" s="14" t="s">
        <v>793</v>
      </c>
      <c r="B1425" s="15">
        <v>1347083</v>
      </c>
      <c r="C1425" s="14" t="s">
        <v>3266</v>
      </c>
      <c r="D1425" s="14" t="s">
        <v>3267</v>
      </c>
      <c r="E1425" s="16" t="s">
        <v>8</v>
      </c>
    </row>
    <row r="1426" spans="1:6" x14ac:dyDescent="0.35">
      <c r="A1426" s="14" t="s">
        <v>793</v>
      </c>
      <c r="B1426" s="15">
        <v>1347084</v>
      </c>
      <c r="C1426" s="14" t="s">
        <v>3268</v>
      </c>
      <c r="D1426" s="14" t="s">
        <v>3269</v>
      </c>
      <c r="E1426" s="16" t="s">
        <v>8</v>
      </c>
    </row>
    <row r="1427" spans="1:6" x14ac:dyDescent="0.35">
      <c r="A1427" s="14" t="s">
        <v>793</v>
      </c>
      <c r="B1427" s="15">
        <v>1347094</v>
      </c>
      <c r="C1427" s="14" t="s">
        <v>3270</v>
      </c>
      <c r="D1427" s="14" t="s">
        <v>3271</v>
      </c>
      <c r="E1427" s="16" t="s">
        <v>8</v>
      </c>
    </row>
    <row r="1428" spans="1:6" x14ac:dyDescent="0.35">
      <c r="A1428" s="14" t="s">
        <v>793</v>
      </c>
      <c r="B1428" s="15">
        <v>1347095</v>
      </c>
      <c r="C1428" s="14" t="s">
        <v>3272</v>
      </c>
      <c r="D1428" s="14" t="s">
        <v>3273</v>
      </c>
      <c r="E1428" s="16" t="s">
        <v>8</v>
      </c>
    </row>
    <row r="1429" spans="1:6" x14ac:dyDescent="0.35">
      <c r="A1429" s="14" t="s">
        <v>5</v>
      </c>
      <c r="B1429" s="15">
        <v>1347156</v>
      </c>
      <c r="C1429" s="14" t="s">
        <v>3274</v>
      </c>
      <c r="D1429" s="14" t="s">
        <v>3275</v>
      </c>
      <c r="E1429" s="16" t="s">
        <v>3276</v>
      </c>
      <c r="F1429" s="13" t="str">
        <f t="shared" ref="F1429:F1433" si="70">UPPER(C1429&amp;",MESCO,"&amp;E1429)</f>
        <v>LEVEL GAUGE,MESCO,B130260-H04001-003</v>
      </c>
    </row>
    <row r="1430" spans="1:6" x14ac:dyDescent="0.35">
      <c r="A1430" s="14" t="s">
        <v>5</v>
      </c>
      <c r="B1430" s="15">
        <v>1347238</v>
      </c>
      <c r="C1430" s="14" t="s">
        <v>3277</v>
      </c>
      <c r="D1430" s="14" t="s">
        <v>3278</v>
      </c>
      <c r="E1430" s="16" t="s">
        <v>3279</v>
      </c>
      <c r="F1430" s="13" t="str">
        <f t="shared" si="70"/>
        <v>PRESSURE MONITOR (OLTD10),MESCO,B070660-HY1001-071</v>
      </c>
    </row>
    <row r="1431" spans="1:6" x14ac:dyDescent="0.35">
      <c r="A1431" s="14" t="s">
        <v>5</v>
      </c>
      <c r="B1431" s="15">
        <v>1347244</v>
      </c>
      <c r="C1431" s="14" t="s">
        <v>3280</v>
      </c>
      <c r="D1431" s="14" t="s">
        <v>3281</v>
      </c>
      <c r="E1431" s="16" t="s">
        <v>3282</v>
      </c>
      <c r="F1431" s="13" t="str">
        <f t="shared" si="70"/>
        <v>PRESSURE SENSOR,MESCO,H03000-028</v>
      </c>
    </row>
    <row r="1432" spans="1:6" x14ac:dyDescent="0.35">
      <c r="A1432" s="14" t="s">
        <v>5</v>
      </c>
      <c r="B1432" s="15">
        <v>1347246</v>
      </c>
      <c r="C1432" s="14" t="s">
        <v>3280</v>
      </c>
      <c r="D1432" s="14" t="s">
        <v>3281</v>
      </c>
      <c r="E1432" s="16" t="s">
        <v>3283</v>
      </c>
      <c r="F1432" s="13" t="str">
        <f t="shared" si="70"/>
        <v>PRESSURE SENSOR,MESCO,GV50-223-25MPA</v>
      </c>
    </row>
    <row r="1433" spans="1:6" x14ac:dyDescent="0.35">
      <c r="A1433" s="14" t="s">
        <v>5</v>
      </c>
      <c r="B1433" s="15">
        <v>1347247</v>
      </c>
      <c r="C1433" s="14" t="s">
        <v>3284</v>
      </c>
      <c r="D1433" s="14" t="s">
        <v>3281</v>
      </c>
      <c r="E1433" s="16" t="s">
        <v>3285</v>
      </c>
      <c r="F1433" s="13" t="str">
        <f t="shared" si="70"/>
        <v>OIL DIFFERENTIAL PRESSURE SWITCH,MESCO,HSW002 87</v>
      </c>
    </row>
    <row r="1434" spans="1:6" x14ac:dyDescent="0.35">
      <c r="A1434" s="14" t="s">
        <v>13</v>
      </c>
      <c r="B1434" s="15">
        <v>1347272</v>
      </c>
      <c r="C1434" s="14" t="s">
        <v>3286</v>
      </c>
      <c r="D1434" s="14" t="s">
        <v>3287</v>
      </c>
      <c r="E1434" s="16" t="s">
        <v>3288</v>
      </c>
    </row>
    <row r="1435" spans="1:6" x14ac:dyDescent="0.35">
      <c r="A1435" s="14" t="s">
        <v>13</v>
      </c>
      <c r="B1435" s="15">
        <v>1347300</v>
      </c>
      <c r="C1435" s="14" t="s">
        <v>1404</v>
      </c>
      <c r="D1435" s="14" t="s">
        <v>2443</v>
      </c>
      <c r="E1435" s="16" t="s">
        <v>3289</v>
      </c>
    </row>
    <row r="1436" spans="1:6" x14ac:dyDescent="0.35">
      <c r="A1436" s="14" t="s">
        <v>793</v>
      </c>
      <c r="B1436" s="15">
        <v>1347320</v>
      </c>
      <c r="C1436" s="14" t="s">
        <v>3290</v>
      </c>
      <c r="D1436" s="14" t="s">
        <v>3291</v>
      </c>
      <c r="E1436" s="16" t="s">
        <v>3292</v>
      </c>
    </row>
    <row r="1437" spans="1:6" x14ac:dyDescent="0.35">
      <c r="A1437" s="14" t="s">
        <v>793</v>
      </c>
      <c r="B1437" s="15">
        <v>1347323</v>
      </c>
      <c r="C1437" s="14" t="s">
        <v>3290</v>
      </c>
      <c r="D1437" s="14" t="s">
        <v>3293</v>
      </c>
      <c r="E1437" s="16" t="s">
        <v>3294</v>
      </c>
    </row>
    <row r="1438" spans="1:6" x14ac:dyDescent="0.35">
      <c r="A1438" s="14" t="s">
        <v>793</v>
      </c>
      <c r="B1438" s="15">
        <v>1347324</v>
      </c>
      <c r="C1438" s="14" t="s">
        <v>3295</v>
      </c>
      <c r="D1438" s="14" t="s">
        <v>3296</v>
      </c>
      <c r="E1438" s="16" t="s">
        <v>3297</v>
      </c>
    </row>
    <row r="1439" spans="1:6" x14ac:dyDescent="0.35">
      <c r="A1439" s="14" t="s">
        <v>793</v>
      </c>
      <c r="B1439" s="15">
        <v>1347333</v>
      </c>
      <c r="C1439" s="14" t="s">
        <v>3298</v>
      </c>
      <c r="D1439" s="14" t="s">
        <v>3299</v>
      </c>
      <c r="E1439" s="16" t="s">
        <v>3300</v>
      </c>
    </row>
    <row r="1440" spans="1:6" x14ac:dyDescent="0.35">
      <c r="A1440" s="14" t="s">
        <v>793</v>
      </c>
      <c r="B1440" s="15">
        <v>1347354</v>
      </c>
      <c r="C1440" s="14" t="s">
        <v>3301</v>
      </c>
      <c r="D1440" s="14" t="s">
        <v>3302</v>
      </c>
      <c r="E1440" s="16" t="s">
        <v>3303</v>
      </c>
    </row>
    <row r="1441" spans="1:6" x14ac:dyDescent="0.35">
      <c r="A1441" s="14" t="s">
        <v>793</v>
      </c>
      <c r="B1441" s="15">
        <v>1347356</v>
      </c>
      <c r="C1441" s="14" t="s">
        <v>3304</v>
      </c>
      <c r="D1441" s="14" t="s">
        <v>3305</v>
      </c>
      <c r="E1441" s="16" t="s">
        <v>3306</v>
      </c>
    </row>
    <row r="1442" spans="1:6" x14ac:dyDescent="0.35">
      <c r="A1442" s="14" t="s">
        <v>793</v>
      </c>
      <c r="B1442" s="15">
        <v>1347357</v>
      </c>
      <c r="C1442" s="14" t="s">
        <v>3307</v>
      </c>
      <c r="D1442" s="14" t="s">
        <v>3308</v>
      </c>
      <c r="E1442" s="16" t="s">
        <v>3309</v>
      </c>
    </row>
    <row r="1443" spans="1:6" x14ac:dyDescent="0.35">
      <c r="A1443" s="14" t="s">
        <v>793</v>
      </c>
      <c r="B1443" s="15">
        <v>1347358</v>
      </c>
      <c r="C1443" s="14" t="s">
        <v>3310</v>
      </c>
      <c r="D1443" s="14" t="s">
        <v>3311</v>
      </c>
      <c r="E1443" s="16" t="s">
        <v>3312</v>
      </c>
    </row>
    <row r="1444" spans="1:6" x14ac:dyDescent="0.35">
      <c r="A1444" s="14" t="s">
        <v>793</v>
      </c>
      <c r="B1444" s="15">
        <v>1347359</v>
      </c>
      <c r="C1444" s="14" t="s">
        <v>3313</v>
      </c>
      <c r="D1444" s="14" t="s">
        <v>3314</v>
      </c>
      <c r="E1444" s="16" t="s">
        <v>3315</v>
      </c>
    </row>
    <row r="1445" spans="1:6" x14ac:dyDescent="0.35">
      <c r="A1445" s="14" t="s">
        <v>793</v>
      </c>
      <c r="B1445" s="15">
        <v>1347361</v>
      </c>
      <c r="C1445" s="14" t="s">
        <v>3316</v>
      </c>
      <c r="D1445" s="14" t="s">
        <v>3317</v>
      </c>
      <c r="E1445" s="16" t="s">
        <v>3318</v>
      </c>
    </row>
    <row r="1446" spans="1:6" x14ac:dyDescent="0.35">
      <c r="A1446" s="14" t="s">
        <v>793</v>
      </c>
      <c r="B1446" s="15">
        <v>1347362</v>
      </c>
      <c r="C1446" s="14" t="s">
        <v>3319</v>
      </c>
      <c r="D1446" s="14" t="s">
        <v>3320</v>
      </c>
      <c r="E1446" s="16" t="s">
        <v>3321</v>
      </c>
    </row>
    <row r="1447" spans="1:6" x14ac:dyDescent="0.35">
      <c r="A1447" s="14" t="s">
        <v>13</v>
      </c>
      <c r="B1447" s="15">
        <v>1347403</v>
      </c>
      <c r="C1447" s="14" t="s">
        <v>3322</v>
      </c>
      <c r="D1447" s="14" t="s">
        <v>3323</v>
      </c>
      <c r="E1447" s="16" t="s">
        <v>8</v>
      </c>
    </row>
    <row r="1448" spans="1:6" x14ac:dyDescent="0.35">
      <c r="A1448" s="14" t="s">
        <v>5</v>
      </c>
      <c r="B1448" s="20">
        <v>1347472</v>
      </c>
      <c r="C1448" s="14" t="s">
        <v>3324</v>
      </c>
      <c r="D1448" s="14" t="s">
        <v>3325</v>
      </c>
      <c r="E1448" s="16" t="s">
        <v>3326</v>
      </c>
      <c r="F1448" s="13" t="str">
        <f>UPPER(C1448&amp;",MESCO,"&amp;E1448)</f>
        <v>SUSPENSION PRESSURE TRANSMITTER,MESCO,B170250-H04001-003</v>
      </c>
    </row>
    <row r="1449" spans="1:6" x14ac:dyDescent="0.35">
      <c r="A1449" s="14" t="s">
        <v>793</v>
      </c>
      <c r="B1449" s="20">
        <v>1347511</v>
      </c>
      <c r="C1449" s="14" t="s">
        <v>3327</v>
      </c>
      <c r="D1449" s="14" t="s">
        <v>3328</v>
      </c>
      <c r="E1449" s="16" t="s">
        <v>3329</v>
      </c>
    </row>
    <row r="1450" spans="1:6" x14ac:dyDescent="0.35">
      <c r="A1450" s="14" t="s">
        <v>793</v>
      </c>
      <c r="B1450" s="20">
        <v>1347512</v>
      </c>
      <c r="C1450" s="14" t="s">
        <v>3330</v>
      </c>
      <c r="D1450" s="14" t="s">
        <v>3331</v>
      </c>
      <c r="E1450" s="16" t="s">
        <v>3332</v>
      </c>
    </row>
    <row r="1451" spans="1:6" x14ac:dyDescent="0.35">
      <c r="A1451" s="14" t="s">
        <v>5</v>
      </c>
      <c r="B1451" s="20">
        <v>1347522</v>
      </c>
      <c r="C1451" s="14" t="s">
        <v>3333</v>
      </c>
      <c r="D1451" s="14" t="s">
        <v>3334</v>
      </c>
      <c r="E1451" s="16" t="s">
        <v>3335</v>
      </c>
      <c r="F1451" s="13" t="str">
        <f t="shared" ref="F1451:F1452" si="71">UPPER(C1451&amp;",MESCO,"&amp;E1451)</f>
        <v>PRESSURE GAUGE,MESCO,B170920-H04001-16</v>
      </c>
    </row>
    <row r="1452" spans="1:6" x14ac:dyDescent="0.35">
      <c r="A1452" s="14" t="s">
        <v>5</v>
      </c>
      <c r="B1452" s="20">
        <v>1347529</v>
      </c>
      <c r="C1452" s="14" t="s">
        <v>3333</v>
      </c>
      <c r="D1452" s="14" t="s">
        <v>3278</v>
      </c>
      <c r="E1452" s="16" t="s">
        <v>3336</v>
      </c>
      <c r="F1452" s="13" t="str">
        <f t="shared" si="71"/>
        <v>PRESSURE GAUGE,MESCO,B110540-H13002-283</v>
      </c>
    </row>
    <row r="1453" spans="1:6" x14ac:dyDescent="0.35">
      <c r="A1453" s="14" t="s">
        <v>793</v>
      </c>
      <c r="B1453" s="15">
        <v>1347618</v>
      </c>
      <c r="C1453" s="14" t="s">
        <v>3337</v>
      </c>
      <c r="D1453" s="14" t="s">
        <v>3338</v>
      </c>
      <c r="E1453" s="16" t="s">
        <v>3339</v>
      </c>
    </row>
    <row r="1454" spans="1:6" x14ac:dyDescent="0.35">
      <c r="A1454" s="14" t="s">
        <v>793</v>
      </c>
      <c r="B1454" s="15">
        <v>1347626</v>
      </c>
      <c r="C1454" s="14" t="s">
        <v>3340</v>
      </c>
      <c r="D1454" s="14" t="s">
        <v>3341</v>
      </c>
      <c r="E1454" s="16" t="s">
        <v>3342</v>
      </c>
    </row>
    <row r="1455" spans="1:6" x14ac:dyDescent="0.35">
      <c r="A1455" s="14" t="s">
        <v>793</v>
      </c>
      <c r="B1455" s="15">
        <v>1347627</v>
      </c>
      <c r="C1455" s="14" t="s">
        <v>3343</v>
      </c>
      <c r="D1455" s="14" t="s">
        <v>3344</v>
      </c>
      <c r="E1455" s="16" t="s">
        <v>3345</v>
      </c>
    </row>
    <row r="1456" spans="1:6" x14ac:dyDescent="0.35">
      <c r="A1456" s="14" t="s">
        <v>5</v>
      </c>
      <c r="B1456" s="15">
        <v>1347670</v>
      </c>
      <c r="C1456" s="14" t="s">
        <v>3346</v>
      </c>
      <c r="D1456" s="14" t="s">
        <v>3347</v>
      </c>
      <c r="E1456" s="16" t="s">
        <v>3348</v>
      </c>
      <c r="F1456" s="13" t="str">
        <f>UPPER(C1456&amp;",MESCO,"&amp;E1456)</f>
        <v>CPU + MICRO MEMORY CARD,MESCO,B170920-99-037</v>
      </c>
    </row>
    <row r="1457" spans="1:5" x14ac:dyDescent="0.35">
      <c r="A1457" s="14" t="s">
        <v>1030</v>
      </c>
      <c r="B1457" s="15">
        <v>1347804</v>
      </c>
      <c r="C1457" s="14" t="s">
        <v>3349</v>
      </c>
      <c r="D1457" s="14" t="s">
        <v>3350</v>
      </c>
      <c r="E1457" s="16" t="s">
        <v>8</v>
      </c>
    </row>
    <row r="1458" spans="1:5" x14ac:dyDescent="0.35">
      <c r="A1458" s="14" t="s">
        <v>1030</v>
      </c>
      <c r="B1458" s="15">
        <v>1347805</v>
      </c>
      <c r="C1458" s="14" t="s">
        <v>3351</v>
      </c>
      <c r="D1458" s="14" t="s">
        <v>3352</v>
      </c>
      <c r="E1458" s="16" t="s">
        <v>8</v>
      </c>
    </row>
    <row r="1459" spans="1:5" x14ac:dyDescent="0.35">
      <c r="A1459" s="14" t="s">
        <v>793</v>
      </c>
      <c r="B1459" s="15">
        <v>1347806</v>
      </c>
      <c r="C1459" s="14" t="s">
        <v>3353</v>
      </c>
      <c r="D1459" s="14" t="s">
        <v>3354</v>
      </c>
      <c r="E1459" s="16" t="s">
        <v>8</v>
      </c>
    </row>
    <row r="1460" spans="1:5" x14ac:dyDescent="0.35">
      <c r="A1460" s="14" t="s">
        <v>5</v>
      </c>
      <c r="B1460" s="15">
        <v>1347807</v>
      </c>
      <c r="C1460" s="14" t="s">
        <v>3355</v>
      </c>
      <c r="D1460" s="14" t="s">
        <v>3353</v>
      </c>
      <c r="E1460" s="16" t="s">
        <v>8</v>
      </c>
    </row>
    <row r="1461" spans="1:5" x14ac:dyDescent="0.35">
      <c r="A1461" s="14" t="s">
        <v>5</v>
      </c>
      <c r="B1461" s="15">
        <v>1347808</v>
      </c>
      <c r="C1461" s="14" t="s">
        <v>3356</v>
      </c>
      <c r="D1461" s="14" t="s">
        <v>3355</v>
      </c>
      <c r="E1461" s="16" t="s">
        <v>8</v>
      </c>
    </row>
    <row r="1462" spans="1:5" x14ac:dyDescent="0.35">
      <c r="A1462" s="14" t="s">
        <v>5</v>
      </c>
      <c r="B1462" s="15">
        <v>1347809</v>
      </c>
      <c r="C1462" s="14" t="s">
        <v>3357</v>
      </c>
      <c r="D1462" s="14" t="s">
        <v>3356</v>
      </c>
      <c r="E1462" s="16" t="s">
        <v>8</v>
      </c>
    </row>
    <row r="1463" spans="1:5" x14ac:dyDescent="0.35">
      <c r="A1463" s="14" t="s">
        <v>5</v>
      </c>
      <c r="B1463" s="15">
        <v>1347810</v>
      </c>
      <c r="C1463" s="14" t="s">
        <v>3358</v>
      </c>
      <c r="D1463" s="14" t="s">
        <v>3357</v>
      </c>
      <c r="E1463" s="16" t="s">
        <v>8</v>
      </c>
    </row>
    <row r="1464" spans="1:5" x14ac:dyDescent="0.35">
      <c r="A1464" s="14" t="s">
        <v>5</v>
      </c>
      <c r="B1464" s="15">
        <v>1347811</v>
      </c>
      <c r="C1464" s="14" t="s">
        <v>3359</v>
      </c>
      <c r="D1464" s="14" t="s">
        <v>3358</v>
      </c>
      <c r="E1464" s="16" t="s">
        <v>8</v>
      </c>
    </row>
    <row r="1465" spans="1:5" x14ac:dyDescent="0.35">
      <c r="A1465" s="14" t="s">
        <v>5</v>
      </c>
      <c r="B1465" s="15">
        <v>1347812</v>
      </c>
      <c r="C1465" s="14" t="s">
        <v>3360</v>
      </c>
      <c r="D1465" s="14" t="s">
        <v>3359</v>
      </c>
      <c r="E1465" s="16" t="s">
        <v>8</v>
      </c>
    </row>
    <row r="1466" spans="1:5" x14ac:dyDescent="0.35">
      <c r="A1466" s="14" t="s">
        <v>5</v>
      </c>
      <c r="B1466" s="15">
        <v>1347813</v>
      </c>
      <c r="C1466" s="14" t="s">
        <v>3361</v>
      </c>
      <c r="D1466" s="14" t="s">
        <v>3360</v>
      </c>
      <c r="E1466" s="16" t="s">
        <v>8</v>
      </c>
    </row>
    <row r="1467" spans="1:5" x14ac:dyDescent="0.35">
      <c r="A1467" s="14" t="s">
        <v>5</v>
      </c>
      <c r="B1467" s="15">
        <v>1347814</v>
      </c>
      <c r="C1467" s="14" t="s">
        <v>3362</v>
      </c>
      <c r="D1467" s="14" t="s">
        <v>3361</v>
      </c>
      <c r="E1467" s="16" t="s">
        <v>8</v>
      </c>
    </row>
    <row r="1468" spans="1:5" x14ac:dyDescent="0.35">
      <c r="A1468" s="14" t="s">
        <v>5</v>
      </c>
      <c r="B1468" s="15">
        <v>1347815</v>
      </c>
      <c r="C1468" s="14" t="s">
        <v>3363</v>
      </c>
      <c r="D1468" s="14" t="s">
        <v>3362</v>
      </c>
      <c r="E1468" s="16" t="s">
        <v>8</v>
      </c>
    </row>
    <row r="1469" spans="1:5" x14ac:dyDescent="0.35">
      <c r="A1469" s="14" t="s">
        <v>5</v>
      </c>
      <c r="B1469" s="15">
        <v>1347816</v>
      </c>
      <c r="C1469" s="14" t="s">
        <v>3364</v>
      </c>
      <c r="D1469" s="14" t="s">
        <v>3363</v>
      </c>
      <c r="E1469" s="16" t="s">
        <v>8</v>
      </c>
    </row>
    <row r="1470" spans="1:5" x14ac:dyDescent="0.35">
      <c r="A1470" s="14" t="s">
        <v>5</v>
      </c>
      <c r="B1470" s="15">
        <v>1347817</v>
      </c>
      <c r="C1470" s="14" t="s">
        <v>3365</v>
      </c>
      <c r="D1470" s="14" t="s">
        <v>3364</v>
      </c>
      <c r="E1470" s="16" t="s">
        <v>8</v>
      </c>
    </row>
    <row r="1471" spans="1:5" x14ac:dyDescent="0.35">
      <c r="A1471" s="14" t="s">
        <v>5</v>
      </c>
      <c r="B1471" s="15">
        <v>1347818</v>
      </c>
      <c r="C1471" s="14" t="s">
        <v>3366</v>
      </c>
      <c r="D1471" s="14" t="s">
        <v>3365</v>
      </c>
      <c r="E1471" s="16" t="s">
        <v>8</v>
      </c>
    </row>
    <row r="1472" spans="1:5" x14ac:dyDescent="0.35">
      <c r="A1472" s="14" t="s">
        <v>5</v>
      </c>
      <c r="B1472" s="15">
        <v>1347819</v>
      </c>
      <c r="C1472" s="14" t="s">
        <v>3367</v>
      </c>
      <c r="D1472" s="14" t="s">
        <v>3366</v>
      </c>
      <c r="E1472" s="16" t="s">
        <v>8</v>
      </c>
    </row>
    <row r="1473" spans="1:5" x14ac:dyDescent="0.35">
      <c r="A1473" s="14" t="s">
        <v>5</v>
      </c>
      <c r="B1473" s="15">
        <v>1347820</v>
      </c>
      <c r="C1473" s="14" t="s">
        <v>3368</v>
      </c>
      <c r="D1473" s="14" t="s">
        <v>3367</v>
      </c>
      <c r="E1473" s="16" t="s">
        <v>8</v>
      </c>
    </row>
    <row r="1474" spans="1:5" x14ac:dyDescent="0.35">
      <c r="A1474" s="14" t="s">
        <v>5</v>
      </c>
      <c r="B1474" s="15">
        <v>1347821</v>
      </c>
      <c r="C1474" s="14" t="s">
        <v>3369</v>
      </c>
      <c r="D1474" s="14" t="s">
        <v>3368</v>
      </c>
      <c r="E1474" s="16" t="s">
        <v>8</v>
      </c>
    </row>
    <row r="1475" spans="1:5" x14ac:dyDescent="0.35">
      <c r="A1475" s="14" t="s">
        <v>5</v>
      </c>
      <c r="B1475" s="15">
        <v>1347822</v>
      </c>
      <c r="C1475" s="14" t="s">
        <v>3370</v>
      </c>
      <c r="D1475" s="14" t="s">
        <v>3369</v>
      </c>
      <c r="E1475" s="16" t="s">
        <v>8</v>
      </c>
    </row>
    <row r="1476" spans="1:5" x14ac:dyDescent="0.35">
      <c r="A1476" s="14" t="s">
        <v>5</v>
      </c>
      <c r="B1476" s="15">
        <v>1347823</v>
      </c>
      <c r="C1476" s="14" t="s">
        <v>3371</v>
      </c>
      <c r="D1476" s="14" t="s">
        <v>3370</v>
      </c>
      <c r="E1476" s="16" t="s">
        <v>3372</v>
      </c>
    </row>
    <row r="1477" spans="1:5" x14ac:dyDescent="0.35">
      <c r="A1477" s="14" t="s">
        <v>5</v>
      </c>
      <c r="B1477" s="15">
        <v>1347824</v>
      </c>
      <c r="C1477" s="14" t="s">
        <v>3373</v>
      </c>
      <c r="D1477" s="14" t="s">
        <v>3371</v>
      </c>
      <c r="E1477" s="16" t="s">
        <v>3374</v>
      </c>
    </row>
    <row r="1478" spans="1:5" x14ac:dyDescent="0.35">
      <c r="A1478" s="14" t="s">
        <v>5</v>
      </c>
      <c r="B1478" s="15">
        <v>1347825</v>
      </c>
      <c r="C1478" s="14" t="s">
        <v>3375</v>
      </c>
      <c r="D1478" s="14" t="s">
        <v>3373</v>
      </c>
      <c r="E1478" s="16" t="s">
        <v>3376</v>
      </c>
    </row>
    <row r="1479" spans="1:5" x14ac:dyDescent="0.35">
      <c r="A1479" s="14" t="s">
        <v>5</v>
      </c>
      <c r="B1479" s="15">
        <v>1347826</v>
      </c>
      <c r="C1479" s="14" t="s">
        <v>3377</v>
      </c>
      <c r="D1479" s="14" t="s">
        <v>3375</v>
      </c>
      <c r="E1479" s="16" t="s">
        <v>8</v>
      </c>
    </row>
    <row r="1480" spans="1:5" x14ac:dyDescent="0.35">
      <c r="A1480" s="14" t="s">
        <v>5</v>
      </c>
      <c r="B1480" s="15">
        <v>1347827</v>
      </c>
      <c r="C1480" s="14" t="s">
        <v>3378</v>
      </c>
      <c r="D1480" s="14" t="s">
        <v>3377</v>
      </c>
      <c r="E1480" s="16" t="s">
        <v>8</v>
      </c>
    </row>
    <row r="1481" spans="1:5" x14ac:dyDescent="0.35">
      <c r="A1481" s="14" t="s">
        <v>5</v>
      </c>
      <c r="B1481" s="15">
        <v>1347828</v>
      </c>
      <c r="C1481" s="14" t="s">
        <v>3379</v>
      </c>
      <c r="D1481" s="14" t="s">
        <v>3378</v>
      </c>
      <c r="E1481" s="16" t="s">
        <v>3380</v>
      </c>
    </row>
    <row r="1482" spans="1:5" x14ac:dyDescent="0.35">
      <c r="A1482" s="14" t="s">
        <v>5</v>
      </c>
      <c r="B1482" s="15">
        <v>1347829</v>
      </c>
      <c r="C1482" s="14" t="s">
        <v>3381</v>
      </c>
      <c r="D1482" s="14" t="s">
        <v>3379</v>
      </c>
      <c r="E1482" s="16" t="s">
        <v>3380</v>
      </c>
    </row>
    <row r="1483" spans="1:5" x14ac:dyDescent="0.35">
      <c r="A1483" s="14" t="s">
        <v>5</v>
      </c>
      <c r="B1483" s="15">
        <v>1347830</v>
      </c>
      <c r="C1483" s="14" t="s">
        <v>3382</v>
      </c>
      <c r="D1483" s="14" t="s">
        <v>3381</v>
      </c>
      <c r="E1483" s="16" t="s">
        <v>3383</v>
      </c>
    </row>
    <row r="1484" spans="1:5" x14ac:dyDescent="0.35">
      <c r="A1484" s="14" t="s">
        <v>5</v>
      </c>
      <c r="B1484" s="15">
        <v>1347831</v>
      </c>
      <c r="C1484" s="14" t="s">
        <v>3384</v>
      </c>
      <c r="D1484" s="14" t="s">
        <v>3382</v>
      </c>
      <c r="E1484" s="16" t="s">
        <v>8</v>
      </c>
    </row>
    <row r="1485" spans="1:5" x14ac:dyDescent="0.35">
      <c r="A1485" s="14" t="s">
        <v>5</v>
      </c>
      <c r="B1485" s="15">
        <v>1347832</v>
      </c>
      <c r="C1485" s="14" t="s">
        <v>3385</v>
      </c>
      <c r="D1485" s="14" t="s">
        <v>3384</v>
      </c>
      <c r="E1485" s="16" t="s">
        <v>3386</v>
      </c>
    </row>
    <row r="1486" spans="1:5" x14ac:dyDescent="0.35">
      <c r="A1486" s="14" t="s">
        <v>5</v>
      </c>
      <c r="B1486" s="15">
        <v>1347833</v>
      </c>
      <c r="C1486" s="14" t="s">
        <v>3387</v>
      </c>
      <c r="D1486" s="14" t="s">
        <v>3385</v>
      </c>
      <c r="E1486" s="16" t="s">
        <v>3388</v>
      </c>
    </row>
    <row r="1487" spans="1:5" x14ac:dyDescent="0.35">
      <c r="A1487" s="14" t="s">
        <v>5</v>
      </c>
      <c r="B1487" s="15">
        <v>1347834</v>
      </c>
      <c r="C1487" s="14" t="s">
        <v>3389</v>
      </c>
      <c r="D1487" s="14" t="s">
        <v>3387</v>
      </c>
      <c r="E1487" s="16" t="s">
        <v>3390</v>
      </c>
    </row>
    <row r="1488" spans="1:5" x14ac:dyDescent="0.35">
      <c r="A1488" s="14" t="s">
        <v>5</v>
      </c>
      <c r="B1488" s="15">
        <v>1347835</v>
      </c>
      <c r="C1488" s="14" t="s">
        <v>3391</v>
      </c>
      <c r="D1488" s="14" t="s">
        <v>3389</v>
      </c>
      <c r="E1488" s="16" t="s">
        <v>3392</v>
      </c>
    </row>
    <row r="1489" spans="1:5" x14ac:dyDescent="0.35">
      <c r="A1489" s="14" t="s">
        <v>5</v>
      </c>
      <c r="B1489" s="15">
        <v>1347836</v>
      </c>
      <c r="C1489" s="14" t="s">
        <v>3393</v>
      </c>
      <c r="D1489" s="14" t="s">
        <v>3391</v>
      </c>
      <c r="E1489" s="16" t="s">
        <v>3394</v>
      </c>
    </row>
    <row r="1490" spans="1:5" x14ac:dyDescent="0.35">
      <c r="A1490" s="14" t="s">
        <v>5</v>
      </c>
      <c r="B1490" s="15">
        <v>1347837</v>
      </c>
      <c r="C1490" s="14" t="s">
        <v>3395</v>
      </c>
      <c r="D1490" s="14" t="s">
        <v>3393</v>
      </c>
      <c r="E1490" s="16" t="s">
        <v>3396</v>
      </c>
    </row>
    <row r="1491" spans="1:5" x14ac:dyDescent="0.35">
      <c r="A1491" s="14" t="s">
        <v>5</v>
      </c>
      <c r="B1491" s="15">
        <v>1347838</v>
      </c>
      <c r="C1491" s="14" t="s">
        <v>3397</v>
      </c>
      <c r="D1491" s="14" t="s">
        <v>3395</v>
      </c>
      <c r="E1491" s="16" t="s">
        <v>8</v>
      </c>
    </row>
    <row r="1492" spans="1:5" x14ac:dyDescent="0.35">
      <c r="A1492" s="14" t="s">
        <v>5</v>
      </c>
      <c r="B1492" s="15">
        <v>1347839</v>
      </c>
      <c r="C1492" s="14" t="s">
        <v>3398</v>
      </c>
      <c r="D1492" s="14" t="s">
        <v>3397</v>
      </c>
      <c r="E1492" s="16" t="s">
        <v>3399</v>
      </c>
    </row>
    <row r="1493" spans="1:5" x14ac:dyDescent="0.35">
      <c r="A1493" s="14" t="s">
        <v>5</v>
      </c>
      <c r="B1493" s="15">
        <v>1347840</v>
      </c>
      <c r="C1493" s="14" t="s">
        <v>3400</v>
      </c>
      <c r="D1493" s="14" t="s">
        <v>3401</v>
      </c>
      <c r="E1493" s="16" t="s">
        <v>3402</v>
      </c>
    </row>
    <row r="1494" spans="1:5" x14ac:dyDescent="0.35">
      <c r="A1494" s="14" t="s">
        <v>5</v>
      </c>
      <c r="B1494" s="15">
        <v>1347841</v>
      </c>
      <c r="C1494" s="14" t="s">
        <v>3403</v>
      </c>
      <c r="D1494" s="14" t="s">
        <v>3404</v>
      </c>
      <c r="E1494" s="16" t="s">
        <v>3405</v>
      </c>
    </row>
    <row r="1495" spans="1:5" x14ac:dyDescent="0.35">
      <c r="A1495" s="14" t="s">
        <v>5</v>
      </c>
      <c r="B1495" s="15">
        <v>1347842</v>
      </c>
      <c r="C1495" s="14" t="s">
        <v>3406</v>
      </c>
      <c r="D1495" s="14" t="s">
        <v>3407</v>
      </c>
      <c r="E1495" s="16" t="s">
        <v>3408</v>
      </c>
    </row>
    <row r="1496" spans="1:5" x14ac:dyDescent="0.35">
      <c r="A1496" s="14" t="s">
        <v>5</v>
      </c>
      <c r="B1496" s="15">
        <v>1347843</v>
      </c>
      <c r="C1496" s="14" t="s">
        <v>3409</v>
      </c>
      <c r="D1496" s="14" t="s">
        <v>3406</v>
      </c>
      <c r="E1496" s="16" t="s">
        <v>8</v>
      </c>
    </row>
    <row r="1497" spans="1:5" x14ac:dyDescent="0.35">
      <c r="A1497" s="14" t="s">
        <v>5</v>
      </c>
      <c r="B1497" s="15">
        <v>1347844</v>
      </c>
      <c r="C1497" s="14" t="s">
        <v>3410</v>
      </c>
      <c r="D1497" s="14" t="s">
        <v>3409</v>
      </c>
      <c r="E1497" s="16" t="s">
        <v>3411</v>
      </c>
    </row>
    <row r="1498" spans="1:5" x14ac:dyDescent="0.35">
      <c r="A1498" s="14" t="s">
        <v>5</v>
      </c>
      <c r="B1498" s="15">
        <v>1347845</v>
      </c>
      <c r="C1498" s="14" t="s">
        <v>3412</v>
      </c>
      <c r="D1498" s="14" t="s">
        <v>3410</v>
      </c>
      <c r="E1498" s="16" t="s">
        <v>3413</v>
      </c>
    </row>
    <row r="1499" spans="1:5" x14ac:dyDescent="0.35">
      <c r="A1499" s="14" t="s">
        <v>5</v>
      </c>
      <c r="B1499" s="15">
        <v>1347846</v>
      </c>
      <c r="C1499" s="14" t="s">
        <v>3414</v>
      </c>
      <c r="D1499" s="14" t="s">
        <v>3412</v>
      </c>
      <c r="E1499" s="16" t="s">
        <v>3415</v>
      </c>
    </row>
    <row r="1500" spans="1:5" x14ac:dyDescent="0.35">
      <c r="A1500" s="14" t="s">
        <v>5</v>
      </c>
      <c r="B1500" s="15">
        <v>1347847</v>
      </c>
      <c r="C1500" s="14" t="s">
        <v>3416</v>
      </c>
      <c r="D1500" s="14" t="s">
        <v>3414</v>
      </c>
      <c r="E1500" s="16" t="s">
        <v>3417</v>
      </c>
    </row>
    <row r="1501" spans="1:5" x14ac:dyDescent="0.35">
      <c r="A1501" s="14" t="s">
        <v>5</v>
      </c>
      <c r="B1501" s="15">
        <v>1347848</v>
      </c>
      <c r="C1501" s="14" t="s">
        <v>3418</v>
      </c>
      <c r="D1501" s="14" t="s">
        <v>3416</v>
      </c>
      <c r="E1501" s="16" t="s">
        <v>8</v>
      </c>
    </row>
    <row r="1502" spans="1:5" ht="29" x14ac:dyDescent="0.35">
      <c r="A1502" s="14" t="s">
        <v>5</v>
      </c>
      <c r="B1502" s="15">
        <v>1347849</v>
      </c>
      <c r="C1502" s="14" t="s">
        <v>3419</v>
      </c>
      <c r="D1502" s="14" t="s">
        <v>3418</v>
      </c>
      <c r="E1502" s="16" t="s">
        <v>3420</v>
      </c>
    </row>
    <row r="1503" spans="1:5" x14ac:dyDescent="0.35">
      <c r="A1503" s="14" t="s">
        <v>5</v>
      </c>
      <c r="B1503" s="15">
        <v>1347850</v>
      </c>
      <c r="C1503" s="14" t="s">
        <v>3421</v>
      </c>
      <c r="D1503" s="14" t="s">
        <v>3422</v>
      </c>
      <c r="E1503" s="16" t="s">
        <v>3423</v>
      </c>
    </row>
    <row r="1504" spans="1:5" x14ac:dyDescent="0.35">
      <c r="A1504" s="14" t="s">
        <v>5</v>
      </c>
      <c r="B1504" s="15">
        <v>1347851</v>
      </c>
      <c r="C1504" s="14" t="s">
        <v>3424</v>
      </c>
      <c r="D1504" s="14" t="s">
        <v>3421</v>
      </c>
      <c r="E1504" s="16" t="s">
        <v>3425</v>
      </c>
    </row>
    <row r="1505" spans="1:5" x14ac:dyDescent="0.35">
      <c r="A1505" s="14" t="s">
        <v>5</v>
      </c>
      <c r="B1505" s="15">
        <v>1347852</v>
      </c>
      <c r="C1505" s="14" t="s">
        <v>3426</v>
      </c>
      <c r="D1505" s="14" t="s">
        <v>3424</v>
      </c>
      <c r="E1505" s="16" t="s">
        <v>3405</v>
      </c>
    </row>
    <row r="1506" spans="1:5" x14ac:dyDescent="0.35">
      <c r="A1506" s="14" t="s">
        <v>5</v>
      </c>
      <c r="B1506" s="15">
        <v>1347853</v>
      </c>
      <c r="C1506" s="14" t="s">
        <v>3427</v>
      </c>
      <c r="D1506" s="14" t="s">
        <v>3426</v>
      </c>
      <c r="E1506" s="16" t="s">
        <v>3408</v>
      </c>
    </row>
    <row r="1507" spans="1:5" x14ac:dyDescent="0.35">
      <c r="A1507" s="14" t="s">
        <v>5</v>
      </c>
      <c r="B1507" s="15">
        <v>1347854</v>
      </c>
      <c r="C1507" s="14" t="s">
        <v>3428</v>
      </c>
      <c r="D1507" s="14" t="s">
        <v>3427</v>
      </c>
      <c r="E1507" s="16" t="s">
        <v>3429</v>
      </c>
    </row>
    <row r="1508" spans="1:5" x14ac:dyDescent="0.35">
      <c r="A1508" s="14" t="s">
        <v>5</v>
      </c>
      <c r="B1508" s="15">
        <v>1347855</v>
      </c>
      <c r="C1508" s="14" t="s">
        <v>3430</v>
      </c>
      <c r="D1508" s="14" t="s">
        <v>3428</v>
      </c>
      <c r="E1508" s="16" t="s">
        <v>3431</v>
      </c>
    </row>
    <row r="1509" spans="1:5" x14ac:dyDescent="0.35">
      <c r="A1509" s="14" t="s">
        <v>5</v>
      </c>
      <c r="B1509" s="15">
        <v>1347856</v>
      </c>
      <c r="C1509" s="14" t="s">
        <v>3432</v>
      </c>
      <c r="D1509" s="14" t="s">
        <v>3430</v>
      </c>
      <c r="E1509" s="16" t="s">
        <v>3433</v>
      </c>
    </row>
    <row r="1510" spans="1:5" x14ac:dyDescent="0.35">
      <c r="A1510" s="14" t="s">
        <v>5</v>
      </c>
      <c r="B1510" s="15">
        <v>1347857</v>
      </c>
      <c r="C1510" s="14" t="s">
        <v>3434</v>
      </c>
      <c r="D1510" s="14" t="s">
        <v>3432</v>
      </c>
      <c r="E1510" s="16" t="s">
        <v>3435</v>
      </c>
    </row>
    <row r="1511" spans="1:5" x14ac:dyDescent="0.35">
      <c r="A1511" s="14" t="s">
        <v>5</v>
      </c>
      <c r="B1511" s="15">
        <v>1347858</v>
      </c>
      <c r="C1511" s="14" t="s">
        <v>3436</v>
      </c>
      <c r="D1511" s="14" t="s">
        <v>3434</v>
      </c>
      <c r="E1511" s="16" t="s">
        <v>8</v>
      </c>
    </row>
    <row r="1512" spans="1:5" x14ac:dyDescent="0.35">
      <c r="A1512" s="14" t="s">
        <v>5</v>
      </c>
      <c r="B1512" s="15">
        <v>1347859</v>
      </c>
      <c r="C1512" s="14" t="s">
        <v>3437</v>
      </c>
      <c r="D1512" s="14" t="s">
        <v>3436</v>
      </c>
      <c r="E1512" s="16" t="s">
        <v>8</v>
      </c>
    </row>
    <row r="1513" spans="1:5" x14ac:dyDescent="0.35">
      <c r="A1513" s="14" t="s">
        <v>5</v>
      </c>
      <c r="B1513" s="15">
        <v>1347860</v>
      </c>
      <c r="C1513" s="14" t="s">
        <v>3438</v>
      </c>
      <c r="D1513" s="14" t="s">
        <v>3437</v>
      </c>
      <c r="E1513" s="16" t="s">
        <v>8</v>
      </c>
    </row>
    <row r="1514" spans="1:5" x14ac:dyDescent="0.35">
      <c r="A1514" s="14" t="s">
        <v>5</v>
      </c>
      <c r="B1514" s="15">
        <v>1347861</v>
      </c>
      <c r="C1514" s="14" t="s">
        <v>3439</v>
      </c>
      <c r="D1514" s="14" t="s">
        <v>3438</v>
      </c>
      <c r="E1514" s="16" t="s">
        <v>8</v>
      </c>
    </row>
    <row r="1515" spans="1:5" x14ac:dyDescent="0.35">
      <c r="A1515" s="14" t="s">
        <v>5</v>
      </c>
      <c r="B1515" s="15">
        <v>1347862</v>
      </c>
      <c r="C1515" s="14" t="s">
        <v>3440</v>
      </c>
      <c r="D1515" s="14" t="s">
        <v>3439</v>
      </c>
      <c r="E1515" s="16" t="s">
        <v>3441</v>
      </c>
    </row>
    <row r="1516" spans="1:5" x14ac:dyDescent="0.35">
      <c r="A1516" s="14" t="s">
        <v>5</v>
      </c>
      <c r="B1516" s="15">
        <v>1347863</v>
      </c>
      <c r="C1516" s="14" t="s">
        <v>3442</v>
      </c>
      <c r="D1516" s="14" t="s">
        <v>3440</v>
      </c>
      <c r="E1516" s="16" t="s">
        <v>3443</v>
      </c>
    </row>
    <row r="1517" spans="1:5" x14ac:dyDescent="0.35">
      <c r="A1517" s="14" t="s">
        <v>5</v>
      </c>
      <c r="B1517" s="15">
        <v>1347864</v>
      </c>
      <c r="C1517" s="14" t="s">
        <v>3444</v>
      </c>
      <c r="D1517" s="14" t="s">
        <v>3442</v>
      </c>
      <c r="E1517" s="16" t="s">
        <v>3445</v>
      </c>
    </row>
    <row r="1518" spans="1:5" x14ac:dyDescent="0.35">
      <c r="A1518" s="14" t="s">
        <v>5</v>
      </c>
      <c r="B1518" s="15">
        <v>1347865</v>
      </c>
      <c r="C1518" s="14" t="s">
        <v>3446</v>
      </c>
      <c r="D1518" s="14" t="s">
        <v>3444</v>
      </c>
      <c r="E1518" s="16" t="s">
        <v>3447</v>
      </c>
    </row>
    <row r="1519" spans="1:5" x14ac:dyDescent="0.35">
      <c r="A1519" s="14" t="s">
        <v>5</v>
      </c>
      <c r="B1519" s="15">
        <v>1347866</v>
      </c>
      <c r="C1519" s="14" t="s">
        <v>3448</v>
      </c>
      <c r="D1519" s="14" t="s">
        <v>3446</v>
      </c>
      <c r="E1519" s="16" t="s">
        <v>3449</v>
      </c>
    </row>
    <row r="1520" spans="1:5" x14ac:dyDescent="0.35">
      <c r="A1520" s="14" t="s">
        <v>5</v>
      </c>
      <c r="B1520" s="15">
        <v>1347867</v>
      </c>
      <c r="C1520" s="14" t="s">
        <v>3450</v>
      </c>
      <c r="D1520" s="14" t="s">
        <v>3448</v>
      </c>
      <c r="E1520" s="16" t="s">
        <v>3451</v>
      </c>
    </row>
    <row r="1521" spans="1:5" x14ac:dyDescent="0.35">
      <c r="A1521" s="14" t="s">
        <v>5</v>
      </c>
      <c r="B1521" s="15">
        <v>1347868</v>
      </c>
      <c r="C1521" s="14" t="s">
        <v>3452</v>
      </c>
      <c r="D1521" s="14" t="s">
        <v>3450</v>
      </c>
      <c r="E1521" s="16" t="s">
        <v>3451</v>
      </c>
    </row>
    <row r="1522" spans="1:5" x14ac:dyDescent="0.35">
      <c r="A1522" s="14" t="s">
        <v>5</v>
      </c>
      <c r="B1522" s="15">
        <v>1347869</v>
      </c>
      <c r="C1522" s="14" t="s">
        <v>3453</v>
      </c>
      <c r="D1522" s="14" t="s">
        <v>3452</v>
      </c>
      <c r="E1522" s="16" t="s">
        <v>3454</v>
      </c>
    </row>
    <row r="1523" spans="1:5" x14ac:dyDescent="0.35">
      <c r="A1523" s="14" t="s">
        <v>5</v>
      </c>
      <c r="B1523" s="15">
        <v>1347870</v>
      </c>
      <c r="C1523" s="14" t="s">
        <v>3455</v>
      </c>
      <c r="D1523" s="14" t="s">
        <v>3453</v>
      </c>
      <c r="E1523" s="16" t="s">
        <v>3456</v>
      </c>
    </row>
    <row r="1524" spans="1:5" x14ac:dyDescent="0.35">
      <c r="A1524" s="14" t="s">
        <v>5</v>
      </c>
      <c r="B1524" s="15">
        <v>1347871</v>
      </c>
      <c r="C1524" s="14" t="s">
        <v>3457</v>
      </c>
      <c r="D1524" s="14" t="s">
        <v>3455</v>
      </c>
      <c r="E1524" s="16" t="s">
        <v>3456</v>
      </c>
    </row>
    <row r="1525" spans="1:5" x14ac:dyDescent="0.35">
      <c r="A1525" s="14" t="s">
        <v>5</v>
      </c>
      <c r="B1525" s="15">
        <v>1347872</v>
      </c>
      <c r="C1525" s="14" t="s">
        <v>3458</v>
      </c>
      <c r="D1525" s="14" t="s">
        <v>3457</v>
      </c>
      <c r="E1525" s="16" t="s">
        <v>3456</v>
      </c>
    </row>
    <row r="1526" spans="1:5" x14ac:dyDescent="0.35">
      <c r="A1526" s="14" t="s">
        <v>5</v>
      </c>
      <c r="B1526" s="15">
        <v>1347873</v>
      </c>
      <c r="C1526" s="14" t="s">
        <v>3459</v>
      </c>
      <c r="D1526" s="14" t="s">
        <v>3458</v>
      </c>
      <c r="E1526" s="16" t="s">
        <v>3456</v>
      </c>
    </row>
    <row r="1527" spans="1:5" x14ac:dyDescent="0.35">
      <c r="A1527" s="14" t="s">
        <v>5</v>
      </c>
      <c r="B1527" s="15">
        <v>1347874</v>
      </c>
      <c r="C1527" s="14" t="s">
        <v>3460</v>
      </c>
      <c r="D1527" s="14" t="s">
        <v>3459</v>
      </c>
      <c r="E1527" s="16" t="s">
        <v>3461</v>
      </c>
    </row>
    <row r="1528" spans="1:5" x14ac:dyDescent="0.35">
      <c r="A1528" s="14" t="s">
        <v>5</v>
      </c>
      <c r="B1528" s="15">
        <v>1347875</v>
      </c>
      <c r="C1528" s="14" t="s">
        <v>3462</v>
      </c>
      <c r="D1528" s="14" t="s">
        <v>3460</v>
      </c>
      <c r="E1528" s="16" t="s">
        <v>8</v>
      </c>
    </row>
    <row r="1529" spans="1:5" x14ac:dyDescent="0.35">
      <c r="A1529" s="14" t="s">
        <v>5</v>
      </c>
      <c r="B1529" s="15">
        <v>1347876</v>
      </c>
      <c r="C1529" s="14" t="s">
        <v>3463</v>
      </c>
      <c r="D1529" s="14" t="s">
        <v>3462</v>
      </c>
      <c r="E1529" s="16" t="s">
        <v>3464</v>
      </c>
    </row>
    <row r="1530" spans="1:5" x14ac:dyDescent="0.35">
      <c r="A1530" s="14" t="s">
        <v>5</v>
      </c>
      <c r="B1530" s="15">
        <v>1347877</v>
      </c>
      <c r="C1530" s="14" t="s">
        <v>3465</v>
      </c>
      <c r="D1530" s="14" t="s">
        <v>3463</v>
      </c>
      <c r="E1530" s="16" t="s">
        <v>3466</v>
      </c>
    </row>
    <row r="1531" spans="1:5" x14ac:dyDescent="0.35">
      <c r="A1531" s="14" t="s">
        <v>5</v>
      </c>
      <c r="B1531" s="15">
        <v>1347878</v>
      </c>
      <c r="C1531" s="14" t="s">
        <v>3467</v>
      </c>
      <c r="D1531" s="14" t="s">
        <v>3465</v>
      </c>
      <c r="E1531" s="16" t="s">
        <v>3468</v>
      </c>
    </row>
    <row r="1532" spans="1:5" x14ac:dyDescent="0.35">
      <c r="A1532" s="14" t="s">
        <v>5</v>
      </c>
      <c r="B1532" s="15">
        <v>1347879</v>
      </c>
      <c r="C1532" s="14" t="s">
        <v>3469</v>
      </c>
      <c r="D1532" s="14" t="s">
        <v>3467</v>
      </c>
      <c r="E1532" s="16" t="s">
        <v>3468</v>
      </c>
    </row>
    <row r="1533" spans="1:5" x14ac:dyDescent="0.35">
      <c r="A1533" s="14" t="s">
        <v>5</v>
      </c>
      <c r="B1533" s="15">
        <v>1347880</v>
      </c>
      <c r="C1533" s="14" t="s">
        <v>3470</v>
      </c>
      <c r="D1533" s="14" t="s">
        <v>3469</v>
      </c>
      <c r="E1533" s="16" t="s">
        <v>3468</v>
      </c>
    </row>
    <row r="1534" spans="1:5" x14ac:dyDescent="0.35">
      <c r="A1534" s="14" t="s">
        <v>5</v>
      </c>
      <c r="B1534" s="15">
        <v>1347881</v>
      </c>
      <c r="C1534" s="14" t="s">
        <v>3471</v>
      </c>
      <c r="D1534" s="14" t="s">
        <v>3470</v>
      </c>
      <c r="E1534" s="16" t="s">
        <v>3468</v>
      </c>
    </row>
    <row r="1535" spans="1:5" x14ac:dyDescent="0.35">
      <c r="A1535" s="14" t="s">
        <v>5</v>
      </c>
      <c r="B1535" s="15">
        <v>1347882</v>
      </c>
      <c r="C1535" s="14" t="s">
        <v>3472</v>
      </c>
      <c r="D1535" s="14" t="s">
        <v>3471</v>
      </c>
      <c r="E1535" s="16" t="s">
        <v>8</v>
      </c>
    </row>
    <row r="1536" spans="1:5" x14ac:dyDescent="0.35">
      <c r="A1536" s="14" t="s">
        <v>5</v>
      </c>
      <c r="B1536" s="15">
        <v>1347883</v>
      </c>
      <c r="C1536" s="14" t="s">
        <v>3473</v>
      </c>
      <c r="D1536" s="14" t="s">
        <v>3472</v>
      </c>
      <c r="E1536" s="16" t="s">
        <v>8</v>
      </c>
    </row>
    <row r="1537" spans="1:5" x14ac:dyDescent="0.35">
      <c r="A1537" s="14" t="s">
        <v>5</v>
      </c>
      <c r="B1537" s="15">
        <v>1347884</v>
      </c>
      <c r="C1537" s="14" t="s">
        <v>3474</v>
      </c>
      <c r="D1537" s="14" t="s">
        <v>3473</v>
      </c>
      <c r="E1537" s="16" t="s">
        <v>8</v>
      </c>
    </row>
    <row r="1538" spans="1:5" x14ac:dyDescent="0.35">
      <c r="A1538" s="14" t="s">
        <v>5</v>
      </c>
      <c r="B1538" s="15">
        <v>1347885</v>
      </c>
      <c r="C1538" s="14" t="s">
        <v>3475</v>
      </c>
      <c r="D1538" s="14" t="s">
        <v>3474</v>
      </c>
      <c r="E1538" s="16" t="s">
        <v>8</v>
      </c>
    </row>
    <row r="1539" spans="1:5" x14ac:dyDescent="0.35">
      <c r="A1539" s="14" t="s">
        <v>5</v>
      </c>
      <c r="B1539" s="15">
        <v>1347886</v>
      </c>
      <c r="C1539" s="14" t="s">
        <v>3476</v>
      </c>
      <c r="D1539" s="14" t="s">
        <v>3475</v>
      </c>
      <c r="E1539" s="16" t="s">
        <v>8</v>
      </c>
    </row>
    <row r="1540" spans="1:5" x14ac:dyDescent="0.35">
      <c r="A1540" s="14" t="s">
        <v>5</v>
      </c>
      <c r="B1540" s="15">
        <v>1347887</v>
      </c>
      <c r="C1540" s="14" t="s">
        <v>3477</v>
      </c>
      <c r="D1540" s="14" t="s">
        <v>3476</v>
      </c>
      <c r="E1540" s="16" t="s">
        <v>8</v>
      </c>
    </row>
    <row r="1541" spans="1:5" x14ac:dyDescent="0.35">
      <c r="A1541" s="14" t="s">
        <v>5</v>
      </c>
      <c r="B1541" s="15">
        <v>1347888</v>
      </c>
      <c r="C1541" s="14" t="s">
        <v>3478</v>
      </c>
      <c r="D1541" s="14" t="s">
        <v>3477</v>
      </c>
      <c r="E1541" s="16" t="s">
        <v>8</v>
      </c>
    </row>
    <row r="1542" spans="1:5" x14ac:dyDescent="0.35">
      <c r="A1542" s="14" t="s">
        <v>5</v>
      </c>
      <c r="B1542" s="15">
        <v>1347889</v>
      </c>
      <c r="C1542" s="14" t="s">
        <v>3479</v>
      </c>
      <c r="D1542" s="14" t="s">
        <v>3478</v>
      </c>
      <c r="E1542" s="16" t="s">
        <v>8</v>
      </c>
    </row>
    <row r="1543" spans="1:5" x14ac:dyDescent="0.35">
      <c r="A1543" s="14" t="s">
        <v>5</v>
      </c>
      <c r="B1543" s="15">
        <v>1347890</v>
      </c>
      <c r="C1543" s="14" t="s">
        <v>3480</v>
      </c>
      <c r="D1543" s="14" t="s">
        <v>3479</v>
      </c>
      <c r="E1543" s="16" t="s">
        <v>8</v>
      </c>
    </row>
    <row r="1544" spans="1:5" x14ac:dyDescent="0.35">
      <c r="A1544" s="14" t="s">
        <v>5</v>
      </c>
      <c r="B1544" s="15">
        <v>1347891</v>
      </c>
      <c r="C1544" s="14" t="s">
        <v>3481</v>
      </c>
      <c r="D1544" s="14" t="s">
        <v>3480</v>
      </c>
      <c r="E1544" s="16" t="s">
        <v>8</v>
      </c>
    </row>
    <row r="1545" spans="1:5" x14ac:dyDescent="0.35">
      <c r="A1545" s="14" t="s">
        <v>5</v>
      </c>
      <c r="B1545" s="15">
        <v>1347892</v>
      </c>
      <c r="C1545" s="14" t="s">
        <v>3482</v>
      </c>
      <c r="D1545" s="14" t="s">
        <v>3481</v>
      </c>
      <c r="E1545" s="16" t="s">
        <v>8</v>
      </c>
    </row>
    <row r="1546" spans="1:5" x14ac:dyDescent="0.35">
      <c r="A1546" s="14" t="s">
        <v>5</v>
      </c>
      <c r="B1546" s="15">
        <v>1347893</v>
      </c>
      <c r="C1546" s="14" t="s">
        <v>3483</v>
      </c>
      <c r="D1546" s="14" t="s">
        <v>3482</v>
      </c>
      <c r="E1546" s="16" t="s">
        <v>8</v>
      </c>
    </row>
    <row r="1547" spans="1:5" x14ac:dyDescent="0.35">
      <c r="A1547" s="14" t="s">
        <v>5</v>
      </c>
      <c r="B1547" s="15">
        <v>1347894</v>
      </c>
      <c r="C1547" s="14" t="s">
        <v>3484</v>
      </c>
      <c r="D1547" s="14" t="s">
        <v>3483</v>
      </c>
      <c r="E1547" s="16" t="s">
        <v>8</v>
      </c>
    </row>
    <row r="1548" spans="1:5" x14ac:dyDescent="0.35">
      <c r="A1548" s="14" t="s">
        <v>5</v>
      </c>
      <c r="B1548" s="15">
        <v>1347895</v>
      </c>
      <c r="C1548" s="14" t="s">
        <v>3485</v>
      </c>
      <c r="D1548" s="14" t="s">
        <v>3484</v>
      </c>
      <c r="E1548" s="16" t="s">
        <v>8</v>
      </c>
    </row>
    <row r="1549" spans="1:5" x14ac:dyDescent="0.35">
      <c r="A1549" s="14" t="s">
        <v>5</v>
      </c>
      <c r="B1549" s="15">
        <v>1347896</v>
      </c>
      <c r="C1549" s="14" t="s">
        <v>3486</v>
      </c>
      <c r="D1549" s="14" t="s">
        <v>3485</v>
      </c>
      <c r="E1549" s="16" t="s">
        <v>8</v>
      </c>
    </row>
    <row r="1550" spans="1:5" x14ac:dyDescent="0.35">
      <c r="A1550" s="14" t="s">
        <v>5</v>
      </c>
      <c r="B1550" s="15">
        <v>1347897</v>
      </c>
      <c r="C1550" s="14" t="s">
        <v>3487</v>
      </c>
      <c r="D1550" s="14" t="s">
        <v>3486</v>
      </c>
      <c r="E1550" s="16" t="s">
        <v>8</v>
      </c>
    </row>
    <row r="1551" spans="1:5" x14ac:dyDescent="0.35">
      <c r="A1551" s="14" t="s">
        <v>5</v>
      </c>
      <c r="B1551" s="15">
        <v>1347898</v>
      </c>
      <c r="C1551" s="14" t="s">
        <v>3488</v>
      </c>
      <c r="D1551" s="14" t="s">
        <v>3487</v>
      </c>
      <c r="E1551" s="16" t="s">
        <v>8</v>
      </c>
    </row>
    <row r="1552" spans="1:5" x14ac:dyDescent="0.35">
      <c r="A1552" s="14" t="s">
        <v>5</v>
      </c>
      <c r="B1552" s="15">
        <v>1347899</v>
      </c>
      <c r="C1552" s="14" t="s">
        <v>3489</v>
      </c>
      <c r="D1552" s="14" t="s">
        <v>3488</v>
      </c>
      <c r="E1552" s="16" t="s">
        <v>8</v>
      </c>
    </row>
    <row r="1553" spans="1:5" x14ac:dyDescent="0.35">
      <c r="A1553" s="14" t="s">
        <v>5</v>
      </c>
      <c r="B1553" s="15">
        <v>1347900</v>
      </c>
      <c r="C1553" s="14" t="s">
        <v>3490</v>
      </c>
      <c r="D1553" s="14" t="s">
        <v>3489</v>
      </c>
      <c r="E1553" s="16" t="s">
        <v>8</v>
      </c>
    </row>
    <row r="1554" spans="1:5" x14ac:dyDescent="0.35">
      <c r="A1554" s="14" t="s">
        <v>5</v>
      </c>
      <c r="B1554" s="15">
        <v>1347901</v>
      </c>
      <c r="C1554" s="14" t="s">
        <v>3491</v>
      </c>
      <c r="D1554" s="14" t="s">
        <v>3490</v>
      </c>
      <c r="E1554" s="16" t="s">
        <v>8</v>
      </c>
    </row>
    <row r="1555" spans="1:5" x14ac:dyDescent="0.35">
      <c r="A1555" s="14" t="s">
        <v>5</v>
      </c>
      <c r="B1555" s="15">
        <v>1347902</v>
      </c>
      <c r="C1555" s="14" t="s">
        <v>3492</v>
      </c>
      <c r="D1555" s="14" t="s">
        <v>3491</v>
      </c>
      <c r="E1555" s="16" t="s">
        <v>8</v>
      </c>
    </row>
    <row r="1556" spans="1:5" x14ac:dyDescent="0.35">
      <c r="A1556" s="14" t="s">
        <v>5</v>
      </c>
      <c r="B1556" s="15">
        <v>1347903</v>
      </c>
      <c r="C1556" s="14" t="s">
        <v>3493</v>
      </c>
      <c r="D1556" s="14" t="s">
        <v>3492</v>
      </c>
      <c r="E1556" s="16" t="s">
        <v>8</v>
      </c>
    </row>
    <row r="1557" spans="1:5" x14ac:dyDescent="0.35">
      <c r="A1557" s="14" t="s">
        <v>5</v>
      </c>
      <c r="B1557" s="15">
        <v>1347904</v>
      </c>
      <c r="C1557" s="14" t="s">
        <v>3494</v>
      </c>
      <c r="D1557" s="14" t="s">
        <v>3493</v>
      </c>
      <c r="E1557" s="16" t="s">
        <v>8</v>
      </c>
    </row>
    <row r="1558" spans="1:5" x14ac:dyDescent="0.35">
      <c r="A1558" s="14" t="s">
        <v>5</v>
      </c>
      <c r="B1558" s="15">
        <v>1347905</v>
      </c>
      <c r="C1558" s="14" t="s">
        <v>3495</v>
      </c>
      <c r="D1558" s="14" t="s">
        <v>3494</v>
      </c>
      <c r="E1558" s="16" t="s">
        <v>8</v>
      </c>
    </row>
    <row r="1559" spans="1:5" x14ac:dyDescent="0.35">
      <c r="A1559" s="14" t="s">
        <v>5</v>
      </c>
      <c r="B1559" s="15">
        <v>1347906</v>
      </c>
      <c r="C1559" s="14" t="s">
        <v>3496</v>
      </c>
      <c r="D1559" s="14" t="s">
        <v>3495</v>
      </c>
      <c r="E1559" s="16" t="s">
        <v>8</v>
      </c>
    </row>
    <row r="1560" spans="1:5" x14ac:dyDescent="0.35">
      <c r="A1560" s="14" t="s">
        <v>5</v>
      </c>
      <c r="B1560" s="15">
        <v>1347907</v>
      </c>
      <c r="C1560" s="14" t="s">
        <v>3497</v>
      </c>
      <c r="D1560" s="14" t="s">
        <v>3496</v>
      </c>
      <c r="E1560" s="16" t="s">
        <v>8</v>
      </c>
    </row>
    <row r="1561" spans="1:5" x14ac:dyDescent="0.35">
      <c r="A1561" s="14" t="s">
        <v>5</v>
      </c>
      <c r="B1561" s="15">
        <v>1347908</v>
      </c>
      <c r="C1561" s="14" t="s">
        <v>3498</v>
      </c>
      <c r="D1561" s="14" t="s">
        <v>3497</v>
      </c>
      <c r="E1561" s="16" t="s">
        <v>8</v>
      </c>
    </row>
    <row r="1562" spans="1:5" x14ac:dyDescent="0.35">
      <c r="A1562" s="14" t="s">
        <v>5</v>
      </c>
      <c r="B1562" s="15">
        <v>1347909</v>
      </c>
      <c r="C1562" s="14" t="s">
        <v>3499</v>
      </c>
      <c r="D1562" s="14" t="s">
        <v>3498</v>
      </c>
      <c r="E1562" s="16" t="s">
        <v>8</v>
      </c>
    </row>
    <row r="1563" spans="1:5" x14ac:dyDescent="0.35">
      <c r="A1563" s="14" t="s">
        <v>5</v>
      </c>
      <c r="B1563" s="15">
        <v>1347910</v>
      </c>
      <c r="C1563" s="14" t="s">
        <v>3500</v>
      </c>
      <c r="D1563" s="14" t="s">
        <v>3499</v>
      </c>
      <c r="E1563" s="16" t="s">
        <v>8</v>
      </c>
    </row>
    <row r="1564" spans="1:5" x14ac:dyDescent="0.35">
      <c r="A1564" s="14" t="s">
        <v>5</v>
      </c>
      <c r="B1564" s="15">
        <v>1347911</v>
      </c>
      <c r="C1564" s="14" t="s">
        <v>3501</v>
      </c>
      <c r="D1564" s="14" t="s">
        <v>3500</v>
      </c>
      <c r="E1564" s="16" t="s">
        <v>8</v>
      </c>
    </row>
    <row r="1565" spans="1:5" x14ac:dyDescent="0.35">
      <c r="A1565" s="14" t="s">
        <v>5</v>
      </c>
      <c r="B1565" s="15">
        <v>1347912</v>
      </c>
      <c r="C1565" s="14" t="s">
        <v>3502</v>
      </c>
      <c r="D1565" s="14" t="s">
        <v>3501</v>
      </c>
      <c r="E1565" s="16" t="s">
        <v>8</v>
      </c>
    </row>
    <row r="1566" spans="1:5" x14ac:dyDescent="0.35">
      <c r="A1566" s="14" t="s">
        <v>5</v>
      </c>
      <c r="B1566" s="15">
        <v>1347913</v>
      </c>
      <c r="C1566" s="14" t="s">
        <v>3503</v>
      </c>
      <c r="D1566" s="14" t="s">
        <v>3502</v>
      </c>
      <c r="E1566" s="16" t="s">
        <v>8</v>
      </c>
    </row>
    <row r="1567" spans="1:5" x14ac:dyDescent="0.35">
      <c r="A1567" s="14" t="s">
        <v>5</v>
      </c>
      <c r="B1567" s="15">
        <v>1347914</v>
      </c>
      <c r="C1567" s="14" t="s">
        <v>3504</v>
      </c>
      <c r="D1567" s="14" t="s">
        <v>3503</v>
      </c>
      <c r="E1567" s="16" t="s">
        <v>8</v>
      </c>
    </row>
    <row r="1568" spans="1:5" x14ac:dyDescent="0.35">
      <c r="A1568" s="14" t="s">
        <v>5</v>
      </c>
      <c r="B1568" s="15">
        <v>1347915</v>
      </c>
      <c r="C1568" s="14" t="s">
        <v>3505</v>
      </c>
      <c r="D1568" s="14" t="s">
        <v>3504</v>
      </c>
      <c r="E1568" s="16" t="s">
        <v>8</v>
      </c>
    </row>
    <row r="1569" spans="1:5" x14ac:dyDescent="0.35">
      <c r="A1569" s="14" t="s">
        <v>5</v>
      </c>
      <c r="B1569" s="15">
        <v>1347916</v>
      </c>
      <c r="C1569" s="14" t="s">
        <v>3506</v>
      </c>
      <c r="D1569" s="14" t="s">
        <v>3505</v>
      </c>
      <c r="E1569" s="16" t="s">
        <v>8</v>
      </c>
    </row>
    <row r="1570" spans="1:5" x14ac:dyDescent="0.35">
      <c r="A1570" s="14" t="s">
        <v>5</v>
      </c>
      <c r="B1570" s="15">
        <v>1347917</v>
      </c>
      <c r="C1570" s="14" t="s">
        <v>3507</v>
      </c>
      <c r="D1570" s="14" t="s">
        <v>3506</v>
      </c>
      <c r="E1570" s="16" t="s">
        <v>8</v>
      </c>
    </row>
    <row r="1571" spans="1:5" x14ac:dyDescent="0.35">
      <c r="A1571" s="14" t="s">
        <v>5</v>
      </c>
      <c r="B1571" s="15">
        <v>1347918</v>
      </c>
      <c r="C1571" s="14" t="s">
        <v>3508</v>
      </c>
      <c r="D1571" s="14" t="s">
        <v>3507</v>
      </c>
      <c r="E1571" s="16" t="s">
        <v>8</v>
      </c>
    </row>
    <row r="1572" spans="1:5" x14ac:dyDescent="0.35">
      <c r="A1572" s="14" t="s">
        <v>5</v>
      </c>
      <c r="B1572" s="15">
        <v>1347919</v>
      </c>
      <c r="C1572" s="14" t="s">
        <v>3509</v>
      </c>
      <c r="D1572" s="14" t="s">
        <v>3508</v>
      </c>
      <c r="E1572" s="16" t="s">
        <v>8</v>
      </c>
    </row>
    <row r="1573" spans="1:5" x14ac:dyDescent="0.35">
      <c r="A1573" s="14" t="s">
        <v>5</v>
      </c>
      <c r="B1573" s="15">
        <v>1347920</v>
      </c>
      <c r="C1573" s="14" t="s">
        <v>3510</v>
      </c>
      <c r="D1573" s="14" t="s">
        <v>3509</v>
      </c>
      <c r="E1573" s="16" t="s">
        <v>8</v>
      </c>
    </row>
    <row r="1574" spans="1:5" x14ac:dyDescent="0.35">
      <c r="A1574" s="14" t="s">
        <v>5</v>
      </c>
      <c r="B1574" s="15">
        <v>1347921</v>
      </c>
      <c r="C1574" s="14" t="s">
        <v>3511</v>
      </c>
      <c r="D1574" s="14" t="s">
        <v>3510</v>
      </c>
      <c r="E1574" s="16" t="s">
        <v>8</v>
      </c>
    </row>
    <row r="1575" spans="1:5" x14ac:dyDescent="0.35">
      <c r="A1575" s="14" t="s">
        <v>5</v>
      </c>
      <c r="B1575" s="15">
        <v>1347922</v>
      </c>
      <c r="C1575" s="14" t="s">
        <v>3512</v>
      </c>
      <c r="D1575" s="14" t="s">
        <v>3511</v>
      </c>
      <c r="E1575" s="16" t="s">
        <v>8</v>
      </c>
    </row>
    <row r="1576" spans="1:5" x14ac:dyDescent="0.35">
      <c r="A1576" s="14" t="s">
        <v>5</v>
      </c>
      <c r="B1576" s="15">
        <v>1347923</v>
      </c>
      <c r="C1576" s="14" t="s">
        <v>3513</v>
      </c>
      <c r="D1576" s="14" t="s">
        <v>3512</v>
      </c>
      <c r="E1576" s="16" t="s">
        <v>8</v>
      </c>
    </row>
    <row r="1577" spans="1:5" x14ac:dyDescent="0.35">
      <c r="A1577" s="14" t="s">
        <v>5</v>
      </c>
      <c r="B1577" s="15">
        <v>1347924</v>
      </c>
      <c r="C1577" s="14" t="s">
        <v>3514</v>
      </c>
      <c r="D1577" s="14" t="s">
        <v>3513</v>
      </c>
      <c r="E1577" s="16" t="s">
        <v>8</v>
      </c>
    </row>
    <row r="1578" spans="1:5" x14ac:dyDescent="0.35">
      <c r="A1578" s="14" t="s">
        <v>5</v>
      </c>
      <c r="B1578" s="15">
        <v>1347925</v>
      </c>
      <c r="C1578" s="14" t="s">
        <v>3515</v>
      </c>
      <c r="D1578" s="14" t="s">
        <v>3514</v>
      </c>
      <c r="E1578" s="16" t="s">
        <v>8</v>
      </c>
    </row>
    <row r="1579" spans="1:5" x14ac:dyDescent="0.35">
      <c r="A1579" s="14" t="s">
        <v>5</v>
      </c>
      <c r="B1579" s="15">
        <v>1347926</v>
      </c>
      <c r="C1579" s="14" t="s">
        <v>3516</v>
      </c>
      <c r="D1579" s="14" t="s">
        <v>3515</v>
      </c>
      <c r="E1579" s="16" t="s">
        <v>8</v>
      </c>
    </row>
    <row r="1580" spans="1:5" x14ac:dyDescent="0.35">
      <c r="A1580" s="14" t="s">
        <v>5</v>
      </c>
      <c r="B1580" s="15">
        <v>1347927</v>
      </c>
      <c r="C1580" s="14" t="s">
        <v>3517</v>
      </c>
      <c r="D1580" s="14" t="s">
        <v>3516</v>
      </c>
      <c r="E1580" s="16" t="s">
        <v>8</v>
      </c>
    </row>
    <row r="1581" spans="1:5" x14ac:dyDescent="0.35">
      <c r="A1581" s="14" t="s">
        <v>5</v>
      </c>
      <c r="B1581" s="15">
        <v>1347928</v>
      </c>
      <c r="C1581" s="14" t="s">
        <v>3518</v>
      </c>
      <c r="D1581" s="14" t="s">
        <v>3517</v>
      </c>
      <c r="E1581" s="16" t="s">
        <v>8</v>
      </c>
    </row>
    <row r="1582" spans="1:5" x14ac:dyDescent="0.35">
      <c r="A1582" s="14" t="s">
        <v>5</v>
      </c>
      <c r="B1582" s="15">
        <v>1347929</v>
      </c>
      <c r="C1582" s="14" t="s">
        <v>3519</v>
      </c>
      <c r="D1582" s="14" t="s">
        <v>3518</v>
      </c>
      <c r="E1582" s="16" t="s">
        <v>8</v>
      </c>
    </row>
    <row r="1583" spans="1:5" x14ac:dyDescent="0.35">
      <c r="A1583" s="14" t="s">
        <v>5</v>
      </c>
      <c r="B1583" s="15">
        <v>1347930</v>
      </c>
      <c r="C1583" s="14" t="s">
        <v>3520</v>
      </c>
      <c r="D1583" s="14" t="s">
        <v>3519</v>
      </c>
      <c r="E1583" s="16" t="s">
        <v>8</v>
      </c>
    </row>
    <row r="1584" spans="1:5" x14ac:dyDescent="0.35">
      <c r="A1584" s="14" t="s">
        <v>5</v>
      </c>
      <c r="B1584" s="15">
        <v>1347931</v>
      </c>
      <c r="C1584" s="14" t="s">
        <v>3521</v>
      </c>
      <c r="D1584" s="14" t="s">
        <v>3520</v>
      </c>
      <c r="E1584" s="16" t="s">
        <v>8</v>
      </c>
    </row>
    <row r="1585" spans="1:27" x14ac:dyDescent="0.35">
      <c r="A1585" s="14" t="s">
        <v>5</v>
      </c>
      <c r="B1585" s="15">
        <v>1347932</v>
      </c>
      <c r="C1585" s="14" t="s">
        <v>3522</v>
      </c>
      <c r="D1585" s="14" t="s">
        <v>3521</v>
      </c>
      <c r="E1585" s="16" t="s">
        <v>8</v>
      </c>
    </row>
    <row r="1586" spans="1:27" x14ac:dyDescent="0.35">
      <c r="A1586" s="14" t="s">
        <v>793</v>
      </c>
      <c r="B1586" s="15">
        <v>1473075</v>
      </c>
      <c r="C1586" s="14" t="s">
        <v>3523</v>
      </c>
      <c r="D1586" s="14" t="s">
        <v>3524</v>
      </c>
      <c r="E1586" s="16" t="s">
        <v>8</v>
      </c>
    </row>
    <row r="1587" spans="1:27" s="22" customFormat="1" x14ac:dyDescent="0.35">
      <c r="A1587" s="14" t="s">
        <v>793</v>
      </c>
      <c r="B1587" s="15">
        <v>1473096</v>
      </c>
      <c r="C1587" s="14" t="s">
        <v>3525</v>
      </c>
      <c r="D1587" s="14" t="s">
        <v>3526</v>
      </c>
      <c r="E1587" s="16" t="s">
        <v>8</v>
      </c>
      <c r="F1587" s="13"/>
      <c r="G1587" s="13"/>
      <c r="H1587" s="13"/>
      <c r="I1587" s="13"/>
      <c r="J1587" s="13"/>
      <c r="K1587" s="13"/>
      <c r="L1587" s="13"/>
      <c r="M1587" s="13"/>
      <c r="N1587" s="13"/>
      <c r="O1587" s="13"/>
      <c r="P1587" s="13"/>
      <c r="Q1587" s="13"/>
      <c r="R1587" s="13"/>
      <c r="S1587" s="13"/>
      <c r="T1587" s="13"/>
      <c r="U1587" s="13"/>
      <c r="V1587" s="13"/>
      <c r="W1587" s="13"/>
      <c r="X1587" s="13"/>
      <c r="Y1587" s="13"/>
      <c r="Z1587" s="13"/>
      <c r="AA1587" s="13"/>
    </row>
    <row r="1588" spans="1:27" s="22" customFormat="1" x14ac:dyDescent="0.35">
      <c r="A1588" s="14" t="s">
        <v>793</v>
      </c>
      <c r="B1588" s="15">
        <v>1473097</v>
      </c>
      <c r="C1588" s="14" t="s">
        <v>3527</v>
      </c>
      <c r="D1588" s="14" t="s">
        <v>3528</v>
      </c>
      <c r="E1588" s="16" t="s">
        <v>8</v>
      </c>
      <c r="F1588" s="13"/>
      <c r="G1588" s="13"/>
      <c r="H1588" s="13"/>
      <c r="I1588" s="13"/>
      <c r="J1588" s="13"/>
      <c r="K1588" s="13"/>
      <c r="L1588" s="13"/>
      <c r="M1588" s="13"/>
      <c r="N1588" s="13"/>
      <c r="O1588" s="13"/>
      <c r="P1588" s="13"/>
      <c r="Q1588" s="13"/>
      <c r="R1588" s="13"/>
      <c r="S1588" s="13"/>
      <c r="T1588" s="13"/>
      <c r="U1588" s="13"/>
      <c r="V1588" s="13"/>
      <c r="W1588" s="13"/>
      <c r="X1588" s="13"/>
      <c r="Y1588" s="13"/>
      <c r="Z1588" s="13"/>
      <c r="AA1588" s="13"/>
    </row>
    <row r="1589" spans="1:27" s="22" customFormat="1" ht="29" x14ac:dyDescent="0.35">
      <c r="A1589" s="14" t="s">
        <v>5</v>
      </c>
      <c r="B1589" s="15">
        <v>1473098</v>
      </c>
      <c r="C1589" s="14" t="s">
        <v>3529</v>
      </c>
      <c r="D1589" s="14" t="s">
        <v>3530</v>
      </c>
      <c r="E1589" s="16" t="s">
        <v>8</v>
      </c>
      <c r="F1589" s="13"/>
      <c r="G1589" s="13"/>
      <c r="H1589" s="13"/>
      <c r="I1589" s="13"/>
      <c r="J1589" s="13"/>
      <c r="K1589" s="13"/>
      <c r="L1589" s="13"/>
      <c r="M1589" s="13"/>
      <c r="N1589" s="13"/>
      <c r="O1589" s="13"/>
      <c r="P1589" s="13"/>
      <c r="Q1589" s="13"/>
      <c r="R1589" s="13"/>
      <c r="S1589" s="13"/>
      <c r="T1589" s="13"/>
      <c r="U1589" s="13"/>
      <c r="V1589" s="13"/>
      <c r="W1589" s="13"/>
      <c r="X1589" s="13"/>
      <c r="Y1589" s="13"/>
      <c r="Z1589" s="13"/>
      <c r="AA1589" s="13"/>
    </row>
    <row r="1590" spans="1:27" s="22" customFormat="1" ht="29" x14ac:dyDescent="0.35">
      <c r="A1590" s="14" t="s">
        <v>5</v>
      </c>
      <c r="B1590" s="15">
        <v>1474128</v>
      </c>
      <c r="C1590" s="14" t="s">
        <v>3531</v>
      </c>
      <c r="D1590" s="14" t="s">
        <v>8</v>
      </c>
      <c r="E1590" s="16" t="s">
        <v>8</v>
      </c>
      <c r="F1590" s="13"/>
      <c r="G1590" s="13"/>
      <c r="H1590" s="13"/>
      <c r="I1590" s="13"/>
      <c r="J1590" s="13"/>
      <c r="K1590" s="13"/>
      <c r="L1590" s="13"/>
      <c r="M1590" s="13"/>
      <c r="N1590" s="13"/>
      <c r="O1590" s="13"/>
      <c r="P1590" s="13"/>
      <c r="Q1590" s="13"/>
      <c r="R1590" s="13"/>
      <c r="S1590" s="13"/>
      <c r="T1590" s="13"/>
      <c r="U1590" s="13"/>
      <c r="V1590" s="13"/>
      <c r="W1590" s="13"/>
      <c r="X1590" s="13"/>
      <c r="Y1590" s="13"/>
      <c r="Z1590" s="13"/>
      <c r="AA1590" s="13"/>
    </row>
    <row r="1591" spans="1:27" s="22" customFormat="1" x14ac:dyDescent="0.35">
      <c r="A1591" s="14" t="s">
        <v>5</v>
      </c>
      <c r="B1591" s="15">
        <v>1474129</v>
      </c>
      <c r="C1591" s="14" t="s">
        <v>3532</v>
      </c>
      <c r="D1591" s="14" t="s">
        <v>8</v>
      </c>
      <c r="E1591" s="16" t="s">
        <v>8</v>
      </c>
      <c r="F1591" s="13"/>
      <c r="G1591" s="13"/>
      <c r="H1591" s="13"/>
      <c r="I1591" s="13"/>
      <c r="J1591" s="13"/>
      <c r="K1591" s="13"/>
      <c r="L1591" s="13"/>
      <c r="M1591" s="13"/>
      <c r="N1591" s="13"/>
      <c r="O1591" s="13"/>
      <c r="P1591" s="13"/>
      <c r="Q1591" s="13"/>
      <c r="R1591" s="13"/>
      <c r="S1591" s="13"/>
      <c r="T1591" s="13"/>
      <c r="U1591" s="13"/>
      <c r="V1591" s="13"/>
      <c r="W1591" s="13"/>
      <c r="X1591" s="13"/>
      <c r="Y1591" s="13"/>
      <c r="Z1591" s="13"/>
      <c r="AA1591" s="13"/>
    </row>
    <row r="1592" spans="1:27" s="22" customFormat="1" ht="29" x14ac:dyDescent="0.35">
      <c r="A1592" s="14" t="s">
        <v>5</v>
      </c>
      <c r="B1592" s="15">
        <v>1474160</v>
      </c>
      <c r="C1592" s="14" t="s">
        <v>3533</v>
      </c>
      <c r="D1592" s="14" t="s">
        <v>8</v>
      </c>
      <c r="E1592" s="16" t="s">
        <v>8</v>
      </c>
      <c r="F1592" s="13"/>
      <c r="G1592" s="13"/>
      <c r="H1592" s="13"/>
      <c r="I1592" s="13"/>
      <c r="J1592" s="13"/>
      <c r="K1592" s="13"/>
      <c r="L1592" s="13"/>
      <c r="M1592" s="13"/>
      <c r="N1592" s="13"/>
      <c r="O1592" s="13"/>
      <c r="P1592" s="13"/>
      <c r="Q1592" s="13"/>
      <c r="R1592" s="13"/>
      <c r="S1592" s="13"/>
      <c r="T1592" s="13"/>
      <c r="U1592" s="13"/>
      <c r="V1592" s="13"/>
      <c r="W1592" s="13"/>
      <c r="X1592" s="13"/>
      <c r="Y1592" s="13"/>
      <c r="Z1592" s="13"/>
      <c r="AA1592" s="13"/>
    </row>
    <row r="1593" spans="1:27" s="22" customFormat="1" ht="29" x14ac:dyDescent="0.35">
      <c r="A1593" s="14" t="s">
        <v>5</v>
      </c>
      <c r="B1593" s="15">
        <v>1474161</v>
      </c>
      <c r="C1593" s="14" t="s">
        <v>3534</v>
      </c>
      <c r="D1593" s="14" t="s">
        <v>8</v>
      </c>
      <c r="E1593" s="16" t="s">
        <v>8</v>
      </c>
      <c r="F1593" s="13"/>
      <c r="G1593" s="13"/>
      <c r="H1593" s="13"/>
      <c r="I1593" s="13"/>
      <c r="J1593" s="13"/>
      <c r="K1593" s="13"/>
      <c r="L1593" s="13"/>
      <c r="M1593" s="13"/>
      <c r="N1593" s="13"/>
      <c r="O1593" s="13"/>
      <c r="P1593" s="13"/>
      <c r="Q1593" s="13"/>
      <c r="R1593" s="13"/>
      <c r="S1593" s="13"/>
      <c r="T1593" s="13"/>
      <c r="U1593" s="13"/>
      <c r="V1593" s="13"/>
      <c r="W1593" s="13"/>
      <c r="X1593" s="13"/>
      <c r="Y1593" s="13"/>
      <c r="Z1593" s="13"/>
      <c r="AA1593" s="13"/>
    </row>
    <row r="1594" spans="1:27" ht="29" x14ac:dyDescent="0.35">
      <c r="A1594" s="14" t="s">
        <v>5</v>
      </c>
      <c r="B1594" s="15">
        <v>1474162</v>
      </c>
      <c r="C1594" s="14" t="s">
        <v>3535</v>
      </c>
      <c r="D1594" s="14" t="s">
        <v>8</v>
      </c>
      <c r="E1594" s="16" t="s">
        <v>8</v>
      </c>
    </row>
    <row r="1595" spans="1:27" ht="29" x14ac:dyDescent="0.35">
      <c r="A1595" s="14" t="s">
        <v>5</v>
      </c>
      <c r="B1595" s="15">
        <v>1474163</v>
      </c>
      <c r="C1595" s="14" t="s">
        <v>3536</v>
      </c>
      <c r="D1595" s="14" t="s">
        <v>8</v>
      </c>
      <c r="E1595" s="16" t="s">
        <v>8</v>
      </c>
    </row>
    <row r="1596" spans="1:27" ht="29" x14ac:dyDescent="0.35">
      <c r="A1596" s="14" t="s">
        <v>5</v>
      </c>
      <c r="B1596" s="15">
        <v>1474164</v>
      </c>
      <c r="C1596" s="14" t="s">
        <v>3537</v>
      </c>
      <c r="D1596" s="14" t="s">
        <v>8</v>
      </c>
      <c r="E1596" s="16" t="s">
        <v>8</v>
      </c>
    </row>
    <row r="1597" spans="1:27" x14ac:dyDescent="0.35">
      <c r="A1597" s="14" t="s">
        <v>5</v>
      </c>
      <c r="B1597" s="15">
        <v>1474165</v>
      </c>
      <c r="C1597" s="14" t="s">
        <v>3538</v>
      </c>
      <c r="D1597" s="14" t="s">
        <v>8</v>
      </c>
      <c r="E1597" s="16" t="s">
        <v>8</v>
      </c>
    </row>
    <row r="1598" spans="1:27" x14ac:dyDescent="0.35">
      <c r="A1598" s="14" t="s">
        <v>5</v>
      </c>
      <c r="B1598" s="15">
        <v>1474166</v>
      </c>
      <c r="C1598" s="14" t="s">
        <v>3539</v>
      </c>
      <c r="D1598" s="14" t="s">
        <v>8</v>
      </c>
      <c r="E1598" s="16" t="s">
        <v>8</v>
      </c>
    </row>
    <row r="1599" spans="1:27" ht="29" x14ac:dyDescent="0.35">
      <c r="A1599" s="14" t="s">
        <v>5</v>
      </c>
      <c r="B1599" s="15">
        <v>1474167</v>
      </c>
      <c r="C1599" s="14" t="s">
        <v>3540</v>
      </c>
      <c r="D1599" s="14" t="s">
        <v>8</v>
      </c>
      <c r="E1599" s="16" t="s">
        <v>8</v>
      </c>
    </row>
    <row r="1600" spans="1:27" x14ac:dyDescent="0.35">
      <c r="A1600" s="14" t="s">
        <v>5</v>
      </c>
      <c r="B1600" s="15">
        <v>1474168</v>
      </c>
      <c r="C1600" s="14" t="s">
        <v>3541</v>
      </c>
      <c r="D1600" s="14" t="s">
        <v>8</v>
      </c>
      <c r="E1600" s="16" t="s">
        <v>8</v>
      </c>
    </row>
    <row r="1601" spans="1:5" ht="29" x14ac:dyDescent="0.35">
      <c r="A1601" s="14" t="s">
        <v>5</v>
      </c>
      <c r="B1601" s="15">
        <v>1474169</v>
      </c>
      <c r="C1601" s="14" t="s">
        <v>3542</v>
      </c>
      <c r="D1601" s="14" t="s">
        <v>8</v>
      </c>
      <c r="E1601" s="16" t="s">
        <v>8</v>
      </c>
    </row>
    <row r="1602" spans="1:5" ht="29" x14ac:dyDescent="0.35">
      <c r="A1602" s="14" t="s">
        <v>5</v>
      </c>
      <c r="B1602" s="15">
        <v>1474170</v>
      </c>
      <c r="C1602" s="14" t="s">
        <v>3543</v>
      </c>
      <c r="D1602" s="14" t="s">
        <v>8</v>
      </c>
      <c r="E1602" s="16" t="s">
        <v>8</v>
      </c>
    </row>
    <row r="1603" spans="1:5" ht="29" x14ac:dyDescent="0.35">
      <c r="A1603" s="14" t="s">
        <v>5</v>
      </c>
      <c r="B1603" s="15">
        <v>1474171</v>
      </c>
      <c r="C1603" s="14" t="s">
        <v>3544</v>
      </c>
      <c r="D1603" s="14" t="s">
        <v>8</v>
      </c>
      <c r="E1603" s="16" t="s">
        <v>8</v>
      </c>
    </row>
    <row r="1604" spans="1:5" ht="29" x14ac:dyDescent="0.35">
      <c r="A1604" s="14" t="s">
        <v>5</v>
      </c>
      <c r="B1604" s="15">
        <v>1474172</v>
      </c>
      <c r="C1604" s="14" t="s">
        <v>3545</v>
      </c>
      <c r="D1604" s="14" t="s">
        <v>8</v>
      </c>
      <c r="E1604" s="16" t="s">
        <v>8</v>
      </c>
    </row>
    <row r="1605" spans="1:5" x14ac:dyDescent="0.35">
      <c r="A1605" s="14" t="s">
        <v>5</v>
      </c>
      <c r="B1605" s="15">
        <v>1474173</v>
      </c>
      <c r="C1605" s="14" t="s">
        <v>3546</v>
      </c>
      <c r="D1605" s="14" t="s">
        <v>8</v>
      </c>
      <c r="E1605" s="16" t="s">
        <v>8</v>
      </c>
    </row>
    <row r="1606" spans="1:5" x14ac:dyDescent="0.35">
      <c r="A1606" s="14" t="s">
        <v>5</v>
      </c>
      <c r="B1606" s="15">
        <v>1474174</v>
      </c>
      <c r="C1606" s="14" t="s">
        <v>3547</v>
      </c>
      <c r="D1606" s="14" t="s">
        <v>8</v>
      </c>
      <c r="E1606" s="16" t="s">
        <v>8</v>
      </c>
    </row>
    <row r="1607" spans="1:5" x14ac:dyDescent="0.35">
      <c r="A1607" s="14" t="s">
        <v>5</v>
      </c>
      <c r="B1607" s="15">
        <v>1474175</v>
      </c>
      <c r="C1607" s="14" t="s">
        <v>3548</v>
      </c>
      <c r="D1607" s="14" t="s">
        <v>8</v>
      </c>
      <c r="E1607" s="16" t="s">
        <v>8</v>
      </c>
    </row>
    <row r="1608" spans="1:5" x14ac:dyDescent="0.35">
      <c r="A1608" s="14" t="s">
        <v>5</v>
      </c>
      <c r="B1608" s="15">
        <v>1474176</v>
      </c>
      <c r="C1608" s="14" t="s">
        <v>3549</v>
      </c>
      <c r="D1608" s="14" t="s">
        <v>8</v>
      </c>
      <c r="E1608" s="16" t="s">
        <v>8</v>
      </c>
    </row>
    <row r="1609" spans="1:5" x14ac:dyDescent="0.35">
      <c r="A1609" s="14" t="s">
        <v>5</v>
      </c>
      <c r="B1609" s="15">
        <v>1474177</v>
      </c>
      <c r="C1609" s="14" t="s">
        <v>3550</v>
      </c>
      <c r="D1609" s="14" t="s">
        <v>8</v>
      </c>
      <c r="E1609" s="16" t="s">
        <v>8</v>
      </c>
    </row>
    <row r="1610" spans="1:5" x14ac:dyDescent="0.35">
      <c r="A1610" s="14" t="s">
        <v>5</v>
      </c>
      <c r="B1610" s="15">
        <v>1474178</v>
      </c>
      <c r="C1610" s="14" t="s">
        <v>3551</v>
      </c>
      <c r="D1610" s="14" t="s">
        <v>8</v>
      </c>
      <c r="E1610" s="16" t="s">
        <v>8</v>
      </c>
    </row>
    <row r="1611" spans="1:5" x14ac:dyDescent="0.35">
      <c r="A1611" s="14" t="s">
        <v>5</v>
      </c>
      <c r="B1611" s="15">
        <v>1474179</v>
      </c>
      <c r="C1611" s="14" t="s">
        <v>3552</v>
      </c>
      <c r="D1611" s="14" t="s">
        <v>8</v>
      </c>
      <c r="E1611" s="16" t="s">
        <v>8</v>
      </c>
    </row>
    <row r="1612" spans="1:5" x14ac:dyDescent="0.35">
      <c r="A1612" s="14" t="s">
        <v>5</v>
      </c>
      <c r="B1612" s="15">
        <v>1474180</v>
      </c>
      <c r="C1612" s="14" t="s">
        <v>3553</v>
      </c>
      <c r="D1612" s="14" t="s">
        <v>8</v>
      </c>
      <c r="E1612" s="16" t="s">
        <v>8</v>
      </c>
    </row>
    <row r="1613" spans="1:5" x14ac:dyDescent="0.35">
      <c r="A1613" s="14" t="s">
        <v>5</v>
      </c>
      <c r="B1613" s="15">
        <v>1474181</v>
      </c>
      <c r="C1613" s="14" t="s">
        <v>3554</v>
      </c>
      <c r="D1613" s="14" t="s">
        <v>8</v>
      </c>
      <c r="E1613" s="16" t="s">
        <v>8</v>
      </c>
    </row>
    <row r="1614" spans="1:5" x14ac:dyDescent="0.35">
      <c r="A1614" s="14" t="s">
        <v>5</v>
      </c>
      <c r="B1614" s="15">
        <v>1474182</v>
      </c>
      <c r="C1614" s="14" t="s">
        <v>3555</v>
      </c>
      <c r="D1614" s="14" t="s">
        <v>8</v>
      </c>
      <c r="E1614" s="16" t="s">
        <v>8</v>
      </c>
    </row>
    <row r="1615" spans="1:5" x14ac:dyDescent="0.35">
      <c r="A1615" s="14" t="s">
        <v>5</v>
      </c>
      <c r="B1615" s="15">
        <v>1474183</v>
      </c>
      <c r="C1615" s="14" t="s">
        <v>3556</v>
      </c>
      <c r="D1615" s="14" t="s">
        <v>8</v>
      </c>
      <c r="E1615" s="16" t="s">
        <v>8</v>
      </c>
    </row>
    <row r="1616" spans="1:5" x14ac:dyDescent="0.35">
      <c r="A1616" s="14" t="s">
        <v>5</v>
      </c>
      <c r="B1616" s="15">
        <v>1474184</v>
      </c>
      <c r="C1616" s="14" t="s">
        <v>3557</v>
      </c>
      <c r="D1616" s="14" t="s">
        <v>8</v>
      </c>
      <c r="E1616" s="16" t="s">
        <v>8</v>
      </c>
    </row>
    <row r="1617" spans="1:5" x14ac:dyDescent="0.35">
      <c r="A1617" s="14" t="s">
        <v>5</v>
      </c>
      <c r="B1617" s="15">
        <v>1474209</v>
      </c>
      <c r="C1617" s="14" t="s">
        <v>3558</v>
      </c>
      <c r="D1617" s="14" t="s">
        <v>8</v>
      </c>
      <c r="E1617" s="16" t="s">
        <v>8</v>
      </c>
    </row>
  </sheetData>
  <autoFilter ref="A1:F1617" xr:uid="{83B44CD8-6EB3-4824-9946-3B82C10C92E8}"/>
  <conditionalFormatting sqref="B1:B1048576">
    <cfRule type="duplicateValues" dxfId="3" priority="2"/>
  </conditionalFormatting>
  <conditionalFormatting sqref="A1">
    <cfRule type="duplicateValues" dxfId="2"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809C8-9E8B-405F-8DBD-9019EA201E5E}">
  <sheetPr>
    <tabColor rgb="FFFFC000"/>
  </sheetPr>
  <dimension ref="A1:AB4623"/>
  <sheetViews>
    <sheetView workbookViewId="0">
      <pane ySplit="1" topLeftCell="A2" activePane="bottomLeft" state="frozen"/>
      <selection pane="bottomLeft" sqref="A1:A1048576"/>
    </sheetView>
  </sheetViews>
  <sheetFormatPr defaultColWidth="9.1796875" defaultRowHeight="14.5" x14ac:dyDescent="0.35"/>
  <cols>
    <col min="1" max="1" width="11" style="2" customWidth="1"/>
    <col min="2" max="2" width="10.54296875" style="2" bestFit="1" customWidth="1"/>
    <col min="3" max="3" width="38.7265625" style="2" customWidth="1"/>
    <col min="4" max="4" width="100.7265625" style="2" customWidth="1"/>
    <col min="5" max="5" width="32.453125" style="2" customWidth="1"/>
    <col min="6" max="16384" width="9.1796875" style="2"/>
  </cols>
  <sheetData>
    <row r="1" spans="1:5" ht="12.75" customHeight="1" x14ac:dyDescent="0.35">
      <c r="A1" s="1" t="s">
        <v>0</v>
      </c>
      <c r="B1" s="1" t="s">
        <v>1</v>
      </c>
      <c r="C1" s="1" t="s">
        <v>2</v>
      </c>
      <c r="D1" s="1" t="s">
        <v>3</v>
      </c>
      <c r="E1" s="1" t="s">
        <v>4</v>
      </c>
    </row>
    <row r="2" spans="1:5" x14ac:dyDescent="0.35">
      <c r="A2" s="4" t="s">
        <v>13</v>
      </c>
      <c r="B2" s="9">
        <v>1332658</v>
      </c>
      <c r="C2" s="4" t="s">
        <v>3559</v>
      </c>
      <c r="D2" s="4" t="s">
        <v>3560</v>
      </c>
      <c r="E2" s="5" t="s">
        <v>3561</v>
      </c>
    </row>
    <row r="3" spans="1:5" x14ac:dyDescent="0.35">
      <c r="A3" s="4" t="s">
        <v>13</v>
      </c>
      <c r="B3" s="9">
        <v>1332659</v>
      </c>
      <c r="C3" s="4" t="s">
        <v>3559</v>
      </c>
      <c r="D3" s="4" t="s">
        <v>3562</v>
      </c>
      <c r="E3" s="5" t="s">
        <v>3563</v>
      </c>
    </row>
    <row r="4" spans="1:5" x14ac:dyDescent="0.35">
      <c r="A4" s="4" t="s">
        <v>13</v>
      </c>
      <c r="B4" s="9">
        <v>1332660</v>
      </c>
      <c r="C4" s="4" t="s">
        <v>3559</v>
      </c>
      <c r="D4" s="4" t="s">
        <v>3564</v>
      </c>
      <c r="E4" s="5" t="s">
        <v>3565</v>
      </c>
    </row>
    <row r="5" spans="1:5" x14ac:dyDescent="0.35">
      <c r="A5" s="4" t="s">
        <v>13</v>
      </c>
      <c r="B5" s="9">
        <v>1332664</v>
      </c>
      <c r="C5" s="4" t="s">
        <v>3566</v>
      </c>
      <c r="D5" s="4" t="s">
        <v>3567</v>
      </c>
      <c r="E5" s="5" t="s">
        <v>3568</v>
      </c>
    </row>
    <row r="6" spans="1:5" x14ac:dyDescent="0.35">
      <c r="A6" s="4" t="s">
        <v>13</v>
      </c>
      <c r="B6" s="9">
        <v>1332665</v>
      </c>
      <c r="C6" s="4" t="s">
        <v>3569</v>
      </c>
      <c r="D6" s="4" t="s">
        <v>3570</v>
      </c>
      <c r="E6" s="5" t="s">
        <v>3571</v>
      </c>
    </row>
    <row r="7" spans="1:5" x14ac:dyDescent="0.35">
      <c r="A7" s="4" t="s">
        <v>13</v>
      </c>
      <c r="B7" s="9">
        <v>1332724</v>
      </c>
      <c r="C7" s="4" t="s">
        <v>3572</v>
      </c>
      <c r="D7" s="4" t="s">
        <v>3573</v>
      </c>
      <c r="E7" s="5" t="s">
        <v>3573</v>
      </c>
    </row>
    <row r="8" spans="1:5" x14ac:dyDescent="0.35">
      <c r="A8" s="4" t="s">
        <v>13</v>
      </c>
      <c r="B8" s="9">
        <v>1332725</v>
      </c>
      <c r="C8" s="4" t="s">
        <v>3574</v>
      </c>
      <c r="D8" s="4" t="s">
        <v>3575</v>
      </c>
      <c r="E8" s="5" t="s">
        <v>3576</v>
      </c>
    </row>
    <row r="9" spans="1:5" x14ac:dyDescent="0.35">
      <c r="A9" s="4" t="s">
        <v>13</v>
      </c>
      <c r="B9" s="9">
        <v>1332734</v>
      </c>
      <c r="C9" s="4" t="s">
        <v>3577</v>
      </c>
      <c r="D9" s="4" t="s">
        <v>3578</v>
      </c>
      <c r="E9" s="5" t="s">
        <v>3579</v>
      </c>
    </row>
    <row r="10" spans="1:5" x14ac:dyDescent="0.35">
      <c r="A10" s="4" t="s">
        <v>13</v>
      </c>
      <c r="B10" s="9">
        <v>1332747</v>
      </c>
      <c r="C10" s="4" t="s">
        <v>3580</v>
      </c>
      <c r="D10" s="4" t="s">
        <v>3581</v>
      </c>
      <c r="E10" s="5" t="s">
        <v>3582</v>
      </c>
    </row>
    <row r="11" spans="1:5" x14ac:dyDescent="0.35">
      <c r="A11" s="4" t="s">
        <v>13</v>
      </c>
      <c r="B11" s="9">
        <v>1332761</v>
      </c>
      <c r="C11" s="4" t="s">
        <v>3583</v>
      </c>
      <c r="D11" s="4" t="s">
        <v>3584</v>
      </c>
      <c r="E11" s="5" t="s">
        <v>3585</v>
      </c>
    </row>
    <row r="12" spans="1:5" x14ac:dyDescent="0.35">
      <c r="A12" s="4" t="s">
        <v>13</v>
      </c>
      <c r="B12" s="9">
        <v>1332763</v>
      </c>
      <c r="C12" s="4" t="s">
        <v>3586</v>
      </c>
      <c r="D12" s="4" t="s">
        <v>3587</v>
      </c>
      <c r="E12" s="5" t="s">
        <v>3588</v>
      </c>
    </row>
    <row r="13" spans="1:5" x14ac:dyDescent="0.35">
      <c r="A13" s="4" t="s">
        <v>13</v>
      </c>
      <c r="B13" s="9">
        <v>1332798</v>
      </c>
      <c r="C13" s="4" t="s">
        <v>3589</v>
      </c>
      <c r="D13" s="4" t="s">
        <v>3590</v>
      </c>
      <c r="E13" s="5" t="s">
        <v>8</v>
      </c>
    </row>
    <row r="14" spans="1:5" x14ac:dyDescent="0.35">
      <c r="A14" s="4" t="s">
        <v>13</v>
      </c>
      <c r="B14" s="9">
        <v>1332800</v>
      </c>
      <c r="C14" s="4" t="s">
        <v>62</v>
      </c>
      <c r="D14" s="4" t="s">
        <v>63</v>
      </c>
      <c r="E14" s="5" t="s">
        <v>3591</v>
      </c>
    </row>
    <row r="15" spans="1:5" x14ac:dyDescent="0.35">
      <c r="A15" s="4" t="s">
        <v>13</v>
      </c>
      <c r="B15" s="9">
        <v>1332814</v>
      </c>
      <c r="C15" s="4" t="s">
        <v>3592</v>
      </c>
      <c r="D15" s="4" t="s">
        <v>3593</v>
      </c>
      <c r="E15" s="5" t="s">
        <v>3594</v>
      </c>
    </row>
    <row r="16" spans="1:5" x14ac:dyDescent="0.35">
      <c r="A16" s="4" t="s">
        <v>13</v>
      </c>
      <c r="B16" s="9">
        <v>1332819</v>
      </c>
      <c r="C16" s="4" t="s">
        <v>3595</v>
      </c>
      <c r="D16" s="4" t="s">
        <v>3596</v>
      </c>
      <c r="E16" s="5" t="s">
        <v>3597</v>
      </c>
    </row>
    <row r="17" spans="1:5" x14ac:dyDescent="0.35">
      <c r="A17" s="4" t="s">
        <v>13</v>
      </c>
      <c r="B17" s="9">
        <v>1332823</v>
      </c>
      <c r="C17" s="4" t="s">
        <v>3598</v>
      </c>
      <c r="D17" s="4" t="s">
        <v>3599</v>
      </c>
      <c r="E17" s="5" t="s">
        <v>3600</v>
      </c>
    </row>
    <row r="18" spans="1:5" x14ac:dyDescent="0.35">
      <c r="A18" s="4" t="s">
        <v>13</v>
      </c>
      <c r="B18" s="9">
        <v>1332824</v>
      </c>
      <c r="C18" s="4" t="s">
        <v>3601</v>
      </c>
      <c r="D18" s="4" t="s">
        <v>3602</v>
      </c>
      <c r="E18" s="5" t="s">
        <v>3603</v>
      </c>
    </row>
    <row r="19" spans="1:5" x14ac:dyDescent="0.35">
      <c r="A19" s="4" t="s">
        <v>13</v>
      </c>
      <c r="B19" s="9">
        <v>1332835</v>
      </c>
      <c r="C19" s="4" t="s">
        <v>3604</v>
      </c>
      <c r="D19" s="4" t="s">
        <v>3605</v>
      </c>
      <c r="E19" s="5" t="s">
        <v>3606</v>
      </c>
    </row>
    <row r="20" spans="1:5" x14ac:dyDescent="0.35">
      <c r="A20" s="4" t="s">
        <v>13</v>
      </c>
      <c r="B20" s="9">
        <v>1332836</v>
      </c>
      <c r="C20" s="4" t="s">
        <v>3604</v>
      </c>
      <c r="D20" s="4" t="s">
        <v>3605</v>
      </c>
      <c r="E20" s="5" t="s">
        <v>3607</v>
      </c>
    </row>
    <row r="21" spans="1:5" x14ac:dyDescent="0.35">
      <c r="A21" s="4" t="s">
        <v>13</v>
      </c>
      <c r="B21" s="9">
        <v>1332837</v>
      </c>
      <c r="C21" s="4" t="s">
        <v>3608</v>
      </c>
      <c r="D21" s="4" t="s">
        <v>3609</v>
      </c>
      <c r="E21" s="5" t="s">
        <v>3610</v>
      </c>
    </row>
    <row r="22" spans="1:5" x14ac:dyDescent="0.35">
      <c r="A22" s="4" t="s">
        <v>13</v>
      </c>
      <c r="B22" s="9">
        <v>1332838</v>
      </c>
      <c r="C22" s="4" t="s">
        <v>3608</v>
      </c>
      <c r="D22" s="4" t="s">
        <v>3609</v>
      </c>
      <c r="E22" s="5" t="s">
        <v>3611</v>
      </c>
    </row>
    <row r="23" spans="1:5" x14ac:dyDescent="0.35">
      <c r="A23" s="4" t="s">
        <v>13</v>
      </c>
      <c r="B23" s="9">
        <v>1332839</v>
      </c>
      <c r="C23" s="4" t="s">
        <v>3612</v>
      </c>
      <c r="D23" s="4" t="s">
        <v>3613</v>
      </c>
      <c r="E23" s="5" t="s">
        <v>3614</v>
      </c>
    </row>
    <row r="24" spans="1:5" x14ac:dyDescent="0.35">
      <c r="A24" s="4" t="s">
        <v>13</v>
      </c>
      <c r="B24" s="9">
        <v>1332840</v>
      </c>
      <c r="C24" s="4" t="s">
        <v>85</v>
      </c>
      <c r="D24" s="4" t="s">
        <v>86</v>
      </c>
      <c r="E24" s="5" t="s">
        <v>3615</v>
      </c>
    </row>
    <row r="25" spans="1:5" x14ac:dyDescent="0.35">
      <c r="A25" s="4" t="s">
        <v>13</v>
      </c>
      <c r="B25" s="9">
        <v>1332843</v>
      </c>
      <c r="C25" s="4" t="s">
        <v>3616</v>
      </c>
      <c r="D25" s="4" t="s">
        <v>3617</v>
      </c>
      <c r="E25" s="5" t="s">
        <v>3618</v>
      </c>
    </row>
    <row r="26" spans="1:5" x14ac:dyDescent="0.35">
      <c r="A26" s="4" t="s">
        <v>13</v>
      </c>
      <c r="B26" s="9">
        <v>1332844</v>
      </c>
      <c r="C26" s="4" t="s">
        <v>3619</v>
      </c>
      <c r="D26" s="4" t="s">
        <v>3620</v>
      </c>
      <c r="E26" s="5" t="s">
        <v>3621</v>
      </c>
    </row>
    <row r="27" spans="1:5" x14ac:dyDescent="0.35">
      <c r="A27" s="4" t="s">
        <v>13</v>
      </c>
      <c r="B27" s="9">
        <v>1332845</v>
      </c>
      <c r="C27" s="4" t="s">
        <v>2249</v>
      </c>
      <c r="D27" s="4" t="s">
        <v>3622</v>
      </c>
      <c r="E27" s="5" t="s">
        <v>3623</v>
      </c>
    </row>
    <row r="28" spans="1:5" x14ac:dyDescent="0.35">
      <c r="A28" s="4" t="s">
        <v>13</v>
      </c>
      <c r="B28" s="9">
        <v>1332846</v>
      </c>
      <c r="C28" s="4" t="s">
        <v>2249</v>
      </c>
      <c r="D28" s="4" t="s">
        <v>3622</v>
      </c>
      <c r="E28" s="5" t="s">
        <v>3624</v>
      </c>
    </row>
    <row r="29" spans="1:5" x14ac:dyDescent="0.35">
      <c r="A29" s="4" t="s">
        <v>13</v>
      </c>
      <c r="B29" s="9">
        <v>1332847</v>
      </c>
      <c r="C29" s="4" t="s">
        <v>3625</v>
      </c>
      <c r="D29" s="4" t="s">
        <v>3626</v>
      </c>
      <c r="E29" s="5" t="s">
        <v>3627</v>
      </c>
    </row>
    <row r="30" spans="1:5" x14ac:dyDescent="0.35">
      <c r="A30" s="4" t="s">
        <v>13</v>
      </c>
      <c r="B30" s="9">
        <v>1332848</v>
      </c>
      <c r="C30" s="4" t="s">
        <v>3625</v>
      </c>
      <c r="D30" s="4" t="s">
        <v>3626</v>
      </c>
      <c r="E30" s="5" t="s">
        <v>3628</v>
      </c>
    </row>
    <row r="31" spans="1:5" x14ac:dyDescent="0.35">
      <c r="A31" s="4" t="s">
        <v>13</v>
      </c>
      <c r="B31" s="9">
        <v>1332853</v>
      </c>
      <c r="C31" s="4" t="s">
        <v>3629</v>
      </c>
      <c r="D31" s="4" t="s">
        <v>3630</v>
      </c>
      <c r="E31" s="5" t="s">
        <v>3631</v>
      </c>
    </row>
    <row r="32" spans="1:5" x14ac:dyDescent="0.35">
      <c r="A32" s="4" t="s">
        <v>13</v>
      </c>
      <c r="B32" s="9">
        <v>1332854</v>
      </c>
      <c r="C32" s="4" t="s">
        <v>91</v>
      </c>
      <c r="D32" s="4" t="s">
        <v>92</v>
      </c>
      <c r="E32" s="5" t="s">
        <v>3632</v>
      </c>
    </row>
    <row r="33" spans="1:5" x14ac:dyDescent="0.35">
      <c r="A33" s="4" t="s">
        <v>13</v>
      </c>
      <c r="B33" s="9">
        <v>1332866</v>
      </c>
      <c r="C33" s="4" t="s">
        <v>3633</v>
      </c>
      <c r="D33" s="4" t="s">
        <v>3634</v>
      </c>
      <c r="E33" s="5" t="s">
        <v>3635</v>
      </c>
    </row>
    <row r="34" spans="1:5" x14ac:dyDescent="0.35">
      <c r="A34" s="4" t="s">
        <v>13</v>
      </c>
      <c r="B34" s="9">
        <v>1332868</v>
      </c>
      <c r="C34" s="4" t="s">
        <v>3636</v>
      </c>
      <c r="D34" s="4" t="s">
        <v>3637</v>
      </c>
      <c r="E34" s="5" t="s">
        <v>3638</v>
      </c>
    </row>
    <row r="35" spans="1:5" x14ac:dyDescent="0.35">
      <c r="A35" s="4" t="s">
        <v>13</v>
      </c>
      <c r="B35" s="9">
        <v>1332870</v>
      </c>
      <c r="C35" s="4" t="s">
        <v>3639</v>
      </c>
      <c r="D35" s="4" t="s">
        <v>3640</v>
      </c>
      <c r="E35" s="5">
        <v>1460822</v>
      </c>
    </row>
    <row r="36" spans="1:5" x14ac:dyDescent="0.35">
      <c r="A36" s="4" t="s">
        <v>13</v>
      </c>
      <c r="B36" s="9">
        <v>1332873</v>
      </c>
      <c r="C36" s="4" t="s">
        <v>3641</v>
      </c>
      <c r="D36" s="4" t="s">
        <v>3642</v>
      </c>
      <c r="E36" s="5" t="s">
        <v>3643</v>
      </c>
    </row>
    <row r="37" spans="1:5" x14ac:dyDescent="0.35">
      <c r="A37" s="4" t="s">
        <v>13</v>
      </c>
      <c r="B37" s="9">
        <v>1332875</v>
      </c>
      <c r="C37" s="4" t="s">
        <v>3644</v>
      </c>
      <c r="D37" s="4" t="s">
        <v>3645</v>
      </c>
      <c r="E37" s="5">
        <v>140014326</v>
      </c>
    </row>
    <row r="38" spans="1:5" x14ac:dyDescent="0.35">
      <c r="A38" s="4" t="s">
        <v>13</v>
      </c>
      <c r="B38" s="9">
        <v>1332879</v>
      </c>
      <c r="C38" s="4" t="s">
        <v>3646</v>
      </c>
      <c r="D38" s="4" t="s">
        <v>3647</v>
      </c>
      <c r="E38" s="5" t="s">
        <v>3648</v>
      </c>
    </row>
    <row r="39" spans="1:5" x14ac:dyDescent="0.35">
      <c r="A39" s="4" t="s">
        <v>13</v>
      </c>
      <c r="B39" s="9">
        <v>1332880</v>
      </c>
      <c r="C39" s="4" t="s">
        <v>3649</v>
      </c>
      <c r="D39" s="4" t="s">
        <v>3650</v>
      </c>
      <c r="E39" s="5" t="s">
        <v>3651</v>
      </c>
    </row>
    <row r="40" spans="1:5" x14ac:dyDescent="0.35">
      <c r="A40" s="4" t="s">
        <v>13</v>
      </c>
      <c r="B40" s="9">
        <v>1332884</v>
      </c>
      <c r="C40" s="4" t="s">
        <v>3652</v>
      </c>
      <c r="D40" s="4" t="s">
        <v>3653</v>
      </c>
      <c r="E40" s="5" t="s">
        <v>3654</v>
      </c>
    </row>
    <row r="41" spans="1:5" x14ac:dyDescent="0.35">
      <c r="A41" s="4" t="s">
        <v>13</v>
      </c>
      <c r="B41" s="9">
        <v>1332885</v>
      </c>
      <c r="C41" s="4" t="s">
        <v>3652</v>
      </c>
      <c r="D41" s="4" t="s">
        <v>3653</v>
      </c>
      <c r="E41" s="5" t="s">
        <v>3655</v>
      </c>
    </row>
    <row r="42" spans="1:5" x14ac:dyDescent="0.35">
      <c r="A42" s="4" t="s">
        <v>13</v>
      </c>
      <c r="B42" s="9">
        <v>1332890</v>
      </c>
      <c r="C42" s="4" t="s">
        <v>94</v>
      </c>
      <c r="D42" s="4" t="s">
        <v>95</v>
      </c>
      <c r="E42" s="5" t="s">
        <v>3656</v>
      </c>
    </row>
    <row r="43" spans="1:5" x14ac:dyDescent="0.35">
      <c r="A43" s="4" t="s">
        <v>13</v>
      </c>
      <c r="B43" s="9">
        <v>1332891</v>
      </c>
      <c r="C43" s="4" t="s">
        <v>94</v>
      </c>
      <c r="D43" s="4" t="s">
        <v>95</v>
      </c>
      <c r="E43" s="5" t="s">
        <v>3657</v>
      </c>
    </row>
    <row r="44" spans="1:5" x14ac:dyDescent="0.35">
      <c r="A44" s="4" t="s">
        <v>13</v>
      </c>
      <c r="B44" s="9">
        <v>1332892</v>
      </c>
      <c r="C44" s="4" t="s">
        <v>94</v>
      </c>
      <c r="D44" s="4" t="s">
        <v>95</v>
      </c>
      <c r="E44" s="5" t="s">
        <v>3658</v>
      </c>
    </row>
    <row r="45" spans="1:5" x14ac:dyDescent="0.35">
      <c r="A45" s="4" t="s">
        <v>13</v>
      </c>
      <c r="B45" s="9">
        <v>1332919</v>
      </c>
      <c r="C45" s="4" t="s">
        <v>115</v>
      </c>
      <c r="D45" s="4" t="s">
        <v>116</v>
      </c>
      <c r="E45" s="5" t="s">
        <v>3659</v>
      </c>
    </row>
    <row r="46" spans="1:5" x14ac:dyDescent="0.35">
      <c r="A46" s="4" t="s">
        <v>13</v>
      </c>
      <c r="B46" s="9">
        <v>1332920</v>
      </c>
      <c r="C46" s="4" t="s">
        <v>115</v>
      </c>
      <c r="D46" s="4" t="s">
        <v>116</v>
      </c>
      <c r="E46" s="5" t="s">
        <v>3660</v>
      </c>
    </row>
    <row r="47" spans="1:5" x14ac:dyDescent="0.35">
      <c r="A47" s="4" t="s">
        <v>13</v>
      </c>
      <c r="B47" s="9">
        <v>1332937</v>
      </c>
      <c r="C47" s="4" t="s">
        <v>3661</v>
      </c>
      <c r="D47" s="4" t="s">
        <v>3662</v>
      </c>
      <c r="E47" s="5" t="s">
        <v>3663</v>
      </c>
    </row>
    <row r="48" spans="1:5" x14ac:dyDescent="0.35">
      <c r="A48" s="4" t="s">
        <v>13</v>
      </c>
      <c r="B48" s="9">
        <v>1332942</v>
      </c>
      <c r="C48" s="4" t="s">
        <v>136</v>
      </c>
      <c r="D48" s="4" t="s">
        <v>137</v>
      </c>
      <c r="E48" s="5" t="s">
        <v>3664</v>
      </c>
    </row>
    <row r="49" spans="1:5" x14ac:dyDescent="0.35">
      <c r="A49" s="4" t="s">
        <v>13</v>
      </c>
      <c r="B49" s="9">
        <v>1332954</v>
      </c>
      <c r="C49" s="4" t="s">
        <v>149</v>
      </c>
      <c r="D49" s="4" t="s">
        <v>150</v>
      </c>
      <c r="E49" s="5" t="s">
        <v>3665</v>
      </c>
    </row>
    <row r="50" spans="1:5" x14ac:dyDescent="0.35">
      <c r="A50" s="4" t="s">
        <v>13</v>
      </c>
      <c r="B50" s="9">
        <v>1332955</v>
      </c>
      <c r="C50" s="4" t="s">
        <v>149</v>
      </c>
      <c r="D50" s="4" t="s">
        <v>150</v>
      </c>
      <c r="E50" s="5" t="s">
        <v>3666</v>
      </c>
    </row>
    <row r="51" spans="1:5" x14ac:dyDescent="0.35">
      <c r="A51" s="4" t="s">
        <v>13</v>
      </c>
      <c r="B51" s="9">
        <v>1332958</v>
      </c>
      <c r="C51" s="4" t="s">
        <v>3667</v>
      </c>
      <c r="D51" s="4" t="s">
        <v>3668</v>
      </c>
      <c r="E51" s="5" t="s">
        <v>3669</v>
      </c>
    </row>
    <row r="52" spans="1:5" x14ac:dyDescent="0.35">
      <c r="A52" s="4" t="s">
        <v>13</v>
      </c>
      <c r="B52" s="9">
        <v>1332960</v>
      </c>
      <c r="C52" s="4" t="s">
        <v>152</v>
      </c>
      <c r="D52" s="4" t="s">
        <v>153</v>
      </c>
      <c r="E52" s="5" t="s">
        <v>3670</v>
      </c>
    </row>
    <row r="53" spans="1:5" x14ac:dyDescent="0.35">
      <c r="A53" s="4" t="s">
        <v>13</v>
      </c>
      <c r="B53" s="9">
        <v>1332961</v>
      </c>
      <c r="C53" s="4" t="s">
        <v>152</v>
      </c>
      <c r="D53" s="4" t="s">
        <v>153</v>
      </c>
      <c r="E53" s="5" t="s">
        <v>3671</v>
      </c>
    </row>
    <row r="54" spans="1:5" x14ac:dyDescent="0.35">
      <c r="A54" s="4" t="s">
        <v>13</v>
      </c>
      <c r="B54" s="9">
        <v>1332962</v>
      </c>
      <c r="C54" s="4" t="s">
        <v>152</v>
      </c>
      <c r="D54" s="4" t="s">
        <v>153</v>
      </c>
      <c r="E54" s="5" t="s">
        <v>3672</v>
      </c>
    </row>
    <row r="55" spans="1:5" x14ac:dyDescent="0.35">
      <c r="A55" s="4" t="s">
        <v>13</v>
      </c>
      <c r="B55" s="9">
        <v>1332963</v>
      </c>
      <c r="C55" s="4" t="s">
        <v>152</v>
      </c>
      <c r="D55" s="4" t="s">
        <v>153</v>
      </c>
      <c r="E55" s="5" t="s">
        <v>3673</v>
      </c>
    </row>
    <row r="56" spans="1:5" x14ac:dyDescent="0.35">
      <c r="A56" s="4" t="s">
        <v>13</v>
      </c>
      <c r="B56" s="9">
        <v>1332964</v>
      </c>
      <c r="C56" s="4" t="s">
        <v>3674</v>
      </c>
      <c r="D56" s="4" t="s">
        <v>3675</v>
      </c>
      <c r="E56" s="5" t="s">
        <v>3676</v>
      </c>
    </row>
    <row r="57" spans="1:5" x14ac:dyDescent="0.35">
      <c r="A57" s="4" t="s">
        <v>13</v>
      </c>
      <c r="B57" s="9">
        <v>1333007</v>
      </c>
      <c r="C57" s="4" t="s">
        <v>158</v>
      </c>
      <c r="D57" s="4" t="s">
        <v>161</v>
      </c>
      <c r="E57" s="5" t="s">
        <v>3677</v>
      </c>
    </row>
    <row r="58" spans="1:5" x14ac:dyDescent="0.35">
      <c r="A58" s="4" t="s">
        <v>13</v>
      </c>
      <c r="B58" s="9">
        <v>1333008</v>
      </c>
      <c r="C58" s="4" t="s">
        <v>158</v>
      </c>
      <c r="D58" s="4" t="s">
        <v>161</v>
      </c>
      <c r="E58" s="5" t="s">
        <v>3678</v>
      </c>
    </row>
    <row r="59" spans="1:5" x14ac:dyDescent="0.35">
      <c r="A59" s="4" t="s">
        <v>13</v>
      </c>
      <c r="B59" s="9">
        <v>1333009</v>
      </c>
      <c r="C59" s="4" t="s">
        <v>158</v>
      </c>
      <c r="D59" s="4" t="s">
        <v>161</v>
      </c>
      <c r="E59" s="5" t="s">
        <v>3679</v>
      </c>
    </row>
    <row r="60" spans="1:5" x14ac:dyDescent="0.35">
      <c r="A60" s="4" t="s">
        <v>13</v>
      </c>
      <c r="B60" s="9">
        <v>1333010</v>
      </c>
      <c r="C60" s="4" t="s">
        <v>171</v>
      </c>
      <c r="D60" s="4" t="s">
        <v>172</v>
      </c>
      <c r="E60" s="5" t="s">
        <v>3680</v>
      </c>
    </row>
    <row r="61" spans="1:5" x14ac:dyDescent="0.35">
      <c r="A61" s="4" t="s">
        <v>13</v>
      </c>
      <c r="B61" s="9">
        <v>1333011</v>
      </c>
      <c r="C61" s="4" t="s">
        <v>171</v>
      </c>
      <c r="D61" s="4" t="s">
        <v>3681</v>
      </c>
      <c r="E61" s="5" t="s">
        <v>3681</v>
      </c>
    </row>
    <row r="62" spans="1:5" x14ac:dyDescent="0.35">
      <c r="A62" s="4" t="s">
        <v>13</v>
      </c>
      <c r="B62" s="9">
        <v>1333017</v>
      </c>
      <c r="C62" s="4" t="s">
        <v>171</v>
      </c>
      <c r="D62" s="4" t="s">
        <v>172</v>
      </c>
      <c r="E62" s="5">
        <v>839394</v>
      </c>
    </row>
    <row r="63" spans="1:5" x14ac:dyDescent="0.35">
      <c r="A63" s="4" t="s">
        <v>13</v>
      </c>
      <c r="B63" s="9">
        <v>1333020</v>
      </c>
      <c r="C63" s="4" t="s">
        <v>178</v>
      </c>
      <c r="D63" s="4" t="s">
        <v>179</v>
      </c>
      <c r="E63" s="5" t="s">
        <v>3682</v>
      </c>
    </row>
    <row r="64" spans="1:5" x14ac:dyDescent="0.35">
      <c r="A64" s="4" t="s">
        <v>13</v>
      </c>
      <c r="B64" s="9">
        <v>1333021</v>
      </c>
      <c r="C64" s="4" t="s">
        <v>3683</v>
      </c>
      <c r="D64" s="4" t="s">
        <v>3684</v>
      </c>
      <c r="E64" s="5" t="s">
        <v>3685</v>
      </c>
    </row>
    <row r="65" spans="1:5" x14ac:dyDescent="0.35">
      <c r="A65" s="4" t="s">
        <v>13</v>
      </c>
      <c r="B65" s="9">
        <v>1333027</v>
      </c>
      <c r="C65" s="4" t="s">
        <v>178</v>
      </c>
      <c r="D65" s="4" t="s">
        <v>179</v>
      </c>
      <c r="E65" s="5" t="s">
        <v>3686</v>
      </c>
    </row>
    <row r="66" spans="1:5" x14ac:dyDescent="0.35">
      <c r="A66" s="4" t="s">
        <v>13</v>
      </c>
      <c r="B66" s="9">
        <v>1333031</v>
      </c>
      <c r="C66" s="4" t="s">
        <v>178</v>
      </c>
      <c r="D66" s="4" t="s">
        <v>183</v>
      </c>
      <c r="E66" s="5" t="s">
        <v>3687</v>
      </c>
    </row>
    <row r="67" spans="1:5" x14ac:dyDescent="0.35">
      <c r="A67" s="4" t="s">
        <v>13</v>
      </c>
      <c r="B67" s="9">
        <v>1333043</v>
      </c>
      <c r="C67" s="4" t="s">
        <v>3688</v>
      </c>
      <c r="D67" s="4" t="s">
        <v>192</v>
      </c>
      <c r="E67" s="5" t="s">
        <v>3689</v>
      </c>
    </row>
    <row r="68" spans="1:5" x14ac:dyDescent="0.35">
      <c r="A68" s="4" t="s">
        <v>13</v>
      </c>
      <c r="B68" s="9">
        <v>1333044</v>
      </c>
      <c r="C68" s="4" t="s">
        <v>191</v>
      </c>
      <c r="D68" s="4" t="s">
        <v>192</v>
      </c>
      <c r="E68" s="5" t="s">
        <v>3690</v>
      </c>
    </row>
    <row r="69" spans="1:5" x14ac:dyDescent="0.35">
      <c r="A69" s="4" t="s">
        <v>13</v>
      </c>
      <c r="B69" s="9">
        <v>1333047</v>
      </c>
      <c r="C69" s="4" t="s">
        <v>3691</v>
      </c>
      <c r="D69" s="4" t="s">
        <v>3692</v>
      </c>
      <c r="E69" s="5" t="s">
        <v>3693</v>
      </c>
    </row>
    <row r="70" spans="1:5" x14ac:dyDescent="0.35">
      <c r="A70" s="4" t="s">
        <v>13</v>
      </c>
      <c r="B70" s="9">
        <v>1333049</v>
      </c>
      <c r="C70" s="4" t="s">
        <v>3694</v>
      </c>
      <c r="D70" s="4" t="s">
        <v>3695</v>
      </c>
      <c r="E70" s="5" t="s">
        <v>3696</v>
      </c>
    </row>
    <row r="71" spans="1:5" x14ac:dyDescent="0.35">
      <c r="A71" s="4" t="s">
        <v>13</v>
      </c>
      <c r="B71" s="9">
        <v>1333052</v>
      </c>
      <c r="C71" s="4" t="s">
        <v>198</v>
      </c>
      <c r="D71" s="4" t="s">
        <v>199</v>
      </c>
      <c r="E71" s="5" t="s">
        <v>3697</v>
      </c>
    </row>
    <row r="72" spans="1:5" x14ac:dyDescent="0.35">
      <c r="A72" s="4" t="s">
        <v>13</v>
      </c>
      <c r="B72" s="9">
        <v>1333058</v>
      </c>
      <c r="C72" s="4" t="s">
        <v>198</v>
      </c>
      <c r="D72" s="4" t="s">
        <v>199</v>
      </c>
      <c r="E72" s="5" t="s">
        <v>3698</v>
      </c>
    </row>
    <row r="73" spans="1:5" x14ac:dyDescent="0.35">
      <c r="A73" s="4" t="s">
        <v>13</v>
      </c>
      <c r="B73" s="9">
        <v>1333060</v>
      </c>
      <c r="C73" s="4" t="s">
        <v>3699</v>
      </c>
      <c r="D73" s="4" t="s">
        <v>3700</v>
      </c>
      <c r="E73" s="5" t="s">
        <v>3701</v>
      </c>
    </row>
    <row r="74" spans="1:5" x14ac:dyDescent="0.35">
      <c r="A74" s="4" t="s">
        <v>13</v>
      </c>
      <c r="B74" s="9">
        <v>1333064</v>
      </c>
      <c r="C74" s="4" t="s">
        <v>3702</v>
      </c>
      <c r="D74" s="4" t="s">
        <v>3703</v>
      </c>
      <c r="E74" s="5">
        <v>839417</v>
      </c>
    </row>
    <row r="75" spans="1:5" x14ac:dyDescent="0.35">
      <c r="A75" s="4" t="s">
        <v>13</v>
      </c>
      <c r="B75" s="9">
        <v>1333066</v>
      </c>
      <c r="C75" s="4" t="s">
        <v>3704</v>
      </c>
      <c r="D75" s="4" t="s">
        <v>3705</v>
      </c>
      <c r="E75" s="5" t="s">
        <v>3706</v>
      </c>
    </row>
    <row r="76" spans="1:5" x14ac:dyDescent="0.35">
      <c r="A76" s="4" t="s">
        <v>13</v>
      </c>
      <c r="B76" s="9">
        <v>1333067</v>
      </c>
      <c r="C76" s="4" t="s">
        <v>3704</v>
      </c>
      <c r="D76" s="4" t="s">
        <v>3705</v>
      </c>
      <c r="E76" s="5" t="s">
        <v>3707</v>
      </c>
    </row>
    <row r="77" spans="1:5" x14ac:dyDescent="0.35">
      <c r="A77" s="4" t="s">
        <v>13</v>
      </c>
      <c r="B77" s="9">
        <v>1333068</v>
      </c>
      <c r="C77" s="4" t="s">
        <v>3708</v>
      </c>
      <c r="D77" s="4" t="s">
        <v>3709</v>
      </c>
      <c r="E77" s="5" t="s">
        <v>3710</v>
      </c>
    </row>
    <row r="78" spans="1:5" x14ac:dyDescent="0.35">
      <c r="A78" s="4" t="s">
        <v>13</v>
      </c>
      <c r="B78" s="9">
        <v>1333071</v>
      </c>
      <c r="C78" s="4" t="s">
        <v>3711</v>
      </c>
      <c r="D78" s="4" t="s">
        <v>3712</v>
      </c>
      <c r="E78" s="5" t="s">
        <v>3713</v>
      </c>
    </row>
    <row r="79" spans="1:5" x14ac:dyDescent="0.35">
      <c r="A79" s="4" t="s">
        <v>13</v>
      </c>
      <c r="B79" s="9">
        <v>1333074</v>
      </c>
      <c r="C79" s="4" t="s">
        <v>3714</v>
      </c>
      <c r="D79" s="4" t="s">
        <v>3715</v>
      </c>
      <c r="E79" s="5" t="s">
        <v>3716</v>
      </c>
    </row>
    <row r="80" spans="1:5" x14ac:dyDescent="0.35">
      <c r="A80" s="4" t="s">
        <v>13</v>
      </c>
      <c r="B80" s="9">
        <v>1333084</v>
      </c>
      <c r="C80" s="4" t="s">
        <v>215</v>
      </c>
      <c r="D80" s="4" t="s">
        <v>216</v>
      </c>
      <c r="E80" s="5">
        <v>1471173</v>
      </c>
    </row>
    <row r="81" spans="1:5" x14ac:dyDescent="0.35">
      <c r="A81" s="4" t="s">
        <v>13</v>
      </c>
      <c r="B81" s="9">
        <v>1333107</v>
      </c>
      <c r="C81" s="4" t="s">
        <v>237</v>
      </c>
      <c r="D81" s="4" t="s">
        <v>238</v>
      </c>
      <c r="E81" s="5" t="s">
        <v>3717</v>
      </c>
    </row>
    <row r="82" spans="1:5" x14ac:dyDescent="0.35">
      <c r="A82" s="4" t="s">
        <v>13</v>
      </c>
      <c r="B82" s="9">
        <v>1333108</v>
      </c>
      <c r="C82" s="4" t="s">
        <v>237</v>
      </c>
      <c r="D82" s="4" t="s">
        <v>238</v>
      </c>
      <c r="E82" s="5" t="s">
        <v>3718</v>
      </c>
    </row>
    <row r="83" spans="1:5" x14ac:dyDescent="0.35">
      <c r="A83" s="4" t="s">
        <v>13</v>
      </c>
      <c r="B83" s="9">
        <v>1333113</v>
      </c>
      <c r="C83" s="4" t="s">
        <v>243</v>
      </c>
      <c r="D83" s="4" t="s">
        <v>244</v>
      </c>
      <c r="E83" s="5" t="s">
        <v>3719</v>
      </c>
    </row>
    <row r="84" spans="1:5" x14ac:dyDescent="0.35">
      <c r="A84" s="4" t="s">
        <v>13</v>
      </c>
      <c r="B84" s="9">
        <v>1333119</v>
      </c>
      <c r="C84" s="4" t="s">
        <v>249</v>
      </c>
      <c r="D84" s="4" t="s">
        <v>250</v>
      </c>
      <c r="E84" s="5" t="s">
        <v>3720</v>
      </c>
    </row>
    <row r="85" spans="1:5" x14ac:dyDescent="0.35">
      <c r="A85" s="4" t="s">
        <v>13</v>
      </c>
      <c r="B85" s="9">
        <v>1333131</v>
      </c>
      <c r="C85" s="4" t="s">
        <v>263</v>
      </c>
      <c r="D85" s="4" t="s">
        <v>264</v>
      </c>
      <c r="E85" s="5" t="s">
        <v>3721</v>
      </c>
    </row>
    <row r="86" spans="1:5" x14ac:dyDescent="0.35">
      <c r="A86" s="4" t="s">
        <v>13</v>
      </c>
      <c r="B86" s="9">
        <v>1333134</v>
      </c>
      <c r="C86" s="4" t="s">
        <v>263</v>
      </c>
      <c r="D86" s="4" t="s">
        <v>264</v>
      </c>
      <c r="E86" s="5" t="s">
        <v>3722</v>
      </c>
    </row>
    <row r="87" spans="1:5" x14ac:dyDescent="0.35">
      <c r="A87" s="4" t="s">
        <v>13</v>
      </c>
      <c r="B87" s="9">
        <v>1333142</v>
      </c>
      <c r="C87" s="4" t="s">
        <v>268</v>
      </c>
      <c r="D87" s="4" t="s">
        <v>269</v>
      </c>
      <c r="E87" s="5" t="s">
        <v>3723</v>
      </c>
    </row>
    <row r="88" spans="1:5" x14ac:dyDescent="0.35">
      <c r="A88" s="4" t="s">
        <v>13</v>
      </c>
      <c r="B88" s="9">
        <v>1333157</v>
      </c>
      <c r="C88" s="4" t="s">
        <v>3724</v>
      </c>
      <c r="D88" s="4" t="s">
        <v>3725</v>
      </c>
      <c r="E88" s="5" t="s">
        <v>3726</v>
      </c>
    </row>
    <row r="89" spans="1:5" x14ac:dyDescent="0.35">
      <c r="A89" s="4" t="s">
        <v>13</v>
      </c>
      <c r="B89" s="9">
        <v>1333158</v>
      </c>
      <c r="C89" s="4" t="s">
        <v>3724</v>
      </c>
      <c r="D89" s="4" t="s">
        <v>3725</v>
      </c>
      <c r="E89" s="5" t="s">
        <v>3727</v>
      </c>
    </row>
    <row r="90" spans="1:5" x14ac:dyDescent="0.35">
      <c r="A90" s="4" t="s">
        <v>13</v>
      </c>
      <c r="B90" s="9">
        <v>1333159</v>
      </c>
      <c r="C90" s="4" t="s">
        <v>3724</v>
      </c>
      <c r="D90" s="4" t="s">
        <v>3725</v>
      </c>
      <c r="E90" s="5" t="s">
        <v>3728</v>
      </c>
    </row>
    <row r="91" spans="1:5" x14ac:dyDescent="0.35">
      <c r="A91" s="4" t="s">
        <v>13</v>
      </c>
      <c r="B91" s="9">
        <v>1333165</v>
      </c>
      <c r="C91" s="4" t="s">
        <v>288</v>
      </c>
      <c r="D91" s="4" t="s">
        <v>289</v>
      </c>
      <c r="E91" s="5" t="s">
        <v>3729</v>
      </c>
    </row>
    <row r="92" spans="1:5" x14ac:dyDescent="0.35">
      <c r="A92" s="4" t="s">
        <v>13</v>
      </c>
      <c r="B92" s="9">
        <v>1333169</v>
      </c>
      <c r="C92" s="4" t="s">
        <v>3730</v>
      </c>
      <c r="D92" s="4" t="s">
        <v>3731</v>
      </c>
      <c r="E92" s="5" t="s">
        <v>3732</v>
      </c>
    </row>
    <row r="93" spans="1:5" x14ac:dyDescent="0.35">
      <c r="A93" s="4" t="s">
        <v>13</v>
      </c>
      <c r="B93" s="9">
        <v>1333176</v>
      </c>
      <c r="C93" s="4" t="s">
        <v>3733</v>
      </c>
      <c r="D93" s="4" t="s">
        <v>3734</v>
      </c>
      <c r="E93" s="5" t="s">
        <v>3735</v>
      </c>
    </row>
    <row r="94" spans="1:5" x14ac:dyDescent="0.35">
      <c r="A94" s="4" t="s">
        <v>13</v>
      </c>
      <c r="B94" s="9">
        <v>1333182</v>
      </c>
      <c r="C94" s="4" t="s">
        <v>3736</v>
      </c>
      <c r="D94" s="4" t="s">
        <v>3737</v>
      </c>
      <c r="E94" s="5" t="s">
        <v>8</v>
      </c>
    </row>
    <row r="95" spans="1:5" x14ac:dyDescent="0.35">
      <c r="A95" s="4" t="s">
        <v>13</v>
      </c>
      <c r="B95" s="9">
        <v>1333190</v>
      </c>
      <c r="C95" s="4" t="s">
        <v>294</v>
      </c>
      <c r="D95" s="4" t="s">
        <v>295</v>
      </c>
      <c r="E95" s="5" t="s">
        <v>3738</v>
      </c>
    </row>
    <row r="96" spans="1:5" x14ac:dyDescent="0.35">
      <c r="A96" s="4" t="s">
        <v>13</v>
      </c>
      <c r="B96" s="9">
        <v>1333249</v>
      </c>
      <c r="C96" s="4" t="s">
        <v>666</v>
      </c>
      <c r="D96" s="4" t="s">
        <v>667</v>
      </c>
      <c r="E96" s="5" t="s">
        <v>3739</v>
      </c>
    </row>
    <row r="97" spans="1:5" x14ac:dyDescent="0.35">
      <c r="A97" s="4" t="s">
        <v>13</v>
      </c>
      <c r="B97" s="9">
        <v>1333269</v>
      </c>
      <c r="C97" s="4" t="s">
        <v>299</v>
      </c>
      <c r="D97" s="4" t="s">
        <v>300</v>
      </c>
      <c r="E97" s="5" t="s">
        <v>3740</v>
      </c>
    </row>
    <row r="98" spans="1:5" x14ac:dyDescent="0.35">
      <c r="A98" s="4" t="s">
        <v>13</v>
      </c>
      <c r="B98" s="9">
        <v>1333277</v>
      </c>
      <c r="C98" s="4" t="s">
        <v>3741</v>
      </c>
      <c r="D98" s="4" t="s">
        <v>3742</v>
      </c>
      <c r="E98" s="5" t="s">
        <v>3743</v>
      </c>
    </row>
    <row r="99" spans="1:5" x14ac:dyDescent="0.35">
      <c r="A99" s="4" t="s">
        <v>13</v>
      </c>
      <c r="B99" s="9">
        <v>1333278</v>
      </c>
      <c r="C99" s="4" t="s">
        <v>3741</v>
      </c>
      <c r="D99" s="4" t="s">
        <v>3742</v>
      </c>
      <c r="E99" s="5" t="s">
        <v>3744</v>
      </c>
    </row>
    <row r="100" spans="1:5" x14ac:dyDescent="0.35">
      <c r="A100" s="4" t="s">
        <v>13</v>
      </c>
      <c r="B100" s="9">
        <v>1333280</v>
      </c>
      <c r="C100" s="4" t="s">
        <v>895</v>
      </c>
      <c r="D100" s="4" t="s">
        <v>896</v>
      </c>
      <c r="E100" s="5">
        <v>1461136</v>
      </c>
    </row>
    <row r="101" spans="1:5" x14ac:dyDescent="0.35">
      <c r="A101" s="4" t="s">
        <v>13</v>
      </c>
      <c r="B101" s="9">
        <v>1333281</v>
      </c>
      <c r="C101" s="4" t="s">
        <v>3745</v>
      </c>
      <c r="D101" s="4" t="s">
        <v>3746</v>
      </c>
      <c r="E101" s="5" t="s">
        <v>3747</v>
      </c>
    </row>
    <row r="102" spans="1:5" x14ac:dyDescent="0.35">
      <c r="A102" s="4" t="s">
        <v>13</v>
      </c>
      <c r="B102" s="9">
        <v>1333282</v>
      </c>
      <c r="C102" s="4" t="s">
        <v>3748</v>
      </c>
      <c r="D102" s="4" t="s">
        <v>3749</v>
      </c>
      <c r="E102" s="5" t="s">
        <v>3750</v>
      </c>
    </row>
    <row r="103" spans="1:5" x14ac:dyDescent="0.35">
      <c r="A103" s="4" t="s">
        <v>13</v>
      </c>
      <c r="B103" s="9">
        <v>1333284</v>
      </c>
      <c r="C103" s="4" t="s">
        <v>3751</v>
      </c>
      <c r="D103" s="4" t="s">
        <v>3752</v>
      </c>
      <c r="E103" s="5">
        <v>1460820</v>
      </c>
    </row>
    <row r="104" spans="1:5" x14ac:dyDescent="0.35">
      <c r="A104" s="4" t="s">
        <v>13</v>
      </c>
      <c r="B104" s="9">
        <v>1333286</v>
      </c>
      <c r="C104" s="4" t="s">
        <v>3753</v>
      </c>
      <c r="D104" s="4" t="s">
        <v>3754</v>
      </c>
      <c r="E104" s="5" t="s">
        <v>3755</v>
      </c>
    </row>
    <row r="105" spans="1:5" x14ac:dyDescent="0.35">
      <c r="A105" s="4" t="s">
        <v>13</v>
      </c>
      <c r="B105" s="9">
        <v>1333287</v>
      </c>
      <c r="C105" s="4" t="s">
        <v>3753</v>
      </c>
      <c r="D105" s="4" t="s">
        <v>3754</v>
      </c>
      <c r="E105" s="5" t="s">
        <v>3756</v>
      </c>
    </row>
    <row r="106" spans="1:5" x14ac:dyDescent="0.35">
      <c r="A106" s="4" t="s">
        <v>13</v>
      </c>
      <c r="B106" s="9">
        <v>1333289</v>
      </c>
      <c r="C106" s="4" t="s">
        <v>3757</v>
      </c>
      <c r="D106" s="4" t="s">
        <v>3758</v>
      </c>
      <c r="E106" s="5" t="s">
        <v>3759</v>
      </c>
    </row>
    <row r="107" spans="1:5" x14ac:dyDescent="0.35">
      <c r="A107" s="4" t="s">
        <v>13</v>
      </c>
      <c r="B107" s="9">
        <v>1333290</v>
      </c>
      <c r="C107" s="4" t="s">
        <v>3760</v>
      </c>
      <c r="D107" s="4" t="s">
        <v>3761</v>
      </c>
      <c r="E107" s="5" t="s">
        <v>3762</v>
      </c>
    </row>
    <row r="108" spans="1:5" x14ac:dyDescent="0.35">
      <c r="A108" s="4" t="s">
        <v>13</v>
      </c>
      <c r="B108" s="9">
        <v>1333291</v>
      </c>
      <c r="C108" s="4" t="s">
        <v>3763</v>
      </c>
      <c r="D108" s="4" t="s">
        <v>3764</v>
      </c>
      <c r="E108" s="5" t="s">
        <v>3765</v>
      </c>
    </row>
    <row r="109" spans="1:5" x14ac:dyDescent="0.35">
      <c r="A109" s="4" t="s">
        <v>13</v>
      </c>
      <c r="B109" s="9">
        <v>1333292</v>
      </c>
      <c r="C109" s="4" t="s">
        <v>3766</v>
      </c>
      <c r="D109" s="4" t="s">
        <v>3767</v>
      </c>
      <c r="E109" s="5" t="s">
        <v>3768</v>
      </c>
    </row>
    <row r="110" spans="1:5" x14ac:dyDescent="0.35">
      <c r="A110" s="4" t="s">
        <v>13</v>
      </c>
      <c r="B110" s="9">
        <v>1333293</v>
      </c>
      <c r="C110" s="4" t="s">
        <v>3769</v>
      </c>
      <c r="D110" s="4" t="s">
        <v>3770</v>
      </c>
      <c r="E110" s="5" t="s">
        <v>3771</v>
      </c>
    </row>
    <row r="111" spans="1:5" x14ac:dyDescent="0.35">
      <c r="A111" s="4" t="s">
        <v>13</v>
      </c>
      <c r="B111" s="9">
        <v>1333294</v>
      </c>
      <c r="C111" s="4" t="s">
        <v>3772</v>
      </c>
      <c r="D111" s="4" t="s">
        <v>3773</v>
      </c>
      <c r="E111" s="5" t="s">
        <v>3774</v>
      </c>
    </row>
    <row r="112" spans="1:5" x14ac:dyDescent="0.35">
      <c r="A112" s="4" t="s">
        <v>13</v>
      </c>
      <c r="B112" s="9">
        <v>1333295</v>
      </c>
      <c r="C112" s="4" t="s">
        <v>3775</v>
      </c>
      <c r="D112" s="4" t="s">
        <v>3776</v>
      </c>
      <c r="E112" s="5" t="s">
        <v>3777</v>
      </c>
    </row>
    <row r="113" spans="1:5" x14ac:dyDescent="0.35">
      <c r="A113" s="4" t="s">
        <v>13</v>
      </c>
      <c r="B113" s="9">
        <v>1333301</v>
      </c>
      <c r="C113" s="4" t="s">
        <v>3778</v>
      </c>
      <c r="D113" s="4" t="s">
        <v>3779</v>
      </c>
      <c r="E113" s="5" t="s">
        <v>3780</v>
      </c>
    </row>
    <row r="114" spans="1:5" x14ac:dyDescent="0.35">
      <c r="A114" s="4" t="s">
        <v>13</v>
      </c>
      <c r="B114" s="9">
        <v>1333302</v>
      </c>
      <c r="C114" s="4" t="s">
        <v>3781</v>
      </c>
      <c r="D114" s="4" t="s">
        <v>3782</v>
      </c>
      <c r="E114" s="5" t="s">
        <v>3783</v>
      </c>
    </row>
    <row r="115" spans="1:5" x14ac:dyDescent="0.35">
      <c r="A115" s="4" t="s">
        <v>13</v>
      </c>
      <c r="B115" s="9">
        <v>1333306</v>
      </c>
      <c r="C115" s="4" t="s">
        <v>3784</v>
      </c>
      <c r="D115" s="4" t="s">
        <v>3785</v>
      </c>
      <c r="E115" s="5" t="s">
        <v>3786</v>
      </c>
    </row>
    <row r="116" spans="1:5" x14ac:dyDescent="0.35">
      <c r="A116" s="4" t="s">
        <v>13</v>
      </c>
      <c r="B116" s="9">
        <v>1333318</v>
      </c>
      <c r="C116" s="4" t="s">
        <v>309</v>
      </c>
      <c r="D116" s="4" t="s">
        <v>310</v>
      </c>
      <c r="E116" s="5" t="s">
        <v>3787</v>
      </c>
    </row>
    <row r="117" spans="1:5" x14ac:dyDescent="0.35">
      <c r="A117" s="4" t="s">
        <v>13</v>
      </c>
      <c r="B117" s="9">
        <v>1333319</v>
      </c>
      <c r="C117" s="4" t="s">
        <v>3788</v>
      </c>
      <c r="D117" s="4" t="s">
        <v>3789</v>
      </c>
      <c r="E117" s="5" t="s">
        <v>3790</v>
      </c>
    </row>
    <row r="118" spans="1:5" x14ac:dyDescent="0.35">
      <c r="A118" s="4" t="s">
        <v>13</v>
      </c>
      <c r="B118" s="9">
        <v>1333320</v>
      </c>
      <c r="C118" s="4" t="s">
        <v>3788</v>
      </c>
      <c r="D118" s="4" t="s">
        <v>3789</v>
      </c>
      <c r="E118" s="5" t="s">
        <v>3791</v>
      </c>
    </row>
    <row r="119" spans="1:5" x14ac:dyDescent="0.35">
      <c r="A119" s="4" t="s">
        <v>13</v>
      </c>
      <c r="B119" s="9">
        <v>1333321</v>
      </c>
      <c r="C119" s="4" t="s">
        <v>3792</v>
      </c>
      <c r="D119" s="4" t="s">
        <v>3793</v>
      </c>
      <c r="E119" s="5" t="s">
        <v>3794</v>
      </c>
    </row>
    <row r="120" spans="1:5" x14ac:dyDescent="0.35">
      <c r="A120" s="4" t="s">
        <v>13</v>
      </c>
      <c r="B120" s="9">
        <v>1333323</v>
      </c>
      <c r="C120" s="4" t="s">
        <v>3795</v>
      </c>
      <c r="D120" s="4" t="s">
        <v>3796</v>
      </c>
      <c r="E120" s="5" t="s">
        <v>3797</v>
      </c>
    </row>
    <row r="121" spans="1:5" x14ac:dyDescent="0.35">
      <c r="A121" s="4" t="s">
        <v>13</v>
      </c>
      <c r="B121" s="9">
        <v>1333335</v>
      </c>
      <c r="C121" s="4" t="s">
        <v>3798</v>
      </c>
      <c r="D121" s="4" t="s">
        <v>3799</v>
      </c>
      <c r="E121" s="5" t="s">
        <v>3800</v>
      </c>
    </row>
    <row r="122" spans="1:5" x14ac:dyDescent="0.35">
      <c r="A122" s="4" t="s">
        <v>13</v>
      </c>
      <c r="B122" s="9">
        <v>1333341</v>
      </c>
      <c r="C122" s="4" t="s">
        <v>3801</v>
      </c>
      <c r="D122" s="4" t="s">
        <v>3802</v>
      </c>
      <c r="E122" s="5" t="s">
        <v>3803</v>
      </c>
    </row>
    <row r="123" spans="1:5" x14ac:dyDescent="0.35">
      <c r="A123" s="4" t="s">
        <v>13</v>
      </c>
      <c r="B123" s="9">
        <v>1333343</v>
      </c>
      <c r="C123" s="4" t="s">
        <v>325</v>
      </c>
      <c r="D123" s="4" t="s">
        <v>326</v>
      </c>
      <c r="E123" s="5" t="s">
        <v>3804</v>
      </c>
    </row>
    <row r="124" spans="1:5" x14ac:dyDescent="0.35">
      <c r="A124" s="4" t="s">
        <v>13</v>
      </c>
      <c r="B124" s="9">
        <v>1333345</v>
      </c>
      <c r="C124" s="4" t="s">
        <v>325</v>
      </c>
      <c r="D124" s="4" t="s">
        <v>326</v>
      </c>
      <c r="E124" s="5" t="s">
        <v>3805</v>
      </c>
    </row>
    <row r="125" spans="1:5" x14ac:dyDescent="0.35">
      <c r="A125" s="4" t="s">
        <v>13</v>
      </c>
      <c r="B125" s="9">
        <v>1333346</v>
      </c>
      <c r="C125" s="4" t="s">
        <v>325</v>
      </c>
      <c r="D125" s="4" t="s">
        <v>326</v>
      </c>
      <c r="E125" s="5" t="s">
        <v>3806</v>
      </c>
    </row>
    <row r="126" spans="1:5" x14ac:dyDescent="0.35">
      <c r="A126" s="4" t="s">
        <v>13</v>
      </c>
      <c r="B126" s="9">
        <v>1333400</v>
      </c>
      <c r="C126" s="4" t="s">
        <v>344</v>
      </c>
      <c r="D126" s="4" t="s">
        <v>345</v>
      </c>
      <c r="E126" s="5" t="s">
        <v>3807</v>
      </c>
    </row>
    <row r="127" spans="1:5" x14ac:dyDescent="0.35">
      <c r="A127" s="4" t="s">
        <v>13</v>
      </c>
      <c r="B127" s="9">
        <v>1333411</v>
      </c>
      <c r="C127" s="4" t="s">
        <v>351</v>
      </c>
      <c r="D127" s="4" t="s">
        <v>352</v>
      </c>
      <c r="E127" s="5" t="s">
        <v>3808</v>
      </c>
    </row>
    <row r="128" spans="1:5" x14ac:dyDescent="0.35">
      <c r="A128" s="4" t="s">
        <v>13</v>
      </c>
      <c r="B128" s="9">
        <v>1333415</v>
      </c>
      <c r="C128" s="4" t="s">
        <v>359</v>
      </c>
      <c r="D128" s="4" t="s">
        <v>360</v>
      </c>
      <c r="E128" s="5" t="s">
        <v>3809</v>
      </c>
    </row>
    <row r="129" spans="1:5" x14ac:dyDescent="0.35">
      <c r="A129" s="4" t="s">
        <v>13</v>
      </c>
      <c r="B129" s="9">
        <v>1333416</v>
      </c>
      <c r="C129" s="4" t="s">
        <v>359</v>
      </c>
      <c r="D129" s="4" t="s">
        <v>360</v>
      </c>
      <c r="E129" s="5" t="s">
        <v>3810</v>
      </c>
    </row>
    <row r="130" spans="1:5" x14ac:dyDescent="0.35">
      <c r="A130" s="4" t="s">
        <v>13</v>
      </c>
      <c r="B130" s="9">
        <v>1333424</v>
      </c>
      <c r="C130" s="4" t="s">
        <v>366</v>
      </c>
      <c r="D130" s="4" t="s">
        <v>367</v>
      </c>
      <c r="E130" s="5" t="s">
        <v>3811</v>
      </c>
    </row>
    <row r="131" spans="1:5" x14ac:dyDescent="0.35">
      <c r="A131" s="4" t="s">
        <v>13</v>
      </c>
      <c r="B131" s="9">
        <v>1333425</v>
      </c>
      <c r="C131" s="4" t="s">
        <v>366</v>
      </c>
      <c r="D131" s="4" t="s">
        <v>367</v>
      </c>
      <c r="E131" s="5" t="s">
        <v>3812</v>
      </c>
    </row>
    <row r="132" spans="1:5" x14ac:dyDescent="0.35">
      <c r="A132" s="4" t="s">
        <v>13</v>
      </c>
      <c r="B132" s="9">
        <v>1333427</v>
      </c>
      <c r="C132" s="4" t="s">
        <v>366</v>
      </c>
      <c r="D132" s="4" t="s">
        <v>367</v>
      </c>
      <c r="E132" s="5" t="s">
        <v>3813</v>
      </c>
    </row>
    <row r="133" spans="1:5" x14ac:dyDescent="0.35">
      <c r="A133" s="4" t="s">
        <v>13</v>
      </c>
      <c r="B133" s="9">
        <v>1333428</v>
      </c>
      <c r="C133" s="4" t="s">
        <v>366</v>
      </c>
      <c r="D133" s="4" t="s">
        <v>367</v>
      </c>
      <c r="E133" s="5" t="s">
        <v>3814</v>
      </c>
    </row>
    <row r="134" spans="1:5" x14ac:dyDescent="0.35">
      <c r="A134" s="4" t="s">
        <v>13</v>
      </c>
      <c r="B134" s="9">
        <v>1333432</v>
      </c>
      <c r="C134" s="4" t="s">
        <v>3815</v>
      </c>
      <c r="D134" s="4" t="s">
        <v>3816</v>
      </c>
      <c r="E134" s="5" t="s">
        <v>135</v>
      </c>
    </row>
    <row r="135" spans="1:5" x14ac:dyDescent="0.35">
      <c r="A135" s="4" t="s">
        <v>13</v>
      </c>
      <c r="B135" s="9">
        <v>1333433</v>
      </c>
      <c r="C135" s="4" t="s">
        <v>3817</v>
      </c>
      <c r="D135" s="4" t="s">
        <v>3818</v>
      </c>
      <c r="E135" s="5" t="s">
        <v>3819</v>
      </c>
    </row>
    <row r="136" spans="1:5" x14ac:dyDescent="0.35">
      <c r="A136" s="4" t="s">
        <v>13</v>
      </c>
      <c r="B136" s="9">
        <v>1333434</v>
      </c>
      <c r="C136" s="4" t="s">
        <v>3820</v>
      </c>
      <c r="D136" s="4" t="s">
        <v>3821</v>
      </c>
      <c r="E136" s="5" t="s">
        <v>3822</v>
      </c>
    </row>
    <row r="137" spans="1:5" x14ac:dyDescent="0.35">
      <c r="A137" s="4" t="s">
        <v>13</v>
      </c>
      <c r="B137" s="9">
        <v>1333445</v>
      </c>
      <c r="C137" s="4" t="s">
        <v>377</v>
      </c>
      <c r="D137" s="4" t="s">
        <v>378</v>
      </c>
      <c r="E137" s="5" t="s">
        <v>3823</v>
      </c>
    </row>
    <row r="138" spans="1:5" x14ac:dyDescent="0.35">
      <c r="A138" s="4" t="s">
        <v>13</v>
      </c>
      <c r="B138" s="9">
        <v>1333446</v>
      </c>
      <c r="C138" s="4" t="s">
        <v>377</v>
      </c>
      <c r="D138" s="4" t="s">
        <v>378</v>
      </c>
      <c r="E138" s="5" t="s">
        <v>3824</v>
      </c>
    </row>
    <row r="139" spans="1:5" x14ac:dyDescent="0.35">
      <c r="A139" s="4" t="s">
        <v>13</v>
      </c>
      <c r="B139" s="9">
        <v>1333452</v>
      </c>
      <c r="C139" s="4" t="s">
        <v>3825</v>
      </c>
      <c r="D139" s="4" t="s">
        <v>3826</v>
      </c>
      <c r="E139" s="5" t="s">
        <v>3827</v>
      </c>
    </row>
    <row r="140" spans="1:5" x14ac:dyDescent="0.35">
      <c r="A140" s="4" t="s">
        <v>13</v>
      </c>
      <c r="B140" s="9">
        <v>1333458</v>
      </c>
      <c r="C140" s="4" t="s">
        <v>911</v>
      </c>
      <c r="D140" s="4" t="s">
        <v>912</v>
      </c>
      <c r="E140" s="5" t="s">
        <v>3828</v>
      </c>
    </row>
    <row r="141" spans="1:5" x14ac:dyDescent="0.35">
      <c r="A141" s="4" t="s">
        <v>13</v>
      </c>
      <c r="B141" s="9">
        <v>1333466</v>
      </c>
      <c r="C141" s="4" t="s">
        <v>1890</v>
      </c>
      <c r="D141" s="4" t="s">
        <v>3829</v>
      </c>
      <c r="E141" s="5" t="s">
        <v>3830</v>
      </c>
    </row>
    <row r="142" spans="1:5" x14ac:dyDescent="0.35">
      <c r="A142" s="4" t="s">
        <v>13</v>
      </c>
      <c r="B142" s="9">
        <v>1333467</v>
      </c>
      <c r="C142" s="4" t="s">
        <v>1890</v>
      </c>
      <c r="D142" s="4" t="s">
        <v>3829</v>
      </c>
      <c r="E142" s="5" t="s">
        <v>3831</v>
      </c>
    </row>
    <row r="143" spans="1:5" x14ac:dyDescent="0.35">
      <c r="A143" s="4" t="s">
        <v>13</v>
      </c>
      <c r="B143" s="9">
        <v>1333468</v>
      </c>
      <c r="C143" s="4" t="s">
        <v>1890</v>
      </c>
      <c r="D143" s="4" t="s">
        <v>3829</v>
      </c>
      <c r="E143" s="5" t="s">
        <v>3832</v>
      </c>
    </row>
    <row r="144" spans="1:5" x14ac:dyDescent="0.35">
      <c r="A144" s="4" t="s">
        <v>13</v>
      </c>
      <c r="B144" s="9">
        <v>1333469</v>
      </c>
      <c r="C144" s="4" t="s">
        <v>1890</v>
      </c>
      <c r="D144" s="4" t="s">
        <v>3829</v>
      </c>
      <c r="E144" s="5" t="s">
        <v>3833</v>
      </c>
    </row>
    <row r="145" spans="1:5" x14ac:dyDescent="0.35">
      <c r="A145" s="4" t="s">
        <v>13</v>
      </c>
      <c r="B145" s="9">
        <v>1333470</v>
      </c>
      <c r="C145" s="4" t="s">
        <v>1890</v>
      </c>
      <c r="D145" s="4" t="s">
        <v>3829</v>
      </c>
      <c r="E145" s="5" t="s">
        <v>3834</v>
      </c>
    </row>
    <row r="146" spans="1:5" x14ac:dyDescent="0.35">
      <c r="A146" s="4" t="s">
        <v>13</v>
      </c>
      <c r="B146" s="9">
        <v>1333471</v>
      </c>
      <c r="C146" s="4" t="s">
        <v>1890</v>
      </c>
      <c r="D146" s="4" t="s">
        <v>3829</v>
      </c>
      <c r="E146" s="5" t="s">
        <v>3835</v>
      </c>
    </row>
    <row r="147" spans="1:5" x14ac:dyDescent="0.35">
      <c r="A147" s="4" t="s">
        <v>13</v>
      </c>
      <c r="B147" s="9">
        <v>1333472</v>
      </c>
      <c r="C147" s="4" t="s">
        <v>1890</v>
      </c>
      <c r="D147" s="4" t="s">
        <v>3829</v>
      </c>
      <c r="E147" s="5" t="s">
        <v>3836</v>
      </c>
    </row>
    <row r="148" spans="1:5" x14ac:dyDescent="0.35">
      <c r="A148" s="4" t="s">
        <v>13</v>
      </c>
      <c r="B148" s="9">
        <v>1333473</v>
      </c>
      <c r="C148" s="4" t="s">
        <v>1890</v>
      </c>
      <c r="D148" s="4" t="s">
        <v>3829</v>
      </c>
      <c r="E148" s="5" t="s">
        <v>3837</v>
      </c>
    </row>
    <row r="149" spans="1:5" x14ac:dyDescent="0.35">
      <c r="A149" s="4" t="s">
        <v>13</v>
      </c>
      <c r="B149" s="9">
        <v>1333474</v>
      </c>
      <c r="C149" s="4" t="s">
        <v>1890</v>
      </c>
      <c r="D149" s="4" t="s">
        <v>3829</v>
      </c>
      <c r="E149" s="5" t="s">
        <v>3838</v>
      </c>
    </row>
    <row r="150" spans="1:5" x14ac:dyDescent="0.35">
      <c r="A150" s="4" t="s">
        <v>13</v>
      </c>
      <c r="B150" s="9">
        <v>1333475</v>
      </c>
      <c r="C150" s="4" t="s">
        <v>1890</v>
      </c>
      <c r="D150" s="4" t="s">
        <v>3829</v>
      </c>
      <c r="E150" s="5">
        <v>1468604</v>
      </c>
    </row>
    <row r="151" spans="1:5" x14ac:dyDescent="0.35">
      <c r="A151" s="4" t="s">
        <v>13</v>
      </c>
      <c r="B151" s="9">
        <v>1333476</v>
      </c>
      <c r="C151" s="4" t="s">
        <v>3839</v>
      </c>
      <c r="D151" s="4" t="s">
        <v>3840</v>
      </c>
      <c r="E151" s="5" t="s">
        <v>3841</v>
      </c>
    </row>
    <row r="152" spans="1:5" x14ac:dyDescent="0.35">
      <c r="A152" s="4" t="s">
        <v>13</v>
      </c>
      <c r="B152" s="9">
        <v>1333477</v>
      </c>
      <c r="C152" s="4" t="s">
        <v>3839</v>
      </c>
      <c r="D152" s="4" t="s">
        <v>3840</v>
      </c>
      <c r="E152" s="5" t="s">
        <v>3842</v>
      </c>
    </row>
    <row r="153" spans="1:5" x14ac:dyDescent="0.35">
      <c r="A153" s="4" t="s">
        <v>13</v>
      </c>
      <c r="B153" s="9">
        <v>1333478</v>
      </c>
      <c r="C153" s="4" t="s">
        <v>3843</v>
      </c>
      <c r="D153" s="4" t="s">
        <v>3844</v>
      </c>
      <c r="E153" s="5" t="s">
        <v>3845</v>
      </c>
    </row>
    <row r="154" spans="1:5" x14ac:dyDescent="0.35">
      <c r="A154" s="4" t="s">
        <v>13</v>
      </c>
      <c r="B154" s="9">
        <v>1333479</v>
      </c>
      <c r="C154" s="4" t="s">
        <v>3846</v>
      </c>
      <c r="D154" s="4" t="s">
        <v>3847</v>
      </c>
      <c r="E154" s="5" t="s">
        <v>3848</v>
      </c>
    </row>
    <row r="155" spans="1:5" x14ac:dyDescent="0.35">
      <c r="A155" s="4" t="s">
        <v>13</v>
      </c>
      <c r="B155" s="9">
        <v>1333522</v>
      </c>
      <c r="C155" s="4" t="s">
        <v>3849</v>
      </c>
      <c r="D155" s="4" t="s">
        <v>3850</v>
      </c>
      <c r="E155" s="5" t="s">
        <v>3851</v>
      </c>
    </row>
    <row r="156" spans="1:5" x14ac:dyDescent="0.35">
      <c r="A156" s="4" t="s">
        <v>13</v>
      </c>
      <c r="B156" s="9">
        <v>1333526</v>
      </c>
      <c r="C156" s="4" t="s">
        <v>3852</v>
      </c>
      <c r="D156" s="4" t="s">
        <v>3853</v>
      </c>
      <c r="E156" s="5" t="s">
        <v>3854</v>
      </c>
    </row>
    <row r="157" spans="1:5" x14ac:dyDescent="0.35">
      <c r="A157" s="4" t="s">
        <v>13</v>
      </c>
      <c r="B157" s="9">
        <v>1333528</v>
      </c>
      <c r="C157" s="4" t="s">
        <v>3855</v>
      </c>
      <c r="D157" s="4" t="s">
        <v>3856</v>
      </c>
      <c r="E157" s="5" t="s">
        <v>3857</v>
      </c>
    </row>
    <row r="158" spans="1:5" x14ac:dyDescent="0.35">
      <c r="A158" s="4" t="s">
        <v>13</v>
      </c>
      <c r="B158" s="9">
        <v>1333529</v>
      </c>
      <c r="C158" s="4" t="s">
        <v>3858</v>
      </c>
      <c r="D158" s="4" t="s">
        <v>3859</v>
      </c>
      <c r="E158" s="5" t="s">
        <v>3860</v>
      </c>
    </row>
    <row r="159" spans="1:5" x14ac:dyDescent="0.35">
      <c r="A159" s="4" t="s">
        <v>13</v>
      </c>
      <c r="B159" s="9">
        <v>1333530</v>
      </c>
      <c r="C159" s="4" t="s">
        <v>3858</v>
      </c>
      <c r="D159" s="4" t="s">
        <v>3859</v>
      </c>
      <c r="E159" s="5" t="s">
        <v>3861</v>
      </c>
    </row>
    <row r="160" spans="1:5" x14ac:dyDescent="0.35">
      <c r="A160" s="4" t="s">
        <v>13</v>
      </c>
      <c r="B160" s="9">
        <v>1333531</v>
      </c>
      <c r="C160" s="4" t="s">
        <v>3862</v>
      </c>
      <c r="D160" s="4" t="s">
        <v>3863</v>
      </c>
      <c r="E160" s="5" t="s">
        <v>3864</v>
      </c>
    </row>
    <row r="161" spans="1:5" x14ac:dyDescent="0.35">
      <c r="A161" s="4" t="s">
        <v>13</v>
      </c>
      <c r="B161" s="9">
        <v>1333532</v>
      </c>
      <c r="C161" s="4" t="s">
        <v>3862</v>
      </c>
      <c r="D161" s="4" t="s">
        <v>3863</v>
      </c>
      <c r="E161" s="5" t="s">
        <v>3865</v>
      </c>
    </row>
    <row r="162" spans="1:5" x14ac:dyDescent="0.35">
      <c r="A162" s="4" t="s">
        <v>13</v>
      </c>
      <c r="B162" s="9">
        <v>1333533</v>
      </c>
      <c r="C162" s="4" t="s">
        <v>3862</v>
      </c>
      <c r="D162" s="4" t="s">
        <v>3863</v>
      </c>
      <c r="E162" s="5" t="s">
        <v>3866</v>
      </c>
    </row>
    <row r="163" spans="1:5" x14ac:dyDescent="0.35">
      <c r="A163" s="4" t="s">
        <v>13</v>
      </c>
      <c r="B163" s="9">
        <v>1333534</v>
      </c>
      <c r="C163" s="4" t="s">
        <v>3862</v>
      </c>
      <c r="D163" s="4" t="s">
        <v>3863</v>
      </c>
      <c r="E163" s="5" t="s">
        <v>3867</v>
      </c>
    </row>
    <row r="164" spans="1:5" x14ac:dyDescent="0.35">
      <c r="A164" s="4" t="s">
        <v>13</v>
      </c>
      <c r="B164" s="9">
        <v>1333535</v>
      </c>
      <c r="C164" s="4" t="s">
        <v>3862</v>
      </c>
      <c r="D164" s="4" t="s">
        <v>3863</v>
      </c>
      <c r="E164" s="5" t="s">
        <v>3868</v>
      </c>
    </row>
    <row r="165" spans="1:5" x14ac:dyDescent="0.35">
      <c r="A165" s="4" t="s">
        <v>13</v>
      </c>
      <c r="B165" s="9">
        <v>1333536</v>
      </c>
      <c r="C165" s="4" t="s">
        <v>3862</v>
      </c>
      <c r="D165" s="4" t="s">
        <v>3863</v>
      </c>
      <c r="E165" s="5" t="s">
        <v>3869</v>
      </c>
    </row>
    <row r="166" spans="1:5" x14ac:dyDescent="0.35">
      <c r="A166" s="4" t="s">
        <v>13</v>
      </c>
      <c r="B166" s="9">
        <v>1333537</v>
      </c>
      <c r="C166" s="4" t="s">
        <v>3862</v>
      </c>
      <c r="D166" s="4" t="s">
        <v>3863</v>
      </c>
      <c r="E166" s="5" t="s">
        <v>3870</v>
      </c>
    </row>
    <row r="167" spans="1:5" x14ac:dyDescent="0.35">
      <c r="A167" s="4" t="s">
        <v>13</v>
      </c>
      <c r="B167" s="9">
        <v>1333538</v>
      </c>
      <c r="C167" s="4" t="s">
        <v>3862</v>
      </c>
      <c r="D167" s="4" t="s">
        <v>3863</v>
      </c>
      <c r="E167" s="5" t="s">
        <v>3871</v>
      </c>
    </row>
    <row r="168" spans="1:5" x14ac:dyDescent="0.35">
      <c r="A168" s="4" t="s">
        <v>13</v>
      </c>
      <c r="B168" s="9">
        <v>1333539</v>
      </c>
      <c r="C168" s="4" t="s">
        <v>3872</v>
      </c>
      <c r="D168" s="4" t="s">
        <v>3873</v>
      </c>
      <c r="E168" s="5" t="s">
        <v>3874</v>
      </c>
    </row>
    <row r="169" spans="1:5" x14ac:dyDescent="0.35">
      <c r="A169" s="4" t="s">
        <v>13</v>
      </c>
      <c r="B169" s="9">
        <v>1333540</v>
      </c>
      <c r="C169" s="4" t="s">
        <v>3872</v>
      </c>
      <c r="D169" s="4" t="s">
        <v>3873</v>
      </c>
      <c r="E169" s="5" t="s">
        <v>3875</v>
      </c>
    </row>
    <row r="170" spans="1:5" x14ac:dyDescent="0.35">
      <c r="A170" s="4" t="s">
        <v>13</v>
      </c>
      <c r="B170" s="9">
        <v>1333541</v>
      </c>
      <c r="C170" s="4" t="s">
        <v>3876</v>
      </c>
      <c r="D170" s="4" t="s">
        <v>3877</v>
      </c>
      <c r="E170" s="5" t="s">
        <v>3878</v>
      </c>
    </row>
    <row r="171" spans="1:5" x14ac:dyDescent="0.35">
      <c r="A171" s="4" t="s">
        <v>13</v>
      </c>
      <c r="B171" s="9">
        <v>1333542</v>
      </c>
      <c r="C171" s="4" t="s">
        <v>3879</v>
      </c>
      <c r="D171" s="4" t="s">
        <v>3880</v>
      </c>
      <c r="E171" s="5" t="s">
        <v>3881</v>
      </c>
    </row>
    <row r="172" spans="1:5" x14ac:dyDescent="0.35">
      <c r="A172" s="4" t="s">
        <v>13</v>
      </c>
      <c r="B172" s="9">
        <v>1333543</v>
      </c>
      <c r="C172" s="4" t="s">
        <v>3882</v>
      </c>
      <c r="D172" s="4" t="s">
        <v>3883</v>
      </c>
      <c r="E172" s="5" t="s">
        <v>3884</v>
      </c>
    </row>
    <row r="173" spans="1:5" x14ac:dyDescent="0.35">
      <c r="A173" s="4" t="s">
        <v>13</v>
      </c>
      <c r="B173" s="9">
        <v>1333544</v>
      </c>
      <c r="C173" s="4" t="s">
        <v>3882</v>
      </c>
      <c r="D173" s="4" t="s">
        <v>3883</v>
      </c>
      <c r="E173" s="5" t="s">
        <v>3885</v>
      </c>
    </row>
    <row r="174" spans="1:5" x14ac:dyDescent="0.35">
      <c r="A174" s="4" t="s">
        <v>13</v>
      </c>
      <c r="B174" s="9">
        <v>1333547</v>
      </c>
      <c r="C174" s="4" t="s">
        <v>3886</v>
      </c>
      <c r="D174" s="4" t="s">
        <v>3887</v>
      </c>
      <c r="E174" s="5" t="s">
        <v>3888</v>
      </c>
    </row>
    <row r="175" spans="1:5" x14ac:dyDescent="0.35">
      <c r="A175" s="4" t="s">
        <v>13</v>
      </c>
      <c r="B175" s="9">
        <v>1333548</v>
      </c>
      <c r="C175" s="4" t="s">
        <v>411</v>
      </c>
      <c r="D175" s="4" t="s">
        <v>412</v>
      </c>
      <c r="E175" s="5" t="s">
        <v>3889</v>
      </c>
    </row>
    <row r="176" spans="1:5" x14ac:dyDescent="0.35">
      <c r="A176" s="4" t="s">
        <v>13</v>
      </c>
      <c r="B176" s="9">
        <v>1333560</v>
      </c>
      <c r="C176" s="4" t="s">
        <v>3890</v>
      </c>
      <c r="D176" s="4" t="s">
        <v>3891</v>
      </c>
      <c r="E176" s="5" t="s">
        <v>3892</v>
      </c>
    </row>
    <row r="177" spans="1:5" x14ac:dyDescent="0.35">
      <c r="A177" s="4" t="s">
        <v>13</v>
      </c>
      <c r="B177" s="9">
        <v>1333562</v>
      </c>
      <c r="C177" s="4" t="s">
        <v>419</v>
      </c>
      <c r="D177" s="4" t="s">
        <v>420</v>
      </c>
      <c r="E177" s="5" t="s">
        <v>3893</v>
      </c>
    </row>
    <row r="178" spans="1:5" x14ac:dyDescent="0.35">
      <c r="A178" s="4" t="s">
        <v>13</v>
      </c>
      <c r="B178" s="9">
        <v>1333572</v>
      </c>
      <c r="C178" s="4" t="s">
        <v>422</v>
      </c>
      <c r="D178" s="4" t="s">
        <v>423</v>
      </c>
      <c r="E178" s="5" t="s">
        <v>3894</v>
      </c>
    </row>
    <row r="179" spans="1:5" x14ac:dyDescent="0.35">
      <c r="A179" s="4" t="s">
        <v>13</v>
      </c>
      <c r="B179" s="9">
        <v>1333573</v>
      </c>
      <c r="C179" s="4" t="s">
        <v>422</v>
      </c>
      <c r="D179" s="4" t="s">
        <v>423</v>
      </c>
      <c r="E179" s="5" t="s">
        <v>3895</v>
      </c>
    </row>
    <row r="180" spans="1:5" x14ac:dyDescent="0.35">
      <c r="A180" s="4" t="s">
        <v>13</v>
      </c>
      <c r="B180" s="9">
        <v>1333579</v>
      </c>
      <c r="C180" s="4" t="s">
        <v>431</v>
      </c>
      <c r="D180" s="4" t="s">
        <v>432</v>
      </c>
      <c r="E180" s="5" t="s">
        <v>3896</v>
      </c>
    </row>
    <row r="181" spans="1:5" x14ac:dyDescent="0.35">
      <c r="A181" s="4" t="s">
        <v>13</v>
      </c>
      <c r="B181" s="9">
        <v>1333580</v>
      </c>
      <c r="C181" s="4" t="s">
        <v>431</v>
      </c>
      <c r="D181" s="4" t="s">
        <v>432</v>
      </c>
      <c r="E181" s="5" t="s">
        <v>3897</v>
      </c>
    </row>
    <row r="182" spans="1:5" x14ac:dyDescent="0.35">
      <c r="A182" s="4" t="s">
        <v>13</v>
      </c>
      <c r="B182" s="9">
        <v>1333581</v>
      </c>
      <c r="C182" s="4" t="s">
        <v>431</v>
      </c>
      <c r="D182" s="4" t="s">
        <v>432</v>
      </c>
      <c r="E182" s="5" t="s">
        <v>3898</v>
      </c>
    </row>
    <row r="183" spans="1:5" x14ac:dyDescent="0.35">
      <c r="A183" s="4" t="s">
        <v>13</v>
      </c>
      <c r="B183" s="9">
        <v>1333582</v>
      </c>
      <c r="C183" s="4" t="s">
        <v>431</v>
      </c>
      <c r="D183" s="4" t="s">
        <v>432</v>
      </c>
      <c r="E183" s="5" t="s">
        <v>3898</v>
      </c>
    </row>
    <row r="184" spans="1:5" x14ac:dyDescent="0.35">
      <c r="A184" s="4" t="s">
        <v>13</v>
      </c>
      <c r="B184" s="9">
        <v>1333583</v>
      </c>
      <c r="C184" s="4" t="s">
        <v>431</v>
      </c>
      <c r="D184" s="4" t="s">
        <v>432</v>
      </c>
      <c r="E184" s="5" t="s">
        <v>3898</v>
      </c>
    </row>
    <row r="185" spans="1:5" x14ac:dyDescent="0.35">
      <c r="A185" s="4" t="s">
        <v>13</v>
      </c>
      <c r="B185" s="9">
        <v>1333587</v>
      </c>
      <c r="C185" s="4" t="s">
        <v>3899</v>
      </c>
      <c r="D185" s="4" t="s">
        <v>3900</v>
      </c>
      <c r="E185" s="5" t="s">
        <v>3901</v>
      </c>
    </row>
    <row r="186" spans="1:5" x14ac:dyDescent="0.35">
      <c r="A186" s="4" t="s">
        <v>13</v>
      </c>
      <c r="B186" s="9">
        <v>1333596</v>
      </c>
      <c r="C186" s="4" t="s">
        <v>3902</v>
      </c>
      <c r="D186" s="4" t="s">
        <v>3903</v>
      </c>
      <c r="E186" s="5" t="s">
        <v>3904</v>
      </c>
    </row>
    <row r="187" spans="1:5" x14ac:dyDescent="0.35">
      <c r="A187" s="4" t="s">
        <v>13</v>
      </c>
      <c r="B187" s="9">
        <v>1333599</v>
      </c>
      <c r="C187" s="4" t="s">
        <v>3905</v>
      </c>
      <c r="D187" s="4" t="s">
        <v>3906</v>
      </c>
      <c r="E187" s="5" t="s">
        <v>3907</v>
      </c>
    </row>
    <row r="188" spans="1:5" x14ac:dyDescent="0.35">
      <c r="A188" s="4" t="s">
        <v>13</v>
      </c>
      <c r="B188" s="9">
        <v>1333600</v>
      </c>
      <c r="C188" s="4" t="s">
        <v>3908</v>
      </c>
      <c r="D188" s="4" t="s">
        <v>3909</v>
      </c>
      <c r="E188" s="5" t="s">
        <v>3910</v>
      </c>
    </row>
    <row r="189" spans="1:5" x14ac:dyDescent="0.35">
      <c r="A189" s="4" t="s">
        <v>13</v>
      </c>
      <c r="B189" s="9">
        <v>1333601</v>
      </c>
      <c r="C189" s="4" t="s">
        <v>3908</v>
      </c>
      <c r="D189" s="4" t="s">
        <v>3909</v>
      </c>
      <c r="E189" s="5" t="s">
        <v>3911</v>
      </c>
    </row>
    <row r="190" spans="1:5" x14ac:dyDescent="0.35">
      <c r="A190" s="4" t="s">
        <v>13</v>
      </c>
      <c r="B190" s="9">
        <v>1333602</v>
      </c>
      <c r="C190" s="4" t="s">
        <v>3912</v>
      </c>
      <c r="D190" s="4" t="s">
        <v>3913</v>
      </c>
      <c r="E190" s="5" t="s">
        <v>3914</v>
      </c>
    </row>
    <row r="191" spans="1:5" x14ac:dyDescent="0.35">
      <c r="A191" s="4" t="s">
        <v>13</v>
      </c>
      <c r="B191" s="9">
        <v>1333619</v>
      </c>
      <c r="C191" s="4" t="s">
        <v>461</v>
      </c>
      <c r="D191" s="4" t="s">
        <v>462</v>
      </c>
      <c r="E191" s="5" t="s">
        <v>3915</v>
      </c>
    </row>
    <row r="192" spans="1:5" x14ac:dyDescent="0.35">
      <c r="A192" s="4" t="s">
        <v>13</v>
      </c>
      <c r="B192" s="9">
        <v>1333625</v>
      </c>
      <c r="C192" s="4" t="s">
        <v>470</v>
      </c>
      <c r="D192" s="4" t="s">
        <v>471</v>
      </c>
      <c r="E192" s="5" t="s">
        <v>3916</v>
      </c>
    </row>
    <row r="193" spans="1:5" x14ac:dyDescent="0.35">
      <c r="A193" s="4" t="s">
        <v>13</v>
      </c>
      <c r="B193" s="9">
        <v>1333629</v>
      </c>
      <c r="C193" s="4" t="s">
        <v>3917</v>
      </c>
      <c r="D193" s="4" t="s">
        <v>3918</v>
      </c>
      <c r="E193" s="5" t="s">
        <v>3919</v>
      </c>
    </row>
    <row r="194" spans="1:5" x14ac:dyDescent="0.35">
      <c r="A194" s="4" t="s">
        <v>13</v>
      </c>
      <c r="B194" s="9">
        <v>1333630</v>
      </c>
      <c r="C194" s="4" t="s">
        <v>3920</v>
      </c>
      <c r="D194" s="4" t="s">
        <v>3921</v>
      </c>
      <c r="E194" s="5" t="s">
        <v>3922</v>
      </c>
    </row>
    <row r="195" spans="1:5" x14ac:dyDescent="0.35">
      <c r="A195" s="4" t="s">
        <v>13</v>
      </c>
      <c r="B195" s="9">
        <v>1333633</v>
      </c>
      <c r="C195" s="4" t="s">
        <v>483</v>
      </c>
      <c r="D195" s="4" t="s">
        <v>484</v>
      </c>
      <c r="E195" s="5" t="s">
        <v>3923</v>
      </c>
    </row>
    <row r="196" spans="1:5" x14ac:dyDescent="0.35">
      <c r="A196" s="4" t="s">
        <v>13</v>
      </c>
      <c r="B196" s="9">
        <v>1333640</v>
      </c>
      <c r="C196" s="4" t="s">
        <v>3924</v>
      </c>
      <c r="D196" s="4" t="s">
        <v>3925</v>
      </c>
      <c r="E196" s="5" t="s">
        <v>3926</v>
      </c>
    </row>
    <row r="197" spans="1:5" x14ac:dyDescent="0.35">
      <c r="A197" s="4" t="s">
        <v>13</v>
      </c>
      <c r="B197" s="9">
        <v>1333641</v>
      </c>
      <c r="C197" s="4" t="s">
        <v>3924</v>
      </c>
      <c r="D197" s="4" t="s">
        <v>3927</v>
      </c>
      <c r="E197" s="5" t="s">
        <v>3928</v>
      </c>
    </row>
    <row r="198" spans="1:5" x14ac:dyDescent="0.35">
      <c r="A198" s="4" t="s">
        <v>13</v>
      </c>
      <c r="B198" s="9">
        <v>1333642</v>
      </c>
      <c r="C198" s="4" t="s">
        <v>3929</v>
      </c>
      <c r="D198" s="4" t="s">
        <v>3930</v>
      </c>
      <c r="E198" s="5" t="s">
        <v>3931</v>
      </c>
    </row>
    <row r="199" spans="1:5" x14ac:dyDescent="0.35">
      <c r="A199" s="4" t="s">
        <v>13</v>
      </c>
      <c r="B199" s="9">
        <v>1333643</v>
      </c>
      <c r="C199" s="4" t="s">
        <v>3932</v>
      </c>
      <c r="D199" s="4" t="s">
        <v>3933</v>
      </c>
      <c r="E199" s="5" t="s">
        <v>8</v>
      </c>
    </row>
    <row r="200" spans="1:5" x14ac:dyDescent="0.35">
      <c r="A200" s="4" t="s">
        <v>13</v>
      </c>
      <c r="B200" s="9">
        <v>1333646</v>
      </c>
      <c r="C200" s="4" t="s">
        <v>3934</v>
      </c>
      <c r="D200" s="4" t="s">
        <v>3935</v>
      </c>
      <c r="E200" s="5" t="s">
        <v>3936</v>
      </c>
    </row>
    <row r="201" spans="1:5" x14ac:dyDescent="0.35">
      <c r="A201" s="4" t="s">
        <v>13</v>
      </c>
      <c r="B201" s="9">
        <v>1333647</v>
      </c>
      <c r="C201" s="4" t="s">
        <v>3937</v>
      </c>
      <c r="D201" s="4" t="s">
        <v>3938</v>
      </c>
      <c r="E201" s="5" t="s">
        <v>3939</v>
      </c>
    </row>
    <row r="202" spans="1:5" x14ac:dyDescent="0.35">
      <c r="A202" s="4" t="s">
        <v>13</v>
      </c>
      <c r="B202" s="9">
        <v>1333648</v>
      </c>
      <c r="C202" s="4" t="s">
        <v>652</v>
      </c>
      <c r="D202" s="4" t="s">
        <v>653</v>
      </c>
      <c r="E202" s="5" t="s">
        <v>3940</v>
      </c>
    </row>
    <row r="203" spans="1:5" x14ac:dyDescent="0.35">
      <c r="A203" s="4" t="s">
        <v>13</v>
      </c>
      <c r="B203" s="9">
        <v>1333655</v>
      </c>
      <c r="C203" s="4" t="s">
        <v>503</v>
      </c>
      <c r="D203" s="4" t="s">
        <v>504</v>
      </c>
      <c r="E203" s="5" t="s">
        <v>3941</v>
      </c>
    </row>
    <row r="204" spans="1:5" x14ac:dyDescent="0.35">
      <c r="A204" s="4" t="s">
        <v>13</v>
      </c>
      <c r="B204" s="9">
        <v>1333664</v>
      </c>
      <c r="C204" s="4" t="s">
        <v>3942</v>
      </c>
      <c r="D204" s="4" t="s">
        <v>3943</v>
      </c>
      <c r="E204" s="5" t="s">
        <v>3944</v>
      </c>
    </row>
    <row r="205" spans="1:5" x14ac:dyDescent="0.35">
      <c r="A205" s="4" t="s">
        <v>13</v>
      </c>
      <c r="B205" s="9">
        <v>1333669</v>
      </c>
      <c r="C205" s="4" t="s">
        <v>510</v>
      </c>
      <c r="D205" s="4" t="s">
        <v>511</v>
      </c>
      <c r="E205" s="5" t="s">
        <v>3945</v>
      </c>
    </row>
    <row r="206" spans="1:5" x14ac:dyDescent="0.35">
      <c r="A206" s="4" t="s">
        <v>13</v>
      </c>
      <c r="B206" s="9">
        <v>1333670</v>
      </c>
      <c r="C206" s="4" t="s">
        <v>510</v>
      </c>
      <c r="D206" s="4" t="s">
        <v>511</v>
      </c>
      <c r="E206" s="5" t="s">
        <v>3946</v>
      </c>
    </row>
    <row r="207" spans="1:5" x14ac:dyDescent="0.35">
      <c r="A207" s="4" t="s">
        <v>13</v>
      </c>
      <c r="B207" s="9">
        <v>1333671</v>
      </c>
      <c r="C207" s="4" t="s">
        <v>513</v>
      </c>
      <c r="D207" s="4" t="s">
        <v>514</v>
      </c>
      <c r="E207" s="5" t="s">
        <v>3947</v>
      </c>
    </row>
    <row r="208" spans="1:5" x14ac:dyDescent="0.35">
      <c r="A208" s="4" t="s">
        <v>13</v>
      </c>
      <c r="B208" s="9">
        <v>1333675</v>
      </c>
      <c r="C208" s="4" t="s">
        <v>3942</v>
      </c>
      <c r="D208" s="4" t="s">
        <v>3943</v>
      </c>
      <c r="E208" s="5" t="s">
        <v>3948</v>
      </c>
    </row>
    <row r="209" spans="1:5" x14ac:dyDescent="0.35">
      <c r="A209" s="4" t="s">
        <v>13</v>
      </c>
      <c r="B209" s="9">
        <v>1333676</v>
      </c>
      <c r="C209" s="4" t="s">
        <v>3942</v>
      </c>
      <c r="D209" s="4" t="s">
        <v>3943</v>
      </c>
      <c r="E209" s="5" t="s">
        <v>3949</v>
      </c>
    </row>
    <row r="210" spans="1:5" x14ac:dyDescent="0.35">
      <c r="A210" s="4" t="s">
        <v>13</v>
      </c>
      <c r="B210" s="9">
        <v>1333687</v>
      </c>
      <c r="C210" s="4" t="s">
        <v>520</v>
      </c>
      <c r="D210" s="4" t="s">
        <v>521</v>
      </c>
      <c r="E210" s="5" t="s">
        <v>3950</v>
      </c>
    </row>
    <row r="211" spans="1:5" x14ac:dyDescent="0.35">
      <c r="A211" s="4" t="s">
        <v>13</v>
      </c>
      <c r="B211" s="9">
        <v>1333696</v>
      </c>
      <c r="C211" s="4" t="s">
        <v>531</v>
      </c>
      <c r="D211" s="4" t="s">
        <v>532</v>
      </c>
      <c r="E211" s="5" t="s">
        <v>3951</v>
      </c>
    </row>
    <row r="212" spans="1:5" x14ac:dyDescent="0.35">
      <c r="A212" s="4" t="s">
        <v>13</v>
      </c>
      <c r="B212" s="9">
        <v>1333703</v>
      </c>
      <c r="C212" s="4" t="s">
        <v>537</v>
      </c>
      <c r="D212" s="4" t="s">
        <v>538</v>
      </c>
      <c r="E212" s="5" t="s">
        <v>3952</v>
      </c>
    </row>
    <row r="213" spans="1:5" x14ac:dyDescent="0.35">
      <c r="A213" s="4" t="s">
        <v>13</v>
      </c>
      <c r="B213" s="9">
        <v>1333708</v>
      </c>
      <c r="C213" s="4" t="s">
        <v>3953</v>
      </c>
      <c r="D213" s="4" t="s">
        <v>3954</v>
      </c>
      <c r="E213" s="5" t="s">
        <v>3955</v>
      </c>
    </row>
    <row r="214" spans="1:5" x14ac:dyDescent="0.35">
      <c r="A214" s="4" t="s">
        <v>13</v>
      </c>
      <c r="B214" s="9">
        <v>1333709</v>
      </c>
      <c r="C214" s="4" t="s">
        <v>543</v>
      </c>
      <c r="D214" s="4" t="s">
        <v>544</v>
      </c>
      <c r="E214" s="5" t="s">
        <v>3956</v>
      </c>
    </row>
    <row r="215" spans="1:5" x14ac:dyDescent="0.35">
      <c r="A215" s="4" t="s">
        <v>13</v>
      </c>
      <c r="B215" s="9">
        <v>1333712</v>
      </c>
      <c r="C215" s="4" t="s">
        <v>546</v>
      </c>
      <c r="D215" s="4" t="s">
        <v>547</v>
      </c>
      <c r="E215" s="5">
        <v>839876</v>
      </c>
    </row>
    <row r="216" spans="1:5" x14ac:dyDescent="0.35">
      <c r="A216" s="4" t="s">
        <v>13</v>
      </c>
      <c r="B216" s="9">
        <v>1333721</v>
      </c>
      <c r="C216" s="4" t="s">
        <v>3957</v>
      </c>
      <c r="D216" s="4" t="s">
        <v>3958</v>
      </c>
      <c r="E216" s="5" t="s">
        <v>3959</v>
      </c>
    </row>
    <row r="217" spans="1:5" x14ac:dyDescent="0.35">
      <c r="A217" s="4" t="s">
        <v>13</v>
      </c>
      <c r="B217" s="9">
        <v>1333736</v>
      </c>
      <c r="C217" s="4" t="s">
        <v>553</v>
      </c>
      <c r="D217" s="4" t="s">
        <v>554</v>
      </c>
      <c r="E217" s="5" t="s">
        <v>3960</v>
      </c>
    </row>
    <row r="218" spans="1:5" x14ac:dyDescent="0.35">
      <c r="A218" s="4" t="s">
        <v>13</v>
      </c>
      <c r="B218" s="9">
        <v>1333745</v>
      </c>
      <c r="C218" s="4" t="s">
        <v>3961</v>
      </c>
      <c r="D218" s="4" t="s">
        <v>3962</v>
      </c>
      <c r="E218" s="5" t="s">
        <v>3963</v>
      </c>
    </row>
    <row r="219" spans="1:5" x14ac:dyDescent="0.35">
      <c r="A219" s="4" t="s">
        <v>13</v>
      </c>
      <c r="B219" s="9">
        <v>1333783</v>
      </c>
      <c r="C219" s="4" t="s">
        <v>3964</v>
      </c>
      <c r="D219" s="4" t="s">
        <v>3965</v>
      </c>
      <c r="E219" s="5" t="s">
        <v>3966</v>
      </c>
    </row>
    <row r="220" spans="1:5" x14ac:dyDescent="0.35">
      <c r="A220" s="4" t="s">
        <v>13</v>
      </c>
      <c r="B220" s="9">
        <v>1333785</v>
      </c>
      <c r="C220" s="4" t="s">
        <v>3967</v>
      </c>
      <c r="D220" s="4" t="s">
        <v>3968</v>
      </c>
      <c r="E220" s="5" t="s">
        <v>3969</v>
      </c>
    </row>
    <row r="221" spans="1:5" x14ac:dyDescent="0.35">
      <c r="A221" s="4" t="s">
        <v>13</v>
      </c>
      <c r="B221" s="9">
        <v>1333786</v>
      </c>
      <c r="C221" s="4" t="s">
        <v>3967</v>
      </c>
      <c r="D221" s="4" t="s">
        <v>3968</v>
      </c>
      <c r="E221" s="5" t="s">
        <v>3970</v>
      </c>
    </row>
    <row r="222" spans="1:5" x14ac:dyDescent="0.35">
      <c r="A222" s="4" t="s">
        <v>13</v>
      </c>
      <c r="B222" s="9">
        <v>1333787</v>
      </c>
      <c r="C222" s="4" t="s">
        <v>3967</v>
      </c>
      <c r="D222" s="4" t="s">
        <v>3968</v>
      </c>
      <c r="E222" s="5" t="s">
        <v>3971</v>
      </c>
    </row>
    <row r="223" spans="1:5" x14ac:dyDescent="0.35">
      <c r="A223" s="4" t="s">
        <v>13</v>
      </c>
      <c r="B223" s="9">
        <v>1333788</v>
      </c>
      <c r="C223" s="4" t="s">
        <v>3972</v>
      </c>
      <c r="D223" s="4" t="s">
        <v>3973</v>
      </c>
      <c r="E223" s="5" t="s">
        <v>3974</v>
      </c>
    </row>
    <row r="224" spans="1:5" x14ac:dyDescent="0.35">
      <c r="A224" s="4" t="s">
        <v>13</v>
      </c>
      <c r="B224" s="9">
        <v>1333808</v>
      </c>
      <c r="C224" s="4" t="s">
        <v>3975</v>
      </c>
      <c r="D224" s="4" t="s">
        <v>3976</v>
      </c>
      <c r="E224" s="5" t="s">
        <v>3977</v>
      </c>
    </row>
    <row r="225" spans="1:5" x14ac:dyDescent="0.35">
      <c r="A225" s="4" t="s">
        <v>13</v>
      </c>
      <c r="B225" s="9">
        <v>1333811</v>
      </c>
      <c r="C225" s="4" t="s">
        <v>3978</v>
      </c>
      <c r="D225" s="4" t="s">
        <v>3979</v>
      </c>
      <c r="E225" s="5" t="s">
        <v>3980</v>
      </c>
    </row>
    <row r="226" spans="1:5" x14ac:dyDescent="0.35">
      <c r="A226" s="4" t="s">
        <v>13</v>
      </c>
      <c r="B226" s="9">
        <v>1333812</v>
      </c>
      <c r="C226" s="4" t="s">
        <v>3981</v>
      </c>
      <c r="D226" s="4" t="s">
        <v>3982</v>
      </c>
      <c r="E226" s="5" t="s">
        <v>3983</v>
      </c>
    </row>
    <row r="227" spans="1:5" x14ac:dyDescent="0.35">
      <c r="A227" s="4" t="s">
        <v>13</v>
      </c>
      <c r="B227" s="9">
        <v>1333813</v>
      </c>
      <c r="C227" s="4" t="s">
        <v>3984</v>
      </c>
      <c r="D227" s="4" t="s">
        <v>3985</v>
      </c>
      <c r="E227" s="5" t="s">
        <v>3986</v>
      </c>
    </row>
    <row r="228" spans="1:5" x14ac:dyDescent="0.35">
      <c r="A228" s="4" t="s">
        <v>13</v>
      </c>
      <c r="B228" s="9">
        <v>1333819</v>
      </c>
      <c r="C228" s="4" t="s">
        <v>3987</v>
      </c>
      <c r="D228" s="4" t="s">
        <v>3988</v>
      </c>
      <c r="E228" s="5" t="s">
        <v>3989</v>
      </c>
    </row>
    <row r="229" spans="1:5" x14ac:dyDescent="0.35">
      <c r="A229" s="4" t="s">
        <v>13</v>
      </c>
      <c r="B229" s="9">
        <v>1333820</v>
      </c>
      <c r="C229" s="4" t="s">
        <v>3990</v>
      </c>
      <c r="D229" s="4" t="s">
        <v>3991</v>
      </c>
      <c r="E229" s="5" t="s">
        <v>3992</v>
      </c>
    </row>
    <row r="230" spans="1:5" x14ac:dyDescent="0.35">
      <c r="A230" s="4" t="s">
        <v>13</v>
      </c>
      <c r="B230" s="9">
        <v>1333822</v>
      </c>
      <c r="C230" s="4" t="s">
        <v>3993</v>
      </c>
      <c r="D230" s="4" t="s">
        <v>3994</v>
      </c>
      <c r="E230" s="5" t="s">
        <v>3995</v>
      </c>
    </row>
    <row r="231" spans="1:5" x14ac:dyDescent="0.35">
      <c r="A231" s="4" t="s">
        <v>13</v>
      </c>
      <c r="B231" s="9">
        <v>1333824</v>
      </c>
      <c r="C231" s="4" t="s">
        <v>3996</v>
      </c>
      <c r="D231" s="4" t="s">
        <v>3997</v>
      </c>
      <c r="E231" s="5" t="s">
        <v>3998</v>
      </c>
    </row>
    <row r="232" spans="1:5" x14ac:dyDescent="0.35">
      <c r="A232" s="4" t="s">
        <v>13</v>
      </c>
      <c r="B232" s="9">
        <v>1333825</v>
      </c>
      <c r="C232" s="4" t="s">
        <v>3999</v>
      </c>
      <c r="D232" s="4" t="s">
        <v>4000</v>
      </c>
      <c r="E232" s="5" t="s">
        <v>4001</v>
      </c>
    </row>
    <row r="233" spans="1:5" x14ac:dyDescent="0.35">
      <c r="A233" s="4" t="s">
        <v>13</v>
      </c>
      <c r="B233" s="9">
        <v>1333827</v>
      </c>
      <c r="C233" s="4" t="s">
        <v>4002</v>
      </c>
      <c r="D233" s="4" t="s">
        <v>4003</v>
      </c>
      <c r="E233" s="5" t="s">
        <v>4004</v>
      </c>
    </row>
    <row r="234" spans="1:5" x14ac:dyDescent="0.35">
      <c r="A234" s="4" t="s">
        <v>13</v>
      </c>
      <c r="B234" s="9">
        <v>1333828</v>
      </c>
      <c r="C234" s="4" t="s">
        <v>4002</v>
      </c>
      <c r="D234" s="4" t="s">
        <v>4003</v>
      </c>
      <c r="E234" s="5" t="s">
        <v>4005</v>
      </c>
    </row>
    <row r="235" spans="1:5" x14ac:dyDescent="0.35">
      <c r="A235" s="4" t="s">
        <v>13</v>
      </c>
      <c r="B235" s="9">
        <v>1333829</v>
      </c>
      <c r="C235" s="4" t="s">
        <v>4002</v>
      </c>
      <c r="D235" s="4" t="s">
        <v>4003</v>
      </c>
      <c r="E235" s="5" t="s">
        <v>4006</v>
      </c>
    </row>
    <row r="236" spans="1:5" x14ac:dyDescent="0.35">
      <c r="A236" s="4" t="s">
        <v>13</v>
      </c>
      <c r="B236" s="9">
        <v>1333834</v>
      </c>
      <c r="C236" s="4" t="s">
        <v>586</v>
      </c>
      <c r="D236" s="4" t="s">
        <v>587</v>
      </c>
      <c r="E236" s="5" t="s">
        <v>4007</v>
      </c>
    </row>
    <row r="237" spans="1:5" x14ac:dyDescent="0.35">
      <c r="A237" s="4" t="s">
        <v>13</v>
      </c>
      <c r="B237" s="9">
        <v>1333835</v>
      </c>
      <c r="C237" s="4" t="s">
        <v>586</v>
      </c>
      <c r="D237" s="4" t="s">
        <v>587</v>
      </c>
      <c r="E237" s="5" t="s">
        <v>4008</v>
      </c>
    </row>
    <row r="238" spans="1:5" x14ac:dyDescent="0.35">
      <c r="A238" s="4" t="s">
        <v>13</v>
      </c>
      <c r="B238" s="9">
        <v>1333836</v>
      </c>
      <c r="C238" s="4" t="s">
        <v>4009</v>
      </c>
      <c r="D238" s="4" t="s">
        <v>4010</v>
      </c>
      <c r="E238" s="5" t="s">
        <v>4011</v>
      </c>
    </row>
    <row r="239" spans="1:5" x14ac:dyDescent="0.35">
      <c r="A239" s="4" t="s">
        <v>13</v>
      </c>
      <c r="B239" s="9">
        <v>1333837</v>
      </c>
      <c r="C239" s="4" t="s">
        <v>4012</v>
      </c>
      <c r="D239" s="4" t="s">
        <v>4013</v>
      </c>
      <c r="E239" s="5" t="s">
        <v>4014</v>
      </c>
    </row>
    <row r="240" spans="1:5" x14ac:dyDescent="0.35">
      <c r="A240" s="4" t="s">
        <v>13</v>
      </c>
      <c r="B240" s="9">
        <v>1333838</v>
      </c>
      <c r="C240" s="4" t="s">
        <v>4015</v>
      </c>
      <c r="D240" s="4" t="s">
        <v>4016</v>
      </c>
      <c r="E240" s="5" t="s">
        <v>4017</v>
      </c>
    </row>
    <row r="241" spans="1:5" x14ac:dyDescent="0.35">
      <c r="A241" s="4" t="s">
        <v>13</v>
      </c>
      <c r="B241" s="9">
        <v>1333839</v>
      </c>
      <c r="C241" s="4" t="s">
        <v>4018</v>
      </c>
      <c r="D241" s="4" t="s">
        <v>4019</v>
      </c>
      <c r="E241" s="5" t="s">
        <v>4020</v>
      </c>
    </row>
    <row r="242" spans="1:5" x14ac:dyDescent="0.35">
      <c r="A242" s="4" t="s">
        <v>13</v>
      </c>
      <c r="B242" s="9">
        <v>1333844</v>
      </c>
      <c r="C242" s="4" t="s">
        <v>4021</v>
      </c>
      <c r="D242" s="4" t="s">
        <v>4022</v>
      </c>
      <c r="E242" s="5" t="s">
        <v>4023</v>
      </c>
    </row>
    <row r="243" spans="1:5" x14ac:dyDescent="0.35">
      <c r="A243" s="4" t="s">
        <v>13</v>
      </c>
      <c r="B243" s="9">
        <v>1333845</v>
      </c>
      <c r="C243" s="4" t="s">
        <v>4024</v>
      </c>
      <c r="D243" s="4" t="s">
        <v>4025</v>
      </c>
      <c r="E243" s="5" t="s">
        <v>4026</v>
      </c>
    </row>
    <row r="244" spans="1:5" x14ac:dyDescent="0.35">
      <c r="A244" s="4" t="s">
        <v>13</v>
      </c>
      <c r="B244" s="9">
        <v>1333846</v>
      </c>
      <c r="C244" s="4" t="s">
        <v>4024</v>
      </c>
      <c r="D244" s="4" t="s">
        <v>4025</v>
      </c>
      <c r="E244" s="5" t="s">
        <v>4027</v>
      </c>
    </row>
    <row r="245" spans="1:5" x14ac:dyDescent="0.35">
      <c r="A245" s="4" t="s">
        <v>13</v>
      </c>
      <c r="B245" s="9">
        <v>1333847</v>
      </c>
      <c r="C245" s="4" t="s">
        <v>4024</v>
      </c>
      <c r="D245" s="4" t="s">
        <v>4025</v>
      </c>
      <c r="E245" s="5">
        <v>1470486</v>
      </c>
    </row>
    <row r="246" spans="1:5" x14ac:dyDescent="0.35">
      <c r="A246" s="4" t="s">
        <v>13</v>
      </c>
      <c r="B246" s="9">
        <v>1333848</v>
      </c>
      <c r="C246" s="4" t="s">
        <v>4028</v>
      </c>
      <c r="D246" s="4" t="s">
        <v>4029</v>
      </c>
      <c r="E246" s="5" t="s">
        <v>4030</v>
      </c>
    </row>
    <row r="247" spans="1:5" x14ac:dyDescent="0.35">
      <c r="A247" s="4" t="s">
        <v>13</v>
      </c>
      <c r="B247" s="9">
        <v>1333849</v>
      </c>
      <c r="C247" s="4" t="s">
        <v>4031</v>
      </c>
      <c r="D247" s="4" t="s">
        <v>4032</v>
      </c>
      <c r="E247" s="5" t="s">
        <v>4033</v>
      </c>
    </row>
    <row r="248" spans="1:5" x14ac:dyDescent="0.35">
      <c r="A248" s="4" t="s">
        <v>13</v>
      </c>
      <c r="B248" s="9">
        <v>1333852</v>
      </c>
      <c r="C248" s="4" t="s">
        <v>4034</v>
      </c>
      <c r="D248" s="4" t="s">
        <v>4035</v>
      </c>
      <c r="E248" s="5" t="s">
        <v>4036</v>
      </c>
    </row>
    <row r="249" spans="1:5" x14ac:dyDescent="0.35">
      <c r="A249" s="4" t="s">
        <v>13</v>
      </c>
      <c r="B249" s="9">
        <v>1333853</v>
      </c>
      <c r="C249" s="4" t="s">
        <v>4034</v>
      </c>
      <c r="D249" s="4" t="s">
        <v>4035</v>
      </c>
      <c r="E249" s="5" t="s">
        <v>4037</v>
      </c>
    </row>
    <row r="250" spans="1:5" x14ac:dyDescent="0.35">
      <c r="A250" s="4" t="s">
        <v>13</v>
      </c>
      <c r="B250" s="9">
        <v>1333854</v>
      </c>
      <c r="C250" s="4" t="s">
        <v>4034</v>
      </c>
      <c r="D250" s="4" t="s">
        <v>4035</v>
      </c>
      <c r="E250" s="5" t="s">
        <v>4038</v>
      </c>
    </row>
    <row r="251" spans="1:5" x14ac:dyDescent="0.35">
      <c r="A251" s="4" t="s">
        <v>13</v>
      </c>
      <c r="B251" s="9">
        <v>1333855</v>
      </c>
      <c r="C251" s="4" t="s">
        <v>4039</v>
      </c>
      <c r="D251" s="4" t="s">
        <v>4040</v>
      </c>
      <c r="E251" s="5" t="s">
        <v>4041</v>
      </c>
    </row>
    <row r="252" spans="1:5" x14ac:dyDescent="0.35">
      <c r="A252" s="4" t="s">
        <v>13</v>
      </c>
      <c r="B252" s="9">
        <v>1333856</v>
      </c>
      <c r="C252" s="4" t="s">
        <v>4042</v>
      </c>
      <c r="D252" s="4" t="s">
        <v>4043</v>
      </c>
      <c r="E252" s="5" t="s">
        <v>4044</v>
      </c>
    </row>
    <row r="253" spans="1:5" x14ac:dyDescent="0.35">
      <c r="A253" s="4" t="s">
        <v>13</v>
      </c>
      <c r="B253" s="9">
        <v>1333857</v>
      </c>
      <c r="C253" s="4" t="s">
        <v>4042</v>
      </c>
      <c r="D253" s="4" t="s">
        <v>4043</v>
      </c>
      <c r="E253" s="5" t="s">
        <v>4045</v>
      </c>
    </row>
    <row r="254" spans="1:5" x14ac:dyDescent="0.35">
      <c r="A254" s="4" t="s">
        <v>13</v>
      </c>
      <c r="B254" s="9">
        <v>1333858</v>
      </c>
      <c r="C254" s="4" t="s">
        <v>4042</v>
      </c>
      <c r="D254" s="4" t="s">
        <v>4043</v>
      </c>
      <c r="E254" s="5" t="s">
        <v>4046</v>
      </c>
    </row>
    <row r="255" spans="1:5" x14ac:dyDescent="0.35">
      <c r="A255" s="4" t="s">
        <v>13</v>
      </c>
      <c r="B255" s="9">
        <v>1333859</v>
      </c>
      <c r="C255" s="4" t="s">
        <v>4042</v>
      </c>
      <c r="D255" s="4" t="s">
        <v>4043</v>
      </c>
      <c r="E255" s="5" t="s">
        <v>4047</v>
      </c>
    </row>
    <row r="256" spans="1:5" x14ac:dyDescent="0.35">
      <c r="A256" s="4" t="s">
        <v>13</v>
      </c>
      <c r="B256" s="9">
        <v>1333871</v>
      </c>
      <c r="C256" s="4" t="s">
        <v>4048</v>
      </c>
      <c r="D256" s="4" t="s">
        <v>4049</v>
      </c>
      <c r="E256" s="5" t="s">
        <v>4050</v>
      </c>
    </row>
    <row r="257" spans="1:5" x14ac:dyDescent="0.35">
      <c r="A257" s="4" t="s">
        <v>13</v>
      </c>
      <c r="B257" s="9">
        <v>1333875</v>
      </c>
      <c r="C257" s="4" t="s">
        <v>4051</v>
      </c>
      <c r="D257" s="4" t="s">
        <v>4052</v>
      </c>
      <c r="E257" s="5" t="s">
        <v>4053</v>
      </c>
    </row>
    <row r="258" spans="1:5" x14ac:dyDescent="0.35">
      <c r="A258" s="4" t="s">
        <v>13</v>
      </c>
      <c r="B258" s="9">
        <v>1333876</v>
      </c>
      <c r="C258" s="4" t="s">
        <v>4054</v>
      </c>
      <c r="D258" s="4" t="s">
        <v>4055</v>
      </c>
      <c r="E258" s="5" t="s">
        <v>4056</v>
      </c>
    </row>
    <row r="259" spans="1:5" x14ac:dyDescent="0.35">
      <c r="A259" s="4" t="s">
        <v>13</v>
      </c>
      <c r="B259" s="9">
        <v>1333877</v>
      </c>
      <c r="C259" s="4" t="s">
        <v>4057</v>
      </c>
      <c r="D259" s="4" t="s">
        <v>4058</v>
      </c>
      <c r="E259" s="5" t="s">
        <v>4059</v>
      </c>
    </row>
    <row r="260" spans="1:5" x14ac:dyDescent="0.35">
      <c r="A260" s="4" t="s">
        <v>13</v>
      </c>
      <c r="B260" s="9">
        <v>1333878</v>
      </c>
      <c r="C260" s="4" t="s">
        <v>4060</v>
      </c>
      <c r="D260" s="4" t="s">
        <v>4061</v>
      </c>
      <c r="E260" s="5" t="s">
        <v>4062</v>
      </c>
    </row>
    <row r="261" spans="1:5" x14ac:dyDescent="0.35">
      <c r="A261" s="4" t="s">
        <v>13</v>
      </c>
      <c r="B261" s="9">
        <v>1333879</v>
      </c>
      <c r="C261" s="4" t="s">
        <v>4063</v>
      </c>
      <c r="D261" s="4" t="s">
        <v>4064</v>
      </c>
      <c r="E261" s="5" t="s">
        <v>4065</v>
      </c>
    </row>
    <row r="262" spans="1:5" x14ac:dyDescent="0.35">
      <c r="A262" s="4" t="s">
        <v>13</v>
      </c>
      <c r="B262" s="9">
        <v>1333880</v>
      </c>
      <c r="C262" s="4" t="s">
        <v>4066</v>
      </c>
      <c r="D262" s="4" t="s">
        <v>4067</v>
      </c>
      <c r="E262" s="5" t="s">
        <v>4068</v>
      </c>
    </row>
    <row r="263" spans="1:5" x14ac:dyDescent="0.35">
      <c r="A263" s="4" t="s">
        <v>13</v>
      </c>
      <c r="B263" s="9">
        <v>1333881</v>
      </c>
      <c r="C263" s="4" t="s">
        <v>4069</v>
      </c>
      <c r="D263" s="4" t="s">
        <v>4070</v>
      </c>
      <c r="E263" s="5" t="s">
        <v>4071</v>
      </c>
    </row>
    <row r="264" spans="1:5" x14ac:dyDescent="0.35">
      <c r="A264" s="4" t="s">
        <v>13</v>
      </c>
      <c r="B264" s="9">
        <v>1333882</v>
      </c>
      <c r="C264" s="4" t="s">
        <v>4072</v>
      </c>
      <c r="D264" s="4" t="s">
        <v>4073</v>
      </c>
      <c r="E264" s="5" t="s">
        <v>4074</v>
      </c>
    </row>
    <row r="265" spans="1:5" x14ac:dyDescent="0.35">
      <c r="A265" s="4" t="s">
        <v>13</v>
      </c>
      <c r="B265" s="9">
        <v>1333883</v>
      </c>
      <c r="C265" s="4" t="s">
        <v>4075</v>
      </c>
      <c r="D265" s="4" t="s">
        <v>4076</v>
      </c>
      <c r="E265" s="5" t="s">
        <v>4077</v>
      </c>
    </row>
    <row r="266" spans="1:5" x14ac:dyDescent="0.35">
      <c r="A266" s="4" t="s">
        <v>13</v>
      </c>
      <c r="B266" s="9">
        <v>1333884</v>
      </c>
      <c r="C266" s="4" t="s">
        <v>4078</v>
      </c>
      <c r="D266" s="4" t="s">
        <v>4079</v>
      </c>
      <c r="E266" s="5" t="s">
        <v>4080</v>
      </c>
    </row>
    <row r="267" spans="1:5" x14ac:dyDescent="0.35">
      <c r="A267" s="4" t="s">
        <v>13</v>
      </c>
      <c r="B267" s="9">
        <v>1333885</v>
      </c>
      <c r="C267" s="4" t="s">
        <v>4078</v>
      </c>
      <c r="D267" s="4" t="s">
        <v>4079</v>
      </c>
      <c r="E267" s="5" t="s">
        <v>4081</v>
      </c>
    </row>
    <row r="268" spans="1:5" x14ac:dyDescent="0.35">
      <c r="A268" s="4" t="s">
        <v>13</v>
      </c>
      <c r="B268" s="9">
        <v>1333886</v>
      </c>
      <c r="C268" s="4" t="s">
        <v>4082</v>
      </c>
      <c r="D268" s="4" t="s">
        <v>4083</v>
      </c>
      <c r="E268" s="5" t="s">
        <v>4084</v>
      </c>
    </row>
    <row r="269" spans="1:5" x14ac:dyDescent="0.35">
      <c r="A269" s="4" t="s">
        <v>13</v>
      </c>
      <c r="B269" s="9">
        <v>1333887</v>
      </c>
      <c r="C269" s="4" t="s">
        <v>4085</v>
      </c>
      <c r="D269" s="4" t="s">
        <v>4086</v>
      </c>
      <c r="E269" s="5" t="s">
        <v>4087</v>
      </c>
    </row>
    <row r="270" spans="1:5" x14ac:dyDescent="0.35">
      <c r="A270" s="4" t="s">
        <v>13</v>
      </c>
      <c r="B270" s="9">
        <v>1333903</v>
      </c>
      <c r="C270" s="4" t="s">
        <v>4088</v>
      </c>
      <c r="D270" s="4" t="s">
        <v>4089</v>
      </c>
      <c r="E270" s="5" t="s">
        <v>4090</v>
      </c>
    </row>
    <row r="271" spans="1:5" x14ac:dyDescent="0.35">
      <c r="A271" s="4" t="s">
        <v>13</v>
      </c>
      <c r="B271" s="9">
        <v>1333904</v>
      </c>
      <c r="C271" s="4" t="s">
        <v>4091</v>
      </c>
      <c r="D271" s="4" t="s">
        <v>4092</v>
      </c>
      <c r="E271" s="5" t="s">
        <v>4093</v>
      </c>
    </row>
    <row r="272" spans="1:5" x14ac:dyDescent="0.35">
      <c r="A272" s="4" t="s">
        <v>13</v>
      </c>
      <c r="B272" s="9">
        <v>1333908</v>
      </c>
      <c r="C272" s="4" t="s">
        <v>4094</v>
      </c>
      <c r="D272" s="4" t="s">
        <v>4095</v>
      </c>
      <c r="E272" s="5" t="s">
        <v>8</v>
      </c>
    </row>
    <row r="273" spans="1:5" x14ac:dyDescent="0.35">
      <c r="A273" s="4" t="s">
        <v>13</v>
      </c>
      <c r="B273" s="9">
        <v>1333909</v>
      </c>
      <c r="C273" s="4" t="s">
        <v>4096</v>
      </c>
      <c r="D273" s="4" t="s">
        <v>4097</v>
      </c>
      <c r="E273" s="5" t="s">
        <v>4097</v>
      </c>
    </row>
    <row r="274" spans="1:5" x14ac:dyDescent="0.35">
      <c r="A274" s="4" t="s">
        <v>13</v>
      </c>
      <c r="B274" s="9">
        <v>1333919</v>
      </c>
      <c r="C274" s="4" t="s">
        <v>4098</v>
      </c>
      <c r="D274" s="4" t="s">
        <v>4099</v>
      </c>
      <c r="E274" s="5" t="s">
        <v>8</v>
      </c>
    </row>
    <row r="275" spans="1:5" x14ac:dyDescent="0.35">
      <c r="A275" s="4" t="s">
        <v>13</v>
      </c>
      <c r="B275" s="9">
        <v>1333932</v>
      </c>
      <c r="C275" s="4" t="s">
        <v>224</v>
      </c>
      <c r="D275" s="4" t="s">
        <v>225</v>
      </c>
      <c r="E275" s="5" t="s">
        <v>8</v>
      </c>
    </row>
    <row r="276" spans="1:5" x14ac:dyDescent="0.35">
      <c r="A276" s="4" t="s">
        <v>13</v>
      </c>
      <c r="B276" s="9">
        <v>1333935</v>
      </c>
      <c r="C276" s="4" t="s">
        <v>869</v>
      </c>
      <c r="D276" s="4" t="s">
        <v>4100</v>
      </c>
      <c r="E276" s="5" t="s">
        <v>8</v>
      </c>
    </row>
    <row r="277" spans="1:5" x14ac:dyDescent="0.35">
      <c r="A277" s="4" t="s">
        <v>13</v>
      </c>
      <c r="B277" s="9">
        <v>1333957</v>
      </c>
      <c r="C277" s="4" t="s">
        <v>4069</v>
      </c>
      <c r="D277" s="4" t="s">
        <v>4070</v>
      </c>
      <c r="E277" s="5" t="s">
        <v>4101</v>
      </c>
    </row>
    <row r="278" spans="1:5" x14ac:dyDescent="0.35">
      <c r="A278" s="4" t="s">
        <v>13</v>
      </c>
      <c r="B278" s="9">
        <v>1333959</v>
      </c>
      <c r="C278" s="4" t="s">
        <v>517</v>
      </c>
      <c r="D278" s="4" t="s">
        <v>518</v>
      </c>
      <c r="E278" s="5" t="s">
        <v>4102</v>
      </c>
    </row>
    <row r="279" spans="1:5" x14ac:dyDescent="0.35">
      <c r="A279" s="4" t="s">
        <v>13</v>
      </c>
      <c r="B279" s="9">
        <v>1333983</v>
      </c>
      <c r="C279" s="4" t="s">
        <v>4103</v>
      </c>
      <c r="D279" s="4" t="s">
        <v>4104</v>
      </c>
      <c r="E279" s="5" t="s">
        <v>4105</v>
      </c>
    </row>
    <row r="280" spans="1:5" x14ac:dyDescent="0.35">
      <c r="A280" s="4" t="s">
        <v>13</v>
      </c>
      <c r="B280" s="9">
        <v>1333984</v>
      </c>
      <c r="C280" s="4" t="s">
        <v>4106</v>
      </c>
      <c r="D280" s="4" t="s">
        <v>4104</v>
      </c>
      <c r="E280" s="5" t="s">
        <v>4107</v>
      </c>
    </row>
    <row r="281" spans="1:5" x14ac:dyDescent="0.35">
      <c r="A281" s="4" t="s">
        <v>13</v>
      </c>
      <c r="B281" s="9">
        <v>1333987</v>
      </c>
      <c r="C281" s="4" t="s">
        <v>607</v>
      </c>
      <c r="D281" s="4" t="s">
        <v>608</v>
      </c>
      <c r="E281" s="5" t="s">
        <v>4108</v>
      </c>
    </row>
    <row r="282" spans="1:5" x14ac:dyDescent="0.35">
      <c r="A282" s="4" t="s">
        <v>13</v>
      </c>
      <c r="B282" s="9">
        <v>1333992</v>
      </c>
      <c r="C282" s="4" t="s">
        <v>4109</v>
      </c>
      <c r="D282" s="4" t="s">
        <v>4110</v>
      </c>
      <c r="E282" s="5" t="s">
        <v>4111</v>
      </c>
    </row>
    <row r="283" spans="1:5" x14ac:dyDescent="0.35">
      <c r="A283" s="4" t="s">
        <v>13</v>
      </c>
      <c r="B283" s="9">
        <v>1333999</v>
      </c>
      <c r="C283" s="4" t="s">
        <v>4112</v>
      </c>
      <c r="D283" s="4" t="s">
        <v>4113</v>
      </c>
      <c r="E283" s="5" t="s">
        <v>4114</v>
      </c>
    </row>
    <row r="284" spans="1:5" x14ac:dyDescent="0.35">
      <c r="A284" s="4" t="s">
        <v>13</v>
      </c>
      <c r="B284" s="9">
        <v>1334000</v>
      </c>
      <c r="C284" s="4" t="s">
        <v>4112</v>
      </c>
      <c r="D284" s="4" t="s">
        <v>4113</v>
      </c>
      <c r="E284" s="5" t="s">
        <v>4115</v>
      </c>
    </row>
    <row r="285" spans="1:5" x14ac:dyDescent="0.35">
      <c r="A285" s="4" t="s">
        <v>13</v>
      </c>
      <c r="B285" s="9">
        <v>1334001</v>
      </c>
      <c r="C285" s="4" t="s">
        <v>4112</v>
      </c>
      <c r="D285" s="4" t="s">
        <v>4113</v>
      </c>
      <c r="E285" s="5" t="s">
        <v>4116</v>
      </c>
    </row>
    <row r="286" spans="1:5" x14ac:dyDescent="0.35">
      <c r="A286" s="4" t="s">
        <v>13</v>
      </c>
      <c r="B286" s="9">
        <v>1334017</v>
      </c>
      <c r="C286" s="4" t="s">
        <v>4117</v>
      </c>
      <c r="D286" s="4" t="s">
        <v>4118</v>
      </c>
      <c r="E286" s="5" t="s">
        <v>4119</v>
      </c>
    </row>
    <row r="287" spans="1:5" x14ac:dyDescent="0.35">
      <c r="A287" s="4" t="s">
        <v>13</v>
      </c>
      <c r="B287" s="9">
        <v>1334023</v>
      </c>
      <c r="C287" s="4" t="s">
        <v>4120</v>
      </c>
      <c r="D287" s="4" t="s">
        <v>4121</v>
      </c>
      <c r="E287" s="5">
        <v>833709</v>
      </c>
    </row>
    <row r="288" spans="1:5" x14ac:dyDescent="0.35">
      <c r="A288" s="4" t="s">
        <v>13</v>
      </c>
      <c r="B288" s="9">
        <v>1334040</v>
      </c>
      <c r="C288" s="4" t="s">
        <v>4122</v>
      </c>
      <c r="D288" s="4" t="s">
        <v>4123</v>
      </c>
      <c r="E288" s="5" t="s">
        <v>4124</v>
      </c>
    </row>
    <row r="289" spans="1:5" x14ac:dyDescent="0.35">
      <c r="A289" s="4" t="s">
        <v>13</v>
      </c>
      <c r="B289" s="9">
        <v>1334043</v>
      </c>
      <c r="C289" s="4" t="s">
        <v>228</v>
      </c>
      <c r="D289" s="4" t="s">
        <v>229</v>
      </c>
      <c r="E289" s="5" t="s">
        <v>4125</v>
      </c>
    </row>
    <row r="290" spans="1:5" x14ac:dyDescent="0.35">
      <c r="A290" s="4" t="s">
        <v>13</v>
      </c>
      <c r="B290" s="9">
        <v>1334044</v>
      </c>
      <c r="C290" s="4" t="s">
        <v>4126</v>
      </c>
      <c r="D290" s="4" t="s">
        <v>4127</v>
      </c>
      <c r="E290" s="5" t="s">
        <v>4128</v>
      </c>
    </row>
    <row r="291" spans="1:5" x14ac:dyDescent="0.35">
      <c r="A291" s="4" t="s">
        <v>13</v>
      </c>
      <c r="B291" s="9">
        <v>1334046</v>
      </c>
      <c r="C291" s="4" t="s">
        <v>4129</v>
      </c>
      <c r="D291" s="4" t="s">
        <v>4130</v>
      </c>
      <c r="E291" s="5" t="s">
        <v>8</v>
      </c>
    </row>
    <row r="292" spans="1:5" x14ac:dyDescent="0.35">
      <c r="A292" s="4" t="s">
        <v>13</v>
      </c>
      <c r="B292" s="9">
        <v>1334049</v>
      </c>
      <c r="C292" s="4" t="s">
        <v>4131</v>
      </c>
      <c r="D292" s="4" t="s">
        <v>4132</v>
      </c>
      <c r="E292" s="5">
        <v>140011794</v>
      </c>
    </row>
    <row r="293" spans="1:5" x14ac:dyDescent="0.35">
      <c r="A293" s="4" t="s">
        <v>13</v>
      </c>
      <c r="B293" s="9">
        <v>1334053</v>
      </c>
      <c r="C293" s="4" t="s">
        <v>4133</v>
      </c>
      <c r="D293" s="4" t="s">
        <v>4134</v>
      </c>
      <c r="E293" s="5" t="s">
        <v>8</v>
      </c>
    </row>
    <row r="294" spans="1:5" x14ac:dyDescent="0.35">
      <c r="A294" s="4" t="s">
        <v>13</v>
      </c>
      <c r="B294" s="9">
        <v>1334057</v>
      </c>
      <c r="C294" s="4" t="s">
        <v>4135</v>
      </c>
      <c r="D294" s="4" t="s">
        <v>4136</v>
      </c>
      <c r="E294" s="5" t="s">
        <v>4137</v>
      </c>
    </row>
    <row r="295" spans="1:5" x14ac:dyDescent="0.35">
      <c r="A295" s="4" t="s">
        <v>13</v>
      </c>
      <c r="B295" s="9">
        <v>1334070</v>
      </c>
      <c r="C295" s="4" t="s">
        <v>4138</v>
      </c>
      <c r="D295" s="4" t="s">
        <v>4139</v>
      </c>
      <c r="E295" s="5" t="s">
        <v>4140</v>
      </c>
    </row>
    <row r="296" spans="1:5" x14ac:dyDescent="0.35">
      <c r="A296" s="4" t="s">
        <v>13</v>
      </c>
      <c r="B296" s="9">
        <v>1334092</v>
      </c>
      <c r="C296" s="4" t="s">
        <v>649</v>
      </c>
      <c r="D296" s="4" t="s">
        <v>650</v>
      </c>
      <c r="E296" s="5" t="s">
        <v>4141</v>
      </c>
    </row>
    <row r="297" spans="1:5" x14ac:dyDescent="0.35">
      <c r="A297" s="4" t="s">
        <v>13</v>
      </c>
      <c r="B297" s="9">
        <v>1334096</v>
      </c>
      <c r="C297" s="4" t="s">
        <v>4142</v>
      </c>
      <c r="D297" s="4" t="s">
        <v>4143</v>
      </c>
      <c r="E297" s="5" t="s">
        <v>4144</v>
      </c>
    </row>
    <row r="298" spans="1:5" x14ac:dyDescent="0.35">
      <c r="A298" s="4" t="s">
        <v>13</v>
      </c>
      <c r="B298" s="9">
        <v>1334098</v>
      </c>
      <c r="C298" s="4" t="s">
        <v>309</v>
      </c>
      <c r="D298" s="4" t="s">
        <v>310</v>
      </c>
      <c r="E298" s="5">
        <v>140008952</v>
      </c>
    </row>
    <row r="299" spans="1:5" x14ac:dyDescent="0.35">
      <c r="A299" s="4" t="s">
        <v>13</v>
      </c>
      <c r="B299" s="9">
        <v>1334099</v>
      </c>
      <c r="C299" s="4" t="s">
        <v>4145</v>
      </c>
      <c r="D299" s="4" t="s">
        <v>4146</v>
      </c>
      <c r="E299" s="5">
        <v>140008955</v>
      </c>
    </row>
    <row r="300" spans="1:5" x14ac:dyDescent="0.35">
      <c r="A300" s="4" t="s">
        <v>13</v>
      </c>
      <c r="B300" s="9">
        <v>1334100</v>
      </c>
      <c r="C300" s="4" t="s">
        <v>4147</v>
      </c>
      <c r="D300" s="4" t="s">
        <v>4148</v>
      </c>
      <c r="E300" s="5" t="s">
        <v>8</v>
      </c>
    </row>
    <row r="301" spans="1:5" x14ac:dyDescent="0.35">
      <c r="A301" s="4" t="s">
        <v>13</v>
      </c>
      <c r="B301" s="9">
        <v>1334102</v>
      </c>
      <c r="C301" s="4" t="s">
        <v>4149</v>
      </c>
      <c r="D301" s="4" t="s">
        <v>4150</v>
      </c>
      <c r="E301" s="5">
        <v>140008906</v>
      </c>
    </row>
    <row r="302" spans="1:5" x14ac:dyDescent="0.35">
      <c r="A302" s="4" t="s">
        <v>13</v>
      </c>
      <c r="B302" s="9">
        <v>1334104</v>
      </c>
      <c r="C302" s="4" t="s">
        <v>3862</v>
      </c>
      <c r="D302" s="4" t="s">
        <v>3863</v>
      </c>
      <c r="E302" s="5">
        <v>140008626</v>
      </c>
    </row>
    <row r="303" spans="1:5" x14ac:dyDescent="0.35">
      <c r="A303" s="4" t="s">
        <v>13</v>
      </c>
      <c r="B303" s="9">
        <v>1334137</v>
      </c>
      <c r="C303" s="4" t="s">
        <v>4151</v>
      </c>
      <c r="D303" s="4" t="s">
        <v>4152</v>
      </c>
      <c r="E303" s="5" t="s">
        <v>4153</v>
      </c>
    </row>
    <row r="304" spans="1:5" x14ac:dyDescent="0.35">
      <c r="A304" s="4" t="s">
        <v>13</v>
      </c>
      <c r="B304" s="9">
        <v>1334150</v>
      </c>
      <c r="C304" s="4" t="s">
        <v>4154</v>
      </c>
      <c r="D304" s="4" t="s">
        <v>680</v>
      </c>
      <c r="E304" s="5" t="s">
        <v>4155</v>
      </c>
    </row>
    <row r="305" spans="1:5" x14ac:dyDescent="0.35">
      <c r="A305" s="4" t="s">
        <v>13</v>
      </c>
      <c r="B305" s="9">
        <v>1334153</v>
      </c>
      <c r="C305" s="4" t="s">
        <v>4156</v>
      </c>
      <c r="D305" s="4" t="s">
        <v>4157</v>
      </c>
      <c r="E305" s="5" t="s">
        <v>4158</v>
      </c>
    </row>
    <row r="306" spans="1:5" x14ac:dyDescent="0.35">
      <c r="A306" s="4" t="s">
        <v>13</v>
      </c>
      <c r="B306" s="9">
        <v>1334154</v>
      </c>
      <c r="C306" s="4" t="s">
        <v>4159</v>
      </c>
      <c r="D306" s="4" t="s">
        <v>4160</v>
      </c>
      <c r="E306" s="5" t="s">
        <v>4158</v>
      </c>
    </row>
    <row r="307" spans="1:5" x14ac:dyDescent="0.35">
      <c r="A307" s="4" t="s">
        <v>13</v>
      </c>
      <c r="B307" s="9">
        <v>1334160</v>
      </c>
      <c r="C307" s="4" t="s">
        <v>4161</v>
      </c>
      <c r="D307" s="4" t="s">
        <v>4162</v>
      </c>
      <c r="E307" s="5" t="s">
        <v>8</v>
      </c>
    </row>
    <row r="308" spans="1:5" x14ac:dyDescent="0.35">
      <c r="A308" s="4" t="s">
        <v>13</v>
      </c>
      <c r="B308" s="9">
        <v>1334161</v>
      </c>
      <c r="C308" s="4" t="s">
        <v>4163</v>
      </c>
      <c r="D308" s="4" t="s">
        <v>4164</v>
      </c>
      <c r="E308" s="5" t="s">
        <v>8</v>
      </c>
    </row>
    <row r="309" spans="1:5" x14ac:dyDescent="0.35">
      <c r="A309" s="4" t="s">
        <v>13</v>
      </c>
      <c r="B309" s="9">
        <v>1334162</v>
      </c>
      <c r="C309" s="4" t="s">
        <v>4165</v>
      </c>
      <c r="D309" s="4" t="s">
        <v>4166</v>
      </c>
      <c r="E309" s="5" t="s">
        <v>4167</v>
      </c>
    </row>
    <row r="310" spans="1:5" x14ac:dyDescent="0.35">
      <c r="A310" s="4" t="s">
        <v>13</v>
      </c>
      <c r="B310" s="9">
        <v>1334169</v>
      </c>
      <c r="C310" s="4" t="s">
        <v>158</v>
      </c>
      <c r="D310" s="4" t="s">
        <v>4168</v>
      </c>
      <c r="E310" s="5" t="s">
        <v>4169</v>
      </c>
    </row>
    <row r="311" spans="1:5" x14ac:dyDescent="0.35">
      <c r="A311" s="4" t="s">
        <v>13</v>
      </c>
      <c r="B311" s="9">
        <v>1334170</v>
      </c>
      <c r="C311" s="4" t="s">
        <v>158</v>
      </c>
      <c r="D311" s="4" t="s">
        <v>4170</v>
      </c>
      <c r="E311" s="5" t="s">
        <v>4171</v>
      </c>
    </row>
    <row r="312" spans="1:5" x14ac:dyDescent="0.35">
      <c r="A312" s="4" t="s">
        <v>13</v>
      </c>
      <c r="B312" s="9">
        <v>1334176</v>
      </c>
      <c r="C312" s="4" t="s">
        <v>4172</v>
      </c>
      <c r="D312" s="4" t="s">
        <v>680</v>
      </c>
      <c r="E312" s="5" t="s">
        <v>8</v>
      </c>
    </row>
    <row r="313" spans="1:5" x14ac:dyDescent="0.35">
      <c r="A313" s="4" t="s">
        <v>13</v>
      </c>
      <c r="B313" s="9">
        <v>1334177</v>
      </c>
      <c r="C313" s="4" t="s">
        <v>4173</v>
      </c>
      <c r="D313" s="4" t="s">
        <v>680</v>
      </c>
      <c r="E313" s="5" t="s">
        <v>8</v>
      </c>
    </row>
    <row r="314" spans="1:5" x14ac:dyDescent="0.35">
      <c r="A314" s="4" t="s">
        <v>13</v>
      </c>
      <c r="B314" s="9">
        <v>1334178</v>
      </c>
      <c r="C314" s="4" t="s">
        <v>4174</v>
      </c>
      <c r="D314" s="4" t="s">
        <v>680</v>
      </c>
      <c r="E314" s="5" t="s">
        <v>4175</v>
      </c>
    </row>
    <row r="315" spans="1:5" x14ac:dyDescent="0.35">
      <c r="A315" s="4" t="s">
        <v>13</v>
      </c>
      <c r="B315" s="9">
        <v>1334180</v>
      </c>
      <c r="C315" s="4" t="s">
        <v>4176</v>
      </c>
      <c r="D315" s="4" t="s">
        <v>680</v>
      </c>
      <c r="E315" s="5" t="s">
        <v>8</v>
      </c>
    </row>
    <row r="316" spans="1:5" x14ac:dyDescent="0.35">
      <c r="A316" s="4" t="s">
        <v>13</v>
      </c>
      <c r="B316" s="9">
        <v>1334181</v>
      </c>
      <c r="C316" s="4" t="s">
        <v>4177</v>
      </c>
      <c r="D316" s="4" t="s">
        <v>680</v>
      </c>
      <c r="E316" s="5" t="s">
        <v>8</v>
      </c>
    </row>
    <row r="317" spans="1:5" x14ac:dyDescent="0.35">
      <c r="A317" s="4" t="s">
        <v>13</v>
      </c>
      <c r="B317" s="9">
        <v>1334182</v>
      </c>
      <c r="C317" s="4" t="s">
        <v>4178</v>
      </c>
      <c r="D317" s="4" t="s">
        <v>680</v>
      </c>
      <c r="E317" s="5" t="s">
        <v>8</v>
      </c>
    </row>
    <row r="318" spans="1:5" x14ac:dyDescent="0.35">
      <c r="A318" s="4" t="s">
        <v>13</v>
      </c>
      <c r="B318" s="9">
        <v>1334184</v>
      </c>
      <c r="C318" s="4" t="s">
        <v>4179</v>
      </c>
      <c r="D318" s="4" t="s">
        <v>680</v>
      </c>
      <c r="E318" s="5" t="s">
        <v>8</v>
      </c>
    </row>
    <row r="319" spans="1:5" x14ac:dyDescent="0.35">
      <c r="A319" s="4" t="s">
        <v>13</v>
      </c>
      <c r="B319" s="9">
        <v>1334185</v>
      </c>
      <c r="C319" s="4" t="s">
        <v>4176</v>
      </c>
      <c r="D319" s="4" t="s">
        <v>680</v>
      </c>
      <c r="E319" s="5" t="s">
        <v>8</v>
      </c>
    </row>
    <row r="320" spans="1:5" x14ac:dyDescent="0.35">
      <c r="A320" s="4" t="s">
        <v>13</v>
      </c>
      <c r="B320" s="9">
        <v>1334186</v>
      </c>
      <c r="C320" s="4" t="s">
        <v>4177</v>
      </c>
      <c r="D320" s="4" t="s">
        <v>680</v>
      </c>
      <c r="E320" s="5" t="s">
        <v>8</v>
      </c>
    </row>
    <row r="321" spans="1:5" x14ac:dyDescent="0.35">
      <c r="A321" s="4" t="s">
        <v>13</v>
      </c>
      <c r="B321" s="9">
        <v>1334187</v>
      </c>
      <c r="C321" s="4" t="s">
        <v>4180</v>
      </c>
      <c r="D321" s="4" t="s">
        <v>680</v>
      </c>
      <c r="E321" s="5" t="s">
        <v>8</v>
      </c>
    </row>
    <row r="322" spans="1:5" x14ac:dyDescent="0.35">
      <c r="A322" s="4" t="s">
        <v>13</v>
      </c>
      <c r="B322" s="9">
        <v>1334188</v>
      </c>
      <c r="C322" s="4" t="s">
        <v>4181</v>
      </c>
      <c r="D322" s="4" t="s">
        <v>680</v>
      </c>
      <c r="E322" s="5" t="s">
        <v>8</v>
      </c>
    </row>
    <row r="323" spans="1:5" x14ac:dyDescent="0.35">
      <c r="A323" s="4" t="s">
        <v>13</v>
      </c>
      <c r="B323" s="9">
        <v>1334189</v>
      </c>
      <c r="C323" s="4" t="s">
        <v>4182</v>
      </c>
      <c r="D323" s="4" t="s">
        <v>680</v>
      </c>
      <c r="E323" s="5" t="s">
        <v>8</v>
      </c>
    </row>
    <row r="324" spans="1:5" x14ac:dyDescent="0.35">
      <c r="A324" s="4" t="s">
        <v>13</v>
      </c>
      <c r="B324" s="9">
        <v>1334190</v>
      </c>
      <c r="C324" s="4" t="s">
        <v>4183</v>
      </c>
      <c r="D324" s="4" t="s">
        <v>680</v>
      </c>
      <c r="E324" s="5" t="s">
        <v>8</v>
      </c>
    </row>
    <row r="325" spans="1:5" x14ac:dyDescent="0.35">
      <c r="A325" s="4" t="s">
        <v>13</v>
      </c>
      <c r="B325" s="9">
        <v>1334191</v>
      </c>
      <c r="C325" s="4" t="s">
        <v>4184</v>
      </c>
      <c r="D325" s="4" t="s">
        <v>680</v>
      </c>
      <c r="E325" s="5" t="s">
        <v>8</v>
      </c>
    </row>
    <row r="326" spans="1:5" x14ac:dyDescent="0.35">
      <c r="A326" s="4" t="s">
        <v>13</v>
      </c>
      <c r="B326" s="9">
        <v>1334192</v>
      </c>
      <c r="C326" s="4" t="s">
        <v>4184</v>
      </c>
      <c r="D326" s="4" t="s">
        <v>680</v>
      </c>
      <c r="E326" s="5" t="s">
        <v>8</v>
      </c>
    </row>
    <row r="327" spans="1:5" x14ac:dyDescent="0.35">
      <c r="A327" s="4" t="s">
        <v>13</v>
      </c>
      <c r="B327" s="9">
        <v>1334193</v>
      </c>
      <c r="C327" s="4" t="s">
        <v>4184</v>
      </c>
      <c r="D327" s="4" t="s">
        <v>680</v>
      </c>
      <c r="E327" s="5" t="s">
        <v>8</v>
      </c>
    </row>
    <row r="328" spans="1:5" x14ac:dyDescent="0.35">
      <c r="A328" s="4" t="s">
        <v>13</v>
      </c>
      <c r="B328" s="9">
        <v>1334194</v>
      </c>
      <c r="C328" s="4" t="s">
        <v>4185</v>
      </c>
      <c r="D328" s="4" t="s">
        <v>680</v>
      </c>
      <c r="E328" s="5" t="s">
        <v>8</v>
      </c>
    </row>
    <row r="329" spans="1:5" x14ac:dyDescent="0.35">
      <c r="A329" s="4" t="s">
        <v>13</v>
      </c>
      <c r="B329" s="9">
        <v>1334195</v>
      </c>
      <c r="C329" s="4" t="s">
        <v>4186</v>
      </c>
      <c r="D329" s="4" t="s">
        <v>680</v>
      </c>
      <c r="E329" s="5" t="s">
        <v>8</v>
      </c>
    </row>
    <row r="330" spans="1:5" x14ac:dyDescent="0.35">
      <c r="A330" s="4" t="s">
        <v>13</v>
      </c>
      <c r="B330" s="9">
        <v>1334196</v>
      </c>
      <c r="C330" s="4" t="s">
        <v>4187</v>
      </c>
      <c r="D330" s="4" t="s">
        <v>680</v>
      </c>
      <c r="E330" s="5" t="s">
        <v>8</v>
      </c>
    </row>
    <row r="331" spans="1:5" x14ac:dyDescent="0.35">
      <c r="A331" s="4" t="s">
        <v>13</v>
      </c>
      <c r="B331" s="9">
        <v>1334197</v>
      </c>
      <c r="C331" s="4" t="s">
        <v>4188</v>
      </c>
      <c r="D331" s="4" t="s">
        <v>680</v>
      </c>
      <c r="E331" s="5" t="s">
        <v>8</v>
      </c>
    </row>
    <row r="332" spans="1:5" x14ac:dyDescent="0.35">
      <c r="A332" s="4" t="s">
        <v>13</v>
      </c>
      <c r="B332" s="9">
        <v>1334198</v>
      </c>
      <c r="C332" s="4" t="s">
        <v>4188</v>
      </c>
      <c r="D332" s="4" t="s">
        <v>680</v>
      </c>
      <c r="E332" s="5" t="s">
        <v>8</v>
      </c>
    </row>
    <row r="333" spans="1:5" x14ac:dyDescent="0.35">
      <c r="A333" s="4" t="s">
        <v>13</v>
      </c>
      <c r="B333" s="9">
        <v>1334199</v>
      </c>
      <c r="C333" s="4" t="s">
        <v>4188</v>
      </c>
      <c r="D333" s="4" t="s">
        <v>680</v>
      </c>
      <c r="E333" s="5" t="s">
        <v>8</v>
      </c>
    </row>
    <row r="334" spans="1:5" x14ac:dyDescent="0.35">
      <c r="A334" s="4" t="s">
        <v>13</v>
      </c>
      <c r="B334" s="9">
        <v>1334200</v>
      </c>
      <c r="C334" s="4" t="s">
        <v>4189</v>
      </c>
      <c r="D334" s="4" t="s">
        <v>680</v>
      </c>
      <c r="E334" s="5" t="s">
        <v>8</v>
      </c>
    </row>
    <row r="335" spans="1:5" x14ac:dyDescent="0.35">
      <c r="A335" s="4" t="s">
        <v>13</v>
      </c>
      <c r="B335" s="9">
        <v>1334201</v>
      </c>
      <c r="C335" s="4" t="s">
        <v>4190</v>
      </c>
      <c r="D335" s="4" t="s">
        <v>680</v>
      </c>
      <c r="E335" s="5" t="s">
        <v>4191</v>
      </c>
    </row>
    <row r="336" spans="1:5" x14ac:dyDescent="0.35">
      <c r="A336" s="4" t="s">
        <v>13</v>
      </c>
      <c r="B336" s="9">
        <v>1334202</v>
      </c>
      <c r="C336" s="4" t="s">
        <v>4192</v>
      </c>
      <c r="D336" s="4" t="s">
        <v>680</v>
      </c>
      <c r="E336" s="5" t="s">
        <v>8</v>
      </c>
    </row>
    <row r="337" spans="1:5" x14ac:dyDescent="0.35">
      <c r="A337" s="4" t="s">
        <v>13</v>
      </c>
      <c r="B337" s="9">
        <v>1334203</v>
      </c>
      <c r="C337" s="4" t="s">
        <v>4192</v>
      </c>
      <c r="D337" s="4" t="s">
        <v>680</v>
      </c>
      <c r="E337" s="5" t="s">
        <v>8</v>
      </c>
    </row>
    <row r="338" spans="1:5" x14ac:dyDescent="0.35">
      <c r="A338" s="4" t="s">
        <v>13</v>
      </c>
      <c r="B338" s="9">
        <v>1334204</v>
      </c>
      <c r="C338" s="4" t="s">
        <v>4193</v>
      </c>
      <c r="D338" s="4" t="s">
        <v>680</v>
      </c>
      <c r="E338" s="5" t="s">
        <v>4194</v>
      </c>
    </row>
    <row r="339" spans="1:5" x14ac:dyDescent="0.35">
      <c r="A339" s="4" t="s">
        <v>13</v>
      </c>
      <c r="B339" s="9">
        <v>1334205</v>
      </c>
      <c r="C339" s="4" t="s">
        <v>4195</v>
      </c>
      <c r="D339" s="4" t="s">
        <v>680</v>
      </c>
      <c r="E339" s="5" t="s">
        <v>4196</v>
      </c>
    </row>
    <row r="340" spans="1:5" x14ac:dyDescent="0.35">
      <c r="A340" s="4" t="s">
        <v>13</v>
      </c>
      <c r="B340" s="9">
        <v>1334207</v>
      </c>
      <c r="C340" s="4" t="s">
        <v>4197</v>
      </c>
      <c r="D340" s="4" t="s">
        <v>680</v>
      </c>
      <c r="E340" s="5" t="s">
        <v>8</v>
      </c>
    </row>
    <row r="341" spans="1:5" x14ac:dyDescent="0.35">
      <c r="A341" s="4" t="s">
        <v>13</v>
      </c>
      <c r="B341" s="9">
        <v>1334208</v>
      </c>
      <c r="C341" s="4" t="s">
        <v>4198</v>
      </c>
      <c r="D341" s="4" t="s">
        <v>4199</v>
      </c>
      <c r="E341" s="5" t="s">
        <v>4200</v>
      </c>
    </row>
    <row r="342" spans="1:5" x14ac:dyDescent="0.35">
      <c r="A342" s="4" t="s">
        <v>13</v>
      </c>
      <c r="B342" s="9">
        <v>1334210</v>
      </c>
      <c r="C342" s="4" t="s">
        <v>4201</v>
      </c>
      <c r="D342" s="4" t="s">
        <v>680</v>
      </c>
      <c r="E342" s="5" t="s">
        <v>8</v>
      </c>
    </row>
    <row r="343" spans="1:5" x14ac:dyDescent="0.35">
      <c r="A343" s="4" t="s">
        <v>13</v>
      </c>
      <c r="B343" s="9">
        <v>1334212</v>
      </c>
      <c r="C343" s="4" t="s">
        <v>4193</v>
      </c>
      <c r="D343" s="4" t="s">
        <v>680</v>
      </c>
      <c r="E343" s="5" t="s">
        <v>8</v>
      </c>
    </row>
    <row r="344" spans="1:5" x14ac:dyDescent="0.35">
      <c r="A344" s="4" t="s">
        <v>13</v>
      </c>
      <c r="B344" s="9">
        <v>1334213</v>
      </c>
      <c r="C344" s="4" t="s">
        <v>4202</v>
      </c>
      <c r="D344" s="4" t="s">
        <v>680</v>
      </c>
      <c r="E344" s="5" t="s">
        <v>8</v>
      </c>
    </row>
    <row r="345" spans="1:5" x14ac:dyDescent="0.35">
      <c r="A345" s="4" t="s">
        <v>13</v>
      </c>
      <c r="B345" s="9">
        <v>1334215</v>
      </c>
      <c r="C345" s="4" t="s">
        <v>4203</v>
      </c>
      <c r="D345" s="4" t="s">
        <v>680</v>
      </c>
      <c r="E345" s="5" t="s">
        <v>8</v>
      </c>
    </row>
    <row r="346" spans="1:5" x14ac:dyDescent="0.35">
      <c r="A346" s="4" t="s">
        <v>13</v>
      </c>
      <c r="B346" s="9">
        <v>1334216</v>
      </c>
      <c r="C346" s="4" t="s">
        <v>4204</v>
      </c>
      <c r="D346" s="4" t="s">
        <v>680</v>
      </c>
      <c r="E346" s="5" t="s">
        <v>8</v>
      </c>
    </row>
    <row r="347" spans="1:5" x14ac:dyDescent="0.35">
      <c r="A347" s="4" t="s">
        <v>13</v>
      </c>
      <c r="B347" s="9">
        <v>1334217</v>
      </c>
      <c r="C347" s="4" t="s">
        <v>4205</v>
      </c>
      <c r="D347" s="4" t="s">
        <v>680</v>
      </c>
      <c r="E347" s="5" t="s">
        <v>8</v>
      </c>
    </row>
    <row r="348" spans="1:5" x14ac:dyDescent="0.35">
      <c r="A348" s="4" t="s">
        <v>13</v>
      </c>
      <c r="B348" s="9">
        <v>1334218</v>
      </c>
      <c r="C348" s="4" t="s">
        <v>4206</v>
      </c>
      <c r="D348" s="4" t="s">
        <v>680</v>
      </c>
      <c r="E348" s="5" t="s">
        <v>4207</v>
      </c>
    </row>
    <row r="349" spans="1:5" x14ac:dyDescent="0.35">
      <c r="A349" s="4" t="s">
        <v>13</v>
      </c>
      <c r="B349" s="9">
        <v>1334219</v>
      </c>
      <c r="C349" s="4" t="s">
        <v>4204</v>
      </c>
      <c r="D349" s="4" t="s">
        <v>680</v>
      </c>
      <c r="E349" s="5" t="s">
        <v>4208</v>
      </c>
    </row>
    <row r="350" spans="1:5" x14ac:dyDescent="0.35">
      <c r="A350" s="4" t="s">
        <v>13</v>
      </c>
      <c r="B350" s="9">
        <v>1334220</v>
      </c>
      <c r="C350" s="4" t="s">
        <v>4205</v>
      </c>
      <c r="D350" s="4" t="s">
        <v>680</v>
      </c>
      <c r="E350" s="5" t="s">
        <v>4209</v>
      </c>
    </row>
    <row r="351" spans="1:5" x14ac:dyDescent="0.35">
      <c r="A351" s="4" t="s">
        <v>13</v>
      </c>
      <c r="B351" s="9">
        <v>1334221</v>
      </c>
      <c r="C351" s="4" t="s">
        <v>4210</v>
      </c>
      <c r="D351" s="4" t="s">
        <v>680</v>
      </c>
      <c r="E351" s="5" t="s">
        <v>8</v>
      </c>
    </row>
    <row r="352" spans="1:5" x14ac:dyDescent="0.35">
      <c r="A352" s="4" t="s">
        <v>13</v>
      </c>
      <c r="B352" s="9">
        <v>1334222</v>
      </c>
      <c r="C352" s="4" t="s">
        <v>4211</v>
      </c>
      <c r="D352" s="4" t="s">
        <v>680</v>
      </c>
      <c r="E352" s="5" t="s">
        <v>8</v>
      </c>
    </row>
    <row r="353" spans="1:5" x14ac:dyDescent="0.35">
      <c r="A353" s="4" t="s">
        <v>13</v>
      </c>
      <c r="B353" s="9">
        <v>1334223</v>
      </c>
      <c r="C353" s="4" t="s">
        <v>4205</v>
      </c>
      <c r="D353" s="4" t="s">
        <v>680</v>
      </c>
      <c r="E353" s="5" t="s">
        <v>8</v>
      </c>
    </row>
    <row r="354" spans="1:5" x14ac:dyDescent="0.35">
      <c r="A354" s="4" t="s">
        <v>13</v>
      </c>
      <c r="B354" s="9">
        <v>1334224</v>
      </c>
      <c r="C354" s="4" t="s">
        <v>4212</v>
      </c>
      <c r="D354" s="4" t="s">
        <v>680</v>
      </c>
      <c r="E354" s="5" t="s">
        <v>8</v>
      </c>
    </row>
    <row r="355" spans="1:5" x14ac:dyDescent="0.35">
      <c r="A355" s="4" t="s">
        <v>13</v>
      </c>
      <c r="B355" s="9">
        <v>1334231</v>
      </c>
      <c r="C355" s="4" t="s">
        <v>4213</v>
      </c>
      <c r="D355" s="4" t="s">
        <v>4214</v>
      </c>
      <c r="E355" s="5" t="s">
        <v>8</v>
      </c>
    </row>
    <row r="356" spans="1:5" x14ac:dyDescent="0.35">
      <c r="A356" s="4" t="s">
        <v>13</v>
      </c>
      <c r="B356" s="9">
        <v>1334233</v>
      </c>
      <c r="C356" s="4" t="s">
        <v>4215</v>
      </c>
      <c r="D356" s="4" t="s">
        <v>4216</v>
      </c>
      <c r="E356" s="5" t="s">
        <v>8</v>
      </c>
    </row>
    <row r="357" spans="1:5" x14ac:dyDescent="0.35">
      <c r="A357" s="4" t="s">
        <v>13</v>
      </c>
      <c r="B357" s="9">
        <v>1334234</v>
      </c>
      <c r="C357" s="4" t="s">
        <v>4217</v>
      </c>
      <c r="D357" s="4" t="s">
        <v>4218</v>
      </c>
      <c r="E357" s="5" t="s">
        <v>4219</v>
      </c>
    </row>
    <row r="358" spans="1:5" x14ac:dyDescent="0.35">
      <c r="A358" s="4" t="s">
        <v>13</v>
      </c>
      <c r="B358" s="9">
        <v>1334235</v>
      </c>
      <c r="C358" s="4" t="s">
        <v>4220</v>
      </c>
      <c r="D358" s="4" t="s">
        <v>4221</v>
      </c>
      <c r="E358" s="5" t="s">
        <v>4222</v>
      </c>
    </row>
    <row r="359" spans="1:5" x14ac:dyDescent="0.35">
      <c r="A359" s="4" t="s">
        <v>13</v>
      </c>
      <c r="B359" s="9">
        <v>1334236</v>
      </c>
      <c r="C359" s="4" t="s">
        <v>911</v>
      </c>
      <c r="D359" s="4" t="s">
        <v>912</v>
      </c>
      <c r="E359" s="5" t="s">
        <v>4223</v>
      </c>
    </row>
    <row r="360" spans="1:5" x14ac:dyDescent="0.35">
      <c r="A360" s="4" t="s">
        <v>13</v>
      </c>
      <c r="B360" s="9">
        <v>1334240</v>
      </c>
      <c r="C360" s="4" t="s">
        <v>4224</v>
      </c>
      <c r="D360" s="4" t="s">
        <v>4225</v>
      </c>
      <c r="E360" s="5">
        <v>1453427</v>
      </c>
    </row>
    <row r="361" spans="1:5" x14ac:dyDescent="0.35">
      <c r="A361" s="4" t="s">
        <v>13</v>
      </c>
      <c r="B361" s="9">
        <v>1334241</v>
      </c>
      <c r="C361" s="4" t="s">
        <v>4226</v>
      </c>
      <c r="D361" s="4" t="s">
        <v>4227</v>
      </c>
      <c r="E361" s="5" t="s">
        <v>4228</v>
      </c>
    </row>
    <row r="362" spans="1:5" x14ac:dyDescent="0.35">
      <c r="A362" s="4" t="s">
        <v>13</v>
      </c>
      <c r="B362" s="9">
        <v>1334242</v>
      </c>
      <c r="C362" s="4" t="s">
        <v>4229</v>
      </c>
      <c r="D362" s="4" t="s">
        <v>4230</v>
      </c>
      <c r="E362" s="5">
        <v>839861</v>
      </c>
    </row>
    <row r="363" spans="1:5" x14ac:dyDescent="0.35">
      <c r="A363" s="4" t="s">
        <v>13</v>
      </c>
      <c r="B363" s="9">
        <v>1334244</v>
      </c>
      <c r="C363" s="4" t="s">
        <v>4231</v>
      </c>
      <c r="D363" s="4" t="s">
        <v>4232</v>
      </c>
      <c r="E363" s="5" t="s">
        <v>8</v>
      </c>
    </row>
    <row r="364" spans="1:5" x14ac:dyDescent="0.35">
      <c r="A364" s="4" t="s">
        <v>13</v>
      </c>
      <c r="B364" s="9">
        <v>1334247</v>
      </c>
      <c r="C364" s="4" t="s">
        <v>4233</v>
      </c>
      <c r="D364" s="4" t="s">
        <v>4234</v>
      </c>
      <c r="E364" s="5" t="s">
        <v>4235</v>
      </c>
    </row>
    <row r="365" spans="1:5" x14ac:dyDescent="0.35">
      <c r="A365" s="4" t="s">
        <v>13</v>
      </c>
      <c r="B365" s="9">
        <v>1334258</v>
      </c>
      <c r="C365" s="4" t="s">
        <v>4236</v>
      </c>
      <c r="D365" s="4" t="s">
        <v>680</v>
      </c>
      <c r="E365" s="5" t="s">
        <v>8</v>
      </c>
    </row>
    <row r="366" spans="1:5" x14ac:dyDescent="0.35">
      <c r="A366" s="4" t="s">
        <v>13</v>
      </c>
      <c r="B366" s="9">
        <v>1334291</v>
      </c>
      <c r="C366" s="4" t="s">
        <v>4237</v>
      </c>
      <c r="D366" s="4" t="s">
        <v>4238</v>
      </c>
      <c r="E366" s="5" t="s">
        <v>8</v>
      </c>
    </row>
    <row r="367" spans="1:5" x14ac:dyDescent="0.35">
      <c r="A367" s="4" t="s">
        <v>13</v>
      </c>
      <c r="B367" s="9">
        <v>1334292</v>
      </c>
      <c r="C367" s="4" t="s">
        <v>4239</v>
      </c>
      <c r="D367" s="4" t="s">
        <v>4240</v>
      </c>
      <c r="E367" s="5" t="s">
        <v>4241</v>
      </c>
    </row>
    <row r="368" spans="1:5" x14ac:dyDescent="0.35">
      <c r="A368" s="4" t="s">
        <v>13</v>
      </c>
      <c r="B368" s="9">
        <v>1334293</v>
      </c>
      <c r="C368" s="4" t="s">
        <v>4242</v>
      </c>
      <c r="D368" s="4" t="s">
        <v>4243</v>
      </c>
      <c r="E368" s="5" t="s">
        <v>4241</v>
      </c>
    </row>
    <row r="369" spans="1:5" x14ac:dyDescent="0.35">
      <c r="A369" s="4" t="s">
        <v>13</v>
      </c>
      <c r="B369" s="9">
        <v>1334331</v>
      </c>
      <c r="C369" s="4" t="s">
        <v>4244</v>
      </c>
      <c r="D369" s="4" t="s">
        <v>4245</v>
      </c>
      <c r="E369" s="5" t="s">
        <v>4246</v>
      </c>
    </row>
    <row r="370" spans="1:5" x14ac:dyDescent="0.35">
      <c r="A370" s="4" t="s">
        <v>13</v>
      </c>
      <c r="B370" s="10">
        <v>1334353</v>
      </c>
      <c r="C370" s="4" t="s">
        <v>4247</v>
      </c>
      <c r="D370" s="4" t="s">
        <v>4248</v>
      </c>
      <c r="E370" s="5" t="s">
        <v>8</v>
      </c>
    </row>
    <row r="371" spans="1:5" x14ac:dyDescent="0.35">
      <c r="A371" s="4" t="s">
        <v>13</v>
      </c>
      <c r="B371" s="9">
        <v>1334355</v>
      </c>
      <c r="C371" s="4" t="s">
        <v>531</v>
      </c>
      <c r="D371" s="4" t="s">
        <v>532</v>
      </c>
      <c r="E371" s="5" t="s">
        <v>4249</v>
      </c>
    </row>
    <row r="372" spans="1:5" x14ac:dyDescent="0.35">
      <c r="A372" s="4" t="s">
        <v>13</v>
      </c>
      <c r="B372" s="9">
        <v>1334357</v>
      </c>
      <c r="C372" s="4" t="s">
        <v>4250</v>
      </c>
      <c r="D372" s="4" t="s">
        <v>4251</v>
      </c>
      <c r="E372" s="5" t="s">
        <v>4252</v>
      </c>
    </row>
    <row r="373" spans="1:5" x14ac:dyDescent="0.35">
      <c r="A373" s="4" t="s">
        <v>13</v>
      </c>
      <c r="B373" s="9">
        <v>1334360</v>
      </c>
      <c r="C373" s="4" t="s">
        <v>382</v>
      </c>
      <c r="D373" s="4" t="s">
        <v>383</v>
      </c>
      <c r="E373" s="5" t="s">
        <v>4253</v>
      </c>
    </row>
    <row r="374" spans="1:5" x14ac:dyDescent="0.35">
      <c r="A374" s="4" t="s">
        <v>13</v>
      </c>
      <c r="B374" s="9">
        <v>1334365</v>
      </c>
      <c r="C374" s="4" t="s">
        <v>158</v>
      </c>
      <c r="D374" s="4" t="s">
        <v>161</v>
      </c>
      <c r="E374" s="5" t="s">
        <v>4254</v>
      </c>
    </row>
    <row r="375" spans="1:5" x14ac:dyDescent="0.35">
      <c r="A375" s="4" t="s">
        <v>13</v>
      </c>
      <c r="B375" s="9">
        <v>1334370</v>
      </c>
      <c r="C375" s="4" t="s">
        <v>62</v>
      </c>
      <c r="D375" s="4" t="s">
        <v>63</v>
      </c>
      <c r="E375" s="5" t="s">
        <v>4255</v>
      </c>
    </row>
    <row r="376" spans="1:5" x14ac:dyDescent="0.35">
      <c r="A376" s="4" t="s">
        <v>13</v>
      </c>
      <c r="B376" s="9">
        <v>1334397</v>
      </c>
      <c r="C376" s="4" t="s">
        <v>758</v>
      </c>
      <c r="D376" s="4" t="s">
        <v>759</v>
      </c>
      <c r="E376" s="5" t="s">
        <v>4256</v>
      </c>
    </row>
    <row r="377" spans="1:5" x14ac:dyDescent="0.35">
      <c r="A377" s="4" t="s">
        <v>13</v>
      </c>
      <c r="B377" s="9">
        <v>1334398</v>
      </c>
      <c r="C377" s="4" t="s">
        <v>309</v>
      </c>
      <c r="D377" s="4" t="s">
        <v>310</v>
      </c>
      <c r="E377" s="5" t="s">
        <v>4257</v>
      </c>
    </row>
    <row r="378" spans="1:5" x14ac:dyDescent="0.35">
      <c r="A378" s="4" t="s">
        <v>13</v>
      </c>
      <c r="B378" s="9">
        <v>1334411</v>
      </c>
      <c r="C378" s="4" t="s">
        <v>3595</v>
      </c>
      <c r="D378" s="4" t="s">
        <v>3596</v>
      </c>
      <c r="E378" s="5" t="s">
        <v>4258</v>
      </c>
    </row>
    <row r="379" spans="1:5" x14ac:dyDescent="0.35">
      <c r="A379" s="4" t="s">
        <v>13</v>
      </c>
      <c r="B379" s="9">
        <v>1334412</v>
      </c>
      <c r="C379" s="4" t="s">
        <v>4259</v>
      </c>
      <c r="D379" s="4" t="s">
        <v>4260</v>
      </c>
      <c r="E379" s="5" t="s">
        <v>4261</v>
      </c>
    </row>
    <row r="380" spans="1:5" x14ac:dyDescent="0.35">
      <c r="A380" s="4" t="s">
        <v>13</v>
      </c>
      <c r="B380" s="10">
        <v>1334425</v>
      </c>
      <c r="C380" s="4" t="s">
        <v>4262</v>
      </c>
      <c r="D380" s="4" t="s">
        <v>4263</v>
      </c>
      <c r="E380" s="5" t="s">
        <v>8</v>
      </c>
    </row>
    <row r="381" spans="1:5" x14ac:dyDescent="0.35">
      <c r="A381" s="4" t="s">
        <v>13</v>
      </c>
      <c r="B381" s="10">
        <v>1334428</v>
      </c>
      <c r="C381" s="4" t="s">
        <v>4264</v>
      </c>
      <c r="D381" s="4" t="s">
        <v>4265</v>
      </c>
      <c r="E381" s="5" t="s">
        <v>8</v>
      </c>
    </row>
    <row r="382" spans="1:5" x14ac:dyDescent="0.35">
      <c r="A382" s="4" t="s">
        <v>13</v>
      </c>
      <c r="B382" s="9">
        <v>1334430</v>
      </c>
      <c r="C382" s="4" t="s">
        <v>4266</v>
      </c>
      <c r="D382" s="4" t="s">
        <v>4267</v>
      </c>
      <c r="E382" s="5" t="s">
        <v>4268</v>
      </c>
    </row>
    <row r="383" spans="1:5" x14ac:dyDescent="0.35">
      <c r="A383" s="4" t="s">
        <v>13</v>
      </c>
      <c r="B383" s="9">
        <v>1334436</v>
      </c>
      <c r="C383" s="4" t="s">
        <v>4269</v>
      </c>
      <c r="D383" s="4" t="s">
        <v>4270</v>
      </c>
      <c r="E383" s="5" t="s">
        <v>8</v>
      </c>
    </row>
    <row r="384" spans="1:5" x14ac:dyDescent="0.35">
      <c r="A384" s="4" t="s">
        <v>13</v>
      </c>
      <c r="B384" s="9">
        <v>1334444</v>
      </c>
      <c r="C384" s="4" t="s">
        <v>4271</v>
      </c>
      <c r="D384" s="4" t="s">
        <v>4272</v>
      </c>
      <c r="E384" s="5" t="s">
        <v>4273</v>
      </c>
    </row>
    <row r="385" spans="1:5" x14ac:dyDescent="0.35">
      <c r="A385" s="4" t="s">
        <v>13</v>
      </c>
      <c r="B385" s="9">
        <v>1334445</v>
      </c>
      <c r="C385" s="4" t="s">
        <v>4271</v>
      </c>
      <c r="D385" s="4" t="s">
        <v>4274</v>
      </c>
      <c r="E385" s="5" t="s">
        <v>4273</v>
      </c>
    </row>
    <row r="386" spans="1:5" x14ac:dyDescent="0.35">
      <c r="A386" s="4" t="s">
        <v>13</v>
      </c>
      <c r="B386" s="9">
        <v>1334447</v>
      </c>
      <c r="C386" s="4" t="s">
        <v>3981</v>
      </c>
      <c r="D386" s="4" t="s">
        <v>3982</v>
      </c>
      <c r="E386" s="5" t="s">
        <v>4275</v>
      </c>
    </row>
    <row r="387" spans="1:5" x14ac:dyDescent="0.35">
      <c r="A387" s="4" t="s">
        <v>13</v>
      </c>
      <c r="B387" s="9">
        <v>1334457</v>
      </c>
      <c r="C387" s="4" t="s">
        <v>4276</v>
      </c>
      <c r="D387" s="4" t="s">
        <v>4277</v>
      </c>
      <c r="E387" s="5" t="s">
        <v>4278</v>
      </c>
    </row>
    <row r="388" spans="1:5" x14ac:dyDescent="0.35">
      <c r="A388" s="4" t="s">
        <v>13</v>
      </c>
      <c r="B388" s="9">
        <v>1334474</v>
      </c>
      <c r="C388" s="4" t="s">
        <v>4279</v>
      </c>
      <c r="D388" s="4" t="s">
        <v>4280</v>
      </c>
      <c r="E388" s="5" t="s">
        <v>4281</v>
      </c>
    </row>
    <row r="389" spans="1:5" x14ac:dyDescent="0.35">
      <c r="A389" s="4" t="s">
        <v>13</v>
      </c>
      <c r="B389" s="9">
        <v>1334475</v>
      </c>
      <c r="C389" s="4" t="s">
        <v>4282</v>
      </c>
      <c r="D389" s="4" t="s">
        <v>4283</v>
      </c>
      <c r="E389" s="5" t="s">
        <v>8</v>
      </c>
    </row>
    <row r="390" spans="1:5" x14ac:dyDescent="0.35">
      <c r="A390" s="4" t="s">
        <v>13</v>
      </c>
      <c r="B390" s="9">
        <v>1334480</v>
      </c>
      <c r="C390" s="4" t="s">
        <v>4284</v>
      </c>
      <c r="D390" s="4" t="s">
        <v>4285</v>
      </c>
      <c r="E390" s="5" t="s">
        <v>4286</v>
      </c>
    </row>
    <row r="391" spans="1:5" x14ac:dyDescent="0.35">
      <c r="A391" s="4" t="s">
        <v>13</v>
      </c>
      <c r="B391" s="9">
        <v>1334481</v>
      </c>
      <c r="C391" s="4" t="s">
        <v>4287</v>
      </c>
      <c r="D391" s="4" t="s">
        <v>4285</v>
      </c>
      <c r="E391" s="5" t="s">
        <v>4288</v>
      </c>
    </row>
    <row r="392" spans="1:5" x14ac:dyDescent="0.35">
      <c r="A392" s="4" t="s">
        <v>13</v>
      </c>
      <c r="B392" s="9">
        <v>1334482</v>
      </c>
      <c r="C392" s="4" t="s">
        <v>4289</v>
      </c>
      <c r="D392" s="4" t="s">
        <v>4290</v>
      </c>
      <c r="E392" s="5" t="s">
        <v>4291</v>
      </c>
    </row>
    <row r="393" spans="1:5" x14ac:dyDescent="0.35">
      <c r="A393" s="4" t="s">
        <v>13</v>
      </c>
      <c r="B393" s="9">
        <v>1334483</v>
      </c>
      <c r="C393" s="4" t="s">
        <v>4292</v>
      </c>
      <c r="D393" s="4" t="s">
        <v>4290</v>
      </c>
      <c r="E393" s="5" t="s">
        <v>4293</v>
      </c>
    </row>
    <row r="394" spans="1:5" x14ac:dyDescent="0.35">
      <c r="A394" s="4" t="s">
        <v>13</v>
      </c>
      <c r="B394" s="9">
        <v>1334484</v>
      </c>
      <c r="C394" s="4" t="s">
        <v>4294</v>
      </c>
      <c r="D394" s="4" t="s">
        <v>4295</v>
      </c>
      <c r="E394" s="5" t="s">
        <v>4296</v>
      </c>
    </row>
    <row r="395" spans="1:5" x14ac:dyDescent="0.35">
      <c r="A395" s="4" t="s">
        <v>13</v>
      </c>
      <c r="B395" s="9">
        <v>1334485</v>
      </c>
      <c r="C395" s="4" t="s">
        <v>4297</v>
      </c>
      <c r="D395" s="4" t="s">
        <v>4295</v>
      </c>
      <c r="E395" s="5" t="s">
        <v>4298</v>
      </c>
    </row>
    <row r="396" spans="1:5" x14ac:dyDescent="0.35">
      <c r="A396" s="4" t="s">
        <v>13</v>
      </c>
      <c r="B396" s="9">
        <v>1334487</v>
      </c>
      <c r="C396" s="4" t="s">
        <v>4299</v>
      </c>
      <c r="D396" s="7" t="s">
        <v>4300</v>
      </c>
      <c r="E396" s="5" t="s">
        <v>8</v>
      </c>
    </row>
    <row r="397" spans="1:5" x14ac:dyDescent="0.35">
      <c r="A397" s="4" t="s">
        <v>13</v>
      </c>
      <c r="B397" s="9">
        <v>1334488</v>
      </c>
      <c r="C397" s="4" t="s">
        <v>4301</v>
      </c>
      <c r="D397" s="4" t="s">
        <v>4302</v>
      </c>
      <c r="E397" s="5" t="s">
        <v>8</v>
      </c>
    </row>
    <row r="398" spans="1:5" x14ac:dyDescent="0.35">
      <c r="A398" s="4" t="s">
        <v>13</v>
      </c>
      <c r="B398" s="9">
        <v>1334489</v>
      </c>
      <c r="C398" s="4" t="s">
        <v>4303</v>
      </c>
      <c r="D398" s="4" t="s">
        <v>4304</v>
      </c>
      <c r="E398" s="5" t="s">
        <v>8</v>
      </c>
    </row>
    <row r="399" spans="1:5" x14ac:dyDescent="0.35">
      <c r="A399" s="4" t="s">
        <v>13</v>
      </c>
      <c r="B399" s="9">
        <v>1334490</v>
      </c>
      <c r="C399" s="4" t="s">
        <v>4305</v>
      </c>
      <c r="D399" s="4" t="s">
        <v>4306</v>
      </c>
      <c r="E399" s="5" t="s">
        <v>8</v>
      </c>
    </row>
    <row r="400" spans="1:5" x14ac:dyDescent="0.35">
      <c r="A400" s="4" t="s">
        <v>13</v>
      </c>
      <c r="B400" s="9">
        <v>1334491</v>
      </c>
      <c r="C400" s="4" t="s">
        <v>781</v>
      </c>
      <c r="D400" s="4" t="s">
        <v>4307</v>
      </c>
      <c r="E400" s="5" t="s">
        <v>8</v>
      </c>
    </row>
    <row r="401" spans="1:5" x14ac:dyDescent="0.35">
      <c r="A401" s="4" t="s">
        <v>13</v>
      </c>
      <c r="B401" s="9">
        <v>1334492</v>
      </c>
      <c r="C401" s="4" t="s">
        <v>4308</v>
      </c>
      <c r="D401" s="4" t="s">
        <v>4309</v>
      </c>
      <c r="E401" s="5" t="s">
        <v>8</v>
      </c>
    </row>
    <row r="402" spans="1:5" x14ac:dyDescent="0.35">
      <c r="A402" s="4" t="s">
        <v>13</v>
      </c>
      <c r="B402" s="9">
        <v>1334493</v>
      </c>
      <c r="C402" s="4" t="s">
        <v>4310</v>
      </c>
      <c r="D402" s="4" t="s">
        <v>4311</v>
      </c>
      <c r="E402" s="5" t="s">
        <v>8</v>
      </c>
    </row>
    <row r="403" spans="1:5" x14ac:dyDescent="0.35">
      <c r="A403" s="4" t="s">
        <v>793</v>
      </c>
      <c r="B403" s="9">
        <v>1334501</v>
      </c>
      <c r="C403" s="4" t="s">
        <v>4312</v>
      </c>
      <c r="D403" s="4" t="s">
        <v>4313</v>
      </c>
      <c r="E403" s="5" t="s">
        <v>4314</v>
      </c>
    </row>
    <row r="404" spans="1:5" x14ac:dyDescent="0.35">
      <c r="A404" s="4" t="s">
        <v>793</v>
      </c>
      <c r="B404" s="9">
        <v>1334502</v>
      </c>
      <c r="C404" s="4" t="s">
        <v>4315</v>
      </c>
      <c r="D404" s="4" t="s">
        <v>4316</v>
      </c>
      <c r="E404" s="5" t="s">
        <v>4317</v>
      </c>
    </row>
    <row r="405" spans="1:5" x14ac:dyDescent="0.35">
      <c r="A405" s="4" t="s">
        <v>793</v>
      </c>
      <c r="B405" s="9">
        <v>1334510</v>
      </c>
      <c r="C405" s="4" t="s">
        <v>4318</v>
      </c>
      <c r="D405" s="4" t="s">
        <v>4319</v>
      </c>
      <c r="E405" s="5" t="s">
        <v>4320</v>
      </c>
    </row>
    <row r="406" spans="1:5" x14ac:dyDescent="0.35">
      <c r="A406" s="4" t="s">
        <v>797</v>
      </c>
      <c r="B406" s="9">
        <v>1334535</v>
      </c>
      <c r="C406" s="4" t="s">
        <v>4321</v>
      </c>
      <c r="D406" s="4" t="s">
        <v>4322</v>
      </c>
      <c r="E406" s="5" t="s">
        <v>4323</v>
      </c>
    </row>
    <row r="407" spans="1:5" x14ac:dyDescent="0.35">
      <c r="A407" s="4" t="s">
        <v>797</v>
      </c>
      <c r="B407" s="9">
        <v>1334559</v>
      </c>
      <c r="C407" s="4" t="s">
        <v>4324</v>
      </c>
      <c r="D407" s="4" t="s">
        <v>4325</v>
      </c>
      <c r="E407" s="5" t="s">
        <v>4326</v>
      </c>
    </row>
    <row r="408" spans="1:5" x14ac:dyDescent="0.35">
      <c r="A408" s="4" t="s">
        <v>797</v>
      </c>
      <c r="B408" s="9">
        <v>1334579</v>
      </c>
      <c r="C408" s="4" t="s">
        <v>4327</v>
      </c>
      <c r="D408" s="4" t="s">
        <v>4328</v>
      </c>
      <c r="E408" s="5" t="s">
        <v>4329</v>
      </c>
    </row>
    <row r="409" spans="1:5" x14ac:dyDescent="0.35">
      <c r="A409" s="4" t="s">
        <v>797</v>
      </c>
      <c r="B409" s="9">
        <v>1334602</v>
      </c>
      <c r="C409" s="4" t="s">
        <v>4330</v>
      </c>
      <c r="D409" s="4" t="s">
        <v>4331</v>
      </c>
      <c r="E409" s="5" t="s">
        <v>4332</v>
      </c>
    </row>
    <row r="410" spans="1:5" x14ac:dyDescent="0.35">
      <c r="A410" s="4" t="s">
        <v>13</v>
      </c>
      <c r="B410" s="9">
        <v>1334637</v>
      </c>
      <c r="C410" s="4" t="s">
        <v>4333</v>
      </c>
      <c r="D410" s="4" t="s">
        <v>4334</v>
      </c>
      <c r="E410" s="5" t="s">
        <v>4335</v>
      </c>
    </row>
    <row r="411" spans="1:5" x14ac:dyDescent="0.35">
      <c r="A411" s="4" t="s">
        <v>5</v>
      </c>
      <c r="B411" s="9">
        <v>1334638</v>
      </c>
      <c r="C411" s="4" t="s">
        <v>828</v>
      </c>
      <c r="D411" s="4" t="s">
        <v>829</v>
      </c>
      <c r="E411" s="5" t="s">
        <v>4336</v>
      </c>
    </row>
    <row r="412" spans="1:5" x14ac:dyDescent="0.35">
      <c r="A412" s="4" t="s">
        <v>13</v>
      </c>
      <c r="B412" s="9">
        <v>1334645</v>
      </c>
      <c r="C412" s="4" t="s">
        <v>4337</v>
      </c>
      <c r="D412" s="4" t="s">
        <v>4338</v>
      </c>
      <c r="E412" s="5" t="s">
        <v>8</v>
      </c>
    </row>
    <row r="413" spans="1:5" x14ac:dyDescent="0.35">
      <c r="A413" s="4" t="s">
        <v>13</v>
      </c>
      <c r="B413" s="9">
        <v>1334654</v>
      </c>
      <c r="C413" s="4" t="s">
        <v>4339</v>
      </c>
      <c r="D413" s="4" t="s">
        <v>4340</v>
      </c>
      <c r="E413" s="5" t="s">
        <v>8</v>
      </c>
    </row>
    <row r="414" spans="1:5" x14ac:dyDescent="0.35">
      <c r="A414" s="4" t="s">
        <v>13</v>
      </c>
      <c r="B414" s="9">
        <v>1334655</v>
      </c>
      <c r="C414" s="4" t="s">
        <v>4341</v>
      </c>
      <c r="D414" s="4" t="s">
        <v>4338</v>
      </c>
      <c r="E414" s="5" t="s">
        <v>8</v>
      </c>
    </row>
    <row r="415" spans="1:5" x14ac:dyDescent="0.35">
      <c r="A415" s="4" t="s">
        <v>13</v>
      </c>
      <c r="B415" s="9">
        <v>1334661</v>
      </c>
      <c r="C415" s="4" t="s">
        <v>4342</v>
      </c>
      <c r="D415" s="4" t="s">
        <v>4343</v>
      </c>
      <c r="E415" s="5" t="s">
        <v>8</v>
      </c>
    </row>
    <row r="416" spans="1:5" x14ac:dyDescent="0.35">
      <c r="A416" s="4" t="s">
        <v>13</v>
      </c>
      <c r="B416" s="9">
        <v>1334667</v>
      </c>
      <c r="C416" s="4" t="s">
        <v>4344</v>
      </c>
      <c r="D416" s="4" t="s">
        <v>4343</v>
      </c>
      <c r="E416" s="5" t="s">
        <v>8</v>
      </c>
    </row>
    <row r="417" spans="1:5" x14ac:dyDescent="0.35">
      <c r="A417" s="4" t="s">
        <v>5</v>
      </c>
      <c r="B417" s="9">
        <v>1334680</v>
      </c>
      <c r="C417" s="4" t="s">
        <v>831</v>
      </c>
      <c r="D417" s="4" t="s">
        <v>832</v>
      </c>
      <c r="E417" s="5" t="s">
        <v>4345</v>
      </c>
    </row>
    <row r="418" spans="1:5" x14ac:dyDescent="0.35">
      <c r="A418" s="4" t="s">
        <v>5</v>
      </c>
      <c r="B418" s="9">
        <v>1334683</v>
      </c>
      <c r="C418" s="4" t="s">
        <v>831</v>
      </c>
      <c r="D418" s="4" t="s">
        <v>4346</v>
      </c>
      <c r="E418" s="5" t="s">
        <v>4347</v>
      </c>
    </row>
    <row r="419" spans="1:5" x14ac:dyDescent="0.35">
      <c r="A419" s="4" t="s">
        <v>5</v>
      </c>
      <c r="B419" s="9">
        <v>1334684</v>
      </c>
      <c r="C419" s="4" t="s">
        <v>831</v>
      </c>
      <c r="D419" s="4" t="s">
        <v>4346</v>
      </c>
      <c r="E419" s="5" t="s">
        <v>4348</v>
      </c>
    </row>
    <row r="420" spans="1:5" x14ac:dyDescent="0.35">
      <c r="A420" s="4" t="s">
        <v>5</v>
      </c>
      <c r="B420" s="9">
        <v>1334685</v>
      </c>
      <c r="C420" s="4" t="s">
        <v>831</v>
      </c>
      <c r="D420" s="4" t="s">
        <v>4346</v>
      </c>
      <c r="E420" s="5" t="s">
        <v>4349</v>
      </c>
    </row>
    <row r="421" spans="1:5" x14ac:dyDescent="0.35">
      <c r="A421" s="4" t="s">
        <v>5</v>
      </c>
      <c r="B421" s="9">
        <v>1334686</v>
      </c>
      <c r="C421" s="4" t="s">
        <v>4350</v>
      </c>
      <c r="D421" s="4" t="s">
        <v>4351</v>
      </c>
      <c r="E421" s="5" t="s">
        <v>4352</v>
      </c>
    </row>
    <row r="422" spans="1:5" x14ac:dyDescent="0.35">
      <c r="A422" s="4" t="s">
        <v>5</v>
      </c>
      <c r="B422" s="9">
        <v>1334687</v>
      </c>
      <c r="C422" s="4" t="s">
        <v>4350</v>
      </c>
      <c r="D422" s="4" t="s">
        <v>4353</v>
      </c>
      <c r="E422" s="5" t="s">
        <v>4354</v>
      </c>
    </row>
    <row r="423" spans="1:5" x14ac:dyDescent="0.35">
      <c r="A423" s="4" t="s">
        <v>5</v>
      </c>
      <c r="B423" s="9">
        <v>1334697</v>
      </c>
      <c r="C423" s="4" t="s">
        <v>4355</v>
      </c>
      <c r="D423" s="4" t="s">
        <v>4356</v>
      </c>
      <c r="E423" s="5" t="s">
        <v>4357</v>
      </c>
    </row>
    <row r="424" spans="1:5" x14ac:dyDescent="0.35">
      <c r="A424" s="4" t="s">
        <v>5</v>
      </c>
      <c r="B424" s="9">
        <v>1334701</v>
      </c>
      <c r="C424" s="4" t="s">
        <v>4358</v>
      </c>
      <c r="D424" s="4" t="s">
        <v>4359</v>
      </c>
      <c r="E424" s="5" t="s">
        <v>4360</v>
      </c>
    </row>
    <row r="425" spans="1:5" x14ac:dyDescent="0.35">
      <c r="A425" s="4" t="s">
        <v>5</v>
      </c>
      <c r="B425" s="9">
        <v>1334702</v>
      </c>
      <c r="C425" s="4" t="s">
        <v>4361</v>
      </c>
      <c r="D425" s="4" t="s">
        <v>4362</v>
      </c>
      <c r="E425" s="5" t="s">
        <v>4363</v>
      </c>
    </row>
    <row r="426" spans="1:5" x14ac:dyDescent="0.35">
      <c r="A426" s="4" t="s">
        <v>5</v>
      </c>
      <c r="B426" s="9">
        <v>1334705</v>
      </c>
      <c r="C426" s="4" t="s">
        <v>837</v>
      </c>
      <c r="D426" s="4" t="s">
        <v>4364</v>
      </c>
      <c r="E426" s="5" t="s">
        <v>4365</v>
      </c>
    </row>
    <row r="427" spans="1:5" x14ac:dyDescent="0.35">
      <c r="A427" s="4" t="s">
        <v>5</v>
      </c>
      <c r="B427" s="9">
        <v>1334706</v>
      </c>
      <c r="C427" s="4" t="s">
        <v>837</v>
      </c>
      <c r="D427" s="4" t="s">
        <v>4366</v>
      </c>
      <c r="E427" s="5" t="s">
        <v>1788</v>
      </c>
    </row>
    <row r="428" spans="1:5" x14ac:dyDescent="0.35">
      <c r="A428" s="4" t="s">
        <v>5</v>
      </c>
      <c r="B428" s="9">
        <v>1334708</v>
      </c>
      <c r="C428" s="4" t="s">
        <v>837</v>
      </c>
      <c r="D428" s="4" t="s">
        <v>4367</v>
      </c>
      <c r="E428" s="5" t="s">
        <v>4368</v>
      </c>
    </row>
    <row r="429" spans="1:5" x14ac:dyDescent="0.35">
      <c r="A429" s="4" t="s">
        <v>5</v>
      </c>
      <c r="B429" s="9">
        <v>1334710</v>
      </c>
      <c r="C429" s="4" t="s">
        <v>837</v>
      </c>
      <c r="D429" s="4" t="s">
        <v>4369</v>
      </c>
      <c r="E429" s="5" t="s">
        <v>4370</v>
      </c>
    </row>
    <row r="430" spans="1:5" x14ac:dyDescent="0.35">
      <c r="A430" s="4" t="s">
        <v>5</v>
      </c>
      <c r="B430" s="9">
        <v>1334711</v>
      </c>
      <c r="C430" s="4" t="s">
        <v>4371</v>
      </c>
      <c r="D430" s="4" t="s">
        <v>4372</v>
      </c>
      <c r="E430" s="5" t="s">
        <v>4373</v>
      </c>
    </row>
    <row r="431" spans="1:5" x14ac:dyDescent="0.35">
      <c r="A431" s="4" t="s">
        <v>5</v>
      </c>
      <c r="B431" s="9">
        <v>1334712</v>
      </c>
      <c r="C431" s="4" t="s">
        <v>4371</v>
      </c>
      <c r="D431" s="4" t="s">
        <v>4374</v>
      </c>
      <c r="E431" s="5" t="s">
        <v>4375</v>
      </c>
    </row>
    <row r="432" spans="1:5" x14ac:dyDescent="0.35">
      <c r="A432" s="4" t="s">
        <v>5</v>
      </c>
      <c r="B432" s="9">
        <v>1334719</v>
      </c>
      <c r="C432" s="4" t="s">
        <v>4376</v>
      </c>
      <c r="D432" s="4" t="s">
        <v>4377</v>
      </c>
      <c r="E432" s="5" t="s">
        <v>4378</v>
      </c>
    </row>
    <row r="433" spans="1:5" x14ac:dyDescent="0.35">
      <c r="A433" s="4" t="s">
        <v>5</v>
      </c>
      <c r="B433" s="9">
        <v>1334720</v>
      </c>
      <c r="C433" s="4" t="s">
        <v>4376</v>
      </c>
      <c r="D433" s="4" t="s">
        <v>4377</v>
      </c>
      <c r="E433" s="5" t="s">
        <v>4379</v>
      </c>
    </row>
    <row r="434" spans="1:5" x14ac:dyDescent="0.35">
      <c r="A434" s="4" t="s">
        <v>5</v>
      </c>
      <c r="B434" s="9">
        <v>1334721</v>
      </c>
      <c r="C434" s="4" t="s">
        <v>843</v>
      </c>
      <c r="D434" s="4" t="s">
        <v>4380</v>
      </c>
      <c r="E434" s="5" t="s">
        <v>4381</v>
      </c>
    </row>
    <row r="435" spans="1:5" x14ac:dyDescent="0.35">
      <c r="A435" s="4" t="s">
        <v>5</v>
      </c>
      <c r="B435" s="9">
        <v>1334722</v>
      </c>
      <c r="C435" s="4" t="s">
        <v>843</v>
      </c>
      <c r="D435" s="4" t="s">
        <v>4380</v>
      </c>
      <c r="E435" s="5" t="s">
        <v>4382</v>
      </c>
    </row>
    <row r="436" spans="1:5" x14ac:dyDescent="0.35">
      <c r="A436" s="4" t="s">
        <v>5</v>
      </c>
      <c r="B436" s="9">
        <v>1334733</v>
      </c>
      <c r="C436" s="4" t="s">
        <v>4383</v>
      </c>
      <c r="D436" s="4" t="s">
        <v>4384</v>
      </c>
      <c r="E436" s="5" t="s">
        <v>4385</v>
      </c>
    </row>
    <row r="437" spans="1:5" x14ac:dyDescent="0.35">
      <c r="A437" s="4" t="s">
        <v>5</v>
      </c>
      <c r="B437" s="9">
        <v>1334734</v>
      </c>
      <c r="C437" s="4" t="s">
        <v>4383</v>
      </c>
      <c r="D437" s="4" t="s">
        <v>4384</v>
      </c>
      <c r="E437" s="5" t="s">
        <v>4386</v>
      </c>
    </row>
    <row r="438" spans="1:5" x14ac:dyDescent="0.35">
      <c r="A438" s="4" t="s">
        <v>5</v>
      </c>
      <c r="B438" s="9">
        <v>1334735</v>
      </c>
      <c r="C438" s="4" t="s">
        <v>4383</v>
      </c>
      <c r="D438" s="4" t="s">
        <v>4384</v>
      </c>
      <c r="E438" s="5" t="s">
        <v>4387</v>
      </c>
    </row>
    <row r="439" spans="1:5" x14ac:dyDescent="0.35">
      <c r="A439" s="4" t="s">
        <v>5</v>
      </c>
      <c r="B439" s="9">
        <v>1334736</v>
      </c>
      <c r="C439" s="4" t="s">
        <v>4383</v>
      </c>
      <c r="D439" s="4" t="s">
        <v>4388</v>
      </c>
      <c r="E439" s="5" t="s">
        <v>4389</v>
      </c>
    </row>
    <row r="440" spans="1:5" x14ac:dyDescent="0.35">
      <c r="A440" s="4" t="s">
        <v>5</v>
      </c>
      <c r="B440" s="9">
        <v>1334737</v>
      </c>
      <c r="C440" s="4" t="s">
        <v>4383</v>
      </c>
      <c r="D440" s="4" t="s">
        <v>4390</v>
      </c>
      <c r="E440" s="5" t="s">
        <v>4391</v>
      </c>
    </row>
    <row r="441" spans="1:5" x14ac:dyDescent="0.35">
      <c r="A441" s="4" t="s">
        <v>5</v>
      </c>
      <c r="B441" s="9">
        <v>1334738</v>
      </c>
      <c r="C441" s="4" t="s">
        <v>4383</v>
      </c>
      <c r="D441" s="4" t="s">
        <v>4392</v>
      </c>
      <c r="E441" s="5" t="s">
        <v>4393</v>
      </c>
    </row>
    <row r="442" spans="1:5" x14ac:dyDescent="0.35">
      <c r="A442" s="4" t="s">
        <v>5</v>
      </c>
      <c r="B442" s="9">
        <v>1334739</v>
      </c>
      <c r="C442" s="4" t="s">
        <v>4383</v>
      </c>
      <c r="D442" s="4" t="s">
        <v>4394</v>
      </c>
      <c r="E442" s="5" t="s">
        <v>4395</v>
      </c>
    </row>
    <row r="443" spans="1:5" x14ac:dyDescent="0.35">
      <c r="A443" s="4" t="s">
        <v>5</v>
      </c>
      <c r="B443" s="9">
        <v>1334740</v>
      </c>
      <c r="C443" s="4" t="s">
        <v>4383</v>
      </c>
      <c r="D443" s="4" t="s">
        <v>4396</v>
      </c>
      <c r="E443" s="5" t="s">
        <v>4397</v>
      </c>
    </row>
    <row r="444" spans="1:5" x14ac:dyDescent="0.35">
      <c r="A444" s="4" t="s">
        <v>5</v>
      </c>
      <c r="B444" s="9">
        <v>1334742</v>
      </c>
      <c r="C444" s="4" t="s">
        <v>4398</v>
      </c>
      <c r="D444" s="4" t="s">
        <v>4399</v>
      </c>
      <c r="E444" s="5" t="s">
        <v>4399</v>
      </c>
    </row>
    <row r="445" spans="1:5" x14ac:dyDescent="0.35">
      <c r="A445" s="4" t="s">
        <v>5</v>
      </c>
      <c r="B445" s="9">
        <v>1334743</v>
      </c>
      <c r="C445" s="4" t="s">
        <v>4400</v>
      </c>
      <c r="D445" s="4" t="s">
        <v>4401</v>
      </c>
      <c r="E445" s="5" t="s">
        <v>4402</v>
      </c>
    </row>
    <row r="446" spans="1:5" x14ac:dyDescent="0.35">
      <c r="A446" s="4" t="s">
        <v>5</v>
      </c>
      <c r="B446" s="9">
        <v>1334744</v>
      </c>
      <c r="C446" s="4" t="s">
        <v>4400</v>
      </c>
      <c r="D446" s="4" t="s">
        <v>4401</v>
      </c>
      <c r="E446" s="5" t="s">
        <v>4403</v>
      </c>
    </row>
    <row r="447" spans="1:5" x14ac:dyDescent="0.35">
      <c r="A447" s="4" t="s">
        <v>5</v>
      </c>
      <c r="B447" s="9">
        <v>1334745</v>
      </c>
      <c r="C447" s="4" t="s">
        <v>4400</v>
      </c>
      <c r="D447" s="4" t="s">
        <v>4401</v>
      </c>
      <c r="E447" s="5" t="s">
        <v>4404</v>
      </c>
    </row>
    <row r="448" spans="1:5" x14ac:dyDescent="0.35">
      <c r="A448" s="4" t="s">
        <v>5</v>
      </c>
      <c r="B448" s="9">
        <v>1334746</v>
      </c>
      <c r="C448" s="4" t="s">
        <v>4400</v>
      </c>
      <c r="D448" s="4" t="s">
        <v>4405</v>
      </c>
      <c r="E448" s="5" t="s">
        <v>4406</v>
      </c>
    </row>
    <row r="449" spans="1:5" x14ac:dyDescent="0.35">
      <c r="A449" s="4" t="s">
        <v>5</v>
      </c>
      <c r="B449" s="9">
        <v>1334747</v>
      </c>
      <c r="C449" s="4" t="s">
        <v>4400</v>
      </c>
      <c r="D449" s="4" t="s">
        <v>4407</v>
      </c>
      <c r="E449" s="5" t="s">
        <v>4408</v>
      </c>
    </row>
    <row r="450" spans="1:5" x14ac:dyDescent="0.35">
      <c r="A450" s="4" t="s">
        <v>5</v>
      </c>
      <c r="B450" s="9">
        <v>1334748</v>
      </c>
      <c r="C450" s="4" t="s">
        <v>4400</v>
      </c>
      <c r="D450" s="4" t="s">
        <v>4409</v>
      </c>
      <c r="E450" s="5" t="s">
        <v>4410</v>
      </c>
    </row>
    <row r="451" spans="1:5" x14ac:dyDescent="0.35">
      <c r="A451" s="4" t="s">
        <v>5</v>
      </c>
      <c r="B451" s="9">
        <v>1334749</v>
      </c>
      <c r="C451" s="4" t="s">
        <v>4400</v>
      </c>
      <c r="D451" s="4" t="s">
        <v>4411</v>
      </c>
      <c r="E451" s="5" t="s">
        <v>4412</v>
      </c>
    </row>
    <row r="452" spans="1:5" x14ac:dyDescent="0.35">
      <c r="A452" s="4" t="s">
        <v>5</v>
      </c>
      <c r="B452" s="9">
        <v>1334750</v>
      </c>
      <c r="C452" s="4" t="s">
        <v>4400</v>
      </c>
      <c r="D452" s="4" t="s">
        <v>4413</v>
      </c>
      <c r="E452" s="5" t="s">
        <v>4414</v>
      </c>
    </row>
    <row r="453" spans="1:5" x14ac:dyDescent="0.35">
      <c r="A453" s="4" t="s">
        <v>5</v>
      </c>
      <c r="B453" s="9">
        <v>1334751</v>
      </c>
      <c r="C453" s="4" t="s">
        <v>954</v>
      </c>
      <c r="D453" s="4" t="s">
        <v>4415</v>
      </c>
      <c r="E453" s="5" t="s">
        <v>4416</v>
      </c>
    </row>
    <row r="454" spans="1:5" x14ac:dyDescent="0.35">
      <c r="A454" s="4" t="s">
        <v>5</v>
      </c>
      <c r="B454" s="9">
        <v>1334752</v>
      </c>
      <c r="C454" s="4" t="s">
        <v>4417</v>
      </c>
      <c r="D454" s="4" t="s">
        <v>4418</v>
      </c>
      <c r="E454" s="5" t="s">
        <v>4418</v>
      </c>
    </row>
    <row r="455" spans="1:5" x14ac:dyDescent="0.35">
      <c r="A455" s="4" t="s">
        <v>5</v>
      </c>
      <c r="B455" s="9">
        <v>1334753</v>
      </c>
      <c r="C455" s="4" t="s">
        <v>4419</v>
      </c>
      <c r="D455" s="4" t="s">
        <v>4420</v>
      </c>
      <c r="E455" s="5" t="s">
        <v>4420</v>
      </c>
    </row>
    <row r="456" spans="1:5" x14ac:dyDescent="0.35">
      <c r="A456" s="4" t="s">
        <v>5</v>
      </c>
      <c r="B456" s="9">
        <v>1334754</v>
      </c>
      <c r="C456" s="4" t="s">
        <v>4421</v>
      </c>
      <c r="D456" s="4" t="s">
        <v>4422</v>
      </c>
      <c r="E456" s="5" t="s">
        <v>4422</v>
      </c>
    </row>
    <row r="457" spans="1:5" x14ac:dyDescent="0.35">
      <c r="A457" s="4" t="s">
        <v>5</v>
      </c>
      <c r="B457" s="9">
        <v>1334755</v>
      </c>
      <c r="C457" s="4" t="s">
        <v>4423</v>
      </c>
      <c r="D457" s="4" t="s">
        <v>4424</v>
      </c>
      <c r="E457" s="5" t="s">
        <v>4424</v>
      </c>
    </row>
    <row r="458" spans="1:5" x14ac:dyDescent="0.35">
      <c r="A458" s="4" t="s">
        <v>5</v>
      </c>
      <c r="B458" s="9">
        <v>1334759</v>
      </c>
      <c r="C458" s="4" t="s">
        <v>4425</v>
      </c>
      <c r="D458" s="4" t="s">
        <v>4426</v>
      </c>
      <c r="E458" s="5" t="s">
        <v>4427</v>
      </c>
    </row>
    <row r="459" spans="1:5" x14ac:dyDescent="0.35">
      <c r="A459" s="4" t="s">
        <v>5</v>
      </c>
      <c r="B459" s="9">
        <v>1334760</v>
      </c>
      <c r="C459" s="4" t="s">
        <v>4428</v>
      </c>
      <c r="D459" s="4" t="s">
        <v>4426</v>
      </c>
      <c r="E459" s="5" t="s">
        <v>4429</v>
      </c>
    </row>
    <row r="460" spans="1:5" x14ac:dyDescent="0.35">
      <c r="A460" s="4" t="s">
        <v>5</v>
      </c>
      <c r="B460" s="9">
        <v>1334761</v>
      </c>
      <c r="C460" s="4" t="s">
        <v>848</v>
      </c>
      <c r="D460" s="4" t="s">
        <v>849</v>
      </c>
      <c r="E460" s="5" t="s">
        <v>4430</v>
      </c>
    </row>
    <row r="461" spans="1:5" x14ac:dyDescent="0.35">
      <c r="A461" s="4" t="s">
        <v>5</v>
      </c>
      <c r="B461" s="9">
        <v>1334762</v>
      </c>
      <c r="C461" s="4" t="s">
        <v>848</v>
      </c>
      <c r="D461" s="4" t="s">
        <v>849</v>
      </c>
      <c r="E461" s="5" t="s">
        <v>4431</v>
      </c>
    </row>
    <row r="462" spans="1:5" x14ac:dyDescent="0.35">
      <c r="A462" s="4" t="s">
        <v>5</v>
      </c>
      <c r="B462" s="9">
        <v>1334764</v>
      </c>
      <c r="C462" s="4" t="s">
        <v>848</v>
      </c>
      <c r="D462" s="4" t="s">
        <v>849</v>
      </c>
      <c r="E462" s="5" t="s">
        <v>4432</v>
      </c>
    </row>
    <row r="463" spans="1:5" x14ac:dyDescent="0.35">
      <c r="A463" s="4" t="s">
        <v>5</v>
      </c>
      <c r="B463" s="9">
        <v>1334765</v>
      </c>
      <c r="C463" s="4" t="s">
        <v>848</v>
      </c>
      <c r="D463" s="4" t="s">
        <v>849</v>
      </c>
      <c r="E463" s="5" t="s">
        <v>4433</v>
      </c>
    </row>
    <row r="464" spans="1:5" x14ac:dyDescent="0.35">
      <c r="A464" s="4" t="s">
        <v>5</v>
      </c>
      <c r="B464" s="9">
        <v>1334772</v>
      </c>
      <c r="C464" s="4" t="s">
        <v>848</v>
      </c>
      <c r="D464" s="4" t="s">
        <v>849</v>
      </c>
      <c r="E464" s="5" t="s">
        <v>4434</v>
      </c>
    </row>
    <row r="465" spans="1:5" x14ac:dyDescent="0.35">
      <c r="A465" s="4" t="s">
        <v>5</v>
      </c>
      <c r="B465" s="9">
        <v>1334776</v>
      </c>
      <c r="C465" s="4" t="s">
        <v>4435</v>
      </c>
      <c r="D465" s="4" t="s">
        <v>4436</v>
      </c>
      <c r="E465" s="5" t="s">
        <v>4437</v>
      </c>
    </row>
    <row r="466" spans="1:5" x14ac:dyDescent="0.35">
      <c r="A466" s="4" t="s">
        <v>5</v>
      </c>
      <c r="B466" s="9">
        <v>1334778</v>
      </c>
      <c r="C466" s="4" t="s">
        <v>4438</v>
      </c>
      <c r="D466" s="4" t="s">
        <v>4439</v>
      </c>
      <c r="E466" s="5" t="s">
        <v>4440</v>
      </c>
    </row>
    <row r="467" spans="1:5" x14ac:dyDescent="0.35">
      <c r="A467" s="4" t="s">
        <v>5</v>
      </c>
      <c r="B467" s="9">
        <v>1334782</v>
      </c>
      <c r="C467" s="4" t="s">
        <v>4441</v>
      </c>
      <c r="D467" s="4" t="s">
        <v>4442</v>
      </c>
      <c r="E467" s="5" t="s">
        <v>4443</v>
      </c>
    </row>
    <row r="468" spans="1:5" x14ac:dyDescent="0.35">
      <c r="A468" s="4" t="s">
        <v>5</v>
      </c>
      <c r="B468" s="9">
        <v>1334790</v>
      </c>
      <c r="C468" s="4" t="s">
        <v>4444</v>
      </c>
      <c r="D468" s="4" t="s">
        <v>4445</v>
      </c>
      <c r="E468" s="5" t="s">
        <v>4446</v>
      </c>
    </row>
    <row r="469" spans="1:5" x14ac:dyDescent="0.35">
      <c r="A469" s="4" t="s">
        <v>5</v>
      </c>
      <c r="B469" s="9">
        <v>1334795</v>
      </c>
      <c r="C469" s="4" t="s">
        <v>857</v>
      </c>
      <c r="D469" s="4" t="s">
        <v>858</v>
      </c>
      <c r="E469" s="5" t="s">
        <v>4447</v>
      </c>
    </row>
    <row r="470" spans="1:5" x14ac:dyDescent="0.35">
      <c r="A470" s="4" t="s">
        <v>5</v>
      </c>
      <c r="B470" s="9">
        <v>1334796</v>
      </c>
      <c r="C470" s="4" t="s">
        <v>857</v>
      </c>
      <c r="D470" s="4" t="s">
        <v>4448</v>
      </c>
      <c r="E470" s="5" t="s">
        <v>4449</v>
      </c>
    </row>
    <row r="471" spans="1:5" x14ac:dyDescent="0.35">
      <c r="A471" s="4" t="s">
        <v>5</v>
      </c>
      <c r="B471" s="9">
        <v>1334797</v>
      </c>
      <c r="C471" s="4" t="s">
        <v>857</v>
      </c>
      <c r="D471" s="4" t="s">
        <v>4448</v>
      </c>
      <c r="E471" s="5" t="s">
        <v>4450</v>
      </c>
    </row>
    <row r="472" spans="1:5" x14ac:dyDescent="0.35">
      <c r="A472" s="4" t="s">
        <v>5</v>
      </c>
      <c r="B472" s="9">
        <v>1334798</v>
      </c>
      <c r="C472" s="4" t="s">
        <v>857</v>
      </c>
      <c r="D472" s="4" t="s">
        <v>4448</v>
      </c>
      <c r="E472" s="5" t="s">
        <v>4451</v>
      </c>
    </row>
    <row r="473" spans="1:5" x14ac:dyDescent="0.35">
      <c r="A473" s="4" t="s">
        <v>5</v>
      </c>
      <c r="B473" s="9">
        <v>1334802</v>
      </c>
      <c r="C473" s="4" t="s">
        <v>4452</v>
      </c>
      <c r="D473" s="4" t="s">
        <v>4453</v>
      </c>
      <c r="E473" s="5" t="s">
        <v>4454</v>
      </c>
    </row>
    <row r="474" spans="1:5" x14ac:dyDescent="0.35">
      <c r="A474" s="4" t="s">
        <v>5</v>
      </c>
      <c r="B474" s="9">
        <v>1334803</v>
      </c>
      <c r="C474" s="4" t="s">
        <v>4455</v>
      </c>
      <c r="D474" s="4" t="s">
        <v>4456</v>
      </c>
      <c r="E474" s="5" t="s">
        <v>4457</v>
      </c>
    </row>
    <row r="475" spans="1:5" x14ac:dyDescent="0.35">
      <c r="A475" s="4" t="s">
        <v>5</v>
      </c>
      <c r="B475" s="9">
        <v>1334808</v>
      </c>
      <c r="C475" s="4" t="s">
        <v>4458</v>
      </c>
      <c r="D475" s="4" t="s">
        <v>4459</v>
      </c>
      <c r="E475" s="5" t="s">
        <v>4460</v>
      </c>
    </row>
    <row r="476" spans="1:5" x14ac:dyDescent="0.35">
      <c r="A476" s="4" t="s">
        <v>5</v>
      </c>
      <c r="B476" s="9">
        <v>1334813</v>
      </c>
      <c r="C476" s="4" t="s">
        <v>4461</v>
      </c>
      <c r="D476" s="4" t="s">
        <v>4462</v>
      </c>
      <c r="E476" s="5" t="s">
        <v>4463</v>
      </c>
    </row>
    <row r="477" spans="1:5" x14ac:dyDescent="0.35">
      <c r="A477" s="4" t="s">
        <v>5</v>
      </c>
      <c r="B477" s="9">
        <v>1334817</v>
      </c>
      <c r="C477" s="4" t="s">
        <v>4464</v>
      </c>
      <c r="D477" s="4" t="s">
        <v>4465</v>
      </c>
      <c r="E477" s="5" t="s">
        <v>4466</v>
      </c>
    </row>
    <row r="478" spans="1:5" x14ac:dyDescent="0.35">
      <c r="A478" s="4" t="s">
        <v>5</v>
      </c>
      <c r="B478" s="9">
        <v>1334819</v>
      </c>
      <c r="C478" s="4" t="s">
        <v>4467</v>
      </c>
      <c r="D478" s="4" t="s">
        <v>4468</v>
      </c>
      <c r="E478" s="5" t="s">
        <v>4469</v>
      </c>
    </row>
    <row r="479" spans="1:5" x14ac:dyDescent="0.35">
      <c r="A479" s="4" t="s">
        <v>5</v>
      </c>
      <c r="B479" s="9">
        <v>1334820</v>
      </c>
      <c r="C479" s="4" t="s">
        <v>4467</v>
      </c>
      <c r="D479" s="4" t="s">
        <v>4470</v>
      </c>
      <c r="E479" s="5" t="s">
        <v>4471</v>
      </c>
    </row>
    <row r="480" spans="1:5" x14ac:dyDescent="0.35">
      <c r="A480" s="4" t="s">
        <v>5</v>
      </c>
      <c r="B480" s="9">
        <v>1334821</v>
      </c>
      <c r="C480" s="4" t="s">
        <v>4467</v>
      </c>
      <c r="D480" s="4" t="s">
        <v>4468</v>
      </c>
      <c r="E480" s="5" t="s">
        <v>4472</v>
      </c>
    </row>
    <row r="481" spans="1:5" x14ac:dyDescent="0.35">
      <c r="A481" s="4" t="s">
        <v>5</v>
      </c>
      <c r="B481" s="9">
        <v>1334822</v>
      </c>
      <c r="C481" s="4" t="s">
        <v>4473</v>
      </c>
      <c r="D481" s="4" t="s">
        <v>4474</v>
      </c>
      <c r="E481" s="5" t="s">
        <v>4475</v>
      </c>
    </row>
    <row r="482" spans="1:5" x14ac:dyDescent="0.35">
      <c r="A482" s="4" t="s">
        <v>5</v>
      </c>
      <c r="B482" s="9">
        <v>1334823</v>
      </c>
      <c r="C482" s="4" t="s">
        <v>4476</v>
      </c>
      <c r="D482" s="4" t="s">
        <v>4477</v>
      </c>
      <c r="E482" s="5" t="s">
        <v>4478</v>
      </c>
    </row>
    <row r="483" spans="1:5" x14ac:dyDescent="0.35">
      <c r="A483" s="4" t="s">
        <v>5</v>
      </c>
      <c r="B483" s="9">
        <v>1334824</v>
      </c>
      <c r="C483" s="4" t="s">
        <v>4479</v>
      </c>
      <c r="D483" s="4" t="s">
        <v>4474</v>
      </c>
      <c r="E483" s="5" t="s">
        <v>4480</v>
      </c>
    </row>
    <row r="484" spans="1:5" x14ac:dyDescent="0.35">
      <c r="A484" s="4" t="s">
        <v>5</v>
      </c>
      <c r="B484" s="9">
        <v>1334825</v>
      </c>
      <c r="C484" s="4" t="s">
        <v>869</v>
      </c>
      <c r="D484" s="4" t="s">
        <v>870</v>
      </c>
      <c r="E484" s="5" t="s">
        <v>871</v>
      </c>
    </row>
    <row r="485" spans="1:5" x14ac:dyDescent="0.35">
      <c r="A485" s="4" t="s">
        <v>5</v>
      </c>
      <c r="B485" s="9">
        <v>1334826</v>
      </c>
      <c r="C485" s="4" t="s">
        <v>869</v>
      </c>
      <c r="D485" s="4" t="s">
        <v>870</v>
      </c>
      <c r="E485" s="5" t="s">
        <v>4481</v>
      </c>
    </row>
    <row r="486" spans="1:5" x14ac:dyDescent="0.35">
      <c r="A486" s="4" t="s">
        <v>5</v>
      </c>
      <c r="B486" s="9">
        <v>1334829</v>
      </c>
      <c r="C486" s="4" t="s">
        <v>869</v>
      </c>
      <c r="D486" s="4" t="s">
        <v>870</v>
      </c>
      <c r="E486" s="5" t="s">
        <v>4482</v>
      </c>
    </row>
    <row r="487" spans="1:5" x14ac:dyDescent="0.35">
      <c r="A487" s="4" t="s">
        <v>5</v>
      </c>
      <c r="B487" s="9">
        <v>1334830</v>
      </c>
      <c r="C487" s="4" t="s">
        <v>4483</v>
      </c>
      <c r="D487" s="4" t="s">
        <v>4484</v>
      </c>
      <c r="E487" s="5" t="s">
        <v>4485</v>
      </c>
    </row>
    <row r="488" spans="1:5" x14ac:dyDescent="0.35">
      <c r="A488" s="4" t="s">
        <v>5</v>
      </c>
      <c r="B488" s="9">
        <v>1334833</v>
      </c>
      <c r="C488" s="4" t="s">
        <v>4486</v>
      </c>
      <c r="D488" s="4" t="s">
        <v>4487</v>
      </c>
      <c r="E488" s="5" t="s">
        <v>8</v>
      </c>
    </row>
    <row r="489" spans="1:5" x14ac:dyDescent="0.35">
      <c r="A489" s="4" t="s">
        <v>13</v>
      </c>
      <c r="B489" s="9">
        <v>1334835</v>
      </c>
      <c r="C489" s="4" t="s">
        <v>198</v>
      </c>
      <c r="D489" s="4" t="s">
        <v>199</v>
      </c>
      <c r="E489" s="5" t="s">
        <v>4488</v>
      </c>
    </row>
    <row r="490" spans="1:5" x14ac:dyDescent="0.35">
      <c r="A490" s="4" t="s">
        <v>5</v>
      </c>
      <c r="B490" s="9">
        <v>1334836</v>
      </c>
      <c r="C490" s="4" t="s">
        <v>4489</v>
      </c>
      <c r="D490" s="4" t="s">
        <v>4336</v>
      </c>
      <c r="E490" s="5" t="s">
        <v>4490</v>
      </c>
    </row>
    <row r="491" spans="1:5" x14ac:dyDescent="0.35">
      <c r="A491" s="4" t="s">
        <v>5</v>
      </c>
      <c r="B491" s="9">
        <v>1334837</v>
      </c>
      <c r="C491" s="4" t="s">
        <v>4489</v>
      </c>
      <c r="D491" s="4" t="s">
        <v>4336</v>
      </c>
      <c r="E491" s="5" t="s">
        <v>4491</v>
      </c>
    </row>
    <row r="492" spans="1:5" x14ac:dyDescent="0.35">
      <c r="A492" s="4" t="s">
        <v>5</v>
      </c>
      <c r="B492" s="9">
        <v>1334839</v>
      </c>
      <c r="C492" s="4" t="s">
        <v>4489</v>
      </c>
      <c r="D492" s="4" t="s">
        <v>4492</v>
      </c>
      <c r="E492" s="5" t="s">
        <v>4493</v>
      </c>
    </row>
    <row r="493" spans="1:5" x14ac:dyDescent="0.35">
      <c r="A493" s="4" t="s">
        <v>5</v>
      </c>
      <c r="B493" s="9">
        <v>1334848</v>
      </c>
      <c r="C493" s="4" t="s">
        <v>4494</v>
      </c>
      <c r="D493" s="4" t="s">
        <v>4495</v>
      </c>
      <c r="E493" s="5" t="s">
        <v>4496</v>
      </c>
    </row>
    <row r="494" spans="1:5" x14ac:dyDescent="0.35">
      <c r="A494" s="4" t="s">
        <v>5</v>
      </c>
      <c r="B494" s="9">
        <v>1334881</v>
      </c>
      <c r="C494" s="4" t="s">
        <v>872</v>
      </c>
      <c r="D494" s="4" t="s">
        <v>4497</v>
      </c>
      <c r="E494" s="5" t="s">
        <v>4498</v>
      </c>
    </row>
    <row r="495" spans="1:5" x14ac:dyDescent="0.35">
      <c r="A495" s="4" t="s">
        <v>5</v>
      </c>
      <c r="B495" s="9">
        <v>1334882</v>
      </c>
      <c r="C495" s="4" t="s">
        <v>872</v>
      </c>
      <c r="D495" s="4" t="s">
        <v>964</v>
      </c>
      <c r="E495" s="5" t="s">
        <v>4499</v>
      </c>
    </row>
    <row r="496" spans="1:5" x14ac:dyDescent="0.35">
      <c r="A496" s="4" t="s">
        <v>5</v>
      </c>
      <c r="B496" s="9">
        <v>1334898</v>
      </c>
      <c r="C496" s="4" t="s">
        <v>892</v>
      </c>
      <c r="D496" s="4" t="s">
        <v>4500</v>
      </c>
      <c r="E496" s="5" t="s">
        <v>4501</v>
      </c>
    </row>
    <row r="497" spans="1:5" x14ac:dyDescent="0.35">
      <c r="A497" s="4" t="s">
        <v>5</v>
      </c>
      <c r="B497" s="9">
        <v>1334903</v>
      </c>
      <c r="C497" s="4" t="s">
        <v>4502</v>
      </c>
      <c r="D497" s="4" t="s">
        <v>4503</v>
      </c>
      <c r="E497" s="5" t="s">
        <v>4504</v>
      </c>
    </row>
    <row r="498" spans="1:5" x14ac:dyDescent="0.35">
      <c r="A498" s="4" t="s">
        <v>5</v>
      </c>
      <c r="B498" s="9">
        <v>1334904</v>
      </c>
      <c r="C498" s="4" t="s">
        <v>4505</v>
      </c>
      <c r="D498" s="4" t="s">
        <v>4506</v>
      </c>
      <c r="E498" s="5" t="s">
        <v>4507</v>
      </c>
    </row>
    <row r="499" spans="1:5" x14ac:dyDescent="0.35">
      <c r="A499" s="4" t="s">
        <v>5</v>
      </c>
      <c r="B499" s="9">
        <v>1334929</v>
      </c>
      <c r="C499" s="4" t="s">
        <v>4508</v>
      </c>
      <c r="D499" s="4" t="s">
        <v>4509</v>
      </c>
      <c r="E499" s="5" t="s">
        <v>8</v>
      </c>
    </row>
    <row r="500" spans="1:5" x14ac:dyDescent="0.35">
      <c r="A500" s="4" t="s">
        <v>5</v>
      </c>
      <c r="B500" s="9">
        <v>1334930</v>
      </c>
      <c r="C500" s="4" t="s">
        <v>4510</v>
      </c>
      <c r="D500" s="4" t="s">
        <v>4511</v>
      </c>
      <c r="E500" s="5" t="s">
        <v>8</v>
      </c>
    </row>
    <row r="501" spans="1:5" x14ac:dyDescent="0.35">
      <c r="A501" s="4" t="s">
        <v>5</v>
      </c>
      <c r="B501" s="9">
        <v>1334931</v>
      </c>
      <c r="C501" s="4" t="s">
        <v>4512</v>
      </c>
      <c r="D501" s="4" t="s">
        <v>4513</v>
      </c>
      <c r="E501" s="5" t="s">
        <v>4514</v>
      </c>
    </row>
    <row r="502" spans="1:5" x14ac:dyDescent="0.35">
      <c r="A502" s="4" t="s">
        <v>5</v>
      </c>
      <c r="B502" s="9">
        <v>1334936</v>
      </c>
      <c r="C502" s="4" t="s">
        <v>4515</v>
      </c>
      <c r="D502" s="4" t="s">
        <v>4516</v>
      </c>
      <c r="E502" s="5" t="s">
        <v>4517</v>
      </c>
    </row>
    <row r="503" spans="1:5" x14ac:dyDescent="0.35">
      <c r="A503" s="4" t="s">
        <v>5</v>
      </c>
      <c r="B503" s="9">
        <v>1334938</v>
      </c>
      <c r="C503" s="4" t="s">
        <v>4518</v>
      </c>
      <c r="D503" s="4" t="s">
        <v>4519</v>
      </c>
      <c r="E503" s="5" t="s">
        <v>4520</v>
      </c>
    </row>
    <row r="504" spans="1:5" x14ac:dyDescent="0.35">
      <c r="A504" s="4" t="s">
        <v>5</v>
      </c>
      <c r="B504" s="9">
        <v>1334947</v>
      </c>
      <c r="C504" s="4" t="s">
        <v>4521</v>
      </c>
      <c r="D504" s="4" t="s">
        <v>4522</v>
      </c>
      <c r="E504" s="5" t="s">
        <v>4523</v>
      </c>
    </row>
    <row r="505" spans="1:5" x14ac:dyDescent="0.35">
      <c r="A505" s="4" t="s">
        <v>5</v>
      </c>
      <c r="B505" s="9">
        <v>1334948</v>
      </c>
      <c r="C505" s="4" t="s">
        <v>4521</v>
      </c>
      <c r="D505" s="4" t="s">
        <v>4524</v>
      </c>
      <c r="E505" s="5" t="s">
        <v>4525</v>
      </c>
    </row>
    <row r="506" spans="1:5" x14ac:dyDescent="0.35">
      <c r="A506" s="4" t="s">
        <v>5</v>
      </c>
      <c r="B506" s="9">
        <v>1334952</v>
      </c>
      <c r="C506" s="4" t="s">
        <v>4526</v>
      </c>
      <c r="D506" s="4" t="s">
        <v>4527</v>
      </c>
      <c r="E506" s="5" t="s">
        <v>4528</v>
      </c>
    </row>
    <row r="507" spans="1:5" x14ac:dyDescent="0.35">
      <c r="A507" s="4" t="s">
        <v>5</v>
      </c>
      <c r="B507" s="9">
        <v>1334953</v>
      </c>
      <c r="C507" s="4" t="s">
        <v>4529</v>
      </c>
      <c r="D507" s="4" t="s">
        <v>4530</v>
      </c>
      <c r="E507" s="5" t="s">
        <v>4531</v>
      </c>
    </row>
    <row r="508" spans="1:5" x14ac:dyDescent="0.35">
      <c r="A508" s="4" t="s">
        <v>5</v>
      </c>
      <c r="B508" s="9">
        <v>1334960</v>
      </c>
      <c r="C508" s="4" t="s">
        <v>4532</v>
      </c>
      <c r="D508" s="4" t="s">
        <v>4533</v>
      </c>
      <c r="E508" s="5" t="s">
        <v>4534</v>
      </c>
    </row>
    <row r="509" spans="1:5" x14ac:dyDescent="0.35">
      <c r="A509" s="4" t="s">
        <v>5</v>
      </c>
      <c r="B509" s="9">
        <v>1334961</v>
      </c>
      <c r="C509" s="4" t="s">
        <v>4532</v>
      </c>
      <c r="D509" s="4" t="s">
        <v>4533</v>
      </c>
      <c r="E509" s="5" t="s">
        <v>4535</v>
      </c>
    </row>
    <row r="510" spans="1:5" x14ac:dyDescent="0.35">
      <c r="A510" s="4" t="s">
        <v>5</v>
      </c>
      <c r="B510" s="9">
        <v>1334970</v>
      </c>
      <c r="C510" s="4" t="s">
        <v>4536</v>
      </c>
      <c r="D510" s="4" t="s">
        <v>4537</v>
      </c>
      <c r="E510" s="5" t="s">
        <v>4538</v>
      </c>
    </row>
    <row r="511" spans="1:5" x14ac:dyDescent="0.35">
      <c r="A511" s="4" t="s">
        <v>5</v>
      </c>
      <c r="B511" s="9">
        <v>1334971</v>
      </c>
      <c r="C511" s="4" t="s">
        <v>4539</v>
      </c>
      <c r="D511" s="4" t="s">
        <v>4540</v>
      </c>
      <c r="E511" s="5" t="s">
        <v>4541</v>
      </c>
    </row>
    <row r="512" spans="1:5" x14ac:dyDescent="0.35">
      <c r="A512" s="4" t="s">
        <v>5</v>
      </c>
      <c r="B512" s="9">
        <v>1334972</v>
      </c>
      <c r="C512" s="4" t="s">
        <v>4539</v>
      </c>
      <c r="D512" s="4" t="s">
        <v>4540</v>
      </c>
      <c r="E512" s="5" t="s">
        <v>4542</v>
      </c>
    </row>
    <row r="513" spans="1:5" x14ac:dyDescent="0.35">
      <c r="A513" s="4" t="s">
        <v>5</v>
      </c>
      <c r="B513" s="9">
        <v>1334983</v>
      </c>
      <c r="C513" s="4" t="s">
        <v>4543</v>
      </c>
      <c r="D513" s="4" t="s">
        <v>4544</v>
      </c>
      <c r="E513" s="5" t="s">
        <v>4545</v>
      </c>
    </row>
    <row r="514" spans="1:5" x14ac:dyDescent="0.35">
      <c r="A514" s="4" t="s">
        <v>5</v>
      </c>
      <c r="B514" s="9">
        <v>1334986</v>
      </c>
      <c r="C514" s="4" t="s">
        <v>4546</v>
      </c>
      <c r="D514" s="4" t="s">
        <v>4547</v>
      </c>
      <c r="E514" s="5" t="s">
        <v>4548</v>
      </c>
    </row>
    <row r="515" spans="1:5" x14ac:dyDescent="0.35">
      <c r="A515" s="4" t="s">
        <v>5</v>
      </c>
      <c r="B515" s="9">
        <v>1334990</v>
      </c>
      <c r="C515" s="4" t="s">
        <v>4549</v>
      </c>
      <c r="D515" s="4" t="s">
        <v>4550</v>
      </c>
      <c r="E515" s="5" t="s">
        <v>4551</v>
      </c>
    </row>
    <row r="516" spans="1:5" x14ac:dyDescent="0.35">
      <c r="A516" s="4" t="s">
        <v>5</v>
      </c>
      <c r="B516" s="9">
        <v>1334991</v>
      </c>
      <c r="C516" s="4" t="s">
        <v>4552</v>
      </c>
      <c r="D516" s="4" t="s">
        <v>4553</v>
      </c>
      <c r="E516" s="5" t="s">
        <v>4554</v>
      </c>
    </row>
    <row r="517" spans="1:5" x14ac:dyDescent="0.35">
      <c r="A517" s="4" t="s">
        <v>5</v>
      </c>
      <c r="B517" s="9">
        <v>1334994</v>
      </c>
      <c r="C517" s="4" t="s">
        <v>4555</v>
      </c>
      <c r="D517" s="4" t="s">
        <v>4556</v>
      </c>
      <c r="E517" s="5" t="s">
        <v>4557</v>
      </c>
    </row>
    <row r="518" spans="1:5" x14ac:dyDescent="0.35">
      <c r="A518" s="4" t="s">
        <v>5</v>
      </c>
      <c r="B518" s="9">
        <v>1334997</v>
      </c>
      <c r="C518" s="4" t="s">
        <v>4558</v>
      </c>
      <c r="D518" s="4" t="s">
        <v>4559</v>
      </c>
      <c r="E518" s="5" t="s">
        <v>4560</v>
      </c>
    </row>
    <row r="519" spans="1:5" x14ac:dyDescent="0.35">
      <c r="A519" s="4" t="s">
        <v>5</v>
      </c>
      <c r="B519" s="9">
        <v>1335005</v>
      </c>
      <c r="C519" s="4" t="s">
        <v>4561</v>
      </c>
      <c r="D519" s="4" t="s">
        <v>4562</v>
      </c>
      <c r="E519" s="5" t="s">
        <v>4563</v>
      </c>
    </row>
    <row r="520" spans="1:5" x14ac:dyDescent="0.35">
      <c r="A520" s="4" t="s">
        <v>5</v>
      </c>
      <c r="B520" s="9">
        <v>1335006</v>
      </c>
      <c r="C520" s="4" t="s">
        <v>4561</v>
      </c>
      <c r="D520" s="4" t="s">
        <v>4562</v>
      </c>
      <c r="E520" s="5" t="s">
        <v>4564</v>
      </c>
    </row>
    <row r="521" spans="1:5" x14ac:dyDescent="0.35">
      <c r="A521" s="4" t="s">
        <v>5</v>
      </c>
      <c r="B521" s="9">
        <v>1335007</v>
      </c>
      <c r="C521" s="4" t="s">
        <v>4561</v>
      </c>
      <c r="D521" s="4" t="s">
        <v>4562</v>
      </c>
      <c r="E521" s="5" t="s">
        <v>4565</v>
      </c>
    </row>
    <row r="522" spans="1:5" x14ac:dyDescent="0.35">
      <c r="A522" s="4" t="s">
        <v>5</v>
      </c>
      <c r="B522" s="9">
        <v>1335013</v>
      </c>
      <c r="C522" s="4" t="s">
        <v>4566</v>
      </c>
      <c r="D522" s="4" t="s">
        <v>4567</v>
      </c>
      <c r="E522" s="5" t="s">
        <v>4568</v>
      </c>
    </row>
    <row r="523" spans="1:5" x14ac:dyDescent="0.35">
      <c r="A523" s="4" t="s">
        <v>5</v>
      </c>
      <c r="B523" s="9">
        <v>1335014</v>
      </c>
      <c r="C523" s="4" t="s">
        <v>4566</v>
      </c>
      <c r="D523" s="4" t="s">
        <v>4567</v>
      </c>
      <c r="E523" s="5" t="s">
        <v>4569</v>
      </c>
    </row>
    <row r="524" spans="1:5" x14ac:dyDescent="0.35">
      <c r="A524" s="4" t="s">
        <v>5</v>
      </c>
      <c r="B524" s="9">
        <v>1335020</v>
      </c>
      <c r="C524" s="4" t="s">
        <v>914</v>
      </c>
      <c r="D524" s="4" t="s">
        <v>4570</v>
      </c>
      <c r="E524" s="5" t="s">
        <v>4571</v>
      </c>
    </row>
    <row r="525" spans="1:5" x14ac:dyDescent="0.35">
      <c r="A525" s="4" t="s">
        <v>5</v>
      </c>
      <c r="B525" s="9">
        <v>1335028</v>
      </c>
      <c r="C525" s="4" t="s">
        <v>4572</v>
      </c>
      <c r="D525" s="4" t="s">
        <v>4573</v>
      </c>
      <c r="E525" s="5" t="s">
        <v>4574</v>
      </c>
    </row>
    <row r="526" spans="1:5" x14ac:dyDescent="0.35">
      <c r="A526" s="4" t="s">
        <v>5</v>
      </c>
      <c r="B526" s="9">
        <v>1335042</v>
      </c>
      <c r="C526" s="4" t="s">
        <v>4575</v>
      </c>
      <c r="D526" s="4" t="s">
        <v>4576</v>
      </c>
      <c r="E526" s="5" t="s">
        <v>4577</v>
      </c>
    </row>
    <row r="527" spans="1:5" x14ac:dyDescent="0.35">
      <c r="A527" s="4" t="s">
        <v>5</v>
      </c>
      <c r="B527" s="9">
        <v>1335055</v>
      </c>
      <c r="C527" s="4" t="s">
        <v>4578</v>
      </c>
      <c r="D527" s="4" t="s">
        <v>4579</v>
      </c>
      <c r="E527" s="5" t="s">
        <v>4580</v>
      </c>
    </row>
    <row r="528" spans="1:5" x14ac:dyDescent="0.35">
      <c r="A528" s="4" t="s">
        <v>5</v>
      </c>
      <c r="B528" s="9">
        <v>1335061</v>
      </c>
      <c r="C528" s="4" t="s">
        <v>4581</v>
      </c>
      <c r="D528" s="4" t="s">
        <v>4582</v>
      </c>
      <c r="E528" s="5" t="s">
        <v>8</v>
      </c>
    </row>
    <row r="529" spans="1:5" x14ac:dyDescent="0.35">
      <c r="A529" s="4" t="s">
        <v>5</v>
      </c>
      <c r="B529" s="9">
        <v>1335062</v>
      </c>
      <c r="C529" s="4" t="s">
        <v>4583</v>
      </c>
      <c r="D529" s="4" t="s">
        <v>4584</v>
      </c>
      <c r="E529" s="5" t="s">
        <v>8</v>
      </c>
    </row>
    <row r="530" spans="1:5" x14ac:dyDescent="0.35">
      <c r="A530" s="4" t="s">
        <v>5</v>
      </c>
      <c r="B530" s="9">
        <v>1335063</v>
      </c>
      <c r="C530" s="4" t="s">
        <v>4585</v>
      </c>
      <c r="D530" s="4" t="s">
        <v>4586</v>
      </c>
      <c r="E530" s="5" t="s">
        <v>8</v>
      </c>
    </row>
    <row r="531" spans="1:5" x14ac:dyDescent="0.35">
      <c r="A531" s="4" t="s">
        <v>5</v>
      </c>
      <c r="B531" s="9">
        <v>1335071</v>
      </c>
      <c r="C531" s="4" t="s">
        <v>4587</v>
      </c>
      <c r="D531" s="4" t="s">
        <v>4588</v>
      </c>
      <c r="E531" s="5" t="s">
        <v>4589</v>
      </c>
    </row>
    <row r="532" spans="1:5" x14ac:dyDescent="0.35">
      <c r="A532" s="4" t="s">
        <v>5</v>
      </c>
      <c r="B532" s="9">
        <v>1335072</v>
      </c>
      <c r="C532" s="4" t="s">
        <v>4587</v>
      </c>
      <c r="D532" s="4" t="s">
        <v>4590</v>
      </c>
      <c r="E532" s="5" t="s">
        <v>4591</v>
      </c>
    </row>
    <row r="533" spans="1:5" x14ac:dyDescent="0.35">
      <c r="A533" s="4" t="s">
        <v>5</v>
      </c>
      <c r="B533" s="9">
        <v>1335073</v>
      </c>
      <c r="C533" s="4" t="s">
        <v>4592</v>
      </c>
      <c r="D533" s="4" t="s">
        <v>4593</v>
      </c>
      <c r="E533" s="5" t="s">
        <v>4594</v>
      </c>
    </row>
    <row r="534" spans="1:5" x14ac:dyDescent="0.35">
      <c r="A534" s="4" t="s">
        <v>5</v>
      </c>
      <c r="B534" s="9">
        <v>1335075</v>
      </c>
      <c r="C534" s="4" t="s">
        <v>928</v>
      </c>
      <c r="D534" s="4" t="s">
        <v>4595</v>
      </c>
      <c r="E534" s="5" t="s">
        <v>4596</v>
      </c>
    </row>
    <row r="535" spans="1:5" x14ac:dyDescent="0.35">
      <c r="A535" s="4" t="s">
        <v>5</v>
      </c>
      <c r="B535" s="9">
        <v>1335076</v>
      </c>
      <c r="C535" s="4" t="s">
        <v>928</v>
      </c>
      <c r="D535" s="4" t="s">
        <v>929</v>
      </c>
      <c r="E535" s="5" t="s">
        <v>4597</v>
      </c>
    </row>
    <row r="536" spans="1:5" x14ac:dyDescent="0.35">
      <c r="A536" s="4" t="s">
        <v>5</v>
      </c>
      <c r="B536" s="9">
        <v>1335077</v>
      </c>
      <c r="C536" s="4" t="s">
        <v>928</v>
      </c>
      <c r="D536" s="4" t="s">
        <v>4595</v>
      </c>
      <c r="E536" s="5" t="s">
        <v>4598</v>
      </c>
    </row>
    <row r="537" spans="1:5" x14ac:dyDescent="0.35">
      <c r="A537" s="4" t="s">
        <v>5</v>
      </c>
      <c r="B537" s="9">
        <v>1335079</v>
      </c>
      <c r="C537" s="4" t="s">
        <v>928</v>
      </c>
      <c r="D537" s="4" t="s">
        <v>4599</v>
      </c>
      <c r="E537" s="5" t="s">
        <v>8</v>
      </c>
    </row>
    <row r="538" spans="1:5" x14ac:dyDescent="0.35">
      <c r="A538" s="4" t="s">
        <v>5</v>
      </c>
      <c r="B538" s="9">
        <v>1335080</v>
      </c>
      <c r="C538" s="4" t="s">
        <v>928</v>
      </c>
      <c r="D538" s="4" t="s">
        <v>4600</v>
      </c>
      <c r="E538" s="5" t="s">
        <v>8</v>
      </c>
    </row>
    <row r="539" spans="1:5" x14ac:dyDescent="0.35">
      <c r="A539" s="4" t="s">
        <v>5</v>
      </c>
      <c r="B539" s="9">
        <v>1335081</v>
      </c>
      <c r="C539" s="4" t="s">
        <v>928</v>
      </c>
      <c r="D539" s="4" t="s">
        <v>4601</v>
      </c>
      <c r="E539" s="5" t="s">
        <v>8</v>
      </c>
    </row>
    <row r="540" spans="1:5" x14ac:dyDescent="0.35">
      <c r="A540" s="4" t="s">
        <v>5</v>
      </c>
      <c r="B540" s="9">
        <v>1335087</v>
      </c>
      <c r="C540" s="4" t="s">
        <v>4602</v>
      </c>
      <c r="D540" s="4" t="s">
        <v>4603</v>
      </c>
      <c r="E540" s="5" t="s">
        <v>4604</v>
      </c>
    </row>
    <row r="541" spans="1:5" x14ac:dyDescent="0.35">
      <c r="A541" s="4" t="s">
        <v>5</v>
      </c>
      <c r="B541" s="9">
        <v>1335089</v>
      </c>
      <c r="C541" s="4" t="s">
        <v>4605</v>
      </c>
      <c r="D541" s="4" t="s">
        <v>4606</v>
      </c>
      <c r="E541" s="5" t="s">
        <v>4607</v>
      </c>
    </row>
    <row r="542" spans="1:5" x14ac:dyDescent="0.35">
      <c r="A542" s="4" t="s">
        <v>5</v>
      </c>
      <c r="B542" s="9">
        <v>1335090</v>
      </c>
      <c r="C542" s="4" t="s">
        <v>4464</v>
      </c>
      <c r="D542" s="4" t="s">
        <v>4465</v>
      </c>
      <c r="E542" s="5" t="s">
        <v>4608</v>
      </c>
    </row>
    <row r="543" spans="1:5" x14ac:dyDescent="0.35">
      <c r="A543" s="4" t="s">
        <v>5</v>
      </c>
      <c r="B543" s="9">
        <v>1335091</v>
      </c>
      <c r="C543" s="4" t="s">
        <v>1012</v>
      </c>
      <c r="D543" s="4" t="s">
        <v>4609</v>
      </c>
      <c r="E543" s="5" t="s">
        <v>4610</v>
      </c>
    </row>
    <row r="544" spans="1:5" x14ac:dyDescent="0.35">
      <c r="A544" s="4" t="s">
        <v>5</v>
      </c>
      <c r="B544" s="9">
        <v>1335116</v>
      </c>
      <c r="C544" s="4" t="s">
        <v>4561</v>
      </c>
      <c r="D544" s="4" t="s">
        <v>4611</v>
      </c>
      <c r="E544" s="5" t="s">
        <v>4612</v>
      </c>
    </row>
    <row r="545" spans="1:5" x14ac:dyDescent="0.35">
      <c r="A545" s="4" t="s">
        <v>5</v>
      </c>
      <c r="B545" s="9">
        <v>1335119</v>
      </c>
      <c r="C545" s="4" t="s">
        <v>924</v>
      </c>
      <c r="D545" s="4" t="s">
        <v>925</v>
      </c>
      <c r="E545" s="5" t="s">
        <v>4613</v>
      </c>
    </row>
    <row r="546" spans="1:5" x14ac:dyDescent="0.35">
      <c r="A546" s="4" t="s">
        <v>5</v>
      </c>
      <c r="B546" s="9">
        <v>1335120</v>
      </c>
      <c r="C546" s="4" t="s">
        <v>924</v>
      </c>
      <c r="D546" s="4" t="s">
        <v>4614</v>
      </c>
      <c r="E546" s="5" t="s">
        <v>4615</v>
      </c>
    </row>
    <row r="547" spans="1:5" x14ac:dyDescent="0.35">
      <c r="A547" s="4" t="s">
        <v>5</v>
      </c>
      <c r="B547" s="9">
        <v>1335122</v>
      </c>
      <c r="C547" s="4" t="s">
        <v>4616</v>
      </c>
      <c r="D547" s="4" t="s">
        <v>4617</v>
      </c>
      <c r="E547" s="5" t="s">
        <v>4618</v>
      </c>
    </row>
    <row r="548" spans="1:5" x14ac:dyDescent="0.35">
      <c r="A548" s="4" t="s">
        <v>5</v>
      </c>
      <c r="B548" s="9">
        <v>1335123</v>
      </c>
      <c r="C548" s="4" t="s">
        <v>4521</v>
      </c>
      <c r="D548" s="4" t="s">
        <v>4619</v>
      </c>
      <c r="E548" s="5" t="s">
        <v>4620</v>
      </c>
    </row>
    <row r="549" spans="1:5" x14ac:dyDescent="0.35">
      <c r="A549" s="4" t="s">
        <v>5</v>
      </c>
      <c r="B549" s="9">
        <v>1335124</v>
      </c>
      <c r="C549" s="4" t="s">
        <v>4518</v>
      </c>
      <c r="D549" s="4" t="s">
        <v>4621</v>
      </c>
      <c r="E549" s="5" t="s">
        <v>4622</v>
      </c>
    </row>
    <row r="550" spans="1:5" x14ac:dyDescent="0.35">
      <c r="A550" s="4" t="s">
        <v>5</v>
      </c>
      <c r="B550" s="9">
        <v>1335125</v>
      </c>
      <c r="C550" s="4" t="s">
        <v>4602</v>
      </c>
      <c r="D550" s="4" t="s">
        <v>4623</v>
      </c>
      <c r="E550" s="5" t="s">
        <v>4624</v>
      </c>
    </row>
    <row r="551" spans="1:5" x14ac:dyDescent="0.35">
      <c r="A551" s="4" t="s">
        <v>5</v>
      </c>
      <c r="B551" s="9">
        <v>1335127</v>
      </c>
      <c r="C551" s="4" t="s">
        <v>4515</v>
      </c>
      <c r="D551" s="4" t="s">
        <v>4625</v>
      </c>
      <c r="E551" s="5" t="s">
        <v>4626</v>
      </c>
    </row>
    <row r="552" spans="1:5" x14ac:dyDescent="0.35">
      <c r="A552" s="4" t="s">
        <v>5</v>
      </c>
      <c r="B552" s="9">
        <v>1335129</v>
      </c>
      <c r="C552" s="4" t="s">
        <v>4627</v>
      </c>
      <c r="D552" s="4" t="s">
        <v>4628</v>
      </c>
      <c r="E552" s="5" t="s">
        <v>4629</v>
      </c>
    </row>
    <row r="553" spans="1:5" x14ac:dyDescent="0.35">
      <c r="A553" s="4" t="s">
        <v>5</v>
      </c>
      <c r="B553" s="9">
        <v>1335130</v>
      </c>
      <c r="C553" s="4" t="s">
        <v>4630</v>
      </c>
      <c r="D553" s="4" t="s">
        <v>4631</v>
      </c>
      <c r="E553" s="5" t="s">
        <v>4632</v>
      </c>
    </row>
    <row r="554" spans="1:5" x14ac:dyDescent="0.35">
      <c r="A554" s="4" t="s">
        <v>5</v>
      </c>
      <c r="B554" s="9">
        <v>1335131</v>
      </c>
      <c r="C554" s="4" t="s">
        <v>4633</v>
      </c>
      <c r="D554" s="4" t="s">
        <v>4634</v>
      </c>
      <c r="E554" s="5" t="s">
        <v>4635</v>
      </c>
    </row>
    <row r="555" spans="1:5" x14ac:dyDescent="0.35">
      <c r="A555" s="4" t="s">
        <v>5</v>
      </c>
      <c r="B555" s="9">
        <v>1335132</v>
      </c>
      <c r="C555" s="4" t="s">
        <v>4636</v>
      </c>
      <c r="D555" s="4" t="s">
        <v>4628</v>
      </c>
      <c r="E555" s="5" t="s">
        <v>4637</v>
      </c>
    </row>
    <row r="556" spans="1:5" x14ac:dyDescent="0.35">
      <c r="A556" s="4" t="s">
        <v>5</v>
      </c>
      <c r="B556" s="9">
        <v>1335138</v>
      </c>
      <c r="C556" s="4" t="s">
        <v>4638</v>
      </c>
      <c r="D556" s="4" t="s">
        <v>4639</v>
      </c>
      <c r="E556" s="5" t="s">
        <v>4640</v>
      </c>
    </row>
    <row r="557" spans="1:5" x14ac:dyDescent="0.35">
      <c r="A557" s="4" t="s">
        <v>5</v>
      </c>
      <c r="B557" s="9">
        <v>1335144</v>
      </c>
      <c r="C557" s="4" t="s">
        <v>4641</v>
      </c>
      <c r="D557" s="4" t="s">
        <v>4642</v>
      </c>
      <c r="E557" s="5" t="s">
        <v>4643</v>
      </c>
    </row>
    <row r="558" spans="1:5" x14ac:dyDescent="0.35">
      <c r="A558" s="4" t="s">
        <v>5</v>
      </c>
      <c r="B558" s="9">
        <v>1335145</v>
      </c>
      <c r="C558" s="4" t="s">
        <v>4644</v>
      </c>
      <c r="D558" s="4" t="s">
        <v>4645</v>
      </c>
      <c r="E558" s="5" t="s">
        <v>4646</v>
      </c>
    </row>
    <row r="559" spans="1:5" x14ac:dyDescent="0.35">
      <c r="A559" s="4" t="s">
        <v>5</v>
      </c>
      <c r="B559" s="9">
        <v>1335148</v>
      </c>
      <c r="C559" s="4" t="s">
        <v>4647</v>
      </c>
      <c r="D559" s="4" t="s">
        <v>4648</v>
      </c>
      <c r="E559" s="5" t="s">
        <v>4649</v>
      </c>
    </row>
    <row r="560" spans="1:5" x14ac:dyDescent="0.35">
      <c r="A560" s="4" t="s">
        <v>5</v>
      </c>
      <c r="B560" s="9">
        <v>1335158</v>
      </c>
      <c r="C560" s="4" t="s">
        <v>857</v>
      </c>
      <c r="D560" s="4" t="s">
        <v>858</v>
      </c>
      <c r="E560" s="5" t="s">
        <v>4650</v>
      </c>
    </row>
    <row r="561" spans="1:5" x14ac:dyDescent="0.35">
      <c r="A561" s="4" t="s">
        <v>5</v>
      </c>
      <c r="B561" s="9">
        <v>1335178</v>
      </c>
      <c r="C561" s="4" t="s">
        <v>872</v>
      </c>
      <c r="D561" s="4" t="s">
        <v>4651</v>
      </c>
      <c r="E561" s="5" t="s">
        <v>4652</v>
      </c>
    </row>
    <row r="562" spans="1:5" x14ac:dyDescent="0.35">
      <c r="A562" s="4" t="s">
        <v>5</v>
      </c>
      <c r="B562" s="9">
        <v>1335216</v>
      </c>
      <c r="C562" s="4" t="s">
        <v>4653</v>
      </c>
      <c r="D562" s="4" t="s">
        <v>1722</v>
      </c>
      <c r="E562" s="5" t="s">
        <v>4654</v>
      </c>
    </row>
    <row r="563" spans="1:5" x14ac:dyDescent="0.35">
      <c r="A563" s="4" t="s">
        <v>5</v>
      </c>
      <c r="B563" s="9">
        <v>1335219</v>
      </c>
      <c r="C563" s="4" t="s">
        <v>924</v>
      </c>
      <c r="D563" s="4" t="s">
        <v>4614</v>
      </c>
      <c r="E563" s="5" t="s">
        <v>4615</v>
      </c>
    </row>
    <row r="564" spans="1:5" x14ac:dyDescent="0.35">
      <c r="A564" s="4" t="s">
        <v>5</v>
      </c>
      <c r="B564" s="9">
        <v>1335225</v>
      </c>
      <c r="C564" s="4" t="s">
        <v>4592</v>
      </c>
      <c r="D564" s="4" t="s">
        <v>4655</v>
      </c>
      <c r="E564" s="5" t="s">
        <v>4656</v>
      </c>
    </row>
    <row r="565" spans="1:5" x14ac:dyDescent="0.35">
      <c r="A565" s="4" t="s">
        <v>5</v>
      </c>
      <c r="B565" s="9">
        <v>1335234</v>
      </c>
      <c r="C565" s="4" t="s">
        <v>4657</v>
      </c>
      <c r="D565" s="4" t="s">
        <v>4658</v>
      </c>
      <c r="E565" s="5" t="s">
        <v>4659</v>
      </c>
    </row>
    <row r="566" spans="1:5" x14ac:dyDescent="0.35">
      <c r="A566" s="4" t="s">
        <v>5</v>
      </c>
      <c r="B566" s="9">
        <v>1335236</v>
      </c>
      <c r="C566" s="4" t="s">
        <v>4660</v>
      </c>
      <c r="D566" s="4" t="s">
        <v>4661</v>
      </c>
      <c r="E566" s="5" t="s">
        <v>4662</v>
      </c>
    </row>
    <row r="567" spans="1:5" x14ac:dyDescent="0.35">
      <c r="A567" s="4" t="s">
        <v>5</v>
      </c>
      <c r="B567" s="9">
        <v>1335238</v>
      </c>
      <c r="C567" s="4" t="s">
        <v>4663</v>
      </c>
      <c r="D567" s="4" t="s">
        <v>4664</v>
      </c>
      <c r="E567" s="5" t="s">
        <v>4665</v>
      </c>
    </row>
    <row r="568" spans="1:5" x14ac:dyDescent="0.35">
      <c r="A568" s="4" t="s">
        <v>5</v>
      </c>
      <c r="B568" s="9">
        <v>1335240</v>
      </c>
      <c r="C568" s="4" t="s">
        <v>4666</v>
      </c>
      <c r="D568" s="4" t="s">
        <v>4667</v>
      </c>
      <c r="E568" s="5" t="s">
        <v>4668</v>
      </c>
    </row>
    <row r="569" spans="1:5" x14ac:dyDescent="0.35">
      <c r="A569" s="4" t="s">
        <v>5</v>
      </c>
      <c r="B569" s="9">
        <v>1335248</v>
      </c>
      <c r="C569" s="4" t="s">
        <v>4669</v>
      </c>
      <c r="D569" s="4" t="s">
        <v>4670</v>
      </c>
      <c r="E569" s="5" t="s">
        <v>4671</v>
      </c>
    </row>
    <row r="570" spans="1:5" x14ac:dyDescent="0.35">
      <c r="A570" s="4" t="s">
        <v>5</v>
      </c>
      <c r="B570" s="9">
        <v>1335249</v>
      </c>
      <c r="C570" s="4" t="s">
        <v>4672</v>
      </c>
      <c r="D570" s="4" t="s">
        <v>4673</v>
      </c>
      <c r="E570" s="5" t="s">
        <v>4674</v>
      </c>
    </row>
    <row r="571" spans="1:5" x14ac:dyDescent="0.35">
      <c r="A571" s="4" t="s">
        <v>5</v>
      </c>
      <c r="B571" s="9">
        <v>1335250</v>
      </c>
      <c r="C571" s="4" t="s">
        <v>4675</v>
      </c>
      <c r="D571" s="4" t="s">
        <v>4676</v>
      </c>
      <c r="E571" s="5" t="s">
        <v>4677</v>
      </c>
    </row>
    <row r="572" spans="1:5" x14ac:dyDescent="0.35">
      <c r="A572" s="4" t="s">
        <v>5</v>
      </c>
      <c r="B572" s="9">
        <v>1335251</v>
      </c>
      <c r="C572" s="4" t="s">
        <v>1404</v>
      </c>
      <c r="D572" s="4" t="s">
        <v>1408</v>
      </c>
      <c r="E572" s="5" t="s">
        <v>4678</v>
      </c>
    </row>
    <row r="573" spans="1:5" x14ac:dyDescent="0.35">
      <c r="A573" s="4" t="s">
        <v>5</v>
      </c>
      <c r="B573" s="9">
        <v>1335253</v>
      </c>
      <c r="C573" s="4" t="s">
        <v>4555</v>
      </c>
      <c r="D573" s="4" t="s">
        <v>4679</v>
      </c>
      <c r="E573" s="5" t="s">
        <v>4680</v>
      </c>
    </row>
    <row r="574" spans="1:5" x14ac:dyDescent="0.35">
      <c r="A574" s="4" t="s">
        <v>5</v>
      </c>
      <c r="B574" s="9">
        <v>1335258</v>
      </c>
      <c r="C574" s="4" t="s">
        <v>4681</v>
      </c>
      <c r="D574" s="4" t="s">
        <v>4682</v>
      </c>
      <c r="E574" s="5" t="s">
        <v>4683</v>
      </c>
    </row>
    <row r="575" spans="1:5" x14ac:dyDescent="0.35">
      <c r="A575" s="4" t="s">
        <v>5</v>
      </c>
      <c r="B575" s="9">
        <v>1335259</v>
      </c>
      <c r="C575" s="4" t="s">
        <v>4684</v>
      </c>
      <c r="D575" s="4" t="s">
        <v>4685</v>
      </c>
      <c r="E575" s="5" t="s">
        <v>4686</v>
      </c>
    </row>
    <row r="576" spans="1:5" x14ac:dyDescent="0.35">
      <c r="A576" s="4" t="s">
        <v>5</v>
      </c>
      <c r="B576" s="9">
        <v>1335266</v>
      </c>
      <c r="C576" s="4" t="s">
        <v>4687</v>
      </c>
      <c r="D576" s="4" t="s">
        <v>4688</v>
      </c>
      <c r="E576" s="5" t="s">
        <v>4689</v>
      </c>
    </row>
    <row r="577" spans="1:5" x14ac:dyDescent="0.35">
      <c r="A577" s="4" t="s">
        <v>5</v>
      </c>
      <c r="B577" s="9">
        <v>1335299</v>
      </c>
      <c r="C577" s="4" t="s">
        <v>924</v>
      </c>
      <c r="D577" s="4" t="s">
        <v>4690</v>
      </c>
      <c r="E577" s="5" t="s">
        <v>4691</v>
      </c>
    </row>
    <row r="578" spans="1:5" x14ac:dyDescent="0.35">
      <c r="A578" s="4" t="s">
        <v>5</v>
      </c>
      <c r="B578" s="9">
        <v>1335310</v>
      </c>
      <c r="C578" s="4" t="s">
        <v>831</v>
      </c>
      <c r="D578" s="4" t="s">
        <v>4692</v>
      </c>
      <c r="E578" s="5" t="s">
        <v>4693</v>
      </c>
    </row>
    <row r="579" spans="1:5" x14ac:dyDescent="0.35">
      <c r="A579" s="4" t="s">
        <v>5</v>
      </c>
      <c r="B579" s="9">
        <v>1335311</v>
      </c>
      <c r="C579" s="4" t="s">
        <v>831</v>
      </c>
      <c r="D579" s="4" t="s">
        <v>4694</v>
      </c>
      <c r="E579" s="5" t="s">
        <v>4695</v>
      </c>
    </row>
    <row r="580" spans="1:5" x14ac:dyDescent="0.35">
      <c r="A580" s="4" t="s">
        <v>5</v>
      </c>
      <c r="B580" s="9">
        <v>1335314</v>
      </c>
      <c r="C580" s="4" t="s">
        <v>4696</v>
      </c>
      <c r="D580" s="4" t="s">
        <v>4697</v>
      </c>
      <c r="E580" s="5" t="s">
        <v>4698</v>
      </c>
    </row>
    <row r="581" spans="1:5" x14ac:dyDescent="0.35">
      <c r="A581" s="4" t="s">
        <v>5</v>
      </c>
      <c r="B581" s="9">
        <v>1335323</v>
      </c>
      <c r="C581" s="4" t="s">
        <v>4699</v>
      </c>
      <c r="D581" s="4" t="s">
        <v>4700</v>
      </c>
      <c r="E581" s="5" t="s">
        <v>4701</v>
      </c>
    </row>
    <row r="582" spans="1:5" x14ac:dyDescent="0.35">
      <c r="A582" s="4" t="s">
        <v>5</v>
      </c>
      <c r="B582" s="9">
        <v>1335333</v>
      </c>
      <c r="C582" s="4" t="s">
        <v>3704</v>
      </c>
      <c r="D582" s="4" t="s">
        <v>4702</v>
      </c>
      <c r="E582" s="5" t="s">
        <v>4703</v>
      </c>
    </row>
    <row r="583" spans="1:5" x14ac:dyDescent="0.35">
      <c r="A583" s="4" t="s">
        <v>5</v>
      </c>
      <c r="B583" s="9">
        <v>1335334</v>
      </c>
      <c r="C583" s="4" t="s">
        <v>4704</v>
      </c>
      <c r="D583" s="4" t="s">
        <v>4705</v>
      </c>
      <c r="E583" s="5" t="s">
        <v>4706</v>
      </c>
    </row>
    <row r="584" spans="1:5" x14ac:dyDescent="0.35">
      <c r="A584" s="4" t="s">
        <v>5</v>
      </c>
      <c r="B584" s="9">
        <v>1335335</v>
      </c>
      <c r="C584" s="4" t="s">
        <v>4707</v>
      </c>
      <c r="D584" s="4" t="s">
        <v>4708</v>
      </c>
      <c r="E584" s="5" t="s">
        <v>4709</v>
      </c>
    </row>
    <row r="585" spans="1:5" x14ac:dyDescent="0.35">
      <c r="A585" s="4" t="s">
        <v>5</v>
      </c>
      <c r="B585" s="9">
        <v>1335336</v>
      </c>
      <c r="C585" s="4" t="s">
        <v>4710</v>
      </c>
      <c r="D585" s="4" t="s">
        <v>4711</v>
      </c>
      <c r="E585" s="5" t="s">
        <v>4712</v>
      </c>
    </row>
    <row r="586" spans="1:5" x14ac:dyDescent="0.35">
      <c r="A586" s="4" t="s">
        <v>5</v>
      </c>
      <c r="B586" s="9">
        <v>1335337</v>
      </c>
      <c r="C586" s="4" t="s">
        <v>4710</v>
      </c>
      <c r="D586" s="4" t="s">
        <v>4713</v>
      </c>
      <c r="E586" s="5" t="s">
        <v>4714</v>
      </c>
    </row>
    <row r="587" spans="1:5" x14ac:dyDescent="0.35">
      <c r="A587" s="4" t="s">
        <v>5</v>
      </c>
      <c r="B587" s="9">
        <v>1335338</v>
      </c>
      <c r="C587" s="4" t="s">
        <v>4710</v>
      </c>
      <c r="D587" s="4" t="s">
        <v>4715</v>
      </c>
      <c r="E587" s="5" t="s">
        <v>4716</v>
      </c>
    </row>
    <row r="588" spans="1:5" x14ac:dyDescent="0.35">
      <c r="A588" s="4" t="s">
        <v>5</v>
      </c>
      <c r="B588" s="9">
        <v>1335339</v>
      </c>
      <c r="C588" s="4" t="s">
        <v>4710</v>
      </c>
      <c r="D588" s="4" t="s">
        <v>4717</v>
      </c>
      <c r="E588" s="5" t="s">
        <v>4718</v>
      </c>
    </row>
    <row r="589" spans="1:5" x14ac:dyDescent="0.35">
      <c r="A589" s="4" t="s">
        <v>5</v>
      </c>
      <c r="B589" s="9">
        <v>1335340</v>
      </c>
      <c r="C589" s="4" t="s">
        <v>4710</v>
      </c>
      <c r="D589" s="4" t="s">
        <v>4719</v>
      </c>
      <c r="E589" s="5" t="s">
        <v>4720</v>
      </c>
    </row>
    <row r="590" spans="1:5" x14ac:dyDescent="0.35">
      <c r="A590" s="4" t="s">
        <v>5</v>
      </c>
      <c r="B590" s="9">
        <v>1335341</v>
      </c>
      <c r="C590" s="4" t="s">
        <v>4710</v>
      </c>
      <c r="D590" s="4" t="s">
        <v>4721</v>
      </c>
      <c r="E590" s="5" t="s">
        <v>4722</v>
      </c>
    </row>
    <row r="591" spans="1:5" x14ac:dyDescent="0.35">
      <c r="A591" s="4" t="s">
        <v>5</v>
      </c>
      <c r="B591" s="9">
        <v>1335342</v>
      </c>
      <c r="C591" s="4" t="s">
        <v>4710</v>
      </c>
      <c r="D591" s="4" t="s">
        <v>4723</v>
      </c>
      <c r="E591" s="5" t="s">
        <v>4724</v>
      </c>
    </row>
    <row r="592" spans="1:5" x14ac:dyDescent="0.35">
      <c r="A592" s="4" t="s">
        <v>5</v>
      </c>
      <c r="B592" s="9">
        <v>1335343</v>
      </c>
      <c r="C592" s="4" t="s">
        <v>4725</v>
      </c>
      <c r="D592" s="4" t="s">
        <v>4726</v>
      </c>
      <c r="E592" s="5" t="s">
        <v>4727</v>
      </c>
    </row>
    <row r="593" spans="1:5" x14ac:dyDescent="0.35">
      <c r="A593" s="4" t="s">
        <v>5</v>
      </c>
      <c r="B593" s="9">
        <v>1335344</v>
      </c>
      <c r="C593" s="4" t="s">
        <v>4725</v>
      </c>
      <c r="D593" s="4" t="s">
        <v>4728</v>
      </c>
      <c r="E593" s="5" t="s">
        <v>4729</v>
      </c>
    </row>
    <row r="594" spans="1:5" x14ac:dyDescent="0.35">
      <c r="A594" s="4" t="s">
        <v>5</v>
      </c>
      <c r="B594" s="9">
        <v>1335345</v>
      </c>
      <c r="C594" s="4" t="s">
        <v>4725</v>
      </c>
      <c r="D594" s="4" t="s">
        <v>4730</v>
      </c>
      <c r="E594" s="5" t="s">
        <v>4731</v>
      </c>
    </row>
    <row r="595" spans="1:5" x14ac:dyDescent="0.35">
      <c r="A595" s="4" t="s">
        <v>5</v>
      </c>
      <c r="B595" s="9">
        <v>1335346</v>
      </c>
      <c r="C595" s="4" t="s">
        <v>4725</v>
      </c>
      <c r="D595" s="4" t="s">
        <v>4732</v>
      </c>
      <c r="E595" s="5" t="s">
        <v>4733</v>
      </c>
    </row>
    <row r="596" spans="1:5" x14ac:dyDescent="0.35">
      <c r="A596" s="4" t="s">
        <v>5</v>
      </c>
      <c r="B596" s="9">
        <v>1335347</v>
      </c>
      <c r="C596" s="4" t="s">
        <v>4725</v>
      </c>
      <c r="D596" s="4" t="s">
        <v>4734</v>
      </c>
      <c r="E596" s="5" t="s">
        <v>4735</v>
      </c>
    </row>
    <row r="597" spans="1:5" x14ac:dyDescent="0.35">
      <c r="A597" s="4" t="s">
        <v>5</v>
      </c>
      <c r="B597" s="9">
        <v>1335348</v>
      </c>
      <c r="C597" s="4" t="s">
        <v>4725</v>
      </c>
      <c r="D597" s="4" t="s">
        <v>4736</v>
      </c>
      <c r="E597" s="5" t="s">
        <v>4737</v>
      </c>
    </row>
    <row r="598" spans="1:5" x14ac:dyDescent="0.35">
      <c r="A598" s="4" t="s">
        <v>5</v>
      </c>
      <c r="B598" s="9">
        <v>1335349</v>
      </c>
      <c r="C598" s="4" t="s">
        <v>4725</v>
      </c>
      <c r="D598" s="4" t="s">
        <v>4736</v>
      </c>
      <c r="E598" s="5" t="s">
        <v>4738</v>
      </c>
    </row>
    <row r="599" spans="1:5" x14ac:dyDescent="0.35">
      <c r="A599" s="4" t="s">
        <v>5</v>
      </c>
      <c r="B599" s="9">
        <v>1335379</v>
      </c>
      <c r="C599" s="4" t="s">
        <v>924</v>
      </c>
      <c r="D599" s="4" t="s">
        <v>4739</v>
      </c>
      <c r="E599" s="5" t="s">
        <v>4740</v>
      </c>
    </row>
    <row r="600" spans="1:5" x14ac:dyDescent="0.35">
      <c r="A600" s="4" t="s">
        <v>5</v>
      </c>
      <c r="B600" s="9">
        <v>1335389</v>
      </c>
      <c r="C600" s="4" t="s">
        <v>4741</v>
      </c>
      <c r="D600" s="4" t="s">
        <v>4742</v>
      </c>
      <c r="E600" s="5" t="s">
        <v>4743</v>
      </c>
    </row>
    <row r="601" spans="1:5" x14ac:dyDescent="0.35">
      <c r="A601" s="4" t="s">
        <v>5</v>
      </c>
      <c r="B601" s="9">
        <v>1335397</v>
      </c>
      <c r="C601" s="4" t="s">
        <v>4060</v>
      </c>
      <c r="D601" s="4" t="s">
        <v>4744</v>
      </c>
      <c r="E601" s="5" t="s">
        <v>4745</v>
      </c>
    </row>
    <row r="602" spans="1:5" x14ac:dyDescent="0.35">
      <c r="A602" s="4" t="s">
        <v>5</v>
      </c>
      <c r="B602" s="9">
        <v>1335398</v>
      </c>
      <c r="C602" s="4" t="s">
        <v>4060</v>
      </c>
      <c r="D602" s="4" t="s">
        <v>4746</v>
      </c>
      <c r="E602" s="5" t="s">
        <v>4747</v>
      </c>
    </row>
    <row r="603" spans="1:5" x14ac:dyDescent="0.35">
      <c r="A603" s="4" t="s">
        <v>5</v>
      </c>
      <c r="B603" s="9">
        <v>1335405</v>
      </c>
      <c r="C603" s="4" t="s">
        <v>2050</v>
      </c>
      <c r="D603" s="4" t="s">
        <v>4748</v>
      </c>
      <c r="E603" s="5" t="s">
        <v>4749</v>
      </c>
    </row>
    <row r="604" spans="1:5" x14ac:dyDescent="0.35">
      <c r="A604" s="4" t="s">
        <v>5</v>
      </c>
      <c r="B604" s="9">
        <v>1335425</v>
      </c>
      <c r="C604" s="4" t="s">
        <v>4750</v>
      </c>
      <c r="D604" s="4" t="s">
        <v>4751</v>
      </c>
      <c r="E604" s="5" t="s">
        <v>8</v>
      </c>
    </row>
    <row r="605" spans="1:5" x14ac:dyDescent="0.35">
      <c r="A605" s="4" t="s">
        <v>5</v>
      </c>
      <c r="B605" s="9">
        <v>1335428</v>
      </c>
      <c r="C605" s="4" t="s">
        <v>4752</v>
      </c>
      <c r="D605" s="4" t="s">
        <v>4753</v>
      </c>
      <c r="E605" s="5" t="s">
        <v>4754</v>
      </c>
    </row>
    <row r="606" spans="1:5" x14ac:dyDescent="0.35">
      <c r="A606" s="4" t="s">
        <v>5</v>
      </c>
      <c r="B606" s="9">
        <v>1335447</v>
      </c>
      <c r="C606" s="4" t="s">
        <v>4704</v>
      </c>
      <c r="D606" s="4" t="s">
        <v>4755</v>
      </c>
      <c r="E606" s="5" t="s">
        <v>4756</v>
      </c>
    </row>
    <row r="607" spans="1:5" x14ac:dyDescent="0.35">
      <c r="A607" s="4" t="s">
        <v>5</v>
      </c>
      <c r="B607" s="9">
        <v>1335448</v>
      </c>
      <c r="C607" s="4" t="s">
        <v>4707</v>
      </c>
      <c r="D607" s="4" t="s">
        <v>4755</v>
      </c>
      <c r="E607" s="5" t="s">
        <v>4757</v>
      </c>
    </row>
    <row r="608" spans="1:5" x14ac:dyDescent="0.35">
      <c r="A608" s="4" t="s">
        <v>5</v>
      </c>
      <c r="B608" s="9">
        <v>1335449</v>
      </c>
      <c r="C608" s="4" t="s">
        <v>4710</v>
      </c>
      <c r="D608" s="4" t="s">
        <v>4758</v>
      </c>
      <c r="E608" s="5" t="s">
        <v>4759</v>
      </c>
    </row>
    <row r="609" spans="1:5" x14ac:dyDescent="0.35">
      <c r="A609" s="4" t="s">
        <v>5</v>
      </c>
      <c r="B609" s="9">
        <v>1335450</v>
      </c>
      <c r="C609" s="4" t="s">
        <v>4710</v>
      </c>
      <c r="D609" s="4" t="s">
        <v>4760</v>
      </c>
      <c r="E609" s="5" t="s">
        <v>4761</v>
      </c>
    </row>
    <row r="610" spans="1:5" x14ac:dyDescent="0.35">
      <c r="A610" s="4" t="s">
        <v>5</v>
      </c>
      <c r="B610" s="9">
        <v>1335451</v>
      </c>
      <c r="C610" s="4" t="s">
        <v>4710</v>
      </c>
      <c r="D610" s="4" t="s">
        <v>4762</v>
      </c>
      <c r="E610" s="5" t="s">
        <v>4763</v>
      </c>
    </row>
    <row r="611" spans="1:5" x14ac:dyDescent="0.35">
      <c r="A611" s="4" t="s">
        <v>5</v>
      </c>
      <c r="B611" s="9">
        <v>1335452</v>
      </c>
      <c r="C611" s="4" t="s">
        <v>4710</v>
      </c>
      <c r="D611" s="4" t="s">
        <v>4764</v>
      </c>
      <c r="E611" s="5" t="s">
        <v>4765</v>
      </c>
    </row>
    <row r="612" spans="1:5" x14ac:dyDescent="0.35">
      <c r="A612" s="4" t="s">
        <v>5</v>
      </c>
      <c r="B612" s="9">
        <v>1335453</v>
      </c>
      <c r="C612" s="4" t="s">
        <v>4710</v>
      </c>
      <c r="D612" s="4" t="s">
        <v>4766</v>
      </c>
      <c r="E612" s="5" t="s">
        <v>4767</v>
      </c>
    </row>
    <row r="613" spans="1:5" x14ac:dyDescent="0.35">
      <c r="A613" s="4" t="s">
        <v>5</v>
      </c>
      <c r="B613" s="9">
        <v>1335454</v>
      </c>
      <c r="C613" s="4" t="s">
        <v>4710</v>
      </c>
      <c r="D613" s="4" t="s">
        <v>4768</v>
      </c>
      <c r="E613" s="5" t="s">
        <v>4769</v>
      </c>
    </row>
    <row r="614" spans="1:5" x14ac:dyDescent="0.35">
      <c r="A614" s="4" t="s">
        <v>5</v>
      </c>
      <c r="B614" s="9">
        <v>1335455</v>
      </c>
      <c r="C614" s="4" t="s">
        <v>4710</v>
      </c>
      <c r="D614" s="4" t="s">
        <v>4768</v>
      </c>
      <c r="E614" s="5" t="s">
        <v>4770</v>
      </c>
    </row>
    <row r="615" spans="1:5" x14ac:dyDescent="0.35">
      <c r="A615" s="4" t="s">
        <v>5</v>
      </c>
      <c r="B615" s="9">
        <v>1335456</v>
      </c>
      <c r="C615" s="4" t="s">
        <v>4725</v>
      </c>
      <c r="D615" s="4" t="s">
        <v>4758</v>
      </c>
      <c r="E615" s="5" t="s">
        <v>4771</v>
      </c>
    </row>
    <row r="616" spans="1:5" x14ac:dyDescent="0.35">
      <c r="A616" s="4" t="s">
        <v>5</v>
      </c>
      <c r="B616" s="9">
        <v>1335457</v>
      </c>
      <c r="C616" s="4" t="s">
        <v>4725</v>
      </c>
      <c r="D616" s="4" t="s">
        <v>4760</v>
      </c>
      <c r="E616" s="5" t="s">
        <v>4772</v>
      </c>
    </row>
    <row r="617" spans="1:5" x14ac:dyDescent="0.35">
      <c r="A617" s="4" t="s">
        <v>5</v>
      </c>
      <c r="B617" s="9">
        <v>1335458</v>
      </c>
      <c r="C617" s="4" t="s">
        <v>4725</v>
      </c>
      <c r="D617" s="4" t="s">
        <v>4762</v>
      </c>
      <c r="E617" s="5" t="s">
        <v>4773</v>
      </c>
    </row>
    <row r="618" spans="1:5" x14ac:dyDescent="0.35">
      <c r="A618" s="4" t="s">
        <v>5</v>
      </c>
      <c r="B618" s="9">
        <v>1335459</v>
      </c>
      <c r="C618" s="4" t="s">
        <v>4725</v>
      </c>
      <c r="D618" s="4" t="s">
        <v>4774</v>
      </c>
      <c r="E618" s="5" t="s">
        <v>4775</v>
      </c>
    </row>
    <row r="619" spans="1:5" x14ac:dyDescent="0.35">
      <c r="A619" s="4" t="s">
        <v>5</v>
      </c>
      <c r="B619" s="9">
        <v>1335460</v>
      </c>
      <c r="C619" s="4" t="s">
        <v>4725</v>
      </c>
      <c r="D619" s="4" t="s">
        <v>4766</v>
      </c>
      <c r="E619" s="5" t="s">
        <v>4776</v>
      </c>
    </row>
    <row r="620" spans="1:5" x14ac:dyDescent="0.35">
      <c r="A620" s="4" t="s">
        <v>5</v>
      </c>
      <c r="B620" s="9">
        <v>1335461</v>
      </c>
      <c r="C620" s="4" t="s">
        <v>4725</v>
      </c>
      <c r="D620" s="4" t="s">
        <v>4762</v>
      </c>
      <c r="E620" s="5" t="s">
        <v>4777</v>
      </c>
    </row>
    <row r="621" spans="1:5" x14ac:dyDescent="0.35">
      <c r="A621" s="4" t="s">
        <v>5</v>
      </c>
      <c r="B621" s="9">
        <v>1335462</v>
      </c>
      <c r="C621" s="4" t="s">
        <v>4725</v>
      </c>
      <c r="D621" s="4" t="s">
        <v>4762</v>
      </c>
      <c r="E621" s="5" t="s">
        <v>4778</v>
      </c>
    </row>
    <row r="622" spans="1:5" x14ac:dyDescent="0.35">
      <c r="A622" s="4" t="s">
        <v>5</v>
      </c>
      <c r="B622" s="9">
        <v>1335489</v>
      </c>
      <c r="C622" s="4" t="s">
        <v>966</v>
      </c>
      <c r="D622" s="4" t="s">
        <v>967</v>
      </c>
      <c r="E622" s="5" t="s">
        <v>4779</v>
      </c>
    </row>
    <row r="623" spans="1:5" x14ac:dyDescent="0.35">
      <c r="A623" s="4" t="s">
        <v>5</v>
      </c>
      <c r="B623" s="9">
        <v>1335491</v>
      </c>
      <c r="C623" s="4" t="s">
        <v>4780</v>
      </c>
      <c r="D623" s="4" t="s">
        <v>4781</v>
      </c>
      <c r="E623" s="5" t="s">
        <v>4781</v>
      </c>
    </row>
    <row r="624" spans="1:5" x14ac:dyDescent="0.35">
      <c r="A624" s="4" t="s">
        <v>5</v>
      </c>
      <c r="B624" s="9">
        <v>1335492</v>
      </c>
      <c r="C624" s="4" t="s">
        <v>4780</v>
      </c>
      <c r="D624" s="4" t="s">
        <v>4782</v>
      </c>
      <c r="E624" s="5" t="s">
        <v>4783</v>
      </c>
    </row>
    <row r="625" spans="1:5" x14ac:dyDescent="0.35">
      <c r="A625" s="4" t="s">
        <v>5</v>
      </c>
      <c r="B625" s="9">
        <v>1335495</v>
      </c>
      <c r="C625" s="4" t="s">
        <v>3086</v>
      </c>
      <c r="D625" s="4" t="s">
        <v>4784</v>
      </c>
      <c r="E625" s="5" t="s">
        <v>4785</v>
      </c>
    </row>
    <row r="626" spans="1:5" x14ac:dyDescent="0.35">
      <c r="A626" s="4" t="s">
        <v>5</v>
      </c>
      <c r="B626" s="9">
        <v>1335531</v>
      </c>
      <c r="C626" s="4" t="s">
        <v>4786</v>
      </c>
      <c r="D626" s="4" t="s">
        <v>4787</v>
      </c>
      <c r="E626" s="5" t="s">
        <v>4788</v>
      </c>
    </row>
    <row r="627" spans="1:5" x14ac:dyDescent="0.35">
      <c r="A627" s="4" t="s">
        <v>5</v>
      </c>
      <c r="B627" s="9">
        <v>1335544</v>
      </c>
      <c r="C627" s="4" t="s">
        <v>4789</v>
      </c>
      <c r="D627" s="4" t="s">
        <v>4790</v>
      </c>
      <c r="E627" s="5" t="s">
        <v>4791</v>
      </c>
    </row>
    <row r="628" spans="1:5" x14ac:dyDescent="0.35">
      <c r="A628" s="4" t="s">
        <v>5</v>
      </c>
      <c r="B628" s="9">
        <v>1335551</v>
      </c>
      <c r="C628" s="4" t="s">
        <v>1060</v>
      </c>
      <c r="D628" s="4" t="s">
        <v>4792</v>
      </c>
      <c r="E628" s="5" t="s">
        <v>4793</v>
      </c>
    </row>
    <row r="629" spans="1:5" x14ac:dyDescent="0.35">
      <c r="A629" s="4" t="s">
        <v>5</v>
      </c>
      <c r="B629" s="9">
        <v>1335552</v>
      </c>
      <c r="C629" s="4" t="s">
        <v>4794</v>
      </c>
      <c r="D629" s="4" t="s">
        <v>4795</v>
      </c>
      <c r="E629" s="5" t="s">
        <v>4796</v>
      </c>
    </row>
    <row r="630" spans="1:5" x14ac:dyDescent="0.35">
      <c r="A630" s="4" t="s">
        <v>5</v>
      </c>
      <c r="B630" s="9">
        <v>1335553</v>
      </c>
      <c r="C630" s="4" t="s">
        <v>4794</v>
      </c>
      <c r="D630" s="4" t="s">
        <v>4797</v>
      </c>
      <c r="E630" s="5" t="s">
        <v>4798</v>
      </c>
    </row>
    <row r="631" spans="1:5" x14ac:dyDescent="0.35">
      <c r="A631" s="4" t="s">
        <v>5</v>
      </c>
      <c r="B631" s="9">
        <v>1335557</v>
      </c>
      <c r="C631" s="4" t="s">
        <v>4799</v>
      </c>
      <c r="D631" s="4" t="s">
        <v>4800</v>
      </c>
      <c r="E631" s="5" t="s">
        <v>4801</v>
      </c>
    </row>
    <row r="632" spans="1:5" x14ac:dyDescent="0.35">
      <c r="A632" s="4" t="s">
        <v>5</v>
      </c>
      <c r="B632" s="9">
        <v>1335559</v>
      </c>
      <c r="C632" s="4" t="s">
        <v>983</v>
      </c>
      <c r="D632" s="4" t="s">
        <v>4802</v>
      </c>
      <c r="E632" s="5" t="s">
        <v>4803</v>
      </c>
    </row>
    <row r="633" spans="1:5" x14ac:dyDescent="0.35">
      <c r="A633" s="4" t="s">
        <v>5</v>
      </c>
      <c r="B633" s="9">
        <v>1335568</v>
      </c>
      <c r="C633" s="4" t="s">
        <v>4804</v>
      </c>
      <c r="D633" s="4" t="s">
        <v>4805</v>
      </c>
      <c r="E633" s="5" t="s">
        <v>4806</v>
      </c>
    </row>
    <row r="634" spans="1:5" x14ac:dyDescent="0.35">
      <c r="A634" s="4" t="s">
        <v>5</v>
      </c>
      <c r="B634" s="9">
        <v>1335577</v>
      </c>
      <c r="C634" s="4" t="s">
        <v>676</v>
      </c>
      <c r="D634" s="4" t="s">
        <v>4807</v>
      </c>
      <c r="E634" s="5" t="s">
        <v>4808</v>
      </c>
    </row>
    <row r="635" spans="1:5" x14ac:dyDescent="0.35">
      <c r="A635" s="4" t="s">
        <v>5</v>
      </c>
      <c r="B635" s="9">
        <v>1335581</v>
      </c>
      <c r="C635" s="4" t="s">
        <v>198</v>
      </c>
      <c r="D635" s="4" t="s">
        <v>199</v>
      </c>
      <c r="E635" s="5" t="s">
        <v>4809</v>
      </c>
    </row>
    <row r="636" spans="1:5" x14ac:dyDescent="0.35">
      <c r="A636" s="4" t="s">
        <v>5</v>
      </c>
      <c r="B636" s="9">
        <v>1335582</v>
      </c>
      <c r="C636" s="4" t="s">
        <v>2282</v>
      </c>
      <c r="D636" s="4" t="s">
        <v>4810</v>
      </c>
      <c r="E636" s="5" t="s">
        <v>4811</v>
      </c>
    </row>
    <row r="637" spans="1:5" x14ac:dyDescent="0.35">
      <c r="A637" s="4" t="s">
        <v>5</v>
      </c>
      <c r="B637" s="9">
        <v>1335583</v>
      </c>
      <c r="C637" s="4" t="s">
        <v>4812</v>
      </c>
      <c r="D637" s="4" t="s">
        <v>4813</v>
      </c>
      <c r="E637" s="5" t="s">
        <v>4814</v>
      </c>
    </row>
    <row r="638" spans="1:5" x14ac:dyDescent="0.35">
      <c r="A638" s="4" t="s">
        <v>5</v>
      </c>
      <c r="B638" s="9">
        <v>1335584</v>
      </c>
      <c r="C638" s="4" t="s">
        <v>2288</v>
      </c>
      <c r="D638" s="4" t="s">
        <v>4815</v>
      </c>
      <c r="E638" s="5" t="s">
        <v>4816</v>
      </c>
    </row>
    <row r="639" spans="1:5" x14ac:dyDescent="0.35">
      <c r="A639" s="4" t="s">
        <v>5</v>
      </c>
      <c r="B639" s="9">
        <v>1335586</v>
      </c>
      <c r="C639" s="4" t="s">
        <v>198</v>
      </c>
      <c r="D639" s="4" t="s">
        <v>199</v>
      </c>
      <c r="E639" s="5" t="s">
        <v>4817</v>
      </c>
    </row>
    <row r="640" spans="1:5" x14ac:dyDescent="0.35">
      <c r="A640" s="4" t="s">
        <v>5</v>
      </c>
      <c r="B640" s="9">
        <v>1335590</v>
      </c>
      <c r="C640" s="4" t="s">
        <v>198</v>
      </c>
      <c r="D640" s="4" t="s">
        <v>199</v>
      </c>
      <c r="E640" s="5" t="s">
        <v>4818</v>
      </c>
    </row>
    <row r="641" spans="1:5" x14ac:dyDescent="0.35">
      <c r="A641" s="4" t="s">
        <v>5</v>
      </c>
      <c r="B641" s="9">
        <v>1335595</v>
      </c>
      <c r="C641" s="4" t="s">
        <v>837</v>
      </c>
      <c r="D641" s="4" t="s">
        <v>4819</v>
      </c>
      <c r="E641" s="5" t="s">
        <v>4820</v>
      </c>
    </row>
    <row r="642" spans="1:5" x14ac:dyDescent="0.35">
      <c r="A642" s="4" t="s">
        <v>5</v>
      </c>
      <c r="B642" s="9">
        <v>1335621</v>
      </c>
      <c r="C642" s="4" t="s">
        <v>973</v>
      </c>
      <c r="D642" s="4" t="s">
        <v>4821</v>
      </c>
      <c r="E642" s="5" t="s">
        <v>4822</v>
      </c>
    </row>
    <row r="643" spans="1:5" x14ac:dyDescent="0.35">
      <c r="A643" s="4" t="s">
        <v>5</v>
      </c>
      <c r="B643" s="9">
        <v>1335623</v>
      </c>
      <c r="C643" s="4" t="s">
        <v>2200</v>
      </c>
      <c r="D643" s="4" t="s">
        <v>4823</v>
      </c>
      <c r="E643" s="5" t="s">
        <v>4824</v>
      </c>
    </row>
    <row r="644" spans="1:5" x14ac:dyDescent="0.35">
      <c r="A644" s="4" t="s">
        <v>5</v>
      </c>
      <c r="B644" s="9">
        <v>1335626</v>
      </c>
      <c r="C644" s="4" t="s">
        <v>1012</v>
      </c>
      <c r="D644" s="4" t="s">
        <v>4825</v>
      </c>
      <c r="E644" s="5" t="s">
        <v>4826</v>
      </c>
    </row>
    <row r="645" spans="1:5" x14ac:dyDescent="0.35">
      <c r="A645" s="4" t="s">
        <v>5</v>
      </c>
      <c r="B645" s="9">
        <v>1335631</v>
      </c>
      <c r="C645" s="4" t="s">
        <v>4827</v>
      </c>
      <c r="D645" s="4" t="s">
        <v>4828</v>
      </c>
      <c r="E645" s="5" t="s">
        <v>4829</v>
      </c>
    </row>
    <row r="646" spans="1:5" x14ac:dyDescent="0.35">
      <c r="A646" s="4" t="s">
        <v>5</v>
      </c>
      <c r="B646" s="9">
        <v>1335638</v>
      </c>
      <c r="C646" s="4" t="s">
        <v>4830</v>
      </c>
      <c r="D646" s="4" t="s">
        <v>4831</v>
      </c>
      <c r="E646" s="5" t="s">
        <v>4832</v>
      </c>
    </row>
    <row r="647" spans="1:5" x14ac:dyDescent="0.35">
      <c r="A647" s="4" t="s">
        <v>5</v>
      </c>
      <c r="B647" s="9">
        <v>1335657</v>
      </c>
      <c r="C647" s="4" t="s">
        <v>837</v>
      </c>
      <c r="D647" s="4" t="s">
        <v>4366</v>
      </c>
      <c r="E647" s="5" t="s">
        <v>4833</v>
      </c>
    </row>
    <row r="648" spans="1:5" x14ac:dyDescent="0.35">
      <c r="A648" s="4" t="s">
        <v>5</v>
      </c>
      <c r="B648" s="9">
        <v>1335658</v>
      </c>
      <c r="C648" s="4" t="s">
        <v>4834</v>
      </c>
      <c r="D648" s="4" t="s">
        <v>4835</v>
      </c>
      <c r="E648" s="5" t="s">
        <v>4836</v>
      </c>
    </row>
    <row r="649" spans="1:5" x14ac:dyDescent="0.35">
      <c r="A649" s="4" t="s">
        <v>5</v>
      </c>
      <c r="B649" s="9">
        <v>1335659</v>
      </c>
      <c r="C649" s="4" t="s">
        <v>4837</v>
      </c>
      <c r="D649" s="4" t="s">
        <v>4838</v>
      </c>
      <c r="E649" s="5" t="s">
        <v>4839</v>
      </c>
    </row>
    <row r="650" spans="1:5" x14ac:dyDescent="0.35">
      <c r="A650" s="4" t="s">
        <v>5</v>
      </c>
      <c r="B650" s="9">
        <v>1335661</v>
      </c>
      <c r="C650" s="4" t="s">
        <v>1012</v>
      </c>
      <c r="D650" s="4" t="s">
        <v>4840</v>
      </c>
      <c r="E650" s="5" t="s">
        <v>4841</v>
      </c>
    </row>
    <row r="651" spans="1:5" x14ac:dyDescent="0.35">
      <c r="A651" s="4" t="s">
        <v>5</v>
      </c>
      <c r="B651" s="9">
        <v>1335663</v>
      </c>
      <c r="C651" s="4" t="s">
        <v>931</v>
      </c>
      <c r="D651" s="4" t="s">
        <v>4842</v>
      </c>
      <c r="E651" s="5" t="s">
        <v>4843</v>
      </c>
    </row>
    <row r="652" spans="1:5" x14ac:dyDescent="0.35">
      <c r="A652" s="4" t="s">
        <v>793</v>
      </c>
      <c r="B652" s="9">
        <v>1335667</v>
      </c>
      <c r="C652" s="4" t="s">
        <v>4844</v>
      </c>
      <c r="D652" s="4" t="s">
        <v>4845</v>
      </c>
      <c r="E652" s="5" t="s">
        <v>4846</v>
      </c>
    </row>
    <row r="653" spans="1:5" x14ac:dyDescent="0.35">
      <c r="A653" s="4" t="s">
        <v>5</v>
      </c>
      <c r="B653" s="9">
        <v>1335673</v>
      </c>
      <c r="C653" s="4" t="s">
        <v>4741</v>
      </c>
      <c r="D653" s="4" t="s">
        <v>4847</v>
      </c>
      <c r="E653" s="5" t="s">
        <v>4848</v>
      </c>
    </row>
    <row r="654" spans="1:5" x14ac:dyDescent="0.35">
      <c r="A654" s="4" t="s">
        <v>5</v>
      </c>
      <c r="B654" s="9">
        <v>1335677</v>
      </c>
      <c r="C654" s="4" t="s">
        <v>4794</v>
      </c>
      <c r="D654" s="4" t="s">
        <v>4849</v>
      </c>
      <c r="E654" s="5" t="s">
        <v>4850</v>
      </c>
    </row>
    <row r="655" spans="1:5" x14ac:dyDescent="0.35">
      <c r="A655" s="4" t="s">
        <v>5</v>
      </c>
      <c r="B655" s="9">
        <v>1335682</v>
      </c>
      <c r="C655" s="4" t="s">
        <v>837</v>
      </c>
      <c r="D655" s="4" t="s">
        <v>4366</v>
      </c>
      <c r="E655" s="5" t="s">
        <v>4851</v>
      </c>
    </row>
    <row r="656" spans="1:5" x14ac:dyDescent="0.35">
      <c r="A656" s="4" t="s">
        <v>5</v>
      </c>
      <c r="B656" s="9">
        <v>1335683</v>
      </c>
      <c r="C656" s="4" t="s">
        <v>1898</v>
      </c>
      <c r="D656" s="4" t="s">
        <v>4852</v>
      </c>
      <c r="E656" s="5" t="s">
        <v>4852</v>
      </c>
    </row>
    <row r="657" spans="1:5" x14ac:dyDescent="0.35">
      <c r="A657" s="4" t="s">
        <v>5</v>
      </c>
      <c r="B657" s="9">
        <v>1335686</v>
      </c>
      <c r="C657" s="4" t="s">
        <v>4853</v>
      </c>
      <c r="D657" s="4" t="s">
        <v>4854</v>
      </c>
      <c r="E657" s="5" t="s">
        <v>4854</v>
      </c>
    </row>
    <row r="658" spans="1:5" x14ac:dyDescent="0.35">
      <c r="A658" s="4" t="s">
        <v>5</v>
      </c>
      <c r="B658" s="9">
        <v>1335693</v>
      </c>
      <c r="C658" s="4" t="s">
        <v>4855</v>
      </c>
      <c r="D658" s="4" t="s">
        <v>4856</v>
      </c>
      <c r="E658" s="5" t="s">
        <v>8</v>
      </c>
    </row>
    <row r="659" spans="1:5" x14ac:dyDescent="0.35">
      <c r="A659" s="4" t="s">
        <v>5</v>
      </c>
      <c r="B659" s="9">
        <v>1335697</v>
      </c>
      <c r="C659" s="4" t="s">
        <v>652</v>
      </c>
      <c r="D659" s="4" t="s">
        <v>4857</v>
      </c>
      <c r="E659" s="5" t="s">
        <v>4858</v>
      </c>
    </row>
    <row r="660" spans="1:5" x14ac:dyDescent="0.35">
      <c r="A660" s="4" t="s">
        <v>5</v>
      </c>
      <c r="B660" s="9">
        <v>1335699</v>
      </c>
      <c r="C660" s="4" t="s">
        <v>3704</v>
      </c>
      <c r="D660" s="4" t="s">
        <v>4702</v>
      </c>
      <c r="E660" s="5" t="s">
        <v>4702</v>
      </c>
    </row>
    <row r="661" spans="1:5" x14ac:dyDescent="0.35">
      <c r="A661" s="4" t="s">
        <v>5</v>
      </c>
      <c r="B661" s="9">
        <v>1335700</v>
      </c>
      <c r="C661" s="4" t="s">
        <v>914</v>
      </c>
      <c r="D661" s="4" t="s">
        <v>915</v>
      </c>
      <c r="E661" s="5" t="s">
        <v>915</v>
      </c>
    </row>
    <row r="662" spans="1:5" x14ac:dyDescent="0.35">
      <c r="A662" s="4" t="s">
        <v>5</v>
      </c>
      <c r="B662" s="9">
        <v>1335701</v>
      </c>
      <c r="C662" s="4" t="s">
        <v>840</v>
      </c>
      <c r="D662" s="4" t="s">
        <v>841</v>
      </c>
      <c r="E662" s="5" t="s">
        <v>841</v>
      </c>
    </row>
    <row r="663" spans="1:5" x14ac:dyDescent="0.35">
      <c r="A663" s="4" t="s">
        <v>5</v>
      </c>
      <c r="B663" s="9">
        <v>1335702</v>
      </c>
      <c r="C663" s="4" t="s">
        <v>4859</v>
      </c>
      <c r="D663" s="4" t="s">
        <v>2033</v>
      </c>
      <c r="E663" s="5" t="s">
        <v>2033</v>
      </c>
    </row>
    <row r="664" spans="1:5" x14ac:dyDescent="0.35">
      <c r="A664" s="4" t="s">
        <v>5</v>
      </c>
      <c r="B664" s="9">
        <v>1335703</v>
      </c>
      <c r="C664" s="4" t="s">
        <v>4860</v>
      </c>
      <c r="D664" s="4" t="s">
        <v>1951</v>
      </c>
      <c r="E664" s="5" t="s">
        <v>1951</v>
      </c>
    </row>
    <row r="665" spans="1:5" x14ac:dyDescent="0.35">
      <c r="A665" s="4" t="s">
        <v>5</v>
      </c>
      <c r="B665" s="9">
        <v>1335727</v>
      </c>
      <c r="C665" s="4" t="s">
        <v>198</v>
      </c>
      <c r="D665" s="4" t="s">
        <v>199</v>
      </c>
      <c r="E665" s="5" t="s">
        <v>4861</v>
      </c>
    </row>
    <row r="666" spans="1:5" x14ac:dyDescent="0.35">
      <c r="A666" s="4" t="s">
        <v>5</v>
      </c>
      <c r="B666" s="9">
        <v>1335730</v>
      </c>
      <c r="C666" s="4" t="s">
        <v>4862</v>
      </c>
      <c r="D666" s="4" t="s">
        <v>4863</v>
      </c>
      <c r="E666" s="5" t="s">
        <v>8</v>
      </c>
    </row>
    <row r="667" spans="1:5" x14ac:dyDescent="0.35">
      <c r="A667" s="4" t="s">
        <v>5</v>
      </c>
      <c r="B667" s="9">
        <v>1335738</v>
      </c>
      <c r="C667" s="4" t="s">
        <v>4864</v>
      </c>
      <c r="D667" s="4" t="s">
        <v>4865</v>
      </c>
      <c r="E667" s="5" t="s">
        <v>4866</v>
      </c>
    </row>
    <row r="668" spans="1:5" x14ac:dyDescent="0.35">
      <c r="A668" s="4" t="s">
        <v>5</v>
      </c>
      <c r="B668" s="9">
        <v>1335766</v>
      </c>
      <c r="C668" s="4" t="s">
        <v>4867</v>
      </c>
      <c r="D668" s="4" t="s">
        <v>4868</v>
      </c>
      <c r="E668" s="5" t="s">
        <v>4869</v>
      </c>
    </row>
    <row r="669" spans="1:5" x14ac:dyDescent="0.35">
      <c r="A669" s="4" t="s">
        <v>5</v>
      </c>
      <c r="B669" s="9">
        <v>1335771</v>
      </c>
      <c r="C669" s="4" t="s">
        <v>4870</v>
      </c>
      <c r="D669" s="4" t="s">
        <v>4871</v>
      </c>
      <c r="E669" s="5" t="s">
        <v>4872</v>
      </c>
    </row>
    <row r="670" spans="1:5" x14ac:dyDescent="0.35">
      <c r="A670" s="4" t="s">
        <v>5</v>
      </c>
      <c r="B670" s="9">
        <v>1335772</v>
      </c>
      <c r="C670" s="4" t="s">
        <v>4873</v>
      </c>
      <c r="D670" s="4" t="s">
        <v>4874</v>
      </c>
      <c r="E670" s="5" t="s">
        <v>4875</v>
      </c>
    </row>
    <row r="671" spans="1:5" x14ac:dyDescent="0.35">
      <c r="A671" s="4" t="s">
        <v>5</v>
      </c>
      <c r="B671" s="9">
        <v>1335773</v>
      </c>
      <c r="C671" s="4" t="s">
        <v>4876</v>
      </c>
      <c r="D671" s="4" t="s">
        <v>4877</v>
      </c>
      <c r="E671" s="5" t="s">
        <v>4878</v>
      </c>
    </row>
    <row r="672" spans="1:5" x14ac:dyDescent="0.35">
      <c r="A672" s="4" t="s">
        <v>793</v>
      </c>
      <c r="B672" s="9">
        <v>1335782</v>
      </c>
      <c r="C672" s="4" t="s">
        <v>4879</v>
      </c>
      <c r="D672" s="4" t="s">
        <v>4880</v>
      </c>
      <c r="E672" s="5" t="s">
        <v>4881</v>
      </c>
    </row>
    <row r="673" spans="1:5" x14ac:dyDescent="0.35">
      <c r="A673" s="4" t="s">
        <v>793</v>
      </c>
      <c r="B673" s="9">
        <v>1335783</v>
      </c>
      <c r="C673" s="4" t="s">
        <v>4882</v>
      </c>
      <c r="D673" s="4" t="s">
        <v>4883</v>
      </c>
      <c r="E673" s="5" t="s">
        <v>4884</v>
      </c>
    </row>
    <row r="674" spans="1:5" x14ac:dyDescent="0.35">
      <c r="A674" s="4" t="s">
        <v>5</v>
      </c>
      <c r="B674" s="9">
        <v>1335796</v>
      </c>
      <c r="C674" s="4" t="s">
        <v>4853</v>
      </c>
      <c r="D674" s="4" t="s">
        <v>4885</v>
      </c>
      <c r="E674" s="5" t="s">
        <v>4886</v>
      </c>
    </row>
    <row r="675" spans="1:5" x14ac:dyDescent="0.35">
      <c r="A675" s="4" t="s">
        <v>5</v>
      </c>
      <c r="B675" s="9">
        <v>1335797</v>
      </c>
      <c r="C675" s="4" t="s">
        <v>4887</v>
      </c>
      <c r="D675" s="4" t="s">
        <v>4888</v>
      </c>
      <c r="E675" s="5" t="s">
        <v>4889</v>
      </c>
    </row>
    <row r="676" spans="1:5" x14ac:dyDescent="0.35">
      <c r="A676" s="4" t="s">
        <v>5</v>
      </c>
      <c r="B676" s="9">
        <v>1335798</v>
      </c>
      <c r="C676" s="4" t="s">
        <v>4890</v>
      </c>
      <c r="D676" s="4" t="s">
        <v>4891</v>
      </c>
      <c r="E676" s="5" t="s">
        <v>4892</v>
      </c>
    </row>
    <row r="677" spans="1:5" x14ac:dyDescent="0.35">
      <c r="A677" s="4" t="s">
        <v>793</v>
      </c>
      <c r="B677" s="9">
        <v>1335803</v>
      </c>
      <c r="C677" s="4" t="s">
        <v>4893</v>
      </c>
      <c r="D677" s="4" t="s">
        <v>4894</v>
      </c>
      <c r="E677" s="5" t="s">
        <v>8</v>
      </c>
    </row>
    <row r="678" spans="1:5" x14ac:dyDescent="0.35">
      <c r="A678" s="4" t="s">
        <v>5</v>
      </c>
      <c r="B678" s="9">
        <v>1335805</v>
      </c>
      <c r="C678" s="4" t="s">
        <v>1040</v>
      </c>
      <c r="D678" s="4" t="s">
        <v>4895</v>
      </c>
      <c r="E678" s="5" t="s">
        <v>4896</v>
      </c>
    </row>
    <row r="679" spans="1:5" x14ac:dyDescent="0.35">
      <c r="A679" s="4" t="s">
        <v>5</v>
      </c>
      <c r="B679" s="9">
        <v>1335807</v>
      </c>
      <c r="C679" s="4" t="s">
        <v>1040</v>
      </c>
      <c r="D679" s="4" t="s">
        <v>4895</v>
      </c>
      <c r="E679" s="5" t="s">
        <v>4897</v>
      </c>
    </row>
    <row r="680" spans="1:5" x14ac:dyDescent="0.35">
      <c r="A680" s="4" t="s">
        <v>5</v>
      </c>
      <c r="B680" s="9">
        <v>1335830</v>
      </c>
      <c r="C680" s="4" t="s">
        <v>4898</v>
      </c>
      <c r="D680" s="4" t="s">
        <v>4899</v>
      </c>
      <c r="E680" s="5" t="s">
        <v>4900</v>
      </c>
    </row>
    <row r="681" spans="1:5" x14ac:dyDescent="0.35">
      <c r="A681" s="4" t="s">
        <v>5</v>
      </c>
      <c r="B681" s="9">
        <v>1335831</v>
      </c>
      <c r="C681" s="4" t="s">
        <v>4901</v>
      </c>
      <c r="D681" s="4" t="s">
        <v>4902</v>
      </c>
      <c r="E681" s="5" t="s">
        <v>4903</v>
      </c>
    </row>
    <row r="682" spans="1:5" x14ac:dyDescent="0.35">
      <c r="A682" s="4" t="s">
        <v>5</v>
      </c>
      <c r="B682" s="9">
        <v>1335834</v>
      </c>
      <c r="C682" s="4" t="s">
        <v>4904</v>
      </c>
      <c r="D682" s="4" t="s">
        <v>4905</v>
      </c>
      <c r="E682" s="5" t="s">
        <v>4906</v>
      </c>
    </row>
    <row r="683" spans="1:5" x14ac:dyDescent="0.35">
      <c r="A683" s="4" t="s">
        <v>13</v>
      </c>
      <c r="B683" s="9">
        <v>1335837</v>
      </c>
      <c r="C683" s="4" t="s">
        <v>4907</v>
      </c>
      <c r="D683" s="4" t="s">
        <v>4908</v>
      </c>
      <c r="E683" s="5" t="s">
        <v>4909</v>
      </c>
    </row>
    <row r="684" spans="1:5" x14ac:dyDescent="0.35">
      <c r="A684" s="4" t="s">
        <v>5</v>
      </c>
      <c r="B684" s="9">
        <v>1335838</v>
      </c>
      <c r="C684" s="4" t="s">
        <v>1813</v>
      </c>
      <c r="D684" s="4" t="s">
        <v>4910</v>
      </c>
      <c r="E684" s="5" t="s">
        <v>4911</v>
      </c>
    </row>
    <row r="685" spans="1:5" x14ac:dyDescent="0.35">
      <c r="A685" s="4" t="s">
        <v>5</v>
      </c>
      <c r="B685" s="9">
        <v>1335855</v>
      </c>
      <c r="C685" s="4" t="s">
        <v>1049</v>
      </c>
      <c r="D685" s="4" t="s">
        <v>1050</v>
      </c>
      <c r="E685" s="5" t="s">
        <v>4912</v>
      </c>
    </row>
    <row r="686" spans="1:5" x14ac:dyDescent="0.35">
      <c r="A686" s="4" t="s">
        <v>793</v>
      </c>
      <c r="B686" s="9">
        <v>1335857</v>
      </c>
      <c r="C686" s="4" t="s">
        <v>4913</v>
      </c>
      <c r="D686" s="4" t="s">
        <v>4914</v>
      </c>
      <c r="E686" s="5" t="s">
        <v>4915</v>
      </c>
    </row>
    <row r="687" spans="1:5" x14ac:dyDescent="0.35">
      <c r="A687" s="4" t="s">
        <v>5</v>
      </c>
      <c r="B687" s="9">
        <v>1335863</v>
      </c>
      <c r="C687" s="4" t="s">
        <v>4916</v>
      </c>
      <c r="D687" s="4" t="s">
        <v>4917</v>
      </c>
      <c r="E687" s="5" t="s">
        <v>4918</v>
      </c>
    </row>
    <row r="688" spans="1:5" x14ac:dyDescent="0.35">
      <c r="A688" s="4" t="s">
        <v>5</v>
      </c>
      <c r="B688" s="9">
        <v>1335864</v>
      </c>
      <c r="C688" s="4" t="s">
        <v>4919</v>
      </c>
      <c r="D688" s="4" t="s">
        <v>4920</v>
      </c>
      <c r="E688" s="5" t="s">
        <v>4921</v>
      </c>
    </row>
    <row r="689" spans="1:5" x14ac:dyDescent="0.35">
      <c r="A689" s="4" t="s">
        <v>5</v>
      </c>
      <c r="B689" s="9">
        <v>1335865</v>
      </c>
      <c r="C689" s="4" t="s">
        <v>4922</v>
      </c>
      <c r="D689" s="4" t="s">
        <v>4923</v>
      </c>
      <c r="E689" s="5" t="s">
        <v>4924</v>
      </c>
    </row>
    <row r="690" spans="1:5" x14ac:dyDescent="0.35">
      <c r="A690" s="4" t="s">
        <v>13</v>
      </c>
      <c r="B690" s="9">
        <v>1335869</v>
      </c>
      <c r="C690" s="4" t="s">
        <v>4925</v>
      </c>
      <c r="D690" s="4" t="s">
        <v>4926</v>
      </c>
      <c r="E690" s="5" t="s">
        <v>4927</v>
      </c>
    </row>
    <row r="691" spans="1:5" x14ac:dyDescent="0.35">
      <c r="A691" s="4" t="s">
        <v>5</v>
      </c>
      <c r="B691" s="9">
        <v>1335880</v>
      </c>
      <c r="C691" s="4" t="s">
        <v>4928</v>
      </c>
      <c r="D691" s="4" t="s">
        <v>4929</v>
      </c>
      <c r="E691" s="5" t="s">
        <v>4930</v>
      </c>
    </row>
    <row r="692" spans="1:5" x14ac:dyDescent="0.35">
      <c r="A692" s="4" t="s">
        <v>5</v>
      </c>
      <c r="B692" s="9">
        <v>1335882</v>
      </c>
      <c r="C692" s="4" t="s">
        <v>4931</v>
      </c>
      <c r="D692" s="4" t="s">
        <v>4932</v>
      </c>
      <c r="E692" s="5" t="s">
        <v>4933</v>
      </c>
    </row>
    <row r="693" spans="1:5" x14ac:dyDescent="0.35">
      <c r="A693" s="4" t="s">
        <v>5</v>
      </c>
      <c r="B693" s="9">
        <v>1335887</v>
      </c>
      <c r="C693" s="4" t="s">
        <v>4934</v>
      </c>
      <c r="D693" s="4" t="s">
        <v>4935</v>
      </c>
      <c r="E693" s="5" t="s">
        <v>4936</v>
      </c>
    </row>
    <row r="694" spans="1:5" x14ac:dyDescent="0.35">
      <c r="A694" s="4" t="s">
        <v>13</v>
      </c>
      <c r="B694" s="9">
        <v>1335889</v>
      </c>
      <c r="C694" s="4" t="s">
        <v>4937</v>
      </c>
      <c r="D694" s="4" t="s">
        <v>4938</v>
      </c>
      <c r="E694" s="5" t="s">
        <v>4939</v>
      </c>
    </row>
    <row r="695" spans="1:5" x14ac:dyDescent="0.35">
      <c r="A695" s="4" t="s">
        <v>793</v>
      </c>
      <c r="B695" s="9">
        <v>1335894</v>
      </c>
      <c r="C695" s="4" t="s">
        <v>4940</v>
      </c>
      <c r="D695" s="4" t="s">
        <v>4941</v>
      </c>
      <c r="E695" s="5" t="s">
        <v>4942</v>
      </c>
    </row>
    <row r="696" spans="1:5" x14ac:dyDescent="0.35">
      <c r="A696" s="4" t="s">
        <v>5</v>
      </c>
      <c r="B696" s="9">
        <v>1335896</v>
      </c>
      <c r="C696" s="4" t="s">
        <v>4943</v>
      </c>
      <c r="D696" s="4" t="s">
        <v>4944</v>
      </c>
      <c r="E696" s="5" t="s">
        <v>4945</v>
      </c>
    </row>
    <row r="697" spans="1:5" x14ac:dyDescent="0.35">
      <c r="A697" s="4" t="s">
        <v>793</v>
      </c>
      <c r="B697" s="9">
        <v>1335900</v>
      </c>
      <c r="C697" s="4" t="s">
        <v>4946</v>
      </c>
      <c r="D697" s="4" t="s">
        <v>4947</v>
      </c>
      <c r="E697" s="5" t="s">
        <v>8</v>
      </c>
    </row>
    <row r="698" spans="1:5" x14ac:dyDescent="0.35">
      <c r="A698" s="4" t="s">
        <v>5</v>
      </c>
      <c r="B698" s="9">
        <v>1335901</v>
      </c>
      <c r="C698" s="4" t="s">
        <v>4948</v>
      </c>
      <c r="D698" s="4" t="s">
        <v>4949</v>
      </c>
      <c r="E698" s="5" t="s">
        <v>4950</v>
      </c>
    </row>
    <row r="699" spans="1:5" x14ac:dyDescent="0.35">
      <c r="A699" s="4" t="s">
        <v>5</v>
      </c>
      <c r="B699" s="9">
        <v>1335902</v>
      </c>
      <c r="C699" s="4" t="s">
        <v>411</v>
      </c>
      <c r="D699" s="4" t="s">
        <v>412</v>
      </c>
      <c r="E699" s="5" t="s">
        <v>4951</v>
      </c>
    </row>
    <row r="700" spans="1:5" x14ac:dyDescent="0.35">
      <c r="A700" s="4" t="s">
        <v>5</v>
      </c>
      <c r="B700" s="9">
        <v>1335904</v>
      </c>
      <c r="C700" s="4" t="s">
        <v>411</v>
      </c>
      <c r="D700" s="4" t="s">
        <v>4952</v>
      </c>
      <c r="E700" s="5" t="s">
        <v>4953</v>
      </c>
    </row>
    <row r="701" spans="1:5" x14ac:dyDescent="0.35">
      <c r="A701" s="4" t="s">
        <v>5</v>
      </c>
      <c r="B701" s="9">
        <v>1335907</v>
      </c>
      <c r="C701" s="4" t="s">
        <v>3254</v>
      </c>
      <c r="D701" s="4" t="s">
        <v>4954</v>
      </c>
      <c r="E701" s="5" t="s">
        <v>4955</v>
      </c>
    </row>
    <row r="702" spans="1:5" x14ac:dyDescent="0.35">
      <c r="A702" s="4" t="s">
        <v>5</v>
      </c>
      <c r="B702" s="9">
        <v>1335911</v>
      </c>
      <c r="C702" s="4" t="s">
        <v>652</v>
      </c>
      <c r="D702" s="4" t="s">
        <v>653</v>
      </c>
      <c r="E702" s="5" t="s">
        <v>4956</v>
      </c>
    </row>
    <row r="703" spans="1:5" x14ac:dyDescent="0.35">
      <c r="A703" s="4" t="s">
        <v>5</v>
      </c>
      <c r="B703" s="9">
        <v>1335912</v>
      </c>
      <c r="C703" s="4" t="s">
        <v>652</v>
      </c>
      <c r="D703" s="4" t="s">
        <v>653</v>
      </c>
      <c r="E703" s="5" t="s">
        <v>4957</v>
      </c>
    </row>
    <row r="704" spans="1:5" x14ac:dyDescent="0.35">
      <c r="A704" s="4" t="s">
        <v>5</v>
      </c>
      <c r="B704" s="9">
        <v>1335916</v>
      </c>
      <c r="C704" s="4" t="s">
        <v>4958</v>
      </c>
      <c r="D704" s="4" t="s">
        <v>4959</v>
      </c>
      <c r="E704" s="5" t="s">
        <v>4960</v>
      </c>
    </row>
    <row r="705" spans="1:5" x14ac:dyDescent="0.35">
      <c r="A705" s="4" t="s">
        <v>1030</v>
      </c>
      <c r="B705" s="9">
        <v>1335925</v>
      </c>
      <c r="C705" s="4" t="s">
        <v>4961</v>
      </c>
      <c r="D705" s="4" t="s">
        <v>4962</v>
      </c>
      <c r="E705" s="5" t="s">
        <v>4963</v>
      </c>
    </row>
    <row r="706" spans="1:5" x14ac:dyDescent="0.35">
      <c r="A706" s="4" t="s">
        <v>5</v>
      </c>
      <c r="B706" s="9">
        <v>1335934</v>
      </c>
      <c r="C706" s="4" t="s">
        <v>4964</v>
      </c>
      <c r="D706" s="4" t="s">
        <v>4965</v>
      </c>
      <c r="E706" s="5" t="s">
        <v>4966</v>
      </c>
    </row>
    <row r="707" spans="1:5" x14ac:dyDescent="0.35">
      <c r="A707" s="4" t="s">
        <v>793</v>
      </c>
      <c r="B707" s="9">
        <v>1335942</v>
      </c>
      <c r="C707" s="4" t="s">
        <v>4967</v>
      </c>
      <c r="D707" s="4" t="s">
        <v>4968</v>
      </c>
      <c r="E707" s="5" t="s">
        <v>4969</v>
      </c>
    </row>
    <row r="708" spans="1:5" x14ac:dyDescent="0.35">
      <c r="A708" s="4" t="s">
        <v>1030</v>
      </c>
      <c r="B708" s="9">
        <v>1335944</v>
      </c>
      <c r="C708" s="7" t="s">
        <v>4970</v>
      </c>
      <c r="D708" s="4" t="s">
        <v>4971</v>
      </c>
      <c r="E708" s="5" t="s">
        <v>8</v>
      </c>
    </row>
    <row r="709" spans="1:5" x14ac:dyDescent="0.35">
      <c r="A709" s="4" t="s">
        <v>5</v>
      </c>
      <c r="B709" s="9">
        <v>1335946</v>
      </c>
      <c r="C709" s="4" t="s">
        <v>4972</v>
      </c>
      <c r="D709" s="4" t="s">
        <v>4973</v>
      </c>
      <c r="E709" s="5" t="s">
        <v>4974</v>
      </c>
    </row>
    <row r="710" spans="1:5" x14ac:dyDescent="0.35">
      <c r="A710" s="4" t="s">
        <v>793</v>
      </c>
      <c r="B710" s="9">
        <v>1335950</v>
      </c>
      <c r="C710" s="4" t="s">
        <v>3589</v>
      </c>
      <c r="D710" s="4" t="s">
        <v>4975</v>
      </c>
      <c r="E710" s="5" t="s">
        <v>8</v>
      </c>
    </row>
    <row r="711" spans="1:5" x14ac:dyDescent="0.35">
      <c r="A711" s="4" t="s">
        <v>793</v>
      </c>
      <c r="B711" s="9">
        <v>1335959</v>
      </c>
      <c r="C711" s="4" t="s">
        <v>4976</v>
      </c>
      <c r="D711" s="4" t="s">
        <v>4977</v>
      </c>
      <c r="E711" s="5" t="s">
        <v>8</v>
      </c>
    </row>
    <row r="712" spans="1:5" x14ac:dyDescent="0.35">
      <c r="A712" s="4" t="s">
        <v>5</v>
      </c>
      <c r="B712" s="9">
        <v>1335963</v>
      </c>
      <c r="C712" s="4" t="s">
        <v>1049</v>
      </c>
      <c r="D712" s="4" t="s">
        <v>4978</v>
      </c>
      <c r="E712" s="5" t="s">
        <v>4979</v>
      </c>
    </row>
    <row r="713" spans="1:5" x14ac:dyDescent="0.35">
      <c r="A713" s="4" t="s">
        <v>1030</v>
      </c>
      <c r="B713" s="9">
        <v>1335967</v>
      </c>
      <c r="C713" s="7" t="s">
        <v>4980</v>
      </c>
      <c r="D713" s="4" t="s">
        <v>4981</v>
      </c>
      <c r="E713" s="5" t="s">
        <v>4982</v>
      </c>
    </row>
    <row r="714" spans="1:5" x14ac:dyDescent="0.35">
      <c r="A714" s="4" t="s">
        <v>1030</v>
      </c>
      <c r="B714" s="9">
        <v>1335968</v>
      </c>
      <c r="C714" s="7" t="s">
        <v>4983</v>
      </c>
      <c r="D714" s="4" t="s">
        <v>4984</v>
      </c>
      <c r="E714" s="5" t="s">
        <v>4985</v>
      </c>
    </row>
    <row r="715" spans="1:5" x14ac:dyDescent="0.35">
      <c r="A715" s="4" t="s">
        <v>5</v>
      </c>
      <c r="B715" s="9">
        <v>1335970</v>
      </c>
      <c r="C715" s="4" t="s">
        <v>4986</v>
      </c>
      <c r="D715" s="4" t="s">
        <v>4987</v>
      </c>
      <c r="E715" s="5" t="s">
        <v>4988</v>
      </c>
    </row>
    <row r="716" spans="1:5" x14ac:dyDescent="0.35">
      <c r="A716" s="4" t="s">
        <v>5</v>
      </c>
      <c r="B716" s="9">
        <v>1335977</v>
      </c>
      <c r="C716" s="4" t="s">
        <v>4989</v>
      </c>
      <c r="D716" s="4" t="s">
        <v>4990</v>
      </c>
      <c r="E716" s="5" t="s">
        <v>4991</v>
      </c>
    </row>
    <row r="717" spans="1:5" x14ac:dyDescent="0.35">
      <c r="A717" s="4" t="s">
        <v>5</v>
      </c>
      <c r="B717" s="9">
        <v>1335987</v>
      </c>
      <c r="C717" s="4" t="s">
        <v>4992</v>
      </c>
      <c r="D717" s="4" t="s">
        <v>4993</v>
      </c>
      <c r="E717" s="5" t="s">
        <v>4994</v>
      </c>
    </row>
    <row r="718" spans="1:5" x14ac:dyDescent="0.35">
      <c r="A718" s="4" t="s">
        <v>5</v>
      </c>
      <c r="B718" s="9">
        <v>1335988</v>
      </c>
      <c r="C718" s="4" t="s">
        <v>4995</v>
      </c>
      <c r="D718" s="4" t="s">
        <v>4996</v>
      </c>
      <c r="E718" s="5" t="s">
        <v>4997</v>
      </c>
    </row>
    <row r="719" spans="1:5" x14ac:dyDescent="0.35">
      <c r="A719" s="4" t="s">
        <v>5</v>
      </c>
      <c r="B719" s="9">
        <v>1335989</v>
      </c>
      <c r="C719" s="4" t="s">
        <v>4998</v>
      </c>
      <c r="D719" s="4" t="s">
        <v>4999</v>
      </c>
      <c r="E719" s="5" t="s">
        <v>5000</v>
      </c>
    </row>
    <row r="720" spans="1:5" x14ac:dyDescent="0.35">
      <c r="A720" s="4" t="s">
        <v>5</v>
      </c>
      <c r="B720" s="9">
        <v>1335990</v>
      </c>
      <c r="C720" s="4" t="s">
        <v>5001</v>
      </c>
      <c r="D720" s="4" t="s">
        <v>5002</v>
      </c>
      <c r="E720" s="5" t="s">
        <v>5003</v>
      </c>
    </row>
    <row r="721" spans="1:5" x14ac:dyDescent="0.35">
      <c r="A721" s="4" t="s">
        <v>5</v>
      </c>
      <c r="B721" s="9">
        <v>1335991</v>
      </c>
      <c r="C721" s="4" t="s">
        <v>5004</v>
      </c>
      <c r="D721" s="4" t="s">
        <v>5005</v>
      </c>
      <c r="E721" s="5" t="s">
        <v>5006</v>
      </c>
    </row>
    <row r="722" spans="1:5" x14ac:dyDescent="0.35">
      <c r="A722" s="4" t="s">
        <v>5</v>
      </c>
      <c r="B722" s="9">
        <v>1335992</v>
      </c>
      <c r="C722" s="4" t="s">
        <v>5007</v>
      </c>
      <c r="D722" s="4" t="s">
        <v>5008</v>
      </c>
      <c r="E722" s="5" t="s">
        <v>5009</v>
      </c>
    </row>
    <row r="723" spans="1:5" x14ac:dyDescent="0.35">
      <c r="A723" s="4" t="s">
        <v>5</v>
      </c>
      <c r="B723" s="9">
        <v>1335993</v>
      </c>
      <c r="C723" s="4" t="s">
        <v>5010</v>
      </c>
      <c r="D723" s="4" t="s">
        <v>5011</v>
      </c>
      <c r="E723" s="5" t="s">
        <v>5012</v>
      </c>
    </row>
    <row r="724" spans="1:5" x14ac:dyDescent="0.35">
      <c r="A724" s="4" t="s">
        <v>5</v>
      </c>
      <c r="B724" s="9">
        <v>1335994</v>
      </c>
      <c r="C724" s="4" t="s">
        <v>5010</v>
      </c>
      <c r="D724" s="4" t="s">
        <v>5011</v>
      </c>
      <c r="E724" s="5" t="s">
        <v>5013</v>
      </c>
    </row>
    <row r="725" spans="1:5" x14ac:dyDescent="0.35">
      <c r="A725" s="4" t="s">
        <v>5</v>
      </c>
      <c r="B725" s="9">
        <v>1335995</v>
      </c>
      <c r="C725" s="4" t="s">
        <v>5014</v>
      </c>
      <c r="D725" s="4" t="s">
        <v>5015</v>
      </c>
      <c r="E725" s="5" t="s">
        <v>5016</v>
      </c>
    </row>
    <row r="726" spans="1:5" x14ac:dyDescent="0.35">
      <c r="A726" s="4" t="s">
        <v>5</v>
      </c>
      <c r="B726" s="9">
        <v>1335996</v>
      </c>
      <c r="C726" s="4" t="s">
        <v>5017</v>
      </c>
      <c r="D726" s="4" t="s">
        <v>5018</v>
      </c>
      <c r="E726" s="5" t="s">
        <v>5019</v>
      </c>
    </row>
    <row r="727" spans="1:5" x14ac:dyDescent="0.35">
      <c r="A727" s="4" t="s">
        <v>5</v>
      </c>
      <c r="B727" s="9">
        <v>1335997</v>
      </c>
      <c r="C727" s="4" t="s">
        <v>5020</v>
      </c>
      <c r="D727" s="4" t="s">
        <v>5021</v>
      </c>
      <c r="E727" s="5" t="s">
        <v>5022</v>
      </c>
    </row>
    <row r="728" spans="1:5" x14ac:dyDescent="0.35">
      <c r="A728" s="4" t="s">
        <v>5</v>
      </c>
      <c r="B728" s="9">
        <v>1335998</v>
      </c>
      <c r="C728" s="4" t="s">
        <v>5023</v>
      </c>
      <c r="D728" s="4" t="s">
        <v>5024</v>
      </c>
      <c r="E728" s="5" t="s">
        <v>5025</v>
      </c>
    </row>
    <row r="729" spans="1:5" x14ac:dyDescent="0.35">
      <c r="A729" s="4" t="s">
        <v>5</v>
      </c>
      <c r="B729" s="9">
        <v>1335999</v>
      </c>
      <c r="C729" s="4" t="s">
        <v>5026</v>
      </c>
      <c r="D729" s="4" t="s">
        <v>5027</v>
      </c>
      <c r="E729" s="5" t="s">
        <v>5028</v>
      </c>
    </row>
    <row r="730" spans="1:5" x14ac:dyDescent="0.35">
      <c r="A730" s="4" t="s">
        <v>5</v>
      </c>
      <c r="B730" s="9">
        <v>1336002</v>
      </c>
      <c r="C730" s="4" t="s">
        <v>5029</v>
      </c>
      <c r="D730" s="4" t="s">
        <v>5030</v>
      </c>
      <c r="E730" s="5" t="s">
        <v>5031</v>
      </c>
    </row>
    <row r="731" spans="1:5" x14ac:dyDescent="0.35">
      <c r="A731" s="4" t="s">
        <v>5</v>
      </c>
      <c r="B731" s="9">
        <v>1336003</v>
      </c>
      <c r="C731" s="4" t="s">
        <v>1049</v>
      </c>
      <c r="D731" s="4" t="s">
        <v>1050</v>
      </c>
      <c r="E731" s="5" t="s">
        <v>5032</v>
      </c>
    </row>
    <row r="732" spans="1:5" x14ac:dyDescent="0.35">
      <c r="A732" s="4" t="s">
        <v>5</v>
      </c>
      <c r="B732" s="9">
        <v>1336004</v>
      </c>
      <c r="C732" s="4" t="s">
        <v>1049</v>
      </c>
      <c r="D732" s="4" t="s">
        <v>1050</v>
      </c>
      <c r="E732" s="5" t="s">
        <v>5033</v>
      </c>
    </row>
    <row r="733" spans="1:5" x14ac:dyDescent="0.35">
      <c r="A733" s="4" t="s">
        <v>5</v>
      </c>
      <c r="B733" s="9">
        <v>1336006</v>
      </c>
      <c r="C733" s="4" t="s">
        <v>5034</v>
      </c>
      <c r="D733" s="4" t="s">
        <v>5035</v>
      </c>
      <c r="E733" s="5" t="s">
        <v>5036</v>
      </c>
    </row>
    <row r="734" spans="1:5" x14ac:dyDescent="0.35">
      <c r="A734" s="4" t="s">
        <v>5</v>
      </c>
      <c r="B734" s="9">
        <v>1336007</v>
      </c>
      <c r="C734" s="4" t="s">
        <v>5034</v>
      </c>
      <c r="D734" s="4" t="s">
        <v>5035</v>
      </c>
      <c r="E734" s="5" t="s">
        <v>5037</v>
      </c>
    </row>
    <row r="735" spans="1:5" x14ac:dyDescent="0.35">
      <c r="A735" s="4" t="s">
        <v>5</v>
      </c>
      <c r="B735" s="9">
        <v>1336008</v>
      </c>
      <c r="C735" s="4" t="s">
        <v>5038</v>
      </c>
      <c r="D735" s="4" t="s">
        <v>5039</v>
      </c>
      <c r="E735" s="5" t="s">
        <v>5040</v>
      </c>
    </row>
    <row r="736" spans="1:5" x14ac:dyDescent="0.35">
      <c r="A736" s="4" t="s">
        <v>5</v>
      </c>
      <c r="B736" s="9">
        <v>1336013</v>
      </c>
      <c r="C736" s="4" t="s">
        <v>5041</v>
      </c>
      <c r="D736" s="4" t="s">
        <v>5042</v>
      </c>
      <c r="E736" s="5" t="s">
        <v>5043</v>
      </c>
    </row>
    <row r="737" spans="1:5" x14ac:dyDescent="0.35">
      <c r="A737" s="4" t="s">
        <v>5</v>
      </c>
      <c r="B737" s="9">
        <v>1336015</v>
      </c>
      <c r="C737" s="4" t="s">
        <v>5044</v>
      </c>
      <c r="D737" s="4" t="s">
        <v>5045</v>
      </c>
      <c r="E737" s="5" t="s">
        <v>5046</v>
      </c>
    </row>
    <row r="738" spans="1:5" x14ac:dyDescent="0.35">
      <c r="A738" s="4" t="s">
        <v>5</v>
      </c>
      <c r="B738" s="9">
        <v>1336016</v>
      </c>
      <c r="C738" s="4" t="s">
        <v>4536</v>
      </c>
      <c r="D738" s="4" t="s">
        <v>5047</v>
      </c>
      <c r="E738" s="5" t="s">
        <v>5048</v>
      </c>
    </row>
    <row r="739" spans="1:5" x14ac:dyDescent="0.35">
      <c r="A739" s="4" t="s">
        <v>5</v>
      </c>
      <c r="B739" s="9">
        <v>1336026</v>
      </c>
      <c r="C739" s="4" t="s">
        <v>5049</v>
      </c>
      <c r="D739" s="4" t="s">
        <v>5050</v>
      </c>
      <c r="E739" s="5" t="s">
        <v>5051</v>
      </c>
    </row>
    <row r="740" spans="1:5" x14ac:dyDescent="0.35">
      <c r="A740" s="4" t="s">
        <v>5</v>
      </c>
      <c r="B740" s="9">
        <v>1336027</v>
      </c>
      <c r="C740" s="4" t="s">
        <v>5049</v>
      </c>
      <c r="D740" s="4" t="s">
        <v>5050</v>
      </c>
      <c r="E740" s="5" t="s">
        <v>5052</v>
      </c>
    </row>
    <row r="741" spans="1:5" x14ac:dyDescent="0.35">
      <c r="A741" s="4" t="s">
        <v>5</v>
      </c>
      <c r="B741" s="9">
        <v>1336028</v>
      </c>
      <c r="C741" s="4" t="s">
        <v>5049</v>
      </c>
      <c r="D741" s="4" t="s">
        <v>5050</v>
      </c>
      <c r="E741" s="5" t="s">
        <v>5053</v>
      </c>
    </row>
    <row r="742" spans="1:5" x14ac:dyDescent="0.35">
      <c r="A742" s="4" t="s">
        <v>5</v>
      </c>
      <c r="B742" s="9">
        <v>1336031</v>
      </c>
      <c r="C742" s="4" t="s">
        <v>5054</v>
      </c>
      <c r="D742" s="4" t="s">
        <v>5055</v>
      </c>
      <c r="E742" s="5" t="s">
        <v>5056</v>
      </c>
    </row>
    <row r="743" spans="1:5" x14ac:dyDescent="0.35">
      <c r="A743" s="4" t="s">
        <v>5</v>
      </c>
      <c r="B743" s="9">
        <v>1336032</v>
      </c>
      <c r="C743" s="4" t="s">
        <v>5054</v>
      </c>
      <c r="D743" s="4" t="s">
        <v>5055</v>
      </c>
      <c r="E743" s="5" t="s">
        <v>5057</v>
      </c>
    </row>
    <row r="744" spans="1:5" x14ac:dyDescent="0.35">
      <c r="A744" s="4" t="s">
        <v>5</v>
      </c>
      <c r="B744" s="9">
        <v>1336034</v>
      </c>
      <c r="C744" s="4" t="s">
        <v>5058</v>
      </c>
      <c r="D744" s="4" t="s">
        <v>5059</v>
      </c>
      <c r="E744" s="5" t="s">
        <v>5060</v>
      </c>
    </row>
    <row r="745" spans="1:5" x14ac:dyDescent="0.35">
      <c r="A745" s="4" t="s">
        <v>5</v>
      </c>
      <c r="B745" s="9">
        <v>1336043</v>
      </c>
      <c r="C745" s="4" t="s">
        <v>5061</v>
      </c>
      <c r="D745" s="4" t="s">
        <v>5062</v>
      </c>
      <c r="E745" s="5" t="s">
        <v>5063</v>
      </c>
    </row>
    <row r="746" spans="1:5" x14ac:dyDescent="0.35">
      <c r="A746" s="4" t="s">
        <v>5</v>
      </c>
      <c r="B746" s="9">
        <v>1336053</v>
      </c>
      <c r="C746" s="4" t="s">
        <v>5064</v>
      </c>
      <c r="D746" s="4" t="s">
        <v>5065</v>
      </c>
      <c r="E746" s="5" t="s">
        <v>5066</v>
      </c>
    </row>
    <row r="747" spans="1:5" x14ac:dyDescent="0.35">
      <c r="A747" s="4" t="s">
        <v>1030</v>
      </c>
      <c r="B747" s="9">
        <v>1336066</v>
      </c>
      <c r="C747" s="4" t="s">
        <v>931</v>
      </c>
      <c r="D747" s="4" t="s">
        <v>5067</v>
      </c>
      <c r="E747" s="5" t="s">
        <v>5068</v>
      </c>
    </row>
    <row r="748" spans="1:5" x14ac:dyDescent="0.35">
      <c r="A748" s="4" t="s">
        <v>5</v>
      </c>
      <c r="B748" s="9">
        <v>1336069</v>
      </c>
      <c r="C748" s="4" t="s">
        <v>1052</v>
      </c>
      <c r="D748" s="4" t="s">
        <v>5069</v>
      </c>
      <c r="E748" s="5" t="s">
        <v>5070</v>
      </c>
    </row>
    <row r="749" spans="1:5" x14ac:dyDescent="0.35">
      <c r="A749" s="4" t="s">
        <v>5</v>
      </c>
      <c r="B749" s="9">
        <v>1336071</v>
      </c>
      <c r="C749" s="4" t="s">
        <v>5071</v>
      </c>
      <c r="D749" s="4" t="s">
        <v>5072</v>
      </c>
      <c r="E749" s="5" t="s">
        <v>5073</v>
      </c>
    </row>
    <row r="750" spans="1:5" x14ac:dyDescent="0.35">
      <c r="A750" s="4" t="s">
        <v>5</v>
      </c>
      <c r="B750" s="9">
        <v>1336077</v>
      </c>
      <c r="C750" s="4" t="s">
        <v>5074</v>
      </c>
      <c r="D750" s="4" t="s">
        <v>5075</v>
      </c>
      <c r="E750" s="5" t="s">
        <v>5076</v>
      </c>
    </row>
    <row r="751" spans="1:5" x14ac:dyDescent="0.35">
      <c r="A751" s="4" t="s">
        <v>5</v>
      </c>
      <c r="B751" s="9">
        <v>1336079</v>
      </c>
      <c r="C751" s="4" t="s">
        <v>5077</v>
      </c>
      <c r="D751" s="4" t="s">
        <v>5078</v>
      </c>
      <c r="E751" s="5" t="s">
        <v>5079</v>
      </c>
    </row>
    <row r="752" spans="1:5" x14ac:dyDescent="0.35">
      <c r="A752" s="4" t="s">
        <v>5</v>
      </c>
      <c r="B752" s="9">
        <v>1336080</v>
      </c>
      <c r="C752" s="4" t="s">
        <v>1052</v>
      </c>
      <c r="D752" s="4" t="s">
        <v>5080</v>
      </c>
      <c r="E752" s="5" t="s">
        <v>5081</v>
      </c>
    </row>
    <row r="753" spans="1:5" x14ac:dyDescent="0.35">
      <c r="A753" s="4" t="s">
        <v>5</v>
      </c>
      <c r="B753" s="9">
        <v>1336084</v>
      </c>
      <c r="C753" s="4" t="s">
        <v>5074</v>
      </c>
      <c r="D753" s="4" t="s">
        <v>5075</v>
      </c>
      <c r="E753" s="5" t="s">
        <v>5075</v>
      </c>
    </row>
    <row r="754" spans="1:5" x14ac:dyDescent="0.35">
      <c r="A754" s="4" t="s">
        <v>5</v>
      </c>
      <c r="B754" s="9">
        <v>1336086</v>
      </c>
      <c r="C754" s="4" t="s">
        <v>5077</v>
      </c>
      <c r="D754" s="4" t="s">
        <v>5078</v>
      </c>
      <c r="E754" s="5" t="s">
        <v>5078</v>
      </c>
    </row>
    <row r="755" spans="1:5" x14ac:dyDescent="0.35">
      <c r="A755" s="4" t="s">
        <v>5</v>
      </c>
      <c r="B755" s="9">
        <v>1336091</v>
      </c>
      <c r="C755" s="4" t="s">
        <v>4536</v>
      </c>
      <c r="D755" s="4" t="s">
        <v>5082</v>
      </c>
      <c r="E755" s="5" t="s">
        <v>5083</v>
      </c>
    </row>
    <row r="756" spans="1:5" x14ac:dyDescent="0.35">
      <c r="A756" s="4" t="s">
        <v>5</v>
      </c>
      <c r="B756" s="9">
        <v>1336092</v>
      </c>
      <c r="C756" s="4" t="s">
        <v>4536</v>
      </c>
      <c r="D756" s="4" t="s">
        <v>5084</v>
      </c>
      <c r="E756" s="5" t="s">
        <v>5085</v>
      </c>
    </row>
    <row r="757" spans="1:5" x14ac:dyDescent="0.35">
      <c r="A757" s="4" t="s">
        <v>5</v>
      </c>
      <c r="B757" s="9">
        <v>1336093</v>
      </c>
      <c r="C757" s="4" t="s">
        <v>5086</v>
      </c>
      <c r="D757" s="4" t="s">
        <v>5087</v>
      </c>
      <c r="E757" s="5" t="s">
        <v>5088</v>
      </c>
    </row>
    <row r="758" spans="1:5" x14ac:dyDescent="0.35">
      <c r="A758" s="4" t="s">
        <v>5</v>
      </c>
      <c r="B758" s="9">
        <v>1336094</v>
      </c>
      <c r="C758" s="4" t="s">
        <v>5089</v>
      </c>
      <c r="D758" s="4" t="s">
        <v>5090</v>
      </c>
      <c r="E758" s="5" t="s">
        <v>5091</v>
      </c>
    </row>
    <row r="759" spans="1:5" x14ac:dyDescent="0.35">
      <c r="A759" s="4" t="s">
        <v>5</v>
      </c>
      <c r="B759" s="9">
        <v>1336095</v>
      </c>
      <c r="C759" s="4" t="s">
        <v>1060</v>
      </c>
      <c r="D759" s="4" t="s">
        <v>5092</v>
      </c>
      <c r="E759" s="5" t="s">
        <v>5093</v>
      </c>
    </row>
    <row r="760" spans="1:5" x14ac:dyDescent="0.35">
      <c r="A760" s="4" t="s">
        <v>5</v>
      </c>
      <c r="B760" s="9">
        <v>1336096</v>
      </c>
      <c r="C760" s="4" t="s">
        <v>1060</v>
      </c>
      <c r="D760" s="4" t="s">
        <v>5094</v>
      </c>
      <c r="E760" s="5" t="s">
        <v>5095</v>
      </c>
    </row>
    <row r="761" spans="1:5" x14ac:dyDescent="0.35">
      <c r="A761" s="4" t="s">
        <v>5</v>
      </c>
      <c r="B761" s="9">
        <v>1336126</v>
      </c>
      <c r="C761" s="4" t="s">
        <v>5096</v>
      </c>
      <c r="D761" s="4" t="s">
        <v>5097</v>
      </c>
      <c r="E761" s="5" t="s">
        <v>5098</v>
      </c>
    </row>
    <row r="762" spans="1:5" x14ac:dyDescent="0.35">
      <c r="A762" s="4" t="s">
        <v>5</v>
      </c>
      <c r="B762" s="9">
        <v>1336127</v>
      </c>
      <c r="C762" s="4" t="s">
        <v>5099</v>
      </c>
      <c r="D762" s="4" t="s">
        <v>5100</v>
      </c>
      <c r="E762" s="5" t="s">
        <v>5101</v>
      </c>
    </row>
    <row r="763" spans="1:5" x14ac:dyDescent="0.35">
      <c r="A763" s="4" t="s">
        <v>5</v>
      </c>
      <c r="B763" s="9">
        <v>1336128</v>
      </c>
      <c r="C763" s="4" t="s">
        <v>3027</v>
      </c>
      <c r="D763" s="4" t="s">
        <v>5102</v>
      </c>
      <c r="E763" s="5" t="s">
        <v>5103</v>
      </c>
    </row>
    <row r="764" spans="1:5" x14ac:dyDescent="0.35">
      <c r="A764" s="4" t="s">
        <v>5</v>
      </c>
      <c r="B764" s="9">
        <v>1336129</v>
      </c>
      <c r="C764" s="4" t="s">
        <v>5104</v>
      </c>
      <c r="D764" s="4" t="s">
        <v>5105</v>
      </c>
      <c r="E764" s="5" t="s">
        <v>5106</v>
      </c>
    </row>
    <row r="765" spans="1:5" x14ac:dyDescent="0.35">
      <c r="A765" s="4" t="s">
        <v>5</v>
      </c>
      <c r="B765" s="9">
        <v>1336130</v>
      </c>
      <c r="C765" s="4" t="s">
        <v>5107</v>
      </c>
      <c r="D765" s="4" t="s">
        <v>5108</v>
      </c>
      <c r="E765" s="5" t="s">
        <v>5109</v>
      </c>
    </row>
    <row r="766" spans="1:5" x14ac:dyDescent="0.35">
      <c r="A766" s="4" t="s">
        <v>5</v>
      </c>
      <c r="B766" s="9">
        <v>1336131</v>
      </c>
      <c r="C766" s="4" t="s">
        <v>5110</v>
      </c>
      <c r="D766" s="4" t="s">
        <v>5111</v>
      </c>
      <c r="E766" s="5" t="s">
        <v>5112</v>
      </c>
    </row>
    <row r="767" spans="1:5" x14ac:dyDescent="0.35">
      <c r="A767" s="4" t="s">
        <v>5</v>
      </c>
      <c r="B767" s="9">
        <v>1336132</v>
      </c>
      <c r="C767" s="4" t="s">
        <v>5113</v>
      </c>
      <c r="D767" s="4" t="s">
        <v>5114</v>
      </c>
      <c r="E767" s="5" t="s">
        <v>5115</v>
      </c>
    </row>
    <row r="768" spans="1:5" x14ac:dyDescent="0.35">
      <c r="A768" s="4" t="s">
        <v>5</v>
      </c>
      <c r="B768" s="9">
        <v>1336133</v>
      </c>
      <c r="C768" s="4" t="s">
        <v>5116</v>
      </c>
      <c r="D768" s="4" t="s">
        <v>5117</v>
      </c>
      <c r="E768" s="5" t="s">
        <v>5118</v>
      </c>
    </row>
    <row r="769" spans="1:5" x14ac:dyDescent="0.35">
      <c r="A769" s="4" t="s">
        <v>5</v>
      </c>
      <c r="B769" s="9">
        <v>1336137</v>
      </c>
      <c r="C769" s="4" t="s">
        <v>5119</v>
      </c>
      <c r="D769" s="4" t="s">
        <v>4553</v>
      </c>
      <c r="E769" s="5" t="s">
        <v>5120</v>
      </c>
    </row>
    <row r="770" spans="1:5" x14ac:dyDescent="0.35">
      <c r="A770" s="4" t="s">
        <v>5</v>
      </c>
      <c r="B770" s="9">
        <v>1336138</v>
      </c>
      <c r="C770" s="4" t="s">
        <v>4521</v>
      </c>
      <c r="D770" s="4" t="s">
        <v>4524</v>
      </c>
      <c r="E770" s="5" t="s">
        <v>5121</v>
      </c>
    </row>
    <row r="771" spans="1:5" x14ac:dyDescent="0.35">
      <c r="A771" s="4" t="s">
        <v>5</v>
      </c>
      <c r="B771" s="9">
        <v>1336140</v>
      </c>
      <c r="C771" s="4" t="s">
        <v>5122</v>
      </c>
      <c r="D771" s="4" t="s">
        <v>5123</v>
      </c>
      <c r="E771" s="5" t="s">
        <v>5124</v>
      </c>
    </row>
    <row r="772" spans="1:5" x14ac:dyDescent="0.35">
      <c r="A772" s="4" t="s">
        <v>5</v>
      </c>
      <c r="B772" s="9">
        <v>1336141</v>
      </c>
      <c r="C772" s="4" t="s">
        <v>5125</v>
      </c>
      <c r="D772" s="4" t="s">
        <v>5126</v>
      </c>
      <c r="E772" s="5" t="s">
        <v>5127</v>
      </c>
    </row>
    <row r="773" spans="1:5" x14ac:dyDescent="0.35">
      <c r="A773" s="4" t="s">
        <v>5</v>
      </c>
      <c r="B773" s="9">
        <v>1336142</v>
      </c>
      <c r="C773" s="4" t="s">
        <v>5128</v>
      </c>
      <c r="D773" s="4" t="s">
        <v>5129</v>
      </c>
      <c r="E773" s="5" t="s">
        <v>5130</v>
      </c>
    </row>
    <row r="774" spans="1:5" x14ac:dyDescent="0.35">
      <c r="A774" s="4" t="s">
        <v>5</v>
      </c>
      <c r="B774" s="9">
        <v>1336143</v>
      </c>
      <c r="C774" s="4" t="s">
        <v>5131</v>
      </c>
      <c r="D774" s="4" t="s">
        <v>5132</v>
      </c>
      <c r="E774" s="5" t="s">
        <v>5133</v>
      </c>
    </row>
    <row r="775" spans="1:5" x14ac:dyDescent="0.35">
      <c r="A775" s="4" t="s">
        <v>5</v>
      </c>
      <c r="B775" s="9">
        <v>1336146</v>
      </c>
      <c r="C775" s="4" t="s">
        <v>5134</v>
      </c>
      <c r="D775" s="4" t="s">
        <v>5135</v>
      </c>
      <c r="E775" s="5" t="s">
        <v>5136</v>
      </c>
    </row>
    <row r="776" spans="1:5" x14ac:dyDescent="0.35">
      <c r="A776" s="4" t="s">
        <v>5</v>
      </c>
      <c r="B776" s="9">
        <v>1336149</v>
      </c>
      <c r="C776" s="4" t="s">
        <v>5061</v>
      </c>
      <c r="D776" s="4" t="s">
        <v>5062</v>
      </c>
      <c r="E776" s="5" t="s">
        <v>5137</v>
      </c>
    </row>
    <row r="777" spans="1:5" x14ac:dyDescent="0.35">
      <c r="A777" s="4" t="s">
        <v>5</v>
      </c>
      <c r="B777" s="9">
        <v>1336152</v>
      </c>
      <c r="C777" s="4" t="s">
        <v>5138</v>
      </c>
      <c r="D777" s="4" t="s">
        <v>5139</v>
      </c>
      <c r="E777" s="5" t="s">
        <v>5140</v>
      </c>
    </row>
    <row r="778" spans="1:5" x14ac:dyDescent="0.35">
      <c r="A778" s="4" t="s">
        <v>5</v>
      </c>
      <c r="B778" s="9">
        <v>1336153</v>
      </c>
      <c r="C778" s="4" t="s">
        <v>411</v>
      </c>
      <c r="D778" s="4" t="s">
        <v>4952</v>
      </c>
      <c r="E778" s="5" t="s">
        <v>5141</v>
      </c>
    </row>
    <row r="779" spans="1:5" x14ac:dyDescent="0.35">
      <c r="A779" s="4" t="s">
        <v>5</v>
      </c>
      <c r="B779" s="9">
        <v>1336155</v>
      </c>
      <c r="C779" s="4" t="s">
        <v>5142</v>
      </c>
      <c r="D779" s="4" t="s">
        <v>5143</v>
      </c>
      <c r="E779" s="5" t="s">
        <v>5144</v>
      </c>
    </row>
    <row r="780" spans="1:5" x14ac:dyDescent="0.35">
      <c r="A780" s="4" t="s">
        <v>5</v>
      </c>
      <c r="B780" s="9">
        <v>1336158</v>
      </c>
      <c r="C780" s="4" t="s">
        <v>4989</v>
      </c>
      <c r="D780" s="4" t="s">
        <v>4990</v>
      </c>
      <c r="E780" s="5" t="s">
        <v>5145</v>
      </c>
    </row>
    <row r="781" spans="1:5" x14ac:dyDescent="0.35">
      <c r="A781" s="4" t="s">
        <v>5</v>
      </c>
      <c r="B781" s="9">
        <v>1336169</v>
      </c>
      <c r="C781" s="4" t="s">
        <v>4864</v>
      </c>
      <c r="D781" s="4" t="s">
        <v>4865</v>
      </c>
      <c r="E781" s="5" t="s">
        <v>5146</v>
      </c>
    </row>
    <row r="782" spans="1:5" x14ac:dyDescent="0.35">
      <c r="A782" s="4" t="s">
        <v>5</v>
      </c>
      <c r="B782" s="9">
        <v>1336172</v>
      </c>
      <c r="C782" s="4" t="s">
        <v>5147</v>
      </c>
      <c r="D782" s="4" t="s">
        <v>4100</v>
      </c>
      <c r="E782" s="5" t="s">
        <v>5148</v>
      </c>
    </row>
    <row r="783" spans="1:5" x14ac:dyDescent="0.35">
      <c r="A783" s="4" t="s">
        <v>5</v>
      </c>
      <c r="B783" s="9">
        <v>1336173</v>
      </c>
      <c r="C783" s="4" t="s">
        <v>869</v>
      </c>
      <c r="D783" s="4" t="s">
        <v>4100</v>
      </c>
      <c r="E783" s="5" t="s">
        <v>5149</v>
      </c>
    </row>
    <row r="784" spans="1:5" x14ac:dyDescent="0.35">
      <c r="A784" s="4" t="s">
        <v>5</v>
      </c>
      <c r="B784" s="9">
        <v>1336179</v>
      </c>
      <c r="C784" s="4" t="s">
        <v>1060</v>
      </c>
      <c r="D784" s="4" t="s">
        <v>5150</v>
      </c>
      <c r="E784" s="5" t="s">
        <v>5151</v>
      </c>
    </row>
    <row r="785" spans="1:5" x14ac:dyDescent="0.35">
      <c r="A785" s="4" t="s">
        <v>5</v>
      </c>
      <c r="B785" s="9">
        <v>1336180</v>
      </c>
      <c r="C785" s="4" t="s">
        <v>5152</v>
      </c>
      <c r="D785" s="4" t="s">
        <v>5153</v>
      </c>
      <c r="E785" s="5" t="s">
        <v>5154</v>
      </c>
    </row>
    <row r="786" spans="1:5" x14ac:dyDescent="0.35">
      <c r="A786" s="4" t="s">
        <v>5</v>
      </c>
      <c r="B786" s="9">
        <v>1336181</v>
      </c>
      <c r="C786" s="4" t="s">
        <v>5155</v>
      </c>
      <c r="D786" s="4" t="s">
        <v>5156</v>
      </c>
      <c r="E786" s="5" t="s">
        <v>5157</v>
      </c>
    </row>
    <row r="787" spans="1:5" x14ac:dyDescent="0.35">
      <c r="A787" s="4" t="s">
        <v>5</v>
      </c>
      <c r="B787" s="9">
        <v>1336186</v>
      </c>
      <c r="C787" s="4" t="s">
        <v>5158</v>
      </c>
      <c r="D787" s="4" t="s">
        <v>5159</v>
      </c>
      <c r="E787" s="5" t="s">
        <v>5160</v>
      </c>
    </row>
    <row r="788" spans="1:5" x14ac:dyDescent="0.35">
      <c r="A788" s="4" t="s">
        <v>5</v>
      </c>
      <c r="B788" s="9">
        <v>1336187</v>
      </c>
      <c r="C788" s="4" t="s">
        <v>5158</v>
      </c>
      <c r="D788" s="4" t="s">
        <v>5159</v>
      </c>
      <c r="E788" s="5" t="s">
        <v>5161</v>
      </c>
    </row>
    <row r="789" spans="1:5" x14ac:dyDescent="0.35">
      <c r="A789" s="4" t="s">
        <v>5</v>
      </c>
      <c r="B789" s="9">
        <v>1336197</v>
      </c>
      <c r="C789" s="4" t="s">
        <v>5162</v>
      </c>
      <c r="D789" s="4" t="s">
        <v>5163</v>
      </c>
      <c r="E789" s="5" t="s">
        <v>5164</v>
      </c>
    </row>
    <row r="790" spans="1:5" x14ac:dyDescent="0.35">
      <c r="A790" s="4" t="s">
        <v>5</v>
      </c>
      <c r="B790" s="9">
        <v>1336198</v>
      </c>
      <c r="C790" s="4" t="s">
        <v>1001</v>
      </c>
      <c r="D790" s="4" t="s">
        <v>1002</v>
      </c>
      <c r="E790" s="5" t="s">
        <v>8</v>
      </c>
    </row>
    <row r="791" spans="1:5" x14ac:dyDescent="0.35">
      <c r="A791" s="4" t="s">
        <v>5</v>
      </c>
      <c r="B791" s="9">
        <v>1336200</v>
      </c>
      <c r="C791" s="4" t="s">
        <v>5165</v>
      </c>
      <c r="D791" s="4" t="s">
        <v>5166</v>
      </c>
      <c r="E791" s="5" t="s">
        <v>5167</v>
      </c>
    </row>
    <row r="792" spans="1:5" x14ac:dyDescent="0.35">
      <c r="A792" s="4" t="s">
        <v>5</v>
      </c>
      <c r="B792" s="9">
        <v>1336220</v>
      </c>
      <c r="C792" s="4" t="s">
        <v>5168</v>
      </c>
      <c r="D792" s="4" t="s">
        <v>5169</v>
      </c>
      <c r="E792" s="5" t="s">
        <v>5170</v>
      </c>
    </row>
    <row r="793" spans="1:5" x14ac:dyDescent="0.35">
      <c r="A793" s="4" t="s">
        <v>1030</v>
      </c>
      <c r="B793" s="9">
        <v>1336233</v>
      </c>
      <c r="C793" s="7" t="s">
        <v>5171</v>
      </c>
      <c r="D793" s="4" t="s">
        <v>5172</v>
      </c>
      <c r="E793" s="5" t="s">
        <v>8</v>
      </c>
    </row>
    <row r="794" spans="1:5" x14ac:dyDescent="0.35">
      <c r="A794" s="4" t="s">
        <v>1030</v>
      </c>
      <c r="B794" s="9">
        <v>1336259</v>
      </c>
      <c r="C794" s="4" t="s">
        <v>5173</v>
      </c>
      <c r="D794" s="4" t="s">
        <v>1123</v>
      </c>
      <c r="E794" s="5" t="s">
        <v>5174</v>
      </c>
    </row>
    <row r="795" spans="1:5" x14ac:dyDescent="0.35">
      <c r="A795" s="4" t="s">
        <v>1030</v>
      </c>
      <c r="B795" s="9">
        <v>1336275</v>
      </c>
      <c r="C795" s="4" t="s">
        <v>5175</v>
      </c>
      <c r="D795" s="4" t="s">
        <v>5176</v>
      </c>
      <c r="E795" s="5" t="s">
        <v>8</v>
      </c>
    </row>
    <row r="796" spans="1:5" x14ac:dyDescent="0.35">
      <c r="A796" s="4" t="s">
        <v>1030</v>
      </c>
      <c r="B796" s="9">
        <v>1336278</v>
      </c>
      <c r="C796" s="4" t="s">
        <v>5177</v>
      </c>
      <c r="D796" s="4" t="s">
        <v>5178</v>
      </c>
      <c r="E796" s="5" t="s">
        <v>5179</v>
      </c>
    </row>
    <row r="797" spans="1:5" x14ac:dyDescent="0.35">
      <c r="A797" s="4" t="s">
        <v>1030</v>
      </c>
      <c r="B797" s="9">
        <v>1336280</v>
      </c>
      <c r="C797" s="4" t="s">
        <v>1185</v>
      </c>
      <c r="D797" s="4" t="s">
        <v>5180</v>
      </c>
      <c r="E797" s="5" t="s">
        <v>5181</v>
      </c>
    </row>
    <row r="798" spans="1:5" x14ac:dyDescent="0.35">
      <c r="A798" s="4" t="s">
        <v>1030</v>
      </c>
      <c r="B798" s="9">
        <v>1336287</v>
      </c>
      <c r="C798" s="4" t="s">
        <v>5182</v>
      </c>
      <c r="D798" s="4" t="s">
        <v>5183</v>
      </c>
      <c r="E798" s="5" t="s">
        <v>8</v>
      </c>
    </row>
    <row r="799" spans="1:5" x14ac:dyDescent="0.35">
      <c r="A799" s="4" t="s">
        <v>1030</v>
      </c>
      <c r="B799" s="9">
        <v>1336330</v>
      </c>
      <c r="C799" s="4" t="s">
        <v>5184</v>
      </c>
      <c r="D799" s="4" t="s">
        <v>5185</v>
      </c>
      <c r="E799" s="5" t="s">
        <v>5186</v>
      </c>
    </row>
    <row r="800" spans="1:5" x14ac:dyDescent="0.35">
      <c r="A800" s="4" t="s">
        <v>1030</v>
      </c>
      <c r="B800" s="9">
        <v>1336334</v>
      </c>
      <c r="C800" s="4" t="s">
        <v>5187</v>
      </c>
      <c r="D800" s="4" t="s">
        <v>5188</v>
      </c>
      <c r="E800" s="5" t="s">
        <v>5189</v>
      </c>
    </row>
    <row r="801" spans="1:5" x14ac:dyDescent="0.35">
      <c r="A801" s="4" t="s">
        <v>1030</v>
      </c>
      <c r="B801" s="9">
        <v>1336337</v>
      </c>
      <c r="C801" s="4" t="s">
        <v>5190</v>
      </c>
      <c r="D801" s="4" t="s">
        <v>5191</v>
      </c>
      <c r="E801" s="5" t="s">
        <v>5192</v>
      </c>
    </row>
    <row r="802" spans="1:5" x14ac:dyDescent="0.35">
      <c r="A802" s="4" t="s">
        <v>1030</v>
      </c>
      <c r="B802" s="9">
        <v>1336338</v>
      </c>
      <c r="C802" s="4" t="s">
        <v>5193</v>
      </c>
      <c r="D802" s="4" t="s">
        <v>5194</v>
      </c>
      <c r="E802" s="5" t="s">
        <v>5195</v>
      </c>
    </row>
    <row r="803" spans="1:5" x14ac:dyDescent="0.35">
      <c r="A803" s="4" t="s">
        <v>1030</v>
      </c>
      <c r="B803" s="9">
        <v>1336393</v>
      </c>
      <c r="C803" s="4" t="s">
        <v>1072</v>
      </c>
      <c r="D803" s="4" t="s">
        <v>1070</v>
      </c>
      <c r="E803" s="5" t="s">
        <v>5196</v>
      </c>
    </row>
    <row r="804" spans="1:5" x14ac:dyDescent="0.35">
      <c r="A804" s="4" t="s">
        <v>1030</v>
      </c>
      <c r="B804" s="9">
        <v>1336394</v>
      </c>
      <c r="C804" s="4" t="s">
        <v>5197</v>
      </c>
      <c r="D804" s="4" t="s">
        <v>1123</v>
      </c>
      <c r="E804" s="5" t="s">
        <v>5198</v>
      </c>
    </row>
    <row r="805" spans="1:5" x14ac:dyDescent="0.35">
      <c r="A805" s="4" t="s">
        <v>1030</v>
      </c>
      <c r="B805" s="9">
        <v>1336398</v>
      </c>
      <c r="C805" s="4" t="s">
        <v>5199</v>
      </c>
      <c r="D805" s="4" t="s">
        <v>5200</v>
      </c>
      <c r="E805" s="5" t="s">
        <v>8</v>
      </c>
    </row>
    <row r="806" spans="1:5" x14ac:dyDescent="0.35">
      <c r="A806" s="4" t="s">
        <v>1030</v>
      </c>
      <c r="B806" s="9">
        <v>1336403</v>
      </c>
      <c r="C806" s="4" t="s">
        <v>5201</v>
      </c>
      <c r="D806" s="4" t="s">
        <v>5202</v>
      </c>
      <c r="E806" s="5" t="s">
        <v>8</v>
      </c>
    </row>
    <row r="807" spans="1:5" x14ac:dyDescent="0.35">
      <c r="A807" s="4" t="s">
        <v>13</v>
      </c>
      <c r="B807" s="9">
        <v>1336444</v>
      </c>
      <c r="C807" s="4" t="s">
        <v>5203</v>
      </c>
      <c r="D807" s="4" t="s">
        <v>5204</v>
      </c>
      <c r="E807" s="5" t="s">
        <v>5205</v>
      </c>
    </row>
    <row r="808" spans="1:5" x14ac:dyDescent="0.35">
      <c r="A808" s="4" t="s">
        <v>13</v>
      </c>
      <c r="B808" s="9">
        <v>1336448</v>
      </c>
      <c r="C808" s="4" t="s">
        <v>5206</v>
      </c>
      <c r="D808" s="4" t="s">
        <v>5207</v>
      </c>
      <c r="E808" s="5" t="s">
        <v>5208</v>
      </c>
    </row>
    <row r="809" spans="1:5" x14ac:dyDescent="0.35">
      <c r="A809" s="4" t="s">
        <v>13</v>
      </c>
      <c r="B809" s="9">
        <v>1336449</v>
      </c>
      <c r="C809" s="4" t="s">
        <v>5206</v>
      </c>
      <c r="D809" s="4" t="s">
        <v>5209</v>
      </c>
      <c r="E809" s="5" t="s">
        <v>5210</v>
      </c>
    </row>
    <row r="810" spans="1:5" x14ac:dyDescent="0.35">
      <c r="A810" s="4" t="s">
        <v>13</v>
      </c>
      <c r="B810" s="9">
        <v>1336450</v>
      </c>
      <c r="C810" s="4" t="s">
        <v>5206</v>
      </c>
      <c r="D810" s="4" t="s">
        <v>5211</v>
      </c>
      <c r="E810" s="5" t="s">
        <v>5212</v>
      </c>
    </row>
    <row r="811" spans="1:5" x14ac:dyDescent="0.35">
      <c r="A811" s="4" t="s">
        <v>13</v>
      </c>
      <c r="B811" s="9">
        <v>1336451</v>
      </c>
      <c r="C811" s="4" t="s">
        <v>5213</v>
      </c>
      <c r="D811" s="4" t="s">
        <v>5214</v>
      </c>
      <c r="E811" s="5" t="s">
        <v>5215</v>
      </c>
    </row>
    <row r="812" spans="1:5" x14ac:dyDescent="0.35">
      <c r="A812" s="4" t="s">
        <v>13</v>
      </c>
      <c r="B812" s="9">
        <v>1336452</v>
      </c>
      <c r="C812" s="4" t="s">
        <v>5216</v>
      </c>
      <c r="D812" s="4" t="s">
        <v>5217</v>
      </c>
      <c r="E812" s="5" t="s">
        <v>5218</v>
      </c>
    </row>
    <row r="813" spans="1:5" x14ac:dyDescent="0.35">
      <c r="A813" s="4" t="s">
        <v>13</v>
      </c>
      <c r="B813" s="9">
        <v>1336468</v>
      </c>
      <c r="C813" s="4" t="s">
        <v>5219</v>
      </c>
      <c r="D813" s="4" t="s">
        <v>5220</v>
      </c>
      <c r="E813" s="5" t="s">
        <v>5221</v>
      </c>
    </row>
    <row r="814" spans="1:5" x14ac:dyDescent="0.35">
      <c r="A814" s="4" t="s">
        <v>13</v>
      </c>
      <c r="B814" s="9">
        <v>1336483</v>
      </c>
      <c r="C814" s="4" t="s">
        <v>5203</v>
      </c>
      <c r="D814" s="4" t="s">
        <v>5222</v>
      </c>
      <c r="E814" s="5" t="s">
        <v>5223</v>
      </c>
    </row>
    <row r="815" spans="1:5" x14ac:dyDescent="0.35">
      <c r="A815" s="4" t="s">
        <v>13</v>
      </c>
      <c r="B815" s="9">
        <v>1336484</v>
      </c>
      <c r="C815" s="4" t="s">
        <v>5206</v>
      </c>
      <c r="D815" s="4" t="s">
        <v>5224</v>
      </c>
      <c r="E815" s="5" t="s">
        <v>5225</v>
      </c>
    </row>
    <row r="816" spans="1:5" x14ac:dyDescent="0.35">
      <c r="A816" s="4" t="s">
        <v>13</v>
      </c>
      <c r="B816" s="9">
        <v>1336485</v>
      </c>
      <c r="C816" s="4" t="s">
        <v>5206</v>
      </c>
      <c r="D816" s="4" t="s">
        <v>5226</v>
      </c>
      <c r="E816" s="5" t="s">
        <v>5227</v>
      </c>
    </row>
    <row r="817" spans="1:5" x14ac:dyDescent="0.35">
      <c r="A817" s="4" t="s">
        <v>13</v>
      </c>
      <c r="B817" s="9">
        <v>1336486</v>
      </c>
      <c r="C817" s="4" t="s">
        <v>5206</v>
      </c>
      <c r="D817" s="4" t="s">
        <v>5228</v>
      </c>
      <c r="E817" s="5" t="s">
        <v>5229</v>
      </c>
    </row>
    <row r="818" spans="1:5" x14ac:dyDescent="0.35">
      <c r="A818" s="4" t="s">
        <v>13</v>
      </c>
      <c r="B818" s="9">
        <v>1336487</v>
      </c>
      <c r="C818" s="4" t="s">
        <v>5213</v>
      </c>
      <c r="D818" s="4" t="s">
        <v>5230</v>
      </c>
      <c r="E818" s="5" t="s">
        <v>5231</v>
      </c>
    </row>
    <row r="819" spans="1:5" x14ac:dyDescent="0.35">
      <c r="A819" s="4" t="s">
        <v>13</v>
      </c>
      <c r="B819" s="9">
        <v>1336488</v>
      </c>
      <c r="C819" s="4" t="s">
        <v>5232</v>
      </c>
      <c r="D819" s="4" t="s">
        <v>5233</v>
      </c>
      <c r="E819" s="5" t="s">
        <v>5234</v>
      </c>
    </row>
    <row r="820" spans="1:5" x14ac:dyDescent="0.35">
      <c r="A820" s="4" t="s">
        <v>1030</v>
      </c>
      <c r="B820" s="9">
        <v>1336510</v>
      </c>
      <c r="C820" s="4" t="s">
        <v>5235</v>
      </c>
      <c r="D820" s="4" t="s">
        <v>5236</v>
      </c>
      <c r="E820" s="5" t="s">
        <v>5237</v>
      </c>
    </row>
    <row r="821" spans="1:5" x14ac:dyDescent="0.35">
      <c r="A821" s="4" t="s">
        <v>1030</v>
      </c>
      <c r="B821" s="9">
        <v>1336511</v>
      </c>
      <c r="C821" s="4" t="s">
        <v>5238</v>
      </c>
      <c r="D821" s="4" t="s">
        <v>5239</v>
      </c>
      <c r="E821" s="5" t="s">
        <v>5237</v>
      </c>
    </row>
    <row r="822" spans="1:5" x14ac:dyDescent="0.35">
      <c r="A822" s="4" t="s">
        <v>1030</v>
      </c>
      <c r="B822" s="9">
        <v>1336512</v>
      </c>
      <c r="C822" s="4" t="s">
        <v>1069</v>
      </c>
      <c r="D822" s="4" t="s">
        <v>5240</v>
      </c>
      <c r="E822" s="5" t="s">
        <v>5241</v>
      </c>
    </row>
    <row r="823" spans="1:5" x14ac:dyDescent="0.35">
      <c r="A823" s="4" t="s">
        <v>1030</v>
      </c>
      <c r="B823" s="9">
        <v>1336515</v>
      </c>
      <c r="C823" s="4" t="s">
        <v>1072</v>
      </c>
      <c r="D823" s="4" t="s">
        <v>1070</v>
      </c>
      <c r="E823" s="5" t="s">
        <v>5242</v>
      </c>
    </row>
    <row r="824" spans="1:5" x14ac:dyDescent="0.35">
      <c r="A824" s="4" t="s">
        <v>1030</v>
      </c>
      <c r="B824" s="9">
        <v>1336516</v>
      </c>
      <c r="C824" s="4" t="s">
        <v>5243</v>
      </c>
      <c r="D824" s="4" t="s">
        <v>1123</v>
      </c>
      <c r="E824" s="5" t="s">
        <v>5244</v>
      </c>
    </row>
    <row r="825" spans="1:5" x14ac:dyDescent="0.35">
      <c r="A825" s="4" t="s">
        <v>1030</v>
      </c>
      <c r="B825" s="9">
        <v>1336528</v>
      </c>
      <c r="C825" s="4" t="s">
        <v>5245</v>
      </c>
      <c r="D825" s="4" t="s">
        <v>5246</v>
      </c>
      <c r="E825" s="5" t="s">
        <v>5247</v>
      </c>
    </row>
    <row r="826" spans="1:5" x14ac:dyDescent="0.35">
      <c r="A826" s="4" t="s">
        <v>1030</v>
      </c>
      <c r="B826" s="9">
        <v>1336529</v>
      </c>
      <c r="C826" s="4" t="s">
        <v>5248</v>
      </c>
      <c r="D826" s="4" t="s">
        <v>5249</v>
      </c>
      <c r="E826" s="5" t="s">
        <v>5250</v>
      </c>
    </row>
    <row r="827" spans="1:5" x14ac:dyDescent="0.35">
      <c r="A827" s="4" t="s">
        <v>5</v>
      </c>
      <c r="B827" s="9">
        <v>1336539</v>
      </c>
      <c r="C827" s="4" t="s">
        <v>5251</v>
      </c>
      <c r="D827" s="4" t="s">
        <v>5252</v>
      </c>
      <c r="E827" s="5" t="s">
        <v>5252</v>
      </c>
    </row>
    <row r="828" spans="1:5" x14ac:dyDescent="0.35">
      <c r="A828" s="4" t="s">
        <v>5</v>
      </c>
      <c r="B828" s="9">
        <v>1336560</v>
      </c>
      <c r="C828" s="4" t="s">
        <v>5168</v>
      </c>
      <c r="D828" s="4" t="s">
        <v>653</v>
      </c>
      <c r="E828" s="5" t="s">
        <v>1918</v>
      </c>
    </row>
    <row r="829" spans="1:5" x14ac:dyDescent="0.35">
      <c r="A829" s="4" t="s">
        <v>5</v>
      </c>
      <c r="B829" s="9">
        <v>1336561</v>
      </c>
      <c r="C829" s="4" t="s">
        <v>5168</v>
      </c>
      <c r="D829" s="4" t="s">
        <v>5253</v>
      </c>
      <c r="E829" s="5" t="s">
        <v>2057</v>
      </c>
    </row>
    <row r="830" spans="1:5" x14ac:dyDescent="0.35">
      <c r="A830" s="4" t="s">
        <v>5</v>
      </c>
      <c r="B830" s="9">
        <v>1336562</v>
      </c>
      <c r="C830" s="4" t="s">
        <v>5168</v>
      </c>
      <c r="D830" s="4" t="s">
        <v>5253</v>
      </c>
      <c r="E830" s="5" t="s">
        <v>5254</v>
      </c>
    </row>
    <row r="831" spans="1:5" x14ac:dyDescent="0.35">
      <c r="A831" s="4" t="s">
        <v>5</v>
      </c>
      <c r="B831" s="9">
        <v>1336563</v>
      </c>
      <c r="C831" s="4" t="s">
        <v>5255</v>
      </c>
      <c r="D831" s="4" t="s">
        <v>5253</v>
      </c>
      <c r="E831" s="5" t="s">
        <v>5256</v>
      </c>
    </row>
    <row r="832" spans="1:5" x14ac:dyDescent="0.35">
      <c r="A832" s="4" t="s">
        <v>5</v>
      </c>
      <c r="B832" s="9">
        <v>1336564</v>
      </c>
      <c r="C832" s="4" t="s">
        <v>5168</v>
      </c>
      <c r="D832" s="4" t="s">
        <v>5257</v>
      </c>
      <c r="E832" s="5" t="s">
        <v>5258</v>
      </c>
    </row>
    <row r="833" spans="1:5" x14ac:dyDescent="0.35">
      <c r="A833" s="4" t="s">
        <v>5</v>
      </c>
      <c r="B833" s="9">
        <v>1336565</v>
      </c>
      <c r="C833" s="4" t="s">
        <v>4853</v>
      </c>
      <c r="D833" s="4" t="s">
        <v>5253</v>
      </c>
      <c r="E833" s="5" t="s">
        <v>5259</v>
      </c>
    </row>
    <row r="834" spans="1:5" x14ac:dyDescent="0.35">
      <c r="A834" s="4" t="s">
        <v>5</v>
      </c>
      <c r="B834" s="9">
        <v>1336568</v>
      </c>
      <c r="C834" s="4" t="s">
        <v>4853</v>
      </c>
      <c r="D834" s="4" t="s">
        <v>5260</v>
      </c>
      <c r="E834" s="5" t="s">
        <v>5261</v>
      </c>
    </row>
    <row r="835" spans="1:5" x14ac:dyDescent="0.35">
      <c r="A835" s="4" t="s">
        <v>5</v>
      </c>
      <c r="B835" s="9">
        <v>1336569</v>
      </c>
      <c r="C835" s="4" t="s">
        <v>1277</v>
      </c>
      <c r="D835" s="4" t="s">
        <v>5260</v>
      </c>
      <c r="E835" s="5" t="s">
        <v>5262</v>
      </c>
    </row>
    <row r="836" spans="1:5" x14ac:dyDescent="0.35">
      <c r="A836" s="4" t="s">
        <v>1030</v>
      </c>
      <c r="B836" s="9">
        <v>1336570</v>
      </c>
      <c r="C836" s="4" t="s">
        <v>5263</v>
      </c>
      <c r="D836" s="4" t="s">
        <v>5264</v>
      </c>
      <c r="E836" s="5" t="s">
        <v>5265</v>
      </c>
    </row>
    <row r="837" spans="1:5" x14ac:dyDescent="0.35">
      <c r="A837" s="4" t="s">
        <v>1030</v>
      </c>
      <c r="B837" s="9">
        <v>1336573</v>
      </c>
      <c r="C837" s="4" t="s">
        <v>3072</v>
      </c>
      <c r="D837" s="4" t="s">
        <v>5266</v>
      </c>
      <c r="E837" s="5" t="s">
        <v>8</v>
      </c>
    </row>
    <row r="838" spans="1:5" x14ac:dyDescent="0.35">
      <c r="A838" s="4" t="s">
        <v>1030</v>
      </c>
      <c r="B838" s="9">
        <v>1336599</v>
      </c>
      <c r="C838" s="4" t="s">
        <v>1072</v>
      </c>
      <c r="D838" s="4" t="s">
        <v>3073</v>
      </c>
      <c r="E838" s="5" t="s">
        <v>5267</v>
      </c>
    </row>
    <row r="839" spans="1:5" x14ac:dyDescent="0.35">
      <c r="A839" s="4" t="s">
        <v>1030</v>
      </c>
      <c r="B839" s="9">
        <v>1336600</v>
      </c>
      <c r="C839" s="4" t="s">
        <v>5268</v>
      </c>
      <c r="D839" s="4" t="s">
        <v>5269</v>
      </c>
      <c r="E839" s="5" t="s">
        <v>5270</v>
      </c>
    </row>
    <row r="840" spans="1:5" x14ac:dyDescent="0.35">
      <c r="A840" s="4" t="s">
        <v>1030</v>
      </c>
      <c r="B840" s="9">
        <v>1336601</v>
      </c>
      <c r="C840" s="4" t="s">
        <v>3072</v>
      </c>
      <c r="D840" s="4" t="s">
        <v>5271</v>
      </c>
      <c r="E840" s="5" t="s">
        <v>5272</v>
      </c>
    </row>
    <row r="841" spans="1:5" x14ac:dyDescent="0.35">
      <c r="A841" s="4" t="s">
        <v>1030</v>
      </c>
      <c r="B841" s="9">
        <v>1336602</v>
      </c>
      <c r="C841" s="4" t="s">
        <v>1072</v>
      </c>
      <c r="D841" s="4" t="s">
        <v>5273</v>
      </c>
      <c r="E841" s="5" t="s">
        <v>5274</v>
      </c>
    </row>
    <row r="842" spans="1:5" x14ac:dyDescent="0.35">
      <c r="A842" s="4" t="s">
        <v>1030</v>
      </c>
      <c r="B842" s="9">
        <v>1336603</v>
      </c>
      <c r="C842" s="4" t="s">
        <v>5268</v>
      </c>
      <c r="D842" s="4" t="s">
        <v>5275</v>
      </c>
      <c r="E842" s="5" t="s">
        <v>5276</v>
      </c>
    </row>
    <row r="843" spans="1:5" x14ac:dyDescent="0.35">
      <c r="A843" s="4" t="s">
        <v>1030</v>
      </c>
      <c r="B843" s="9">
        <v>1336604</v>
      </c>
      <c r="C843" s="4" t="s">
        <v>5277</v>
      </c>
      <c r="D843" s="4" t="s">
        <v>5278</v>
      </c>
      <c r="E843" s="5" t="s">
        <v>5279</v>
      </c>
    </row>
    <row r="844" spans="1:5" x14ac:dyDescent="0.35">
      <c r="A844" s="4" t="s">
        <v>13</v>
      </c>
      <c r="B844" s="9">
        <v>1336612</v>
      </c>
      <c r="C844" s="4" t="s">
        <v>5245</v>
      </c>
      <c r="D844" s="4" t="s">
        <v>5280</v>
      </c>
      <c r="E844" s="5" t="s">
        <v>5281</v>
      </c>
    </row>
    <row r="845" spans="1:5" x14ac:dyDescent="0.35">
      <c r="A845" s="4" t="s">
        <v>13</v>
      </c>
      <c r="B845" s="9">
        <v>1336613</v>
      </c>
      <c r="C845" s="4" t="s">
        <v>5277</v>
      </c>
      <c r="D845" s="4" t="s">
        <v>5282</v>
      </c>
      <c r="E845" s="5" t="s">
        <v>5283</v>
      </c>
    </row>
    <row r="846" spans="1:5" x14ac:dyDescent="0.35">
      <c r="A846" s="4" t="s">
        <v>13</v>
      </c>
      <c r="B846" s="9">
        <v>1336614</v>
      </c>
      <c r="C846" s="4" t="s">
        <v>5245</v>
      </c>
      <c r="D846" s="4" t="s">
        <v>5284</v>
      </c>
      <c r="E846" s="5" t="s">
        <v>5285</v>
      </c>
    </row>
    <row r="847" spans="1:5" x14ac:dyDescent="0.35">
      <c r="A847" s="4" t="s">
        <v>13</v>
      </c>
      <c r="B847" s="9">
        <v>1336615</v>
      </c>
      <c r="C847" s="4" t="s">
        <v>1072</v>
      </c>
      <c r="D847" s="4" t="s">
        <v>5286</v>
      </c>
      <c r="E847" s="5" t="s">
        <v>5287</v>
      </c>
    </row>
    <row r="848" spans="1:5" x14ac:dyDescent="0.35">
      <c r="A848" s="4" t="s">
        <v>13</v>
      </c>
      <c r="B848" s="9">
        <v>1336625</v>
      </c>
      <c r="C848" s="4" t="s">
        <v>1069</v>
      </c>
      <c r="D848" s="4" t="s">
        <v>5288</v>
      </c>
      <c r="E848" s="5" t="s">
        <v>5289</v>
      </c>
    </row>
    <row r="849" spans="1:5" x14ac:dyDescent="0.35">
      <c r="A849" s="4" t="s">
        <v>13</v>
      </c>
      <c r="B849" s="9">
        <v>1336626</v>
      </c>
      <c r="C849" s="4" t="s">
        <v>5290</v>
      </c>
      <c r="D849" s="4" t="s">
        <v>5291</v>
      </c>
      <c r="E849" s="5" t="s">
        <v>5292</v>
      </c>
    </row>
    <row r="850" spans="1:5" x14ac:dyDescent="0.35">
      <c r="A850" s="4" t="s">
        <v>1030</v>
      </c>
      <c r="B850" s="9">
        <v>1336629</v>
      </c>
      <c r="C850" s="4" t="s">
        <v>5293</v>
      </c>
      <c r="D850" s="4" t="s">
        <v>5294</v>
      </c>
      <c r="E850" s="5" t="s">
        <v>5295</v>
      </c>
    </row>
    <row r="851" spans="1:5" x14ac:dyDescent="0.35">
      <c r="A851" s="4" t="s">
        <v>1030</v>
      </c>
      <c r="B851" s="9">
        <v>1336630</v>
      </c>
      <c r="C851" s="4" t="s">
        <v>1052</v>
      </c>
      <c r="D851" s="4" t="s">
        <v>5296</v>
      </c>
      <c r="E851" s="5" t="s">
        <v>5297</v>
      </c>
    </row>
    <row r="852" spans="1:5" x14ac:dyDescent="0.35">
      <c r="A852" s="4" t="s">
        <v>5</v>
      </c>
      <c r="B852" s="9">
        <v>1336632</v>
      </c>
      <c r="C852" s="4" t="s">
        <v>5298</v>
      </c>
      <c r="D852" s="4" t="s">
        <v>5299</v>
      </c>
      <c r="E852" s="5" t="s">
        <v>5300</v>
      </c>
    </row>
    <row r="853" spans="1:5" x14ac:dyDescent="0.35">
      <c r="A853" s="4" t="s">
        <v>1030</v>
      </c>
      <c r="B853" s="9">
        <v>1336643</v>
      </c>
      <c r="C853" s="4" t="s">
        <v>5298</v>
      </c>
      <c r="D853" s="4" t="s">
        <v>5301</v>
      </c>
      <c r="E853" s="5" t="s">
        <v>5302</v>
      </c>
    </row>
    <row r="854" spans="1:5" x14ac:dyDescent="0.35">
      <c r="A854" s="4" t="s">
        <v>1030</v>
      </c>
      <c r="B854" s="9">
        <v>1336649</v>
      </c>
      <c r="C854" s="4" t="s">
        <v>1072</v>
      </c>
      <c r="D854" s="4" t="s">
        <v>5303</v>
      </c>
      <c r="E854" s="5" t="s">
        <v>5304</v>
      </c>
    </row>
    <row r="855" spans="1:5" x14ac:dyDescent="0.35">
      <c r="A855" s="4" t="s">
        <v>1030</v>
      </c>
      <c r="B855" s="9">
        <v>1336653</v>
      </c>
      <c r="C855" s="4" t="s">
        <v>1069</v>
      </c>
      <c r="D855" s="4" t="s">
        <v>5305</v>
      </c>
      <c r="E855" s="5" t="s">
        <v>5306</v>
      </c>
    </row>
    <row r="856" spans="1:5" x14ac:dyDescent="0.35">
      <c r="A856" s="4" t="s">
        <v>1030</v>
      </c>
      <c r="B856" s="9">
        <v>1336654</v>
      </c>
      <c r="C856" s="4" t="s">
        <v>1072</v>
      </c>
      <c r="D856" s="4" t="s">
        <v>5307</v>
      </c>
      <c r="E856" s="5" t="s">
        <v>5308</v>
      </c>
    </row>
    <row r="857" spans="1:5" x14ac:dyDescent="0.35">
      <c r="A857" s="4" t="s">
        <v>1030</v>
      </c>
      <c r="B857" s="9">
        <v>1336655</v>
      </c>
      <c r="C857" s="4" t="s">
        <v>1069</v>
      </c>
      <c r="D857" s="4" t="s">
        <v>5309</v>
      </c>
      <c r="E857" s="5" t="s">
        <v>5310</v>
      </c>
    </row>
    <row r="858" spans="1:5" x14ac:dyDescent="0.35">
      <c r="A858" s="4" t="s">
        <v>1030</v>
      </c>
      <c r="B858" s="9">
        <v>1336656</v>
      </c>
      <c r="C858" s="4" t="s">
        <v>5311</v>
      </c>
      <c r="D858" s="4" t="s">
        <v>5312</v>
      </c>
      <c r="E858" s="5" t="s">
        <v>5313</v>
      </c>
    </row>
    <row r="859" spans="1:5" x14ac:dyDescent="0.35">
      <c r="A859" s="4" t="s">
        <v>5</v>
      </c>
      <c r="B859" s="9">
        <v>1336673</v>
      </c>
      <c r="C859" s="4" t="s">
        <v>5314</v>
      </c>
      <c r="D859" s="4" t="s">
        <v>5315</v>
      </c>
      <c r="E859" s="5" t="s">
        <v>5316</v>
      </c>
    </row>
    <row r="860" spans="1:5" x14ac:dyDescent="0.35">
      <c r="A860" s="4" t="s">
        <v>5</v>
      </c>
      <c r="B860" s="9">
        <v>1336675</v>
      </c>
      <c r="C860" s="4" t="s">
        <v>5317</v>
      </c>
      <c r="D860" s="4" t="s">
        <v>5318</v>
      </c>
      <c r="E860" s="5" t="s">
        <v>5319</v>
      </c>
    </row>
    <row r="861" spans="1:5" x14ac:dyDescent="0.35">
      <c r="A861" s="4" t="s">
        <v>5</v>
      </c>
      <c r="B861" s="9">
        <v>1336676</v>
      </c>
      <c r="C861" s="4" t="s">
        <v>5320</v>
      </c>
      <c r="D861" s="4" t="s">
        <v>5321</v>
      </c>
      <c r="E861" s="5" t="s">
        <v>5322</v>
      </c>
    </row>
    <row r="862" spans="1:5" x14ac:dyDescent="0.35">
      <c r="A862" s="4" t="s">
        <v>1030</v>
      </c>
      <c r="B862" s="9">
        <v>1336677</v>
      </c>
      <c r="C862" s="4" t="s">
        <v>1072</v>
      </c>
      <c r="D862" s="4" t="s">
        <v>5323</v>
      </c>
      <c r="E862" s="5" t="s">
        <v>5324</v>
      </c>
    </row>
    <row r="863" spans="1:5" x14ac:dyDescent="0.35">
      <c r="A863" s="4" t="s">
        <v>1030</v>
      </c>
      <c r="B863" s="9">
        <v>1336678</v>
      </c>
      <c r="C863" s="4" t="s">
        <v>5325</v>
      </c>
      <c r="D863" s="4" t="s">
        <v>1123</v>
      </c>
      <c r="E863" s="5" t="s">
        <v>5326</v>
      </c>
    </row>
    <row r="864" spans="1:5" x14ac:dyDescent="0.35">
      <c r="A864" s="4" t="s">
        <v>1030</v>
      </c>
      <c r="B864" s="9">
        <v>1336679</v>
      </c>
      <c r="C864" s="4" t="s">
        <v>1072</v>
      </c>
      <c r="D864" s="4" t="s">
        <v>5327</v>
      </c>
      <c r="E864" s="5" t="s">
        <v>5328</v>
      </c>
    </row>
    <row r="865" spans="1:5" x14ac:dyDescent="0.35">
      <c r="A865" s="4" t="s">
        <v>1030</v>
      </c>
      <c r="B865" s="9">
        <v>1336680</v>
      </c>
      <c r="C865" s="4" t="s">
        <v>5325</v>
      </c>
      <c r="D865" s="4" t="s">
        <v>1123</v>
      </c>
      <c r="E865" s="5" t="s">
        <v>5329</v>
      </c>
    </row>
    <row r="866" spans="1:5" x14ac:dyDescent="0.35">
      <c r="A866" s="4" t="s">
        <v>1030</v>
      </c>
      <c r="B866" s="9">
        <v>1336681</v>
      </c>
      <c r="C866" s="4" t="s">
        <v>5330</v>
      </c>
      <c r="D866" s="4" t="s">
        <v>5331</v>
      </c>
      <c r="E866" s="5" t="s">
        <v>5332</v>
      </c>
    </row>
    <row r="867" spans="1:5" x14ac:dyDescent="0.35">
      <c r="A867" s="4" t="s">
        <v>1030</v>
      </c>
      <c r="B867" s="9">
        <v>1336682</v>
      </c>
      <c r="C867" s="4" t="s">
        <v>5333</v>
      </c>
      <c r="D867" s="4" t="s">
        <v>5334</v>
      </c>
      <c r="E867" s="5" t="s">
        <v>5335</v>
      </c>
    </row>
    <row r="868" spans="1:5" x14ac:dyDescent="0.35">
      <c r="A868" s="4" t="s">
        <v>1030</v>
      </c>
      <c r="B868" s="9">
        <v>1336683</v>
      </c>
      <c r="C868" s="4" t="s">
        <v>5336</v>
      </c>
      <c r="D868" s="4" t="s">
        <v>5337</v>
      </c>
      <c r="E868" s="5" t="s">
        <v>8</v>
      </c>
    </row>
    <row r="869" spans="1:5" x14ac:dyDescent="0.35">
      <c r="A869" s="4" t="s">
        <v>1030</v>
      </c>
      <c r="B869" s="9">
        <v>1336687</v>
      </c>
      <c r="C869" s="4" t="s">
        <v>1140</v>
      </c>
      <c r="D869" s="4" t="s">
        <v>5338</v>
      </c>
      <c r="E869" s="5" t="s">
        <v>5338</v>
      </c>
    </row>
    <row r="870" spans="1:5" x14ac:dyDescent="0.35">
      <c r="A870" s="4" t="s">
        <v>1030</v>
      </c>
      <c r="B870" s="9">
        <v>1336688</v>
      </c>
      <c r="C870" s="4" t="s">
        <v>5339</v>
      </c>
      <c r="D870" s="4" t="s">
        <v>5340</v>
      </c>
      <c r="E870" s="5" t="s">
        <v>5341</v>
      </c>
    </row>
    <row r="871" spans="1:5" x14ac:dyDescent="0.35">
      <c r="A871" s="4" t="s">
        <v>1030</v>
      </c>
      <c r="B871" s="9">
        <v>1336690</v>
      </c>
      <c r="C871" s="4" t="s">
        <v>5342</v>
      </c>
      <c r="D871" s="4" t="s">
        <v>5343</v>
      </c>
      <c r="E871" s="5" t="s">
        <v>5344</v>
      </c>
    </row>
    <row r="872" spans="1:5" x14ac:dyDescent="0.35">
      <c r="A872" s="4" t="s">
        <v>1030</v>
      </c>
      <c r="B872" s="9">
        <v>1336691</v>
      </c>
      <c r="C872" s="4" t="s">
        <v>5345</v>
      </c>
      <c r="D872" s="4" t="s">
        <v>5346</v>
      </c>
      <c r="E872" s="5" t="s">
        <v>5347</v>
      </c>
    </row>
    <row r="873" spans="1:5" x14ac:dyDescent="0.35">
      <c r="A873" s="4" t="s">
        <v>1030</v>
      </c>
      <c r="B873" s="9">
        <v>1336692</v>
      </c>
      <c r="C873" s="4" t="s">
        <v>5348</v>
      </c>
      <c r="D873" s="4" t="s">
        <v>5349</v>
      </c>
      <c r="E873" s="5" t="s">
        <v>5350</v>
      </c>
    </row>
    <row r="874" spans="1:5" x14ac:dyDescent="0.35">
      <c r="A874" s="4" t="s">
        <v>1030</v>
      </c>
      <c r="B874" s="9">
        <v>1336693</v>
      </c>
      <c r="C874" s="4" t="s">
        <v>1182</v>
      </c>
      <c r="D874" s="4" t="s">
        <v>5351</v>
      </c>
      <c r="E874" s="5" t="s">
        <v>5352</v>
      </c>
    </row>
    <row r="875" spans="1:5" x14ac:dyDescent="0.35">
      <c r="A875" s="4" t="s">
        <v>1030</v>
      </c>
      <c r="B875" s="9">
        <v>1336694</v>
      </c>
      <c r="C875" s="4" t="s">
        <v>1180</v>
      </c>
      <c r="D875" s="4" t="s">
        <v>5353</v>
      </c>
      <c r="E875" s="5" t="s">
        <v>5354</v>
      </c>
    </row>
    <row r="876" spans="1:5" x14ac:dyDescent="0.35">
      <c r="A876" s="4" t="s">
        <v>1030</v>
      </c>
      <c r="B876" s="9">
        <v>1336695</v>
      </c>
      <c r="C876" s="4" t="s">
        <v>5355</v>
      </c>
      <c r="D876" s="4" t="s">
        <v>5356</v>
      </c>
      <c r="E876" s="5" t="s">
        <v>5357</v>
      </c>
    </row>
    <row r="877" spans="1:5" x14ac:dyDescent="0.35">
      <c r="A877" s="4" t="s">
        <v>1030</v>
      </c>
      <c r="B877" s="9">
        <v>1336696</v>
      </c>
      <c r="C877" s="4" t="s">
        <v>5358</v>
      </c>
      <c r="D877" s="4" t="s">
        <v>5359</v>
      </c>
      <c r="E877" s="5" t="s">
        <v>5360</v>
      </c>
    </row>
    <row r="878" spans="1:5" x14ac:dyDescent="0.35">
      <c r="A878" s="4" t="s">
        <v>1030</v>
      </c>
      <c r="B878" s="9">
        <v>1336697</v>
      </c>
      <c r="C878" s="4" t="s">
        <v>5361</v>
      </c>
      <c r="D878" s="4" t="s">
        <v>5362</v>
      </c>
      <c r="E878" s="5" t="s">
        <v>5363</v>
      </c>
    </row>
    <row r="879" spans="1:5" x14ac:dyDescent="0.35">
      <c r="A879" s="4" t="s">
        <v>1030</v>
      </c>
      <c r="B879" s="9">
        <v>1336698</v>
      </c>
      <c r="C879" s="4" t="s">
        <v>5364</v>
      </c>
      <c r="D879" s="4" t="s">
        <v>5365</v>
      </c>
      <c r="E879" s="5" t="s">
        <v>5366</v>
      </c>
    </row>
    <row r="880" spans="1:5" x14ac:dyDescent="0.35">
      <c r="A880" s="4" t="s">
        <v>1030</v>
      </c>
      <c r="B880" s="9">
        <v>1336699</v>
      </c>
      <c r="C880" s="4" t="s">
        <v>5367</v>
      </c>
      <c r="D880" s="4" t="s">
        <v>5368</v>
      </c>
      <c r="E880" s="5" t="s">
        <v>5369</v>
      </c>
    </row>
    <row r="881" spans="1:5" x14ac:dyDescent="0.35">
      <c r="A881" s="4" t="s">
        <v>1030</v>
      </c>
      <c r="B881" s="9">
        <v>1336703</v>
      </c>
      <c r="C881" s="4" t="s">
        <v>1268</v>
      </c>
      <c r="D881" s="4" t="s">
        <v>1266</v>
      </c>
      <c r="E881" s="5" t="s">
        <v>5370</v>
      </c>
    </row>
    <row r="882" spans="1:5" x14ac:dyDescent="0.35">
      <c r="A882" s="4" t="s">
        <v>1030</v>
      </c>
      <c r="B882" s="9">
        <v>1336704</v>
      </c>
      <c r="C882" s="4" t="s">
        <v>5371</v>
      </c>
      <c r="D882" s="4" t="s">
        <v>5372</v>
      </c>
      <c r="E882" s="5" t="s">
        <v>5373</v>
      </c>
    </row>
    <row r="883" spans="1:5" x14ac:dyDescent="0.35">
      <c r="A883" s="4" t="s">
        <v>1030</v>
      </c>
      <c r="B883" s="9">
        <v>1336705</v>
      </c>
      <c r="C883" s="4" t="s">
        <v>5238</v>
      </c>
      <c r="D883" s="4" t="s">
        <v>5374</v>
      </c>
      <c r="E883" s="5" t="s">
        <v>5375</v>
      </c>
    </row>
    <row r="884" spans="1:5" x14ac:dyDescent="0.35">
      <c r="A884" s="4" t="s">
        <v>1030</v>
      </c>
      <c r="B884" s="9">
        <v>1336706</v>
      </c>
      <c r="C884" s="4" t="s">
        <v>5376</v>
      </c>
      <c r="D884" s="4" t="s">
        <v>5377</v>
      </c>
      <c r="E884" s="5" t="s">
        <v>5378</v>
      </c>
    </row>
    <row r="885" spans="1:5" x14ac:dyDescent="0.35">
      <c r="A885" s="4" t="s">
        <v>1030</v>
      </c>
      <c r="B885" s="9">
        <v>1336707</v>
      </c>
      <c r="C885" s="4" t="s">
        <v>5379</v>
      </c>
      <c r="D885" s="4" t="s">
        <v>5380</v>
      </c>
      <c r="E885" s="5" t="s">
        <v>5381</v>
      </c>
    </row>
    <row r="886" spans="1:5" x14ac:dyDescent="0.35">
      <c r="A886" s="4" t="s">
        <v>1030</v>
      </c>
      <c r="B886" s="9">
        <v>1336708</v>
      </c>
      <c r="C886" s="4" t="s">
        <v>5325</v>
      </c>
      <c r="D886" s="4" t="s">
        <v>5382</v>
      </c>
      <c r="E886" s="5" t="s">
        <v>5383</v>
      </c>
    </row>
    <row r="887" spans="1:5" x14ac:dyDescent="0.35">
      <c r="A887" s="4" t="s">
        <v>1030</v>
      </c>
      <c r="B887" s="9">
        <v>1336709</v>
      </c>
      <c r="C887" s="4" t="s">
        <v>1268</v>
      </c>
      <c r="D887" s="4" t="s">
        <v>5384</v>
      </c>
      <c r="E887" s="5" t="s">
        <v>5385</v>
      </c>
    </row>
    <row r="888" spans="1:5" x14ac:dyDescent="0.35">
      <c r="A888" s="4" t="s">
        <v>1030</v>
      </c>
      <c r="B888" s="9">
        <v>1336710</v>
      </c>
      <c r="C888" s="4" t="s">
        <v>5371</v>
      </c>
      <c r="D888" s="4" t="s">
        <v>5386</v>
      </c>
      <c r="E888" s="5" t="s">
        <v>5387</v>
      </c>
    </row>
    <row r="889" spans="1:5" x14ac:dyDescent="0.35">
      <c r="A889" s="4" t="s">
        <v>1030</v>
      </c>
      <c r="B889" s="9">
        <v>1336711</v>
      </c>
      <c r="C889" s="4" t="s">
        <v>5238</v>
      </c>
      <c r="D889" s="4" t="s">
        <v>5388</v>
      </c>
      <c r="E889" s="5" t="s">
        <v>5389</v>
      </c>
    </row>
    <row r="890" spans="1:5" x14ac:dyDescent="0.35">
      <c r="A890" s="4" t="s">
        <v>1030</v>
      </c>
      <c r="B890" s="9">
        <v>1336712</v>
      </c>
      <c r="C890" s="4" t="s">
        <v>1072</v>
      </c>
      <c r="D890" s="4" t="s">
        <v>5390</v>
      </c>
      <c r="E890" s="5" t="s">
        <v>5391</v>
      </c>
    </row>
    <row r="891" spans="1:5" x14ac:dyDescent="0.35">
      <c r="A891" s="4" t="s">
        <v>1030</v>
      </c>
      <c r="B891" s="9">
        <v>1336713</v>
      </c>
      <c r="C891" s="4" t="s">
        <v>1069</v>
      </c>
      <c r="D891" s="4" t="s">
        <v>5392</v>
      </c>
      <c r="E891" s="5" t="s">
        <v>5393</v>
      </c>
    </row>
    <row r="892" spans="1:5" x14ac:dyDescent="0.35">
      <c r="A892" s="4" t="s">
        <v>1030</v>
      </c>
      <c r="B892" s="9">
        <v>1336714</v>
      </c>
      <c r="C892" s="4" t="s">
        <v>5394</v>
      </c>
      <c r="D892" s="4" t="s">
        <v>5395</v>
      </c>
      <c r="E892" s="5" t="s">
        <v>5396</v>
      </c>
    </row>
    <row r="893" spans="1:5" x14ac:dyDescent="0.35">
      <c r="A893" s="4" t="s">
        <v>1030</v>
      </c>
      <c r="B893" s="9">
        <v>1336715</v>
      </c>
      <c r="C893" s="4" t="s">
        <v>5397</v>
      </c>
      <c r="D893" s="4" t="s">
        <v>5398</v>
      </c>
      <c r="E893" s="5" t="s">
        <v>5399</v>
      </c>
    </row>
    <row r="894" spans="1:5" x14ac:dyDescent="0.35">
      <c r="A894" s="4" t="s">
        <v>1030</v>
      </c>
      <c r="B894" s="9">
        <v>1336716</v>
      </c>
      <c r="C894" s="4" t="s">
        <v>5400</v>
      </c>
      <c r="D894" s="4" t="s">
        <v>5401</v>
      </c>
      <c r="E894" s="5" t="s">
        <v>5402</v>
      </c>
    </row>
    <row r="895" spans="1:5" x14ac:dyDescent="0.35">
      <c r="A895" s="4" t="s">
        <v>1030</v>
      </c>
      <c r="B895" s="9">
        <v>1336717</v>
      </c>
      <c r="C895" s="4" t="s">
        <v>5403</v>
      </c>
      <c r="D895" s="4" t="s">
        <v>5404</v>
      </c>
      <c r="E895" s="5" t="s">
        <v>5405</v>
      </c>
    </row>
    <row r="896" spans="1:5" x14ac:dyDescent="0.35">
      <c r="A896" s="4" t="s">
        <v>1030</v>
      </c>
      <c r="B896" s="9">
        <v>1336718</v>
      </c>
      <c r="C896" s="4" t="s">
        <v>5406</v>
      </c>
      <c r="D896" s="4" t="s">
        <v>5407</v>
      </c>
      <c r="E896" s="5" t="s">
        <v>5408</v>
      </c>
    </row>
    <row r="897" spans="1:5" x14ac:dyDescent="0.35">
      <c r="A897" s="4" t="s">
        <v>1030</v>
      </c>
      <c r="B897" s="9">
        <v>1336719</v>
      </c>
      <c r="C897" s="4" t="s">
        <v>5409</v>
      </c>
      <c r="D897" s="4" t="s">
        <v>5410</v>
      </c>
      <c r="E897" s="5" t="s">
        <v>5411</v>
      </c>
    </row>
    <row r="898" spans="1:5" x14ac:dyDescent="0.35">
      <c r="A898" s="4" t="s">
        <v>1030</v>
      </c>
      <c r="B898" s="9">
        <v>1336721</v>
      </c>
      <c r="C898" s="4" t="s">
        <v>1155</v>
      </c>
      <c r="D898" s="4" t="s">
        <v>1156</v>
      </c>
      <c r="E898" s="5" t="s">
        <v>1157</v>
      </c>
    </row>
    <row r="899" spans="1:5" x14ac:dyDescent="0.35">
      <c r="A899" s="4" t="s">
        <v>1030</v>
      </c>
      <c r="B899" s="9">
        <v>1336726</v>
      </c>
      <c r="C899" s="4" t="s">
        <v>5298</v>
      </c>
      <c r="D899" s="4" t="s">
        <v>5412</v>
      </c>
      <c r="E899" s="5" t="s">
        <v>8</v>
      </c>
    </row>
    <row r="900" spans="1:5" x14ac:dyDescent="0.35">
      <c r="A900" s="4" t="s">
        <v>1030</v>
      </c>
      <c r="B900" s="9">
        <v>1336727</v>
      </c>
      <c r="C900" s="4" t="s">
        <v>1152</v>
      </c>
      <c r="D900" s="4" t="s">
        <v>5413</v>
      </c>
      <c r="E900" s="5" t="s">
        <v>8</v>
      </c>
    </row>
    <row r="901" spans="1:5" x14ac:dyDescent="0.35">
      <c r="A901" s="4" t="s">
        <v>1030</v>
      </c>
      <c r="B901" s="9">
        <v>1336728</v>
      </c>
      <c r="C901" s="4" t="s">
        <v>5414</v>
      </c>
      <c r="D901" s="4" t="s">
        <v>5415</v>
      </c>
      <c r="E901" s="5" t="s">
        <v>8</v>
      </c>
    </row>
    <row r="902" spans="1:5" x14ac:dyDescent="0.35">
      <c r="A902" s="4" t="s">
        <v>1030</v>
      </c>
      <c r="B902" s="9">
        <v>1336729</v>
      </c>
      <c r="C902" s="4" t="s">
        <v>5416</v>
      </c>
      <c r="D902" s="4" t="s">
        <v>5417</v>
      </c>
      <c r="E902" s="5" t="s">
        <v>8</v>
      </c>
    </row>
    <row r="903" spans="1:5" x14ac:dyDescent="0.35">
      <c r="A903" s="4" t="s">
        <v>1030</v>
      </c>
      <c r="B903" s="9">
        <v>1336730</v>
      </c>
      <c r="C903" s="4" t="s">
        <v>5418</v>
      </c>
      <c r="D903" s="4" t="s">
        <v>5419</v>
      </c>
      <c r="E903" s="5" t="s">
        <v>8</v>
      </c>
    </row>
    <row r="904" spans="1:5" x14ac:dyDescent="0.35">
      <c r="A904" s="4" t="s">
        <v>1030</v>
      </c>
      <c r="B904" s="9">
        <v>1336731</v>
      </c>
      <c r="C904" s="4" t="s">
        <v>5420</v>
      </c>
      <c r="D904" s="4" t="s">
        <v>5421</v>
      </c>
      <c r="E904" s="5" t="s">
        <v>8</v>
      </c>
    </row>
    <row r="905" spans="1:5" x14ac:dyDescent="0.35">
      <c r="A905" s="4" t="s">
        <v>1030</v>
      </c>
      <c r="B905" s="9">
        <v>1336732</v>
      </c>
      <c r="C905" s="4" t="s">
        <v>5298</v>
      </c>
      <c r="D905" s="4" t="s">
        <v>5422</v>
      </c>
      <c r="E905" s="5" t="s">
        <v>8</v>
      </c>
    </row>
    <row r="906" spans="1:5" x14ac:dyDescent="0.35">
      <c r="A906" s="4" t="s">
        <v>1030</v>
      </c>
      <c r="B906" s="9">
        <v>1336733</v>
      </c>
      <c r="C906" s="4" t="s">
        <v>1152</v>
      </c>
      <c r="D906" s="4" t="s">
        <v>5423</v>
      </c>
      <c r="E906" s="5" t="s">
        <v>8</v>
      </c>
    </row>
    <row r="907" spans="1:5" x14ac:dyDescent="0.35">
      <c r="A907" s="4" t="s">
        <v>1030</v>
      </c>
      <c r="B907" s="9">
        <v>1336734</v>
      </c>
      <c r="C907" s="4" t="s">
        <v>5416</v>
      </c>
      <c r="D907" s="4" t="s">
        <v>5424</v>
      </c>
      <c r="E907" s="5" t="s">
        <v>8</v>
      </c>
    </row>
    <row r="908" spans="1:5" x14ac:dyDescent="0.35">
      <c r="A908" s="4" t="s">
        <v>1030</v>
      </c>
      <c r="B908" s="9">
        <v>1336735</v>
      </c>
      <c r="C908" s="4" t="s">
        <v>5414</v>
      </c>
      <c r="D908" s="4" t="s">
        <v>5425</v>
      </c>
      <c r="E908" s="5" t="s">
        <v>8</v>
      </c>
    </row>
    <row r="909" spans="1:5" x14ac:dyDescent="0.35">
      <c r="A909" s="4" t="s">
        <v>1030</v>
      </c>
      <c r="B909" s="9">
        <v>1336736</v>
      </c>
      <c r="C909" s="4" t="s">
        <v>5418</v>
      </c>
      <c r="D909" s="4" t="s">
        <v>5426</v>
      </c>
      <c r="E909" s="5" t="s">
        <v>8</v>
      </c>
    </row>
    <row r="910" spans="1:5" x14ac:dyDescent="0.35">
      <c r="A910" s="4" t="s">
        <v>1030</v>
      </c>
      <c r="B910" s="9">
        <v>1336737</v>
      </c>
      <c r="C910" s="4" t="s">
        <v>5420</v>
      </c>
      <c r="D910" s="4" t="s">
        <v>5427</v>
      </c>
      <c r="E910" s="5" t="s">
        <v>8</v>
      </c>
    </row>
    <row r="911" spans="1:5" x14ac:dyDescent="0.35">
      <c r="A911" s="4" t="s">
        <v>1030</v>
      </c>
      <c r="B911" s="9">
        <v>1336738</v>
      </c>
      <c r="C911" s="4" t="s">
        <v>5428</v>
      </c>
      <c r="D911" s="4" t="s">
        <v>5429</v>
      </c>
      <c r="E911" s="5" t="s">
        <v>8</v>
      </c>
    </row>
    <row r="912" spans="1:5" x14ac:dyDescent="0.35">
      <c r="A912" s="4" t="s">
        <v>793</v>
      </c>
      <c r="B912" s="9">
        <v>1336743</v>
      </c>
      <c r="C912" s="4" t="s">
        <v>1072</v>
      </c>
      <c r="D912" s="4" t="s">
        <v>5430</v>
      </c>
      <c r="E912" s="5" t="s">
        <v>8</v>
      </c>
    </row>
    <row r="913" spans="1:5" x14ac:dyDescent="0.35">
      <c r="A913" s="4" t="s">
        <v>1030</v>
      </c>
      <c r="B913" s="9">
        <v>1336744</v>
      </c>
      <c r="C913" s="4" t="s">
        <v>1069</v>
      </c>
      <c r="D913" s="4" t="s">
        <v>5431</v>
      </c>
      <c r="E913" s="5" t="s">
        <v>8</v>
      </c>
    </row>
    <row r="914" spans="1:5" x14ac:dyDescent="0.35">
      <c r="A914" s="4" t="s">
        <v>1030</v>
      </c>
      <c r="B914" s="9">
        <v>1336745</v>
      </c>
      <c r="C914" s="4" t="s">
        <v>5432</v>
      </c>
      <c r="D914" s="4" t="s">
        <v>5433</v>
      </c>
      <c r="E914" s="5" t="s">
        <v>8</v>
      </c>
    </row>
    <row r="915" spans="1:5" x14ac:dyDescent="0.35">
      <c r="A915" s="4" t="s">
        <v>1030</v>
      </c>
      <c r="B915" s="9">
        <v>1336746</v>
      </c>
      <c r="C915" s="4" t="s">
        <v>5416</v>
      </c>
      <c r="D915" s="4" t="s">
        <v>5434</v>
      </c>
      <c r="E915" s="5" t="s">
        <v>8</v>
      </c>
    </row>
    <row r="916" spans="1:5" x14ac:dyDescent="0.35">
      <c r="A916" s="4" t="s">
        <v>1030</v>
      </c>
      <c r="B916" s="9">
        <v>1336747</v>
      </c>
      <c r="C916" s="4" t="s">
        <v>5414</v>
      </c>
      <c r="D916" s="4" t="s">
        <v>5435</v>
      </c>
      <c r="E916" s="5" t="s">
        <v>8</v>
      </c>
    </row>
    <row r="917" spans="1:5" x14ac:dyDescent="0.35">
      <c r="A917" s="4" t="s">
        <v>1030</v>
      </c>
      <c r="B917" s="9">
        <v>1336748</v>
      </c>
      <c r="C917" s="4" t="s">
        <v>5436</v>
      </c>
      <c r="D917" s="4" t="s">
        <v>5437</v>
      </c>
      <c r="E917" s="5" t="s">
        <v>8</v>
      </c>
    </row>
    <row r="918" spans="1:5" x14ac:dyDescent="0.35">
      <c r="A918" s="4" t="s">
        <v>1030</v>
      </c>
      <c r="B918" s="9">
        <v>1336749</v>
      </c>
      <c r="C918" s="4" t="s">
        <v>5420</v>
      </c>
      <c r="D918" s="4" t="s">
        <v>5438</v>
      </c>
      <c r="E918" s="5" t="s">
        <v>8</v>
      </c>
    </row>
    <row r="919" spans="1:5" x14ac:dyDescent="0.35">
      <c r="A919" s="4" t="s">
        <v>1030</v>
      </c>
      <c r="B919" s="9">
        <v>1336750</v>
      </c>
      <c r="C919" s="4" t="s">
        <v>5439</v>
      </c>
      <c r="D919" s="4" t="s">
        <v>5440</v>
      </c>
      <c r="E919" s="5" t="s">
        <v>8</v>
      </c>
    </row>
    <row r="920" spans="1:5" x14ac:dyDescent="0.35">
      <c r="A920" s="4" t="s">
        <v>1030</v>
      </c>
      <c r="B920" s="9">
        <v>1336828</v>
      </c>
      <c r="C920" s="4" t="s">
        <v>1072</v>
      </c>
      <c r="D920" s="4" t="s">
        <v>5441</v>
      </c>
      <c r="E920" s="5" t="s">
        <v>5442</v>
      </c>
    </row>
    <row r="921" spans="1:5" x14ac:dyDescent="0.35">
      <c r="A921" s="4" t="s">
        <v>1030</v>
      </c>
      <c r="B921" s="9">
        <v>1336838</v>
      </c>
      <c r="C921" s="4" t="s">
        <v>1069</v>
      </c>
      <c r="D921" s="4" t="s">
        <v>1123</v>
      </c>
      <c r="E921" s="5" t="s">
        <v>5443</v>
      </c>
    </row>
    <row r="922" spans="1:5" x14ac:dyDescent="0.35">
      <c r="A922" s="4" t="s">
        <v>1030</v>
      </c>
      <c r="B922" s="9">
        <v>1336839</v>
      </c>
      <c r="C922" s="4" t="s">
        <v>1072</v>
      </c>
      <c r="D922" s="4" t="s">
        <v>1070</v>
      </c>
      <c r="E922" s="5" t="s">
        <v>5444</v>
      </c>
    </row>
    <row r="923" spans="1:5" x14ac:dyDescent="0.35">
      <c r="A923" s="4" t="s">
        <v>1030</v>
      </c>
      <c r="B923" s="9">
        <v>1336840</v>
      </c>
      <c r="C923" s="4" t="s">
        <v>1069</v>
      </c>
      <c r="D923" s="4" t="s">
        <v>1123</v>
      </c>
      <c r="E923" s="5" t="s">
        <v>5445</v>
      </c>
    </row>
    <row r="924" spans="1:5" x14ac:dyDescent="0.35">
      <c r="A924" s="4" t="s">
        <v>1030</v>
      </c>
      <c r="B924" s="9">
        <v>1336841</v>
      </c>
      <c r="C924" s="4" t="s">
        <v>1072</v>
      </c>
      <c r="D924" s="4" t="s">
        <v>1070</v>
      </c>
      <c r="E924" s="5" t="s">
        <v>5446</v>
      </c>
    </row>
    <row r="925" spans="1:5" x14ac:dyDescent="0.35">
      <c r="A925" s="4" t="s">
        <v>1030</v>
      </c>
      <c r="B925" s="9">
        <v>1336842</v>
      </c>
      <c r="C925" s="4" t="s">
        <v>1069</v>
      </c>
      <c r="D925" s="4" t="s">
        <v>1123</v>
      </c>
      <c r="E925" s="5" t="s">
        <v>5447</v>
      </c>
    </row>
    <row r="926" spans="1:5" x14ac:dyDescent="0.35">
      <c r="A926" s="4" t="s">
        <v>5</v>
      </c>
      <c r="B926" s="9">
        <v>1336851</v>
      </c>
      <c r="C926" s="4" t="s">
        <v>5448</v>
      </c>
      <c r="D926" s="4" t="s">
        <v>5449</v>
      </c>
      <c r="E926" s="5" t="s">
        <v>5450</v>
      </c>
    </row>
    <row r="927" spans="1:5" x14ac:dyDescent="0.35">
      <c r="A927" s="4" t="s">
        <v>5</v>
      </c>
      <c r="B927" s="9">
        <v>1336852</v>
      </c>
      <c r="C927" s="4" t="s">
        <v>1186</v>
      </c>
      <c r="D927" s="4" t="s">
        <v>5451</v>
      </c>
      <c r="E927" s="5" t="s">
        <v>5452</v>
      </c>
    </row>
    <row r="928" spans="1:5" x14ac:dyDescent="0.35">
      <c r="A928" s="4" t="s">
        <v>1030</v>
      </c>
      <c r="B928" s="9">
        <v>1336862</v>
      </c>
      <c r="C928" s="4" t="s">
        <v>1072</v>
      </c>
      <c r="D928" s="4" t="s">
        <v>5453</v>
      </c>
      <c r="E928" s="5" t="s">
        <v>5454</v>
      </c>
    </row>
    <row r="929" spans="1:5" x14ac:dyDescent="0.35">
      <c r="A929" s="4" t="s">
        <v>1030</v>
      </c>
      <c r="B929" s="9">
        <v>1336863</v>
      </c>
      <c r="C929" s="4" t="s">
        <v>5455</v>
      </c>
      <c r="D929" s="4" t="s">
        <v>1123</v>
      </c>
      <c r="E929" s="5" t="s">
        <v>5456</v>
      </c>
    </row>
    <row r="930" spans="1:5" x14ac:dyDescent="0.35">
      <c r="A930" s="4" t="s">
        <v>1030</v>
      </c>
      <c r="B930" s="9">
        <v>1336864</v>
      </c>
      <c r="C930" s="4" t="s">
        <v>1069</v>
      </c>
      <c r="D930" s="4" t="s">
        <v>5457</v>
      </c>
      <c r="E930" s="5" t="s">
        <v>5458</v>
      </c>
    </row>
    <row r="931" spans="1:5" x14ac:dyDescent="0.35">
      <c r="A931" s="4" t="s">
        <v>1030</v>
      </c>
      <c r="B931" s="9">
        <v>1336879</v>
      </c>
      <c r="C931" s="4" t="s">
        <v>5459</v>
      </c>
      <c r="D931" s="4" t="s">
        <v>5460</v>
      </c>
      <c r="E931" s="5" t="s">
        <v>5461</v>
      </c>
    </row>
    <row r="932" spans="1:5" x14ac:dyDescent="0.35">
      <c r="A932" s="4" t="s">
        <v>1030</v>
      </c>
      <c r="B932" s="9">
        <v>1336880</v>
      </c>
      <c r="C932" s="4" t="s">
        <v>5462</v>
      </c>
      <c r="D932" s="4" t="s">
        <v>5463</v>
      </c>
      <c r="E932" s="5" t="s">
        <v>5464</v>
      </c>
    </row>
    <row r="933" spans="1:5" x14ac:dyDescent="0.35">
      <c r="A933" s="4" t="s">
        <v>793</v>
      </c>
      <c r="B933" s="9">
        <v>1336899</v>
      </c>
      <c r="C933" s="4" t="s">
        <v>1149</v>
      </c>
      <c r="D933" s="4" t="s">
        <v>5465</v>
      </c>
      <c r="E933" s="5" t="s">
        <v>8</v>
      </c>
    </row>
    <row r="934" spans="1:5" x14ac:dyDescent="0.35">
      <c r="A934" s="4" t="s">
        <v>1030</v>
      </c>
      <c r="B934" s="9">
        <v>1336930</v>
      </c>
      <c r="C934" s="4" t="s">
        <v>5371</v>
      </c>
      <c r="D934" s="4" t="s">
        <v>5466</v>
      </c>
      <c r="E934" s="5" t="s">
        <v>5467</v>
      </c>
    </row>
    <row r="935" spans="1:5" x14ac:dyDescent="0.35">
      <c r="A935" s="4" t="s">
        <v>1030</v>
      </c>
      <c r="B935" s="9">
        <v>1336931</v>
      </c>
      <c r="C935" s="4" t="s">
        <v>5277</v>
      </c>
      <c r="D935" s="4" t="s">
        <v>5468</v>
      </c>
      <c r="E935" s="5" t="s">
        <v>5469</v>
      </c>
    </row>
    <row r="936" spans="1:5" x14ac:dyDescent="0.35">
      <c r="A936" s="4" t="s">
        <v>1030</v>
      </c>
      <c r="B936" s="9">
        <v>1336932</v>
      </c>
      <c r="C936" s="4" t="s">
        <v>5245</v>
      </c>
      <c r="D936" s="4" t="s">
        <v>5470</v>
      </c>
      <c r="E936" s="5" t="s">
        <v>5471</v>
      </c>
    </row>
    <row r="937" spans="1:5" x14ac:dyDescent="0.35">
      <c r="A937" s="4" t="s">
        <v>1030</v>
      </c>
      <c r="B937" s="9">
        <v>1336933</v>
      </c>
      <c r="C937" s="4" t="s">
        <v>3079</v>
      </c>
      <c r="D937" s="4" t="s">
        <v>5472</v>
      </c>
      <c r="E937" s="5" t="s">
        <v>5473</v>
      </c>
    </row>
    <row r="938" spans="1:5" x14ac:dyDescent="0.35">
      <c r="A938" s="4" t="s">
        <v>1030</v>
      </c>
      <c r="B938" s="9">
        <v>1336934</v>
      </c>
      <c r="C938" s="4" t="s">
        <v>5268</v>
      </c>
      <c r="D938" s="4" t="s">
        <v>3082</v>
      </c>
      <c r="E938" s="5" t="s">
        <v>5474</v>
      </c>
    </row>
    <row r="939" spans="1:5" x14ac:dyDescent="0.35">
      <c r="A939" s="4" t="s">
        <v>1030</v>
      </c>
      <c r="B939" s="9">
        <v>1336935</v>
      </c>
      <c r="C939" s="4" t="s">
        <v>1072</v>
      </c>
      <c r="D939" s="4" t="s">
        <v>5475</v>
      </c>
      <c r="E939" s="5" t="s">
        <v>5476</v>
      </c>
    </row>
    <row r="940" spans="1:5" x14ac:dyDescent="0.35">
      <c r="A940" s="4" t="s">
        <v>1030</v>
      </c>
      <c r="B940" s="9">
        <v>1336942</v>
      </c>
      <c r="C940" s="4" t="s">
        <v>1069</v>
      </c>
      <c r="D940" s="4" t="s">
        <v>1123</v>
      </c>
      <c r="E940" s="5" t="s">
        <v>5477</v>
      </c>
    </row>
    <row r="941" spans="1:5" x14ac:dyDescent="0.35">
      <c r="A941" s="4" t="s">
        <v>1030</v>
      </c>
      <c r="B941" s="9">
        <v>1336943</v>
      </c>
      <c r="C941" s="4" t="s">
        <v>1268</v>
      </c>
      <c r="D941" s="4" t="s">
        <v>1070</v>
      </c>
      <c r="E941" s="5" t="s">
        <v>5478</v>
      </c>
    </row>
    <row r="942" spans="1:5" x14ac:dyDescent="0.35">
      <c r="A942" s="4" t="s">
        <v>1030</v>
      </c>
      <c r="B942" s="9">
        <v>1336944</v>
      </c>
      <c r="C942" s="4" t="s">
        <v>5371</v>
      </c>
      <c r="D942" s="4" t="s">
        <v>5466</v>
      </c>
      <c r="E942" s="5" t="s">
        <v>5479</v>
      </c>
    </row>
    <row r="943" spans="1:5" x14ac:dyDescent="0.35">
      <c r="A943" s="4" t="s">
        <v>1030</v>
      </c>
      <c r="B943" s="9">
        <v>1336945</v>
      </c>
      <c r="C943" s="4" t="s">
        <v>2835</v>
      </c>
      <c r="D943" s="4" t="s">
        <v>5468</v>
      </c>
      <c r="E943" s="5" t="s">
        <v>5480</v>
      </c>
    </row>
    <row r="944" spans="1:5" x14ac:dyDescent="0.35">
      <c r="A944" s="4" t="s">
        <v>1030</v>
      </c>
      <c r="B944" s="9">
        <v>1336946</v>
      </c>
      <c r="C944" s="4" t="s">
        <v>2835</v>
      </c>
      <c r="D944" s="4" t="s">
        <v>5481</v>
      </c>
      <c r="E944" s="5" t="s">
        <v>5482</v>
      </c>
    </row>
    <row r="945" spans="1:5" x14ac:dyDescent="0.35">
      <c r="A945" s="4" t="s">
        <v>1030</v>
      </c>
      <c r="B945" s="9">
        <v>1336947</v>
      </c>
      <c r="C945" s="4" t="s">
        <v>1072</v>
      </c>
      <c r="D945" s="4" t="s">
        <v>5483</v>
      </c>
      <c r="E945" s="5" t="s">
        <v>5484</v>
      </c>
    </row>
    <row r="946" spans="1:5" x14ac:dyDescent="0.35">
      <c r="A946" s="4" t="s">
        <v>1030</v>
      </c>
      <c r="B946" s="9">
        <v>1336950</v>
      </c>
      <c r="C946" s="4" t="s">
        <v>1069</v>
      </c>
      <c r="D946" s="4" t="s">
        <v>1123</v>
      </c>
      <c r="E946" s="5" t="s">
        <v>5485</v>
      </c>
    </row>
    <row r="947" spans="1:5" x14ac:dyDescent="0.35">
      <c r="A947" s="4" t="s">
        <v>1030</v>
      </c>
      <c r="B947" s="9">
        <v>1336963</v>
      </c>
      <c r="C947" s="4" t="s">
        <v>931</v>
      </c>
      <c r="D947" s="4" t="s">
        <v>5486</v>
      </c>
      <c r="E947" s="5" t="s">
        <v>5487</v>
      </c>
    </row>
    <row r="948" spans="1:5" x14ac:dyDescent="0.35">
      <c r="A948" s="4" t="s">
        <v>1030</v>
      </c>
      <c r="B948" s="9">
        <v>1336978</v>
      </c>
      <c r="C948" s="4" t="s">
        <v>5488</v>
      </c>
      <c r="D948" s="4" t="s">
        <v>5489</v>
      </c>
      <c r="E948" s="5" t="s">
        <v>5490</v>
      </c>
    </row>
    <row r="949" spans="1:5" x14ac:dyDescent="0.35">
      <c r="A949" s="4" t="s">
        <v>1030</v>
      </c>
      <c r="B949" s="9">
        <v>1336979</v>
      </c>
      <c r="C949" s="4" t="s">
        <v>5491</v>
      </c>
      <c r="D949" s="4" t="s">
        <v>5492</v>
      </c>
      <c r="E949" s="5" t="s">
        <v>5493</v>
      </c>
    </row>
    <row r="950" spans="1:5" x14ac:dyDescent="0.35">
      <c r="A950" s="4" t="s">
        <v>1030</v>
      </c>
      <c r="B950" s="9">
        <v>1336980</v>
      </c>
      <c r="C950" s="4" t="s">
        <v>5488</v>
      </c>
      <c r="D950" s="4" t="s">
        <v>5494</v>
      </c>
      <c r="E950" s="5" t="s">
        <v>5495</v>
      </c>
    </row>
    <row r="951" spans="1:5" x14ac:dyDescent="0.35">
      <c r="A951" s="4" t="s">
        <v>1030</v>
      </c>
      <c r="B951" s="9">
        <v>1336982</v>
      </c>
      <c r="C951" s="4" t="s">
        <v>1072</v>
      </c>
      <c r="D951" s="4" t="s">
        <v>5496</v>
      </c>
      <c r="E951" s="5" t="s">
        <v>5497</v>
      </c>
    </row>
    <row r="952" spans="1:5" x14ac:dyDescent="0.35">
      <c r="A952" s="4" t="s">
        <v>1030</v>
      </c>
      <c r="B952" s="9">
        <v>1336984</v>
      </c>
      <c r="C952" s="4" t="s">
        <v>1069</v>
      </c>
      <c r="D952" s="4" t="s">
        <v>1123</v>
      </c>
      <c r="E952" s="5" t="s">
        <v>5498</v>
      </c>
    </row>
    <row r="953" spans="1:5" x14ac:dyDescent="0.35">
      <c r="A953" s="4" t="s">
        <v>1030</v>
      </c>
      <c r="B953" s="9">
        <v>1336985</v>
      </c>
      <c r="C953" s="4" t="s">
        <v>1212</v>
      </c>
      <c r="D953" s="4" t="s">
        <v>1070</v>
      </c>
      <c r="E953" s="5" t="s">
        <v>8</v>
      </c>
    </row>
    <row r="954" spans="1:5" x14ac:dyDescent="0.35">
      <c r="A954" s="4" t="s">
        <v>1030</v>
      </c>
      <c r="B954" s="9">
        <v>1336994</v>
      </c>
      <c r="C954" s="4" t="s">
        <v>1295</v>
      </c>
      <c r="D954" s="4" t="s">
        <v>5499</v>
      </c>
      <c r="E954" s="5" t="s">
        <v>8</v>
      </c>
    </row>
    <row r="955" spans="1:5" x14ac:dyDescent="0.35">
      <c r="A955" s="4" t="s">
        <v>5</v>
      </c>
      <c r="B955" s="9">
        <v>1337000</v>
      </c>
      <c r="C955" s="4" t="s">
        <v>5500</v>
      </c>
      <c r="D955" s="4" t="s">
        <v>5501</v>
      </c>
      <c r="E955" s="5" t="s">
        <v>5502</v>
      </c>
    </row>
    <row r="956" spans="1:5" x14ac:dyDescent="0.35">
      <c r="A956" s="4" t="s">
        <v>5</v>
      </c>
      <c r="B956" s="9">
        <v>1337001</v>
      </c>
      <c r="C956" s="4" t="s">
        <v>5503</v>
      </c>
      <c r="D956" s="4" t="s">
        <v>5504</v>
      </c>
      <c r="E956" s="5" t="s">
        <v>5505</v>
      </c>
    </row>
    <row r="957" spans="1:5" x14ac:dyDescent="0.35">
      <c r="A957" s="4" t="s">
        <v>5</v>
      </c>
      <c r="B957" s="9">
        <v>1337002</v>
      </c>
      <c r="C957" s="4" t="s">
        <v>1931</v>
      </c>
      <c r="D957" s="4" t="s">
        <v>5506</v>
      </c>
      <c r="E957" s="5" t="s">
        <v>5507</v>
      </c>
    </row>
    <row r="958" spans="1:5" x14ac:dyDescent="0.35">
      <c r="A958" s="4" t="s">
        <v>5</v>
      </c>
      <c r="B958" s="9">
        <v>1337003</v>
      </c>
      <c r="C958" s="4" t="s">
        <v>5508</v>
      </c>
      <c r="D958" s="4" t="s">
        <v>5509</v>
      </c>
      <c r="E958" s="5" t="s">
        <v>5510</v>
      </c>
    </row>
    <row r="959" spans="1:5" x14ac:dyDescent="0.35">
      <c r="A959" s="4" t="s">
        <v>5</v>
      </c>
      <c r="B959" s="9">
        <v>1337004</v>
      </c>
      <c r="C959" s="4" t="s">
        <v>5511</v>
      </c>
      <c r="D959" s="4" t="s">
        <v>5512</v>
      </c>
      <c r="E959" s="5" t="s">
        <v>5513</v>
      </c>
    </row>
    <row r="960" spans="1:5" x14ac:dyDescent="0.35">
      <c r="A960" s="4" t="s">
        <v>5</v>
      </c>
      <c r="B960" s="9">
        <v>1337005</v>
      </c>
      <c r="C960" s="4" t="s">
        <v>1934</v>
      </c>
      <c r="D960" s="4" t="s">
        <v>5514</v>
      </c>
      <c r="E960" s="5" t="s">
        <v>5515</v>
      </c>
    </row>
    <row r="961" spans="1:5" x14ac:dyDescent="0.35">
      <c r="A961" s="4" t="s">
        <v>5</v>
      </c>
      <c r="B961" s="9">
        <v>1337006</v>
      </c>
      <c r="C961" s="4" t="s">
        <v>5516</v>
      </c>
      <c r="D961" s="4" t="s">
        <v>5517</v>
      </c>
      <c r="E961" s="5" t="s">
        <v>5518</v>
      </c>
    </row>
    <row r="962" spans="1:5" x14ac:dyDescent="0.35">
      <c r="A962" s="4" t="s">
        <v>5</v>
      </c>
      <c r="B962" s="9">
        <v>1337007</v>
      </c>
      <c r="C962" s="4" t="s">
        <v>2282</v>
      </c>
      <c r="D962" s="4" t="s">
        <v>5519</v>
      </c>
      <c r="E962" s="5" t="s">
        <v>5520</v>
      </c>
    </row>
    <row r="963" spans="1:5" x14ac:dyDescent="0.35">
      <c r="A963" s="4" t="s">
        <v>5</v>
      </c>
      <c r="B963" s="9">
        <v>1337008</v>
      </c>
      <c r="C963" s="4" t="s">
        <v>2298</v>
      </c>
      <c r="D963" s="4" t="s">
        <v>5521</v>
      </c>
      <c r="E963" s="5" t="s">
        <v>5522</v>
      </c>
    </row>
    <row r="964" spans="1:5" x14ac:dyDescent="0.35">
      <c r="A964" s="4" t="s">
        <v>5</v>
      </c>
      <c r="B964" s="9">
        <v>1337009</v>
      </c>
      <c r="C964" s="4" t="s">
        <v>2122</v>
      </c>
      <c r="D964" s="4" t="s">
        <v>5523</v>
      </c>
      <c r="E964" s="5" t="s">
        <v>5524</v>
      </c>
    </row>
    <row r="965" spans="1:5" x14ac:dyDescent="0.35">
      <c r="A965" s="4" t="s">
        <v>5</v>
      </c>
      <c r="B965" s="9">
        <v>1337010</v>
      </c>
      <c r="C965" s="4" t="s">
        <v>5525</v>
      </c>
      <c r="D965" s="4" t="s">
        <v>5526</v>
      </c>
      <c r="E965" s="5" t="s">
        <v>5527</v>
      </c>
    </row>
    <row r="966" spans="1:5" x14ac:dyDescent="0.35">
      <c r="A966" s="4" t="s">
        <v>5</v>
      </c>
      <c r="B966" s="9">
        <v>1337011</v>
      </c>
      <c r="C966" s="4" t="s">
        <v>5528</v>
      </c>
      <c r="D966" s="4" t="s">
        <v>5529</v>
      </c>
      <c r="E966" s="5" t="s">
        <v>5530</v>
      </c>
    </row>
    <row r="967" spans="1:5" x14ac:dyDescent="0.35">
      <c r="A967" s="4" t="s">
        <v>5</v>
      </c>
      <c r="B967" s="9">
        <v>1337012</v>
      </c>
      <c r="C967" s="4" t="s">
        <v>5531</v>
      </c>
      <c r="D967" s="4" t="s">
        <v>5532</v>
      </c>
      <c r="E967" s="5" t="s">
        <v>5533</v>
      </c>
    </row>
    <row r="968" spans="1:5" x14ac:dyDescent="0.35">
      <c r="A968" s="4" t="s">
        <v>5</v>
      </c>
      <c r="B968" s="9">
        <v>1337013</v>
      </c>
      <c r="C968" s="4" t="s">
        <v>5534</v>
      </c>
      <c r="D968" s="4" t="s">
        <v>5535</v>
      </c>
      <c r="E968" s="5" t="s">
        <v>5536</v>
      </c>
    </row>
    <row r="969" spans="1:5" x14ac:dyDescent="0.35">
      <c r="A969" s="4" t="s">
        <v>5</v>
      </c>
      <c r="B969" s="9">
        <v>1337014</v>
      </c>
      <c r="C969" s="4" t="s">
        <v>5537</v>
      </c>
      <c r="D969" s="4" t="s">
        <v>5538</v>
      </c>
      <c r="E969" s="5" t="s">
        <v>5539</v>
      </c>
    </row>
    <row r="970" spans="1:5" x14ac:dyDescent="0.35">
      <c r="A970" s="4" t="s">
        <v>5</v>
      </c>
      <c r="B970" s="9">
        <v>1337015</v>
      </c>
      <c r="C970" s="4" t="s">
        <v>5540</v>
      </c>
      <c r="D970" s="4" t="s">
        <v>5541</v>
      </c>
      <c r="E970" s="5" t="s">
        <v>5542</v>
      </c>
    </row>
    <row r="971" spans="1:5" x14ac:dyDescent="0.35">
      <c r="A971" s="4" t="s">
        <v>5</v>
      </c>
      <c r="B971" s="9">
        <v>1337016</v>
      </c>
      <c r="C971" s="4" t="s">
        <v>5543</v>
      </c>
      <c r="D971" s="4" t="s">
        <v>5544</v>
      </c>
      <c r="E971" s="5" t="s">
        <v>5545</v>
      </c>
    </row>
    <row r="972" spans="1:5" x14ac:dyDescent="0.35">
      <c r="A972" s="4" t="s">
        <v>5</v>
      </c>
      <c r="B972" s="9">
        <v>1337017</v>
      </c>
      <c r="C972" s="4" t="s">
        <v>5546</v>
      </c>
      <c r="D972" s="4" t="s">
        <v>5547</v>
      </c>
      <c r="E972" s="5" t="s">
        <v>5548</v>
      </c>
    </row>
    <row r="973" spans="1:5" x14ac:dyDescent="0.35">
      <c r="A973" s="4" t="s">
        <v>5</v>
      </c>
      <c r="B973" s="9">
        <v>1337018</v>
      </c>
      <c r="C973" s="4" t="s">
        <v>5549</v>
      </c>
      <c r="D973" s="4" t="s">
        <v>5550</v>
      </c>
      <c r="E973" s="5" t="s">
        <v>5551</v>
      </c>
    </row>
    <row r="974" spans="1:5" x14ac:dyDescent="0.35">
      <c r="A974" s="4" t="s">
        <v>5</v>
      </c>
      <c r="B974" s="9">
        <v>1337019</v>
      </c>
      <c r="C974" s="4" t="s">
        <v>5552</v>
      </c>
      <c r="D974" s="4" t="s">
        <v>5553</v>
      </c>
      <c r="E974" s="5" t="s">
        <v>5554</v>
      </c>
    </row>
    <row r="975" spans="1:5" x14ac:dyDescent="0.35">
      <c r="A975" s="4" t="s">
        <v>5</v>
      </c>
      <c r="B975" s="9">
        <v>1337020</v>
      </c>
      <c r="C975" s="4" t="s">
        <v>5555</v>
      </c>
      <c r="D975" s="4" t="s">
        <v>5556</v>
      </c>
      <c r="E975" s="5" t="s">
        <v>5557</v>
      </c>
    </row>
    <row r="976" spans="1:5" x14ac:dyDescent="0.35">
      <c r="A976" s="4" t="s">
        <v>5</v>
      </c>
      <c r="B976" s="9">
        <v>1337021</v>
      </c>
      <c r="C976" s="4" t="s">
        <v>5558</v>
      </c>
      <c r="D976" s="4" t="s">
        <v>5559</v>
      </c>
      <c r="E976" s="5" t="s">
        <v>5560</v>
      </c>
    </row>
    <row r="977" spans="1:5" x14ac:dyDescent="0.35">
      <c r="A977" s="4" t="s">
        <v>5</v>
      </c>
      <c r="B977" s="9">
        <v>1337022</v>
      </c>
      <c r="C977" s="4" t="s">
        <v>5561</v>
      </c>
      <c r="D977" s="4" t="s">
        <v>5562</v>
      </c>
      <c r="E977" s="5" t="s">
        <v>5563</v>
      </c>
    </row>
    <row r="978" spans="1:5" x14ac:dyDescent="0.35">
      <c r="A978" s="4" t="s">
        <v>5</v>
      </c>
      <c r="B978" s="9">
        <v>1337023</v>
      </c>
      <c r="C978" s="4" t="s">
        <v>2300</v>
      </c>
      <c r="D978" s="4" t="s">
        <v>5564</v>
      </c>
      <c r="E978" s="5" t="s">
        <v>5565</v>
      </c>
    </row>
    <row r="979" spans="1:5" x14ac:dyDescent="0.35">
      <c r="A979" s="4" t="s">
        <v>5</v>
      </c>
      <c r="B979" s="9">
        <v>1337024</v>
      </c>
      <c r="C979" s="4" t="s">
        <v>5566</v>
      </c>
      <c r="D979" s="4" t="s">
        <v>5567</v>
      </c>
      <c r="E979" s="5" t="s">
        <v>5568</v>
      </c>
    </row>
    <row r="980" spans="1:5" x14ac:dyDescent="0.35">
      <c r="A980" s="4" t="s">
        <v>5</v>
      </c>
      <c r="B980" s="9">
        <v>1337025</v>
      </c>
      <c r="C980" s="4" t="s">
        <v>5569</v>
      </c>
      <c r="D980" s="4" t="s">
        <v>5570</v>
      </c>
      <c r="E980" s="5" t="s">
        <v>5571</v>
      </c>
    </row>
    <row r="981" spans="1:5" x14ac:dyDescent="0.35">
      <c r="A981" s="4" t="s">
        <v>5</v>
      </c>
      <c r="B981" s="9">
        <v>1337026</v>
      </c>
      <c r="C981" s="4" t="s">
        <v>5572</v>
      </c>
      <c r="D981" s="4" t="s">
        <v>5573</v>
      </c>
      <c r="E981" s="5" t="s">
        <v>5574</v>
      </c>
    </row>
    <row r="982" spans="1:5" x14ac:dyDescent="0.35">
      <c r="A982" s="4" t="s">
        <v>5</v>
      </c>
      <c r="B982" s="9">
        <v>1337027</v>
      </c>
      <c r="C982" s="4" t="s">
        <v>5575</v>
      </c>
      <c r="D982" s="4" t="s">
        <v>5576</v>
      </c>
      <c r="E982" s="5" t="s">
        <v>5577</v>
      </c>
    </row>
    <row r="983" spans="1:5" x14ac:dyDescent="0.35">
      <c r="A983" s="4" t="s">
        <v>5</v>
      </c>
      <c r="B983" s="9">
        <v>1337028</v>
      </c>
      <c r="C983" s="4" t="s">
        <v>2300</v>
      </c>
      <c r="D983" s="4" t="s">
        <v>5578</v>
      </c>
      <c r="E983" s="5" t="s">
        <v>5579</v>
      </c>
    </row>
    <row r="984" spans="1:5" x14ac:dyDescent="0.35">
      <c r="A984" s="4" t="s">
        <v>5</v>
      </c>
      <c r="B984" s="9">
        <v>1337029</v>
      </c>
      <c r="C984" s="4" t="s">
        <v>2300</v>
      </c>
      <c r="D984" s="4" t="s">
        <v>5580</v>
      </c>
      <c r="E984" s="5" t="s">
        <v>5581</v>
      </c>
    </row>
    <row r="985" spans="1:5" x14ac:dyDescent="0.35">
      <c r="A985" s="4" t="s">
        <v>5</v>
      </c>
      <c r="B985" s="9">
        <v>1337030</v>
      </c>
      <c r="C985" s="4" t="s">
        <v>2300</v>
      </c>
      <c r="D985" s="4" t="s">
        <v>5582</v>
      </c>
      <c r="E985" s="5" t="s">
        <v>5583</v>
      </c>
    </row>
    <row r="986" spans="1:5" x14ac:dyDescent="0.35">
      <c r="A986" s="4" t="s">
        <v>5</v>
      </c>
      <c r="B986" s="9">
        <v>1337031</v>
      </c>
      <c r="C986" s="4" t="s">
        <v>2300</v>
      </c>
      <c r="D986" s="4" t="s">
        <v>5584</v>
      </c>
      <c r="E986" s="5" t="s">
        <v>5585</v>
      </c>
    </row>
    <row r="987" spans="1:5" x14ac:dyDescent="0.35">
      <c r="A987" s="4" t="s">
        <v>5</v>
      </c>
      <c r="B987" s="9">
        <v>1337032</v>
      </c>
      <c r="C987" s="4" t="s">
        <v>2300</v>
      </c>
      <c r="D987" s="4" t="s">
        <v>5586</v>
      </c>
      <c r="E987" s="5" t="s">
        <v>5587</v>
      </c>
    </row>
    <row r="988" spans="1:5" x14ac:dyDescent="0.35">
      <c r="A988" s="4" t="s">
        <v>5</v>
      </c>
      <c r="B988" s="9">
        <v>1337033</v>
      </c>
      <c r="C988" s="4" t="s">
        <v>2949</v>
      </c>
      <c r="D988" s="4" t="s">
        <v>5588</v>
      </c>
      <c r="E988" s="5" t="s">
        <v>5589</v>
      </c>
    </row>
    <row r="989" spans="1:5" x14ac:dyDescent="0.35">
      <c r="A989" s="4" t="s">
        <v>5</v>
      </c>
      <c r="B989" s="9">
        <v>1337034</v>
      </c>
      <c r="C989" s="4" t="s">
        <v>5590</v>
      </c>
      <c r="D989" s="4" t="s">
        <v>5591</v>
      </c>
      <c r="E989" s="5" t="s">
        <v>5592</v>
      </c>
    </row>
    <row r="990" spans="1:5" x14ac:dyDescent="0.35">
      <c r="A990" s="4" t="s">
        <v>5</v>
      </c>
      <c r="B990" s="9">
        <v>1337035</v>
      </c>
      <c r="C990" s="4" t="s">
        <v>5593</v>
      </c>
      <c r="D990" s="4" t="s">
        <v>5594</v>
      </c>
      <c r="E990" s="5" t="s">
        <v>5595</v>
      </c>
    </row>
    <row r="991" spans="1:5" x14ac:dyDescent="0.35">
      <c r="A991" s="4" t="s">
        <v>5</v>
      </c>
      <c r="B991" s="9">
        <v>1337036</v>
      </c>
      <c r="C991" s="4" t="s">
        <v>2949</v>
      </c>
      <c r="D991" s="4" t="s">
        <v>5596</v>
      </c>
      <c r="E991" s="5" t="s">
        <v>5597</v>
      </c>
    </row>
    <row r="992" spans="1:5" x14ac:dyDescent="0.35">
      <c r="A992" s="4" t="s">
        <v>5</v>
      </c>
      <c r="B992" s="9">
        <v>1337037</v>
      </c>
      <c r="C992" s="4" t="s">
        <v>2949</v>
      </c>
      <c r="D992" s="4" t="s">
        <v>5598</v>
      </c>
      <c r="E992" s="5" t="s">
        <v>5599</v>
      </c>
    </row>
    <row r="993" spans="1:5" x14ac:dyDescent="0.35">
      <c r="A993" s="4" t="s">
        <v>5</v>
      </c>
      <c r="B993" s="9">
        <v>1337038</v>
      </c>
      <c r="C993" s="4" t="s">
        <v>2949</v>
      </c>
      <c r="D993" s="4" t="s">
        <v>5600</v>
      </c>
      <c r="E993" s="5" t="s">
        <v>5601</v>
      </c>
    </row>
    <row r="994" spans="1:5" x14ac:dyDescent="0.35">
      <c r="A994" s="4" t="s">
        <v>5</v>
      </c>
      <c r="B994" s="9">
        <v>1337039</v>
      </c>
      <c r="C994" s="4" t="s">
        <v>2997</v>
      </c>
      <c r="D994" s="4" t="s">
        <v>5602</v>
      </c>
      <c r="E994" s="5" t="s">
        <v>5603</v>
      </c>
    </row>
    <row r="995" spans="1:5" x14ac:dyDescent="0.35">
      <c r="A995" s="4" t="s">
        <v>5</v>
      </c>
      <c r="B995" s="9">
        <v>1337040</v>
      </c>
      <c r="C995" s="4" t="s">
        <v>5604</v>
      </c>
      <c r="D995" s="4" t="s">
        <v>5605</v>
      </c>
      <c r="E995" s="5" t="s">
        <v>5606</v>
      </c>
    </row>
    <row r="996" spans="1:5" x14ac:dyDescent="0.35">
      <c r="A996" s="4" t="s">
        <v>5</v>
      </c>
      <c r="B996" s="9">
        <v>1337041</v>
      </c>
      <c r="C996" s="4" t="s">
        <v>652</v>
      </c>
      <c r="D996" s="4" t="s">
        <v>5607</v>
      </c>
      <c r="E996" s="5" t="s">
        <v>5608</v>
      </c>
    </row>
    <row r="997" spans="1:5" x14ac:dyDescent="0.35">
      <c r="A997" s="4" t="s">
        <v>5</v>
      </c>
      <c r="B997" s="9">
        <v>1337042</v>
      </c>
      <c r="C997" s="4" t="s">
        <v>2177</v>
      </c>
      <c r="D997" s="4" t="s">
        <v>5609</v>
      </c>
      <c r="E997" s="5" t="s">
        <v>5610</v>
      </c>
    </row>
    <row r="998" spans="1:5" x14ac:dyDescent="0.35">
      <c r="A998" s="4" t="s">
        <v>5</v>
      </c>
      <c r="B998" s="9">
        <v>1337043</v>
      </c>
      <c r="C998" s="4" t="s">
        <v>2177</v>
      </c>
      <c r="D998" s="4" t="s">
        <v>5609</v>
      </c>
      <c r="E998" s="5" t="s">
        <v>5611</v>
      </c>
    </row>
    <row r="999" spans="1:5" x14ac:dyDescent="0.35">
      <c r="A999" s="4" t="s">
        <v>5</v>
      </c>
      <c r="B999" s="9">
        <v>1337044</v>
      </c>
      <c r="C999" s="4" t="s">
        <v>2316</v>
      </c>
      <c r="D999" s="4" t="s">
        <v>5609</v>
      </c>
      <c r="E999" s="5" t="s">
        <v>5612</v>
      </c>
    </row>
    <row r="1000" spans="1:5" x14ac:dyDescent="0.35">
      <c r="A1000" s="4" t="s">
        <v>5</v>
      </c>
      <c r="B1000" s="9">
        <v>1337045</v>
      </c>
      <c r="C1000" s="4" t="s">
        <v>869</v>
      </c>
      <c r="D1000" s="4" t="s">
        <v>5609</v>
      </c>
      <c r="E1000" s="5" t="s">
        <v>5613</v>
      </c>
    </row>
    <row r="1001" spans="1:5" x14ac:dyDescent="0.35">
      <c r="A1001" s="4" t="s">
        <v>5</v>
      </c>
      <c r="B1001" s="9">
        <v>1337046</v>
      </c>
      <c r="C1001" s="4" t="s">
        <v>676</v>
      </c>
      <c r="D1001" s="4" t="s">
        <v>5609</v>
      </c>
      <c r="E1001" s="5" t="s">
        <v>5614</v>
      </c>
    </row>
    <row r="1002" spans="1:5" x14ac:dyDescent="0.35">
      <c r="A1002" s="4" t="s">
        <v>5</v>
      </c>
      <c r="B1002" s="9">
        <v>1337047</v>
      </c>
      <c r="C1002" s="4" t="s">
        <v>3254</v>
      </c>
      <c r="D1002" s="4" t="s">
        <v>5609</v>
      </c>
      <c r="E1002" s="5" t="s">
        <v>5615</v>
      </c>
    </row>
    <row r="1003" spans="1:5" x14ac:dyDescent="0.35">
      <c r="A1003" s="4" t="s">
        <v>5</v>
      </c>
      <c r="B1003" s="9">
        <v>1337048</v>
      </c>
      <c r="C1003" s="4" t="s">
        <v>5616</v>
      </c>
      <c r="D1003" s="4" t="s">
        <v>5609</v>
      </c>
      <c r="E1003" s="5" t="s">
        <v>5617</v>
      </c>
    </row>
    <row r="1004" spans="1:5" x14ac:dyDescent="0.35">
      <c r="A1004" s="4" t="s">
        <v>5</v>
      </c>
      <c r="B1004" s="9">
        <v>1337049</v>
      </c>
      <c r="C1004" s="4" t="s">
        <v>5618</v>
      </c>
      <c r="D1004" s="4" t="s">
        <v>5609</v>
      </c>
      <c r="E1004" s="5" t="s">
        <v>5619</v>
      </c>
    </row>
    <row r="1005" spans="1:5" x14ac:dyDescent="0.35">
      <c r="A1005" s="4" t="s">
        <v>5</v>
      </c>
      <c r="B1005" s="9">
        <v>1337050</v>
      </c>
      <c r="C1005" s="4" t="s">
        <v>973</v>
      </c>
      <c r="D1005" s="4" t="s">
        <v>5609</v>
      </c>
      <c r="E1005" s="5" t="s">
        <v>5620</v>
      </c>
    </row>
    <row r="1006" spans="1:5" x14ac:dyDescent="0.35">
      <c r="A1006" s="4" t="s">
        <v>5</v>
      </c>
      <c r="B1006" s="9">
        <v>1337051</v>
      </c>
      <c r="C1006" s="4" t="s">
        <v>973</v>
      </c>
      <c r="D1006" s="4" t="s">
        <v>5609</v>
      </c>
      <c r="E1006" s="5" t="s">
        <v>5621</v>
      </c>
    </row>
    <row r="1007" spans="1:5" x14ac:dyDescent="0.35">
      <c r="A1007" s="4" t="s">
        <v>5</v>
      </c>
      <c r="B1007" s="9">
        <v>1337052</v>
      </c>
      <c r="C1007" s="4" t="s">
        <v>2349</v>
      </c>
      <c r="D1007" s="4" t="s">
        <v>5609</v>
      </c>
      <c r="E1007" s="5" t="s">
        <v>5622</v>
      </c>
    </row>
    <row r="1008" spans="1:5" x14ac:dyDescent="0.35">
      <c r="A1008" s="4" t="s">
        <v>5</v>
      </c>
      <c r="B1008" s="9">
        <v>1337053</v>
      </c>
      <c r="C1008" s="4" t="s">
        <v>5623</v>
      </c>
      <c r="D1008" s="4" t="s">
        <v>5609</v>
      </c>
      <c r="E1008" s="5" t="s">
        <v>5624</v>
      </c>
    </row>
    <row r="1009" spans="1:5" x14ac:dyDescent="0.35">
      <c r="A1009" s="4" t="s">
        <v>5</v>
      </c>
      <c r="B1009" s="9">
        <v>1337054</v>
      </c>
      <c r="C1009" s="4" t="s">
        <v>5625</v>
      </c>
      <c r="D1009" s="4" t="s">
        <v>5609</v>
      </c>
      <c r="E1009" s="5" t="s">
        <v>5626</v>
      </c>
    </row>
    <row r="1010" spans="1:5" x14ac:dyDescent="0.35">
      <c r="A1010" s="4" t="s">
        <v>5</v>
      </c>
      <c r="B1010" s="9">
        <v>1337055</v>
      </c>
      <c r="C1010" s="4" t="s">
        <v>1963</v>
      </c>
      <c r="D1010" s="4" t="s">
        <v>5609</v>
      </c>
      <c r="E1010" s="5" t="s">
        <v>5627</v>
      </c>
    </row>
    <row r="1011" spans="1:5" x14ac:dyDescent="0.35">
      <c r="A1011" s="4" t="s">
        <v>5</v>
      </c>
      <c r="B1011" s="9">
        <v>1337056</v>
      </c>
      <c r="C1011" s="4" t="s">
        <v>2006</v>
      </c>
      <c r="D1011" s="4" t="s">
        <v>5609</v>
      </c>
      <c r="E1011" s="5" t="s">
        <v>5628</v>
      </c>
    </row>
    <row r="1012" spans="1:5" x14ac:dyDescent="0.35">
      <c r="A1012" s="4" t="s">
        <v>5</v>
      </c>
      <c r="B1012" s="9">
        <v>1337057</v>
      </c>
      <c r="C1012" s="4" t="s">
        <v>1049</v>
      </c>
      <c r="D1012" s="4" t="s">
        <v>5609</v>
      </c>
      <c r="E1012" s="5" t="s">
        <v>5629</v>
      </c>
    </row>
    <row r="1013" spans="1:5" x14ac:dyDescent="0.35">
      <c r="A1013" s="4" t="s">
        <v>5</v>
      </c>
      <c r="B1013" s="9">
        <v>1337058</v>
      </c>
      <c r="C1013" s="4" t="s">
        <v>2093</v>
      </c>
      <c r="D1013" s="4" t="s">
        <v>5609</v>
      </c>
      <c r="E1013" s="5" t="s">
        <v>5630</v>
      </c>
    </row>
    <row r="1014" spans="1:5" x14ac:dyDescent="0.35">
      <c r="A1014" s="4" t="s">
        <v>5</v>
      </c>
      <c r="B1014" s="9">
        <v>1337059</v>
      </c>
      <c r="C1014" s="4" t="s">
        <v>1977</v>
      </c>
      <c r="D1014" s="4" t="s">
        <v>5609</v>
      </c>
      <c r="E1014" s="5" t="s">
        <v>5631</v>
      </c>
    </row>
    <row r="1015" spans="1:5" x14ac:dyDescent="0.35">
      <c r="A1015" s="4" t="s">
        <v>5</v>
      </c>
      <c r="B1015" s="9">
        <v>1337060</v>
      </c>
      <c r="C1015" s="4" t="s">
        <v>2079</v>
      </c>
      <c r="D1015" s="4" t="s">
        <v>5609</v>
      </c>
      <c r="E1015" s="5" t="s">
        <v>5632</v>
      </c>
    </row>
    <row r="1016" spans="1:5" x14ac:dyDescent="0.35">
      <c r="A1016" s="4" t="s">
        <v>5</v>
      </c>
      <c r="B1016" s="9">
        <v>1337061</v>
      </c>
      <c r="C1016" s="4" t="s">
        <v>5633</v>
      </c>
      <c r="D1016" s="4" t="s">
        <v>5609</v>
      </c>
      <c r="E1016" s="5" t="s">
        <v>5634</v>
      </c>
    </row>
    <row r="1017" spans="1:5" x14ac:dyDescent="0.35">
      <c r="A1017" s="4" t="s">
        <v>5</v>
      </c>
      <c r="B1017" s="9">
        <v>1337062</v>
      </c>
      <c r="C1017" s="4" t="s">
        <v>5635</v>
      </c>
      <c r="D1017" s="4" t="s">
        <v>5636</v>
      </c>
      <c r="E1017" s="5" t="s">
        <v>5637</v>
      </c>
    </row>
    <row r="1018" spans="1:5" x14ac:dyDescent="0.35">
      <c r="A1018" s="4" t="s">
        <v>5</v>
      </c>
      <c r="B1018" s="9">
        <v>1337063</v>
      </c>
      <c r="C1018" s="4" t="s">
        <v>5638</v>
      </c>
      <c r="D1018" s="4" t="s">
        <v>5639</v>
      </c>
      <c r="E1018" s="5" t="s">
        <v>5640</v>
      </c>
    </row>
    <row r="1019" spans="1:5" x14ac:dyDescent="0.35">
      <c r="A1019" s="4" t="s">
        <v>5</v>
      </c>
      <c r="B1019" s="9">
        <v>1337064</v>
      </c>
      <c r="C1019" s="4" t="s">
        <v>5641</v>
      </c>
      <c r="D1019" s="4" t="s">
        <v>5639</v>
      </c>
      <c r="E1019" s="5" t="s">
        <v>5642</v>
      </c>
    </row>
    <row r="1020" spans="1:5" x14ac:dyDescent="0.35">
      <c r="A1020" s="4" t="s">
        <v>5</v>
      </c>
      <c r="B1020" s="9">
        <v>1337065</v>
      </c>
      <c r="C1020" s="4" t="s">
        <v>5643</v>
      </c>
      <c r="D1020" s="4" t="s">
        <v>5639</v>
      </c>
      <c r="E1020" s="5" t="s">
        <v>5644</v>
      </c>
    </row>
    <row r="1021" spans="1:5" x14ac:dyDescent="0.35">
      <c r="A1021" s="4" t="s">
        <v>5</v>
      </c>
      <c r="B1021" s="9">
        <v>1337066</v>
      </c>
      <c r="C1021" s="4" t="s">
        <v>5645</v>
      </c>
      <c r="D1021" s="4" t="s">
        <v>5639</v>
      </c>
      <c r="E1021" s="5" t="s">
        <v>5646</v>
      </c>
    </row>
    <row r="1022" spans="1:5" x14ac:dyDescent="0.35">
      <c r="A1022" s="4" t="s">
        <v>5</v>
      </c>
      <c r="B1022" s="9">
        <v>1337067</v>
      </c>
      <c r="C1022" s="4" t="s">
        <v>5647</v>
      </c>
      <c r="D1022" s="4" t="s">
        <v>5639</v>
      </c>
      <c r="E1022" s="5" t="s">
        <v>5648</v>
      </c>
    </row>
    <row r="1023" spans="1:5" x14ac:dyDescent="0.35">
      <c r="A1023" s="4" t="s">
        <v>5</v>
      </c>
      <c r="B1023" s="9">
        <v>1337068</v>
      </c>
      <c r="C1023" s="4" t="s">
        <v>5649</v>
      </c>
      <c r="D1023" s="4" t="s">
        <v>5639</v>
      </c>
      <c r="E1023" s="5" t="s">
        <v>5650</v>
      </c>
    </row>
    <row r="1024" spans="1:5" x14ac:dyDescent="0.35">
      <c r="A1024" s="4" t="s">
        <v>5</v>
      </c>
      <c r="B1024" s="9">
        <v>1337069</v>
      </c>
      <c r="C1024" s="4" t="s">
        <v>3330</v>
      </c>
      <c r="D1024" s="4" t="s">
        <v>5639</v>
      </c>
      <c r="E1024" s="5" t="s">
        <v>5651</v>
      </c>
    </row>
    <row r="1025" spans="1:5" x14ac:dyDescent="0.35">
      <c r="A1025" s="4" t="s">
        <v>5</v>
      </c>
      <c r="B1025" s="9">
        <v>1337070</v>
      </c>
      <c r="C1025" s="4" t="s">
        <v>5652</v>
      </c>
      <c r="D1025" s="4" t="s">
        <v>5653</v>
      </c>
      <c r="E1025" s="5" t="s">
        <v>5654</v>
      </c>
    </row>
    <row r="1026" spans="1:5" x14ac:dyDescent="0.35">
      <c r="A1026" s="4" t="s">
        <v>5</v>
      </c>
      <c r="B1026" s="9">
        <v>1337071</v>
      </c>
      <c r="C1026" s="4" t="s">
        <v>5655</v>
      </c>
      <c r="D1026" s="4" t="s">
        <v>5656</v>
      </c>
      <c r="E1026" s="5" t="s">
        <v>5657</v>
      </c>
    </row>
    <row r="1027" spans="1:5" x14ac:dyDescent="0.35">
      <c r="A1027" s="4" t="s">
        <v>5</v>
      </c>
      <c r="B1027" s="9">
        <v>1337072</v>
      </c>
      <c r="C1027" s="4" t="s">
        <v>1309</v>
      </c>
      <c r="D1027" s="4" t="s">
        <v>5658</v>
      </c>
      <c r="E1027" s="5" t="s">
        <v>5659</v>
      </c>
    </row>
    <row r="1028" spans="1:5" x14ac:dyDescent="0.35">
      <c r="A1028" s="4" t="s">
        <v>5</v>
      </c>
      <c r="B1028" s="9">
        <v>1337073</v>
      </c>
      <c r="C1028" s="4" t="s">
        <v>1309</v>
      </c>
      <c r="D1028" s="4" t="s">
        <v>5660</v>
      </c>
      <c r="E1028" s="5" t="s">
        <v>5661</v>
      </c>
    </row>
    <row r="1029" spans="1:5" x14ac:dyDescent="0.35">
      <c r="A1029" s="4" t="s">
        <v>5</v>
      </c>
      <c r="B1029" s="9">
        <v>1337074</v>
      </c>
      <c r="C1029" s="4" t="s">
        <v>1309</v>
      </c>
      <c r="D1029" s="4" t="s">
        <v>5662</v>
      </c>
      <c r="E1029" s="5" t="s">
        <v>5663</v>
      </c>
    </row>
    <row r="1030" spans="1:5" x14ac:dyDescent="0.35">
      <c r="A1030" s="4" t="s">
        <v>5</v>
      </c>
      <c r="B1030" s="9">
        <v>1337075</v>
      </c>
      <c r="C1030" s="4" t="s">
        <v>5664</v>
      </c>
      <c r="D1030" s="4" t="s">
        <v>5665</v>
      </c>
      <c r="E1030" s="5" t="s">
        <v>5666</v>
      </c>
    </row>
    <row r="1031" spans="1:5" x14ac:dyDescent="0.35">
      <c r="A1031" s="4" t="s">
        <v>5</v>
      </c>
      <c r="B1031" s="9">
        <v>1337076</v>
      </c>
      <c r="C1031" s="4" t="s">
        <v>5664</v>
      </c>
      <c r="D1031" s="4" t="s">
        <v>5667</v>
      </c>
      <c r="E1031" s="5" t="s">
        <v>5668</v>
      </c>
    </row>
    <row r="1032" spans="1:5" x14ac:dyDescent="0.35">
      <c r="A1032" s="4" t="s">
        <v>5</v>
      </c>
      <c r="B1032" s="9">
        <v>1337077</v>
      </c>
      <c r="C1032" s="4" t="s">
        <v>2251</v>
      </c>
      <c r="D1032" s="4" t="s">
        <v>5669</v>
      </c>
      <c r="E1032" s="5" t="s">
        <v>5670</v>
      </c>
    </row>
    <row r="1033" spans="1:5" x14ac:dyDescent="0.35">
      <c r="A1033" s="4" t="s">
        <v>5</v>
      </c>
      <c r="B1033" s="9">
        <v>1337078</v>
      </c>
      <c r="C1033" s="4" t="s">
        <v>2251</v>
      </c>
      <c r="D1033" s="4" t="s">
        <v>5671</v>
      </c>
      <c r="E1033" s="5" t="s">
        <v>5672</v>
      </c>
    </row>
    <row r="1034" spans="1:5" x14ac:dyDescent="0.35">
      <c r="A1034" s="4" t="s">
        <v>5</v>
      </c>
      <c r="B1034" s="9">
        <v>1337079</v>
      </c>
      <c r="C1034" s="4" t="s">
        <v>652</v>
      </c>
      <c r="D1034" s="4" t="s">
        <v>5673</v>
      </c>
      <c r="E1034" s="5" t="s">
        <v>5674</v>
      </c>
    </row>
    <row r="1035" spans="1:5" x14ac:dyDescent="0.35">
      <c r="A1035" s="4" t="s">
        <v>5</v>
      </c>
      <c r="B1035" s="9">
        <v>1337080</v>
      </c>
      <c r="C1035" s="4" t="s">
        <v>652</v>
      </c>
      <c r="D1035" s="4" t="s">
        <v>5675</v>
      </c>
      <c r="E1035" s="5" t="s">
        <v>5676</v>
      </c>
    </row>
    <row r="1036" spans="1:5" x14ac:dyDescent="0.35">
      <c r="A1036" s="4" t="s">
        <v>5</v>
      </c>
      <c r="B1036" s="9">
        <v>1337081</v>
      </c>
      <c r="C1036" s="4" t="s">
        <v>872</v>
      </c>
      <c r="D1036" s="4" t="s">
        <v>5677</v>
      </c>
      <c r="E1036" s="5" t="s">
        <v>5678</v>
      </c>
    </row>
    <row r="1037" spans="1:5" x14ac:dyDescent="0.35">
      <c r="A1037" s="4" t="s">
        <v>5</v>
      </c>
      <c r="B1037" s="9">
        <v>1337082</v>
      </c>
      <c r="C1037" s="4" t="s">
        <v>5679</v>
      </c>
      <c r="D1037" s="4" t="s">
        <v>5680</v>
      </c>
      <c r="E1037" s="5" t="s">
        <v>5681</v>
      </c>
    </row>
    <row r="1038" spans="1:5" x14ac:dyDescent="0.35">
      <c r="A1038" s="4" t="s">
        <v>5</v>
      </c>
      <c r="B1038" s="9">
        <v>1337083</v>
      </c>
      <c r="C1038" s="4" t="s">
        <v>5682</v>
      </c>
      <c r="D1038" s="4" t="s">
        <v>5683</v>
      </c>
      <c r="E1038" s="5" t="s">
        <v>5684</v>
      </c>
    </row>
    <row r="1039" spans="1:5" x14ac:dyDescent="0.35">
      <c r="A1039" s="4" t="s">
        <v>5</v>
      </c>
      <c r="B1039" s="9">
        <v>1337084</v>
      </c>
      <c r="C1039" s="4" t="s">
        <v>5685</v>
      </c>
      <c r="D1039" s="4" t="s">
        <v>5686</v>
      </c>
      <c r="E1039" s="5" t="s">
        <v>5687</v>
      </c>
    </row>
    <row r="1040" spans="1:5" x14ac:dyDescent="0.35">
      <c r="A1040" s="4" t="s">
        <v>5</v>
      </c>
      <c r="B1040" s="9">
        <v>1337085</v>
      </c>
      <c r="C1040" s="4" t="s">
        <v>5688</v>
      </c>
      <c r="D1040" s="4" t="s">
        <v>5689</v>
      </c>
      <c r="E1040" s="5" t="s">
        <v>5690</v>
      </c>
    </row>
    <row r="1041" spans="1:5" x14ac:dyDescent="0.35">
      <c r="A1041" s="4" t="s">
        <v>5</v>
      </c>
      <c r="B1041" s="9">
        <v>1337086</v>
      </c>
      <c r="C1041" s="4" t="s">
        <v>5691</v>
      </c>
      <c r="D1041" s="4" t="s">
        <v>5692</v>
      </c>
      <c r="E1041" s="5" t="s">
        <v>5693</v>
      </c>
    </row>
    <row r="1042" spans="1:5" x14ac:dyDescent="0.35">
      <c r="A1042" s="4" t="s">
        <v>5</v>
      </c>
      <c r="B1042" s="9">
        <v>1337087</v>
      </c>
      <c r="C1042" s="4" t="s">
        <v>5694</v>
      </c>
      <c r="D1042" s="4" t="s">
        <v>5695</v>
      </c>
      <c r="E1042" s="5" t="s">
        <v>5696</v>
      </c>
    </row>
    <row r="1043" spans="1:5" x14ac:dyDescent="0.35">
      <c r="A1043" s="4" t="s">
        <v>5</v>
      </c>
      <c r="B1043" s="9">
        <v>1337088</v>
      </c>
      <c r="C1043" s="4" t="s">
        <v>5697</v>
      </c>
      <c r="D1043" s="4" t="s">
        <v>5698</v>
      </c>
      <c r="E1043" s="5" t="s">
        <v>5699</v>
      </c>
    </row>
    <row r="1044" spans="1:5" x14ac:dyDescent="0.35">
      <c r="A1044" s="4" t="s">
        <v>5</v>
      </c>
      <c r="B1044" s="9">
        <v>1337089</v>
      </c>
      <c r="C1044" s="4" t="s">
        <v>5700</v>
      </c>
      <c r="D1044" s="4" t="s">
        <v>5701</v>
      </c>
      <c r="E1044" s="5" t="s">
        <v>5702</v>
      </c>
    </row>
    <row r="1045" spans="1:5" x14ac:dyDescent="0.35">
      <c r="A1045" s="4" t="s">
        <v>5</v>
      </c>
      <c r="B1045" s="9">
        <v>1337090</v>
      </c>
      <c r="C1045" s="4" t="s">
        <v>5703</v>
      </c>
      <c r="D1045" s="4" t="s">
        <v>5704</v>
      </c>
      <c r="E1045" s="5" t="s">
        <v>5705</v>
      </c>
    </row>
    <row r="1046" spans="1:5" x14ac:dyDescent="0.35">
      <c r="A1046" s="4" t="s">
        <v>5</v>
      </c>
      <c r="B1046" s="9">
        <v>1337091</v>
      </c>
      <c r="C1046" s="4" t="s">
        <v>2122</v>
      </c>
      <c r="D1046" s="4" t="s">
        <v>5706</v>
      </c>
      <c r="E1046" s="5" t="s">
        <v>5707</v>
      </c>
    </row>
    <row r="1047" spans="1:5" x14ac:dyDescent="0.35">
      <c r="A1047" s="4" t="s">
        <v>5</v>
      </c>
      <c r="B1047" s="9">
        <v>1337092</v>
      </c>
      <c r="C1047" s="4" t="s">
        <v>5708</v>
      </c>
      <c r="D1047" s="4" t="s">
        <v>5709</v>
      </c>
      <c r="E1047" s="5" t="s">
        <v>5710</v>
      </c>
    </row>
    <row r="1048" spans="1:5" x14ac:dyDescent="0.35">
      <c r="A1048" s="4" t="s">
        <v>5</v>
      </c>
      <c r="B1048" s="9">
        <v>1337093</v>
      </c>
      <c r="C1048" s="4" t="s">
        <v>5711</v>
      </c>
      <c r="D1048" s="4" t="s">
        <v>5712</v>
      </c>
      <c r="E1048" s="5" t="s">
        <v>5713</v>
      </c>
    </row>
    <row r="1049" spans="1:5" x14ac:dyDescent="0.35">
      <c r="A1049" s="4" t="s">
        <v>5</v>
      </c>
      <c r="B1049" s="9">
        <v>1337094</v>
      </c>
      <c r="C1049" s="4" t="s">
        <v>5714</v>
      </c>
      <c r="D1049" s="4" t="s">
        <v>5715</v>
      </c>
      <c r="E1049" s="5" t="s">
        <v>5716</v>
      </c>
    </row>
    <row r="1050" spans="1:5" x14ac:dyDescent="0.35">
      <c r="A1050" s="4" t="s">
        <v>5</v>
      </c>
      <c r="B1050" s="9">
        <v>1337095</v>
      </c>
      <c r="C1050" s="4" t="s">
        <v>5074</v>
      </c>
      <c r="D1050" s="4" t="s">
        <v>5717</v>
      </c>
      <c r="E1050" s="5" t="s">
        <v>5718</v>
      </c>
    </row>
    <row r="1051" spans="1:5" x14ac:dyDescent="0.35">
      <c r="A1051" s="4" t="s">
        <v>5</v>
      </c>
      <c r="B1051" s="9">
        <v>1337096</v>
      </c>
      <c r="C1051" s="4" t="s">
        <v>5719</v>
      </c>
      <c r="D1051" s="4" t="s">
        <v>5720</v>
      </c>
      <c r="E1051" s="5" t="s">
        <v>5721</v>
      </c>
    </row>
    <row r="1052" spans="1:5" x14ac:dyDescent="0.35">
      <c r="A1052" s="4" t="s">
        <v>5</v>
      </c>
      <c r="B1052" s="9">
        <v>1337097</v>
      </c>
      <c r="C1052" s="4" t="s">
        <v>5722</v>
      </c>
      <c r="D1052" s="4" t="s">
        <v>5723</v>
      </c>
      <c r="E1052" s="5" t="s">
        <v>5724</v>
      </c>
    </row>
    <row r="1053" spans="1:5" x14ac:dyDescent="0.35">
      <c r="A1053" s="4" t="s">
        <v>5</v>
      </c>
      <c r="B1053" s="9">
        <v>1337098</v>
      </c>
      <c r="C1053" s="4" t="s">
        <v>5077</v>
      </c>
      <c r="D1053" s="4" t="s">
        <v>5725</v>
      </c>
      <c r="E1053" s="5" t="s">
        <v>5726</v>
      </c>
    </row>
    <row r="1054" spans="1:5" x14ac:dyDescent="0.35">
      <c r="A1054" s="4" t="s">
        <v>5</v>
      </c>
      <c r="B1054" s="9">
        <v>1337099</v>
      </c>
      <c r="C1054" s="4" t="s">
        <v>5727</v>
      </c>
      <c r="D1054" s="4" t="s">
        <v>5728</v>
      </c>
      <c r="E1054" s="5" t="s">
        <v>5729</v>
      </c>
    </row>
    <row r="1055" spans="1:5" x14ac:dyDescent="0.35">
      <c r="A1055" s="4" t="s">
        <v>5</v>
      </c>
      <c r="B1055" s="9">
        <v>1337100</v>
      </c>
      <c r="C1055" s="4" t="s">
        <v>5730</v>
      </c>
      <c r="D1055" s="4" t="s">
        <v>5731</v>
      </c>
      <c r="E1055" s="5" t="s">
        <v>5732</v>
      </c>
    </row>
    <row r="1056" spans="1:5" x14ac:dyDescent="0.35">
      <c r="A1056" s="4" t="s">
        <v>5</v>
      </c>
      <c r="B1056" s="9">
        <v>1337101</v>
      </c>
      <c r="C1056" s="4" t="s">
        <v>5733</v>
      </c>
      <c r="D1056" s="4" t="s">
        <v>5734</v>
      </c>
      <c r="E1056" s="5" t="s">
        <v>5735</v>
      </c>
    </row>
    <row r="1057" spans="1:5" x14ac:dyDescent="0.35">
      <c r="A1057" s="4" t="s">
        <v>5</v>
      </c>
      <c r="B1057" s="9">
        <v>1337102</v>
      </c>
      <c r="C1057" s="4" t="s">
        <v>5736</v>
      </c>
      <c r="D1057" s="4" t="s">
        <v>5737</v>
      </c>
      <c r="E1057" s="5" t="s">
        <v>5738</v>
      </c>
    </row>
    <row r="1058" spans="1:5" x14ac:dyDescent="0.35">
      <c r="A1058" s="4" t="s">
        <v>5</v>
      </c>
      <c r="B1058" s="9">
        <v>1337103</v>
      </c>
      <c r="C1058" s="4" t="s">
        <v>5739</v>
      </c>
      <c r="D1058" s="4" t="s">
        <v>5740</v>
      </c>
      <c r="E1058" s="5" t="s">
        <v>5741</v>
      </c>
    </row>
    <row r="1059" spans="1:5" x14ac:dyDescent="0.35">
      <c r="A1059" s="4" t="s">
        <v>5</v>
      </c>
      <c r="B1059" s="9">
        <v>1337104</v>
      </c>
      <c r="C1059" s="4" t="s">
        <v>5742</v>
      </c>
      <c r="D1059" s="4" t="s">
        <v>5743</v>
      </c>
      <c r="E1059" s="5" t="s">
        <v>5744</v>
      </c>
    </row>
    <row r="1060" spans="1:5" x14ac:dyDescent="0.35">
      <c r="A1060" s="4" t="s">
        <v>5</v>
      </c>
      <c r="B1060" s="9">
        <v>1337105</v>
      </c>
      <c r="C1060" s="4" t="s">
        <v>5745</v>
      </c>
      <c r="D1060" s="4" t="s">
        <v>5746</v>
      </c>
      <c r="E1060" s="5" t="s">
        <v>5747</v>
      </c>
    </row>
    <row r="1061" spans="1:5" x14ac:dyDescent="0.35">
      <c r="A1061" s="4" t="s">
        <v>5</v>
      </c>
      <c r="B1061" s="9">
        <v>1337106</v>
      </c>
      <c r="C1061" s="4" t="s">
        <v>4837</v>
      </c>
      <c r="D1061" s="4" t="s">
        <v>5748</v>
      </c>
      <c r="E1061" s="5" t="s">
        <v>5749</v>
      </c>
    </row>
    <row r="1062" spans="1:5" x14ac:dyDescent="0.35">
      <c r="A1062" s="4" t="s">
        <v>5</v>
      </c>
      <c r="B1062" s="9">
        <v>1337107</v>
      </c>
      <c r="C1062" s="4" t="s">
        <v>652</v>
      </c>
      <c r="D1062" s="4" t="s">
        <v>5750</v>
      </c>
      <c r="E1062" s="5" t="s">
        <v>5751</v>
      </c>
    </row>
    <row r="1063" spans="1:5" x14ac:dyDescent="0.35">
      <c r="A1063" s="4" t="s">
        <v>5</v>
      </c>
      <c r="B1063" s="9">
        <v>1337108</v>
      </c>
      <c r="C1063" s="4" t="s">
        <v>652</v>
      </c>
      <c r="D1063" s="4" t="s">
        <v>5752</v>
      </c>
      <c r="E1063" s="5" t="s">
        <v>5753</v>
      </c>
    </row>
    <row r="1064" spans="1:5" x14ac:dyDescent="0.35">
      <c r="A1064" s="4" t="s">
        <v>5</v>
      </c>
      <c r="B1064" s="9">
        <v>1337109</v>
      </c>
      <c r="C1064" s="4" t="s">
        <v>5754</v>
      </c>
      <c r="D1064" s="4" t="s">
        <v>5755</v>
      </c>
      <c r="E1064" s="5" t="s">
        <v>5756</v>
      </c>
    </row>
    <row r="1065" spans="1:5" x14ac:dyDescent="0.35">
      <c r="A1065" s="4" t="s">
        <v>5</v>
      </c>
      <c r="B1065" s="9">
        <v>1337110</v>
      </c>
      <c r="C1065" s="4" t="s">
        <v>2079</v>
      </c>
      <c r="D1065" s="4" t="s">
        <v>5757</v>
      </c>
      <c r="E1065" s="5" t="s">
        <v>5758</v>
      </c>
    </row>
    <row r="1066" spans="1:5" x14ac:dyDescent="0.35">
      <c r="A1066" s="4" t="s">
        <v>5</v>
      </c>
      <c r="B1066" s="9">
        <v>1337111</v>
      </c>
      <c r="C1066" s="4" t="s">
        <v>5516</v>
      </c>
      <c r="D1066" s="4" t="s">
        <v>5759</v>
      </c>
      <c r="E1066" s="5" t="s">
        <v>5760</v>
      </c>
    </row>
    <row r="1067" spans="1:5" x14ac:dyDescent="0.35">
      <c r="A1067" s="4" t="s">
        <v>5</v>
      </c>
      <c r="B1067" s="9">
        <v>1337112</v>
      </c>
      <c r="C1067" s="4" t="s">
        <v>5516</v>
      </c>
      <c r="D1067" s="4" t="s">
        <v>5761</v>
      </c>
      <c r="E1067" s="5" t="s">
        <v>5762</v>
      </c>
    </row>
    <row r="1068" spans="1:5" x14ac:dyDescent="0.35">
      <c r="A1068" s="4" t="s">
        <v>5</v>
      </c>
      <c r="B1068" s="9">
        <v>1337113</v>
      </c>
      <c r="C1068" s="4" t="s">
        <v>2122</v>
      </c>
      <c r="D1068" s="4" t="s">
        <v>5763</v>
      </c>
      <c r="E1068" s="5" t="s">
        <v>5764</v>
      </c>
    </row>
    <row r="1069" spans="1:5" x14ac:dyDescent="0.35">
      <c r="A1069" s="4" t="s">
        <v>5</v>
      </c>
      <c r="B1069" s="9">
        <v>1337114</v>
      </c>
      <c r="C1069" s="4" t="s">
        <v>2122</v>
      </c>
      <c r="D1069" s="4" t="s">
        <v>5765</v>
      </c>
      <c r="E1069" s="5" t="s">
        <v>5766</v>
      </c>
    </row>
    <row r="1070" spans="1:5" x14ac:dyDescent="0.35">
      <c r="A1070" s="4" t="s">
        <v>5</v>
      </c>
      <c r="B1070" s="9">
        <v>1337115</v>
      </c>
      <c r="C1070" s="4" t="s">
        <v>2122</v>
      </c>
      <c r="D1070" s="4" t="s">
        <v>5767</v>
      </c>
      <c r="E1070" s="5" t="s">
        <v>5768</v>
      </c>
    </row>
    <row r="1071" spans="1:5" x14ac:dyDescent="0.35">
      <c r="A1071" s="4" t="s">
        <v>5</v>
      </c>
      <c r="B1071" s="9">
        <v>1337116</v>
      </c>
      <c r="C1071" s="4" t="s">
        <v>2122</v>
      </c>
      <c r="D1071" s="4" t="s">
        <v>5769</v>
      </c>
      <c r="E1071" s="5" t="s">
        <v>5770</v>
      </c>
    </row>
    <row r="1072" spans="1:5" x14ac:dyDescent="0.35">
      <c r="A1072" s="4" t="s">
        <v>5</v>
      </c>
      <c r="B1072" s="9">
        <v>1337117</v>
      </c>
      <c r="C1072" s="4" t="s">
        <v>2122</v>
      </c>
      <c r="D1072" s="4" t="s">
        <v>5771</v>
      </c>
      <c r="E1072" s="5" t="s">
        <v>5772</v>
      </c>
    </row>
    <row r="1073" spans="1:5" x14ac:dyDescent="0.35">
      <c r="A1073" s="4" t="s">
        <v>5</v>
      </c>
      <c r="B1073" s="9">
        <v>1337118</v>
      </c>
      <c r="C1073" s="4" t="s">
        <v>2122</v>
      </c>
      <c r="D1073" s="4" t="s">
        <v>5773</v>
      </c>
      <c r="E1073" s="5" t="s">
        <v>5774</v>
      </c>
    </row>
    <row r="1074" spans="1:5" x14ac:dyDescent="0.35">
      <c r="A1074" s="4" t="s">
        <v>5</v>
      </c>
      <c r="B1074" s="9">
        <v>1337119</v>
      </c>
      <c r="C1074" s="4" t="s">
        <v>5775</v>
      </c>
      <c r="D1074" s="4" t="s">
        <v>5776</v>
      </c>
      <c r="E1074" s="5" t="s">
        <v>5777</v>
      </c>
    </row>
    <row r="1075" spans="1:5" x14ac:dyDescent="0.35">
      <c r="A1075" s="4" t="s">
        <v>5</v>
      </c>
      <c r="B1075" s="9">
        <v>1337120</v>
      </c>
      <c r="C1075" s="4" t="s">
        <v>5778</v>
      </c>
      <c r="D1075" s="4" t="s">
        <v>5779</v>
      </c>
      <c r="E1075" s="5" t="s">
        <v>5780</v>
      </c>
    </row>
    <row r="1076" spans="1:5" x14ac:dyDescent="0.35">
      <c r="A1076" s="4" t="s">
        <v>5</v>
      </c>
      <c r="B1076" s="9">
        <v>1337121</v>
      </c>
      <c r="C1076" s="4" t="s">
        <v>973</v>
      </c>
      <c r="D1076" s="4" t="s">
        <v>5781</v>
      </c>
      <c r="E1076" s="5" t="s">
        <v>5782</v>
      </c>
    </row>
    <row r="1077" spans="1:5" x14ac:dyDescent="0.35">
      <c r="A1077" s="4" t="s">
        <v>5</v>
      </c>
      <c r="B1077" s="9">
        <v>1337122</v>
      </c>
      <c r="C1077" s="4" t="s">
        <v>973</v>
      </c>
      <c r="D1077" s="4" t="s">
        <v>5783</v>
      </c>
      <c r="E1077" s="5" t="s">
        <v>5784</v>
      </c>
    </row>
    <row r="1078" spans="1:5" x14ac:dyDescent="0.35">
      <c r="A1078" s="4" t="s">
        <v>5</v>
      </c>
      <c r="B1078" s="9">
        <v>1337123</v>
      </c>
      <c r="C1078" s="4" t="s">
        <v>5785</v>
      </c>
      <c r="D1078" s="4" t="s">
        <v>5786</v>
      </c>
      <c r="E1078" s="5" t="s">
        <v>5787</v>
      </c>
    </row>
    <row r="1079" spans="1:5" x14ac:dyDescent="0.35">
      <c r="A1079" s="4" t="s">
        <v>5</v>
      </c>
      <c r="B1079" s="9">
        <v>1337124</v>
      </c>
      <c r="C1079" s="4" t="s">
        <v>5788</v>
      </c>
      <c r="D1079" s="4" t="s">
        <v>5789</v>
      </c>
      <c r="E1079" s="5" t="s">
        <v>5790</v>
      </c>
    </row>
    <row r="1080" spans="1:5" x14ac:dyDescent="0.35">
      <c r="A1080" s="4" t="s">
        <v>5</v>
      </c>
      <c r="B1080" s="9">
        <v>1337125</v>
      </c>
      <c r="C1080" s="4" t="s">
        <v>5791</v>
      </c>
      <c r="D1080" s="4" t="s">
        <v>5789</v>
      </c>
      <c r="E1080" s="5" t="s">
        <v>5792</v>
      </c>
    </row>
    <row r="1081" spans="1:5" x14ac:dyDescent="0.35">
      <c r="A1081" s="4" t="s">
        <v>5</v>
      </c>
      <c r="B1081" s="9">
        <v>1337126</v>
      </c>
      <c r="C1081" s="4" t="s">
        <v>5788</v>
      </c>
      <c r="D1081" s="4" t="s">
        <v>5789</v>
      </c>
      <c r="E1081" s="5" t="s">
        <v>5793</v>
      </c>
    </row>
    <row r="1082" spans="1:5" x14ac:dyDescent="0.35">
      <c r="A1082" s="4" t="s">
        <v>5</v>
      </c>
      <c r="B1082" s="9">
        <v>1337127</v>
      </c>
      <c r="C1082" s="4" t="s">
        <v>5791</v>
      </c>
      <c r="D1082" s="4" t="s">
        <v>5794</v>
      </c>
      <c r="E1082" s="5" t="s">
        <v>5795</v>
      </c>
    </row>
    <row r="1083" spans="1:5" x14ac:dyDescent="0.35">
      <c r="A1083" s="4" t="s">
        <v>5</v>
      </c>
      <c r="B1083" s="9">
        <v>1337128</v>
      </c>
      <c r="C1083" s="4" t="s">
        <v>5796</v>
      </c>
      <c r="D1083" s="4" t="s">
        <v>5797</v>
      </c>
      <c r="E1083" s="5" t="s">
        <v>5798</v>
      </c>
    </row>
    <row r="1084" spans="1:5" x14ac:dyDescent="0.35">
      <c r="A1084" s="4" t="s">
        <v>5</v>
      </c>
      <c r="B1084" s="9">
        <v>1337129</v>
      </c>
      <c r="C1084" s="4" t="s">
        <v>5799</v>
      </c>
      <c r="D1084" s="4" t="s">
        <v>5800</v>
      </c>
      <c r="E1084" s="5" t="s">
        <v>5801</v>
      </c>
    </row>
    <row r="1085" spans="1:5" x14ac:dyDescent="0.35">
      <c r="A1085" s="4" t="s">
        <v>5</v>
      </c>
      <c r="B1085" s="9">
        <v>1337130</v>
      </c>
      <c r="C1085" s="4" t="s">
        <v>5802</v>
      </c>
      <c r="D1085" s="4" t="s">
        <v>5803</v>
      </c>
      <c r="E1085" s="5" t="s">
        <v>5804</v>
      </c>
    </row>
    <row r="1086" spans="1:5" x14ac:dyDescent="0.35">
      <c r="A1086" s="4" t="s">
        <v>5</v>
      </c>
      <c r="B1086" s="9">
        <v>1337131</v>
      </c>
      <c r="C1086" s="4" t="s">
        <v>5805</v>
      </c>
      <c r="D1086" s="4" t="s">
        <v>5806</v>
      </c>
      <c r="E1086" s="5" t="s">
        <v>5807</v>
      </c>
    </row>
    <row r="1087" spans="1:5" x14ac:dyDescent="0.35">
      <c r="A1087" s="4" t="s">
        <v>5</v>
      </c>
      <c r="B1087" s="9">
        <v>1337132</v>
      </c>
      <c r="C1087" s="4" t="s">
        <v>5808</v>
      </c>
      <c r="D1087" s="4" t="s">
        <v>5809</v>
      </c>
      <c r="E1087" s="5" t="s">
        <v>5810</v>
      </c>
    </row>
    <row r="1088" spans="1:5" x14ac:dyDescent="0.35">
      <c r="A1088" s="4" t="s">
        <v>5</v>
      </c>
      <c r="B1088" s="9">
        <v>1337133</v>
      </c>
      <c r="C1088" s="4" t="s">
        <v>5811</v>
      </c>
      <c r="D1088" s="4" t="s">
        <v>5812</v>
      </c>
      <c r="E1088" s="5" t="s">
        <v>5813</v>
      </c>
    </row>
    <row r="1089" spans="1:5" x14ac:dyDescent="0.35">
      <c r="A1089" s="4" t="s">
        <v>5</v>
      </c>
      <c r="B1089" s="9">
        <v>1337134</v>
      </c>
      <c r="C1089" s="4" t="s">
        <v>5814</v>
      </c>
      <c r="D1089" s="4" t="s">
        <v>5815</v>
      </c>
      <c r="E1089" s="5" t="s">
        <v>5816</v>
      </c>
    </row>
    <row r="1090" spans="1:5" x14ac:dyDescent="0.35">
      <c r="A1090" s="4" t="s">
        <v>5</v>
      </c>
      <c r="B1090" s="9">
        <v>1337135</v>
      </c>
      <c r="C1090" s="4" t="s">
        <v>5805</v>
      </c>
      <c r="D1090" s="4" t="s">
        <v>5817</v>
      </c>
      <c r="E1090" s="5" t="s">
        <v>5818</v>
      </c>
    </row>
    <row r="1091" spans="1:5" x14ac:dyDescent="0.35">
      <c r="A1091" s="4" t="s">
        <v>5</v>
      </c>
      <c r="B1091" s="9">
        <v>1337136</v>
      </c>
      <c r="C1091" s="4" t="s">
        <v>5808</v>
      </c>
      <c r="D1091" s="4" t="s">
        <v>5819</v>
      </c>
      <c r="E1091" s="5" t="s">
        <v>5820</v>
      </c>
    </row>
    <row r="1092" spans="1:5" x14ac:dyDescent="0.35">
      <c r="A1092" s="4" t="s">
        <v>5</v>
      </c>
      <c r="B1092" s="9">
        <v>1337137</v>
      </c>
      <c r="C1092" s="4" t="s">
        <v>5811</v>
      </c>
      <c r="D1092" s="4" t="s">
        <v>5821</v>
      </c>
      <c r="E1092" s="5" t="s">
        <v>5822</v>
      </c>
    </row>
    <row r="1093" spans="1:5" x14ac:dyDescent="0.35">
      <c r="A1093" s="4" t="s">
        <v>5</v>
      </c>
      <c r="B1093" s="9">
        <v>1337138</v>
      </c>
      <c r="C1093" s="4" t="s">
        <v>5814</v>
      </c>
      <c r="D1093" s="4" t="s">
        <v>5823</v>
      </c>
      <c r="E1093" s="5" t="s">
        <v>5824</v>
      </c>
    </row>
    <row r="1094" spans="1:5" x14ac:dyDescent="0.35">
      <c r="A1094" s="4" t="s">
        <v>5</v>
      </c>
      <c r="B1094" s="9">
        <v>1337139</v>
      </c>
      <c r="C1094" s="4" t="s">
        <v>5625</v>
      </c>
      <c r="D1094" s="4" t="s">
        <v>5825</v>
      </c>
      <c r="E1094" s="5" t="s">
        <v>5826</v>
      </c>
    </row>
    <row r="1095" spans="1:5" x14ac:dyDescent="0.35">
      <c r="A1095" s="4" t="s">
        <v>5</v>
      </c>
      <c r="B1095" s="9">
        <v>1337140</v>
      </c>
      <c r="C1095" s="4" t="s">
        <v>5827</v>
      </c>
      <c r="D1095" s="4" t="s">
        <v>5828</v>
      </c>
      <c r="E1095" s="5" t="s">
        <v>5829</v>
      </c>
    </row>
    <row r="1096" spans="1:5" x14ac:dyDescent="0.35">
      <c r="A1096" s="4" t="s">
        <v>5</v>
      </c>
      <c r="B1096" s="9">
        <v>1337141</v>
      </c>
      <c r="C1096" s="4" t="s">
        <v>5830</v>
      </c>
      <c r="D1096" s="4" t="s">
        <v>5831</v>
      </c>
      <c r="E1096" s="5" t="s">
        <v>5832</v>
      </c>
    </row>
    <row r="1097" spans="1:5" x14ac:dyDescent="0.35">
      <c r="A1097" s="4" t="s">
        <v>5</v>
      </c>
      <c r="B1097" s="9">
        <v>1337142</v>
      </c>
      <c r="C1097" s="4" t="s">
        <v>5833</v>
      </c>
      <c r="D1097" s="4" t="s">
        <v>5834</v>
      </c>
      <c r="E1097" s="5" t="s">
        <v>5835</v>
      </c>
    </row>
    <row r="1098" spans="1:5" x14ac:dyDescent="0.35">
      <c r="A1098" s="4" t="s">
        <v>5</v>
      </c>
      <c r="B1098" s="9">
        <v>1337143</v>
      </c>
      <c r="C1098" s="4" t="s">
        <v>5836</v>
      </c>
      <c r="D1098" s="4" t="s">
        <v>5837</v>
      </c>
      <c r="E1098" s="5" t="s">
        <v>5838</v>
      </c>
    </row>
    <row r="1099" spans="1:5" x14ac:dyDescent="0.35">
      <c r="A1099" s="4" t="s">
        <v>5</v>
      </c>
      <c r="B1099" s="9">
        <v>1337144</v>
      </c>
      <c r="C1099" s="4" t="s">
        <v>5839</v>
      </c>
      <c r="D1099" s="4" t="s">
        <v>5840</v>
      </c>
      <c r="E1099" s="5" t="s">
        <v>5841</v>
      </c>
    </row>
    <row r="1100" spans="1:5" x14ac:dyDescent="0.35">
      <c r="A1100" s="4" t="s">
        <v>5</v>
      </c>
      <c r="B1100" s="9">
        <v>1337145</v>
      </c>
      <c r="C1100" s="4" t="s">
        <v>5836</v>
      </c>
      <c r="D1100" s="4" t="s">
        <v>5842</v>
      </c>
      <c r="E1100" s="5" t="s">
        <v>5843</v>
      </c>
    </row>
    <row r="1101" spans="1:5" x14ac:dyDescent="0.35">
      <c r="A1101" s="4" t="s">
        <v>5</v>
      </c>
      <c r="B1101" s="9">
        <v>1337146</v>
      </c>
      <c r="C1101" s="4" t="s">
        <v>5802</v>
      </c>
      <c r="D1101" s="4" t="s">
        <v>5844</v>
      </c>
      <c r="E1101" s="5" t="s">
        <v>5845</v>
      </c>
    </row>
    <row r="1102" spans="1:5" x14ac:dyDescent="0.35">
      <c r="A1102" s="4" t="s">
        <v>5</v>
      </c>
      <c r="B1102" s="9">
        <v>1337147</v>
      </c>
      <c r="C1102" s="4" t="s">
        <v>5846</v>
      </c>
      <c r="D1102" s="4" t="s">
        <v>5847</v>
      </c>
      <c r="E1102" s="5" t="s">
        <v>5848</v>
      </c>
    </row>
    <row r="1103" spans="1:5" x14ac:dyDescent="0.35">
      <c r="A1103" s="4" t="s">
        <v>5</v>
      </c>
      <c r="B1103" s="9">
        <v>1337148</v>
      </c>
      <c r="C1103" s="4" t="s">
        <v>5849</v>
      </c>
      <c r="D1103" s="4" t="s">
        <v>5850</v>
      </c>
      <c r="E1103" s="5" t="s">
        <v>5851</v>
      </c>
    </row>
    <row r="1104" spans="1:5" x14ac:dyDescent="0.35">
      <c r="A1104" s="4" t="s">
        <v>5</v>
      </c>
      <c r="B1104" s="9">
        <v>1337149</v>
      </c>
      <c r="C1104" s="4" t="s">
        <v>1734</v>
      </c>
      <c r="D1104" s="4" t="s">
        <v>5852</v>
      </c>
      <c r="E1104" s="5" t="s">
        <v>5853</v>
      </c>
    </row>
    <row r="1105" spans="1:5" x14ac:dyDescent="0.35">
      <c r="A1105" s="4" t="s">
        <v>5</v>
      </c>
      <c r="B1105" s="9">
        <v>1337150</v>
      </c>
      <c r="C1105" s="4" t="s">
        <v>5854</v>
      </c>
      <c r="D1105" s="4" t="s">
        <v>5855</v>
      </c>
      <c r="E1105" s="5" t="s">
        <v>5856</v>
      </c>
    </row>
    <row r="1106" spans="1:5" x14ac:dyDescent="0.35">
      <c r="A1106" s="4" t="s">
        <v>5</v>
      </c>
      <c r="B1106" s="9">
        <v>1337151</v>
      </c>
      <c r="C1106" s="4" t="s">
        <v>1734</v>
      </c>
      <c r="D1106" s="4" t="s">
        <v>5857</v>
      </c>
      <c r="E1106" s="5" t="s">
        <v>5858</v>
      </c>
    </row>
    <row r="1107" spans="1:5" x14ac:dyDescent="0.35">
      <c r="A1107" s="4" t="s">
        <v>5</v>
      </c>
      <c r="B1107" s="9">
        <v>1337152</v>
      </c>
      <c r="C1107" s="4" t="s">
        <v>5854</v>
      </c>
      <c r="D1107" s="4" t="s">
        <v>5859</v>
      </c>
      <c r="E1107" s="5" t="s">
        <v>5860</v>
      </c>
    </row>
    <row r="1108" spans="1:5" x14ac:dyDescent="0.35">
      <c r="A1108" s="4" t="s">
        <v>5</v>
      </c>
      <c r="B1108" s="9">
        <v>1337153</v>
      </c>
      <c r="C1108" s="4" t="s">
        <v>1309</v>
      </c>
      <c r="D1108" s="4" t="s">
        <v>5861</v>
      </c>
      <c r="E1108" s="5" t="s">
        <v>5862</v>
      </c>
    </row>
    <row r="1109" spans="1:5" x14ac:dyDescent="0.35">
      <c r="A1109" s="4" t="s">
        <v>5</v>
      </c>
      <c r="B1109" s="9">
        <v>1337154</v>
      </c>
      <c r="C1109" s="4" t="s">
        <v>1309</v>
      </c>
      <c r="D1109" s="4" t="s">
        <v>5863</v>
      </c>
      <c r="E1109" s="5" t="s">
        <v>5864</v>
      </c>
    </row>
    <row r="1110" spans="1:5" x14ac:dyDescent="0.35">
      <c r="A1110" s="4" t="s">
        <v>5</v>
      </c>
      <c r="B1110" s="9">
        <v>1337155</v>
      </c>
      <c r="C1110" s="4" t="s">
        <v>1309</v>
      </c>
      <c r="D1110" s="4" t="s">
        <v>5865</v>
      </c>
      <c r="E1110" s="5" t="s">
        <v>5866</v>
      </c>
    </row>
    <row r="1111" spans="1:5" x14ac:dyDescent="0.35">
      <c r="A1111" s="4" t="s">
        <v>5</v>
      </c>
      <c r="B1111" s="9">
        <v>1337156</v>
      </c>
      <c r="C1111" s="4" t="s">
        <v>872</v>
      </c>
      <c r="D1111" s="4" t="s">
        <v>5867</v>
      </c>
      <c r="E1111" s="5" t="s">
        <v>5868</v>
      </c>
    </row>
    <row r="1112" spans="1:5" x14ac:dyDescent="0.35">
      <c r="A1112" s="4" t="s">
        <v>5</v>
      </c>
      <c r="B1112" s="9">
        <v>1337157</v>
      </c>
      <c r="C1112" s="4" t="s">
        <v>872</v>
      </c>
      <c r="D1112" s="4" t="s">
        <v>5869</v>
      </c>
      <c r="E1112" s="5" t="s">
        <v>5870</v>
      </c>
    </row>
    <row r="1113" spans="1:5" x14ac:dyDescent="0.35">
      <c r="A1113" s="4" t="s">
        <v>5</v>
      </c>
      <c r="B1113" s="9">
        <v>1337158</v>
      </c>
      <c r="C1113" s="4" t="s">
        <v>5871</v>
      </c>
      <c r="D1113" s="4" t="s">
        <v>5872</v>
      </c>
      <c r="E1113" s="5" t="s">
        <v>5873</v>
      </c>
    </row>
    <row r="1114" spans="1:5" x14ac:dyDescent="0.35">
      <c r="A1114" s="4" t="s">
        <v>5</v>
      </c>
      <c r="B1114" s="9">
        <v>1337159</v>
      </c>
      <c r="C1114" s="4" t="s">
        <v>5874</v>
      </c>
      <c r="D1114" s="4" t="s">
        <v>5875</v>
      </c>
      <c r="E1114" s="5" t="s">
        <v>5876</v>
      </c>
    </row>
    <row r="1115" spans="1:5" x14ac:dyDescent="0.35">
      <c r="A1115" s="4" t="s">
        <v>5</v>
      </c>
      <c r="B1115" s="9">
        <v>1337160</v>
      </c>
      <c r="C1115" s="4" t="s">
        <v>2262</v>
      </c>
      <c r="D1115" s="4" t="s">
        <v>5877</v>
      </c>
      <c r="E1115" s="5" t="s">
        <v>5878</v>
      </c>
    </row>
    <row r="1116" spans="1:5" x14ac:dyDescent="0.35">
      <c r="A1116" s="4" t="s">
        <v>5</v>
      </c>
      <c r="B1116" s="9">
        <v>1337161</v>
      </c>
      <c r="C1116" s="4" t="s">
        <v>1309</v>
      </c>
      <c r="D1116" s="4" t="s">
        <v>5879</v>
      </c>
      <c r="E1116" s="5" t="s">
        <v>5880</v>
      </c>
    </row>
    <row r="1117" spans="1:5" x14ac:dyDescent="0.35">
      <c r="A1117" s="4" t="s">
        <v>5</v>
      </c>
      <c r="B1117" s="9">
        <v>1337162</v>
      </c>
      <c r="C1117" s="4" t="s">
        <v>872</v>
      </c>
      <c r="D1117" s="4" t="s">
        <v>5881</v>
      </c>
      <c r="E1117" s="5" t="s">
        <v>5882</v>
      </c>
    </row>
    <row r="1118" spans="1:5" x14ac:dyDescent="0.35">
      <c r="A1118" s="4" t="s">
        <v>5</v>
      </c>
      <c r="B1118" s="9">
        <v>1337163</v>
      </c>
      <c r="C1118" s="4" t="s">
        <v>5871</v>
      </c>
      <c r="D1118" s="4" t="s">
        <v>5869</v>
      </c>
      <c r="E1118" s="5" t="s">
        <v>5883</v>
      </c>
    </row>
    <row r="1119" spans="1:5" x14ac:dyDescent="0.35">
      <c r="A1119" s="4" t="s">
        <v>5</v>
      </c>
      <c r="B1119" s="9">
        <v>1337164</v>
      </c>
      <c r="C1119" s="4" t="s">
        <v>5884</v>
      </c>
      <c r="D1119" s="4" t="s">
        <v>5885</v>
      </c>
      <c r="E1119" s="5" t="s">
        <v>5886</v>
      </c>
    </row>
    <row r="1120" spans="1:5" x14ac:dyDescent="0.35">
      <c r="A1120" s="4" t="s">
        <v>5</v>
      </c>
      <c r="B1120" s="9">
        <v>1337165</v>
      </c>
      <c r="C1120" s="4" t="s">
        <v>3882</v>
      </c>
      <c r="D1120" s="4" t="s">
        <v>5887</v>
      </c>
      <c r="E1120" s="5" t="s">
        <v>5888</v>
      </c>
    </row>
    <row r="1121" spans="1:5" x14ac:dyDescent="0.35">
      <c r="A1121" s="4" t="s">
        <v>5</v>
      </c>
      <c r="B1121" s="9">
        <v>1337166</v>
      </c>
      <c r="C1121" s="4" t="s">
        <v>1309</v>
      </c>
      <c r="D1121" s="4" t="s">
        <v>5889</v>
      </c>
      <c r="E1121" s="5" t="s">
        <v>5890</v>
      </c>
    </row>
    <row r="1122" spans="1:5" x14ac:dyDescent="0.35">
      <c r="A1122" s="4" t="s">
        <v>5</v>
      </c>
      <c r="B1122" s="9">
        <v>1337167</v>
      </c>
      <c r="C1122" s="4" t="s">
        <v>1309</v>
      </c>
      <c r="D1122" s="4" t="s">
        <v>5891</v>
      </c>
      <c r="E1122" s="5" t="s">
        <v>5892</v>
      </c>
    </row>
    <row r="1123" spans="1:5" x14ac:dyDescent="0.35">
      <c r="A1123" s="4" t="s">
        <v>5</v>
      </c>
      <c r="B1123" s="9">
        <v>1337168</v>
      </c>
      <c r="C1123" s="4" t="s">
        <v>1309</v>
      </c>
      <c r="D1123" s="4" t="s">
        <v>5893</v>
      </c>
      <c r="E1123" s="5" t="s">
        <v>5894</v>
      </c>
    </row>
    <row r="1124" spans="1:5" x14ac:dyDescent="0.35">
      <c r="A1124" s="4" t="s">
        <v>5</v>
      </c>
      <c r="B1124" s="9">
        <v>1337169</v>
      </c>
      <c r="C1124" s="4" t="s">
        <v>2122</v>
      </c>
      <c r="D1124" s="4" t="s">
        <v>5895</v>
      </c>
      <c r="E1124" s="5" t="s">
        <v>5896</v>
      </c>
    </row>
    <row r="1125" spans="1:5" x14ac:dyDescent="0.35">
      <c r="A1125" s="4" t="s">
        <v>5</v>
      </c>
      <c r="B1125" s="9">
        <v>1337170</v>
      </c>
      <c r="C1125" s="4" t="s">
        <v>2251</v>
      </c>
      <c r="D1125" s="4" t="s">
        <v>5897</v>
      </c>
      <c r="E1125" s="5" t="s">
        <v>5898</v>
      </c>
    </row>
    <row r="1126" spans="1:5" x14ac:dyDescent="0.35">
      <c r="A1126" s="4" t="s">
        <v>5</v>
      </c>
      <c r="B1126" s="9">
        <v>1337171</v>
      </c>
      <c r="C1126" s="4" t="s">
        <v>5679</v>
      </c>
      <c r="D1126" s="4" t="s">
        <v>5899</v>
      </c>
      <c r="E1126" s="5" t="s">
        <v>5900</v>
      </c>
    </row>
    <row r="1127" spans="1:5" x14ac:dyDescent="0.35">
      <c r="A1127" s="4" t="s">
        <v>5</v>
      </c>
      <c r="B1127" s="9">
        <v>1337172</v>
      </c>
      <c r="C1127" s="4" t="s">
        <v>5685</v>
      </c>
      <c r="D1127" s="4" t="s">
        <v>5901</v>
      </c>
      <c r="E1127" s="5" t="s">
        <v>5902</v>
      </c>
    </row>
    <row r="1128" spans="1:5" x14ac:dyDescent="0.35">
      <c r="A1128" s="4" t="s">
        <v>5</v>
      </c>
      <c r="B1128" s="9">
        <v>1337173</v>
      </c>
      <c r="C1128" s="4" t="s">
        <v>5714</v>
      </c>
      <c r="D1128" s="4" t="s">
        <v>5903</v>
      </c>
      <c r="E1128" s="5" t="s">
        <v>5904</v>
      </c>
    </row>
    <row r="1129" spans="1:5" x14ac:dyDescent="0.35">
      <c r="A1129" s="4" t="s">
        <v>5</v>
      </c>
      <c r="B1129" s="9">
        <v>1337174</v>
      </c>
      <c r="C1129" s="4" t="s">
        <v>5074</v>
      </c>
      <c r="D1129" s="4" t="s">
        <v>5717</v>
      </c>
      <c r="E1129" s="5" t="s">
        <v>5905</v>
      </c>
    </row>
    <row r="1130" spans="1:5" x14ac:dyDescent="0.35">
      <c r="A1130" s="4" t="s">
        <v>5</v>
      </c>
      <c r="B1130" s="9">
        <v>1337175</v>
      </c>
      <c r="C1130" s="4" t="s">
        <v>5719</v>
      </c>
      <c r="D1130" s="4" t="s">
        <v>5720</v>
      </c>
      <c r="E1130" s="5" t="s">
        <v>5906</v>
      </c>
    </row>
    <row r="1131" spans="1:5" x14ac:dyDescent="0.35">
      <c r="A1131" s="4" t="s">
        <v>5</v>
      </c>
      <c r="B1131" s="9">
        <v>1337176</v>
      </c>
      <c r="C1131" s="4" t="s">
        <v>5722</v>
      </c>
      <c r="D1131" s="4" t="s">
        <v>5723</v>
      </c>
      <c r="E1131" s="5" t="s">
        <v>5907</v>
      </c>
    </row>
    <row r="1132" spans="1:5" x14ac:dyDescent="0.35">
      <c r="A1132" s="4" t="s">
        <v>5</v>
      </c>
      <c r="B1132" s="9">
        <v>1337177</v>
      </c>
      <c r="C1132" s="4" t="s">
        <v>5077</v>
      </c>
      <c r="D1132" s="4" t="s">
        <v>5725</v>
      </c>
      <c r="E1132" s="5" t="s">
        <v>5908</v>
      </c>
    </row>
    <row r="1133" spans="1:5" x14ac:dyDescent="0.35">
      <c r="A1133" s="4" t="s">
        <v>5</v>
      </c>
      <c r="B1133" s="9">
        <v>1337178</v>
      </c>
      <c r="C1133" s="4" t="s">
        <v>5727</v>
      </c>
      <c r="D1133" s="4" t="s">
        <v>5728</v>
      </c>
      <c r="E1133" s="5" t="s">
        <v>5909</v>
      </c>
    </row>
    <row r="1134" spans="1:5" x14ac:dyDescent="0.35">
      <c r="A1134" s="4" t="s">
        <v>5</v>
      </c>
      <c r="B1134" s="9">
        <v>1337179</v>
      </c>
      <c r="C1134" s="4" t="s">
        <v>5730</v>
      </c>
      <c r="D1134" s="4" t="s">
        <v>5731</v>
      </c>
      <c r="E1134" s="5" t="s">
        <v>5910</v>
      </c>
    </row>
    <row r="1135" spans="1:5" x14ac:dyDescent="0.35">
      <c r="A1135" s="4" t="s">
        <v>5</v>
      </c>
      <c r="B1135" s="9">
        <v>1337180</v>
      </c>
      <c r="C1135" s="4" t="s">
        <v>5733</v>
      </c>
      <c r="D1135" s="4" t="s">
        <v>5911</v>
      </c>
      <c r="E1135" s="5" t="s">
        <v>5912</v>
      </c>
    </row>
    <row r="1136" spans="1:5" x14ac:dyDescent="0.35">
      <c r="A1136" s="4" t="s">
        <v>5</v>
      </c>
      <c r="B1136" s="9">
        <v>1337181</v>
      </c>
      <c r="C1136" s="4" t="s">
        <v>5736</v>
      </c>
      <c r="D1136" s="4" t="s">
        <v>5913</v>
      </c>
      <c r="E1136" s="5" t="s">
        <v>5914</v>
      </c>
    </row>
    <row r="1137" spans="1:5" x14ac:dyDescent="0.35">
      <c r="A1137" s="4" t="s">
        <v>5</v>
      </c>
      <c r="B1137" s="9">
        <v>1337182</v>
      </c>
      <c r="C1137" s="4" t="s">
        <v>5739</v>
      </c>
      <c r="D1137" s="4" t="s">
        <v>5740</v>
      </c>
      <c r="E1137" s="5" t="s">
        <v>5915</v>
      </c>
    </row>
    <row r="1138" spans="1:5" x14ac:dyDescent="0.35">
      <c r="A1138" s="4" t="s">
        <v>5</v>
      </c>
      <c r="B1138" s="9">
        <v>1337183</v>
      </c>
      <c r="C1138" s="4" t="s">
        <v>5742</v>
      </c>
      <c r="D1138" s="4" t="s">
        <v>5743</v>
      </c>
      <c r="E1138" s="5" t="s">
        <v>5916</v>
      </c>
    </row>
    <row r="1139" spans="1:5" x14ac:dyDescent="0.35">
      <c r="A1139" s="4" t="s">
        <v>5</v>
      </c>
      <c r="B1139" s="9">
        <v>1337184</v>
      </c>
      <c r="C1139" s="4" t="s">
        <v>5745</v>
      </c>
      <c r="D1139" s="4" t="s">
        <v>5917</v>
      </c>
      <c r="E1139" s="5" t="s">
        <v>5918</v>
      </c>
    </row>
    <row r="1140" spans="1:5" x14ac:dyDescent="0.35">
      <c r="A1140" s="4" t="s">
        <v>5</v>
      </c>
      <c r="B1140" s="9">
        <v>1337185</v>
      </c>
      <c r="C1140" s="4" t="s">
        <v>5919</v>
      </c>
      <c r="D1140" s="4" t="s">
        <v>5748</v>
      </c>
      <c r="E1140" s="5" t="s">
        <v>5920</v>
      </c>
    </row>
    <row r="1141" spans="1:5" x14ac:dyDescent="0.35">
      <c r="A1141" s="4" t="s">
        <v>5</v>
      </c>
      <c r="B1141" s="9">
        <v>1337186</v>
      </c>
      <c r="C1141" s="4" t="s">
        <v>5921</v>
      </c>
      <c r="D1141" s="4" t="s">
        <v>5922</v>
      </c>
      <c r="E1141" s="5" t="s">
        <v>5923</v>
      </c>
    </row>
    <row r="1142" spans="1:5" x14ac:dyDescent="0.35">
      <c r="A1142" s="4" t="s">
        <v>5</v>
      </c>
      <c r="B1142" s="9">
        <v>1337187</v>
      </c>
      <c r="C1142" s="4" t="s">
        <v>5924</v>
      </c>
      <c r="D1142" s="4" t="s">
        <v>5925</v>
      </c>
      <c r="E1142" s="5" t="s">
        <v>5926</v>
      </c>
    </row>
    <row r="1143" spans="1:5" x14ac:dyDescent="0.35">
      <c r="A1143" s="4" t="s">
        <v>5</v>
      </c>
      <c r="B1143" s="9">
        <v>1337188</v>
      </c>
      <c r="C1143" s="4" t="s">
        <v>1931</v>
      </c>
      <c r="D1143" s="4" t="s">
        <v>5927</v>
      </c>
      <c r="E1143" s="5" t="s">
        <v>5928</v>
      </c>
    </row>
    <row r="1144" spans="1:5" x14ac:dyDescent="0.35">
      <c r="A1144" s="4" t="s">
        <v>5</v>
      </c>
      <c r="B1144" s="9">
        <v>1337189</v>
      </c>
      <c r="C1144" s="4" t="s">
        <v>5508</v>
      </c>
      <c r="D1144" s="4" t="s">
        <v>5929</v>
      </c>
      <c r="E1144" s="5" t="s">
        <v>5930</v>
      </c>
    </row>
    <row r="1145" spans="1:5" x14ac:dyDescent="0.35">
      <c r="A1145" s="4" t="s">
        <v>5</v>
      </c>
      <c r="B1145" s="9">
        <v>1337190</v>
      </c>
      <c r="C1145" s="4" t="s">
        <v>1934</v>
      </c>
      <c r="D1145" s="4" t="s">
        <v>5931</v>
      </c>
      <c r="E1145" s="5" t="s">
        <v>5932</v>
      </c>
    </row>
    <row r="1146" spans="1:5" x14ac:dyDescent="0.35">
      <c r="A1146" s="4" t="s">
        <v>5</v>
      </c>
      <c r="B1146" s="9">
        <v>1337191</v>
      </c>
      <c r="C1146" s="4" t="s">
        <v>5516</v>
      </c>
      <c r="D1146" s="4" t="s">
        <v>5517</v>
      </c>
      <c r="E1146" s="5" t="s">
        <v>5933</v>
      </c>
    </row>
    <row r="1147" spans="1:5" x14ac:dyDescent="0.35">
      <c r="A1147" s="4" t="s">
        <v>5</v>
      </c>
      <c r="B1147" s="9">
        <v>1337192</v>
      </c>
      <c r="C1147" s="4" t="s">
        <v>2282</v>
      </c>
      <c r="D1147" s="4" t="s">
        <v>5934</v>
      </c>
      <c r="E1147" s="5" t="s">
        <v>5935</v>
      </c>
    </row>
    <row r="1148" spans="1:5" x14ac:dyDescent="0.35">
      <c r="A1148" s="4" t="s">
        <v>5</v>
      </c>
      <c r="B1148" s="9">
        <v>1337193</v>
      </c>
      <c r="C1148" s="4" t="s">
        <v>2298</v>
      </c>
      <c r="D1148" s="4" t="s">
        <v>5936</v>
      </c>
      <c r="E1148" s="5" t="s">
        <v>5937</v>
      </c>
    </row>
    <row r="1149" spans="1:5" x14ac:dyDescent="0.35">
      <c r="A1149" s="4" t="s">
        <v>5</v>
      </c>
      <c r="B1149" s="9">
        <v>1337194</v>
      </c>
      <c r="C1149" s="4" t="s">
        <v>2122</v>
      </c>
      <c r="D1149" s="4" t="s">
        <v>5938</v>
      </c>
      <c r="E1149" s="5" t="s">
        <v>5939</v>
      </c>
    </row>
    <row r="1150" spans="1:5" x14ac:dyDescent="0.35">
      <c r="A1150" s="4" t="s">
        <v>5</v>
      </c>
      <c r="B1150" s="9">
        <v>1337195</v>
      </c>
      <c r="C1150" s="4" t="s">
        <v>5525</v>
      </c>
      <c r="D1150" s="4" t="s">
        <v>5940</v>
      </c>
      <c r="E1150" s="5" t="s">
        <v>5941</v>
      </c>
    </row>
    <row r="1151" spans="1:5" x14ac:dyDescent="0.35">
      <c r="A1151" s="4" t="s">
        <v>5</v>
      </c>
      <c r="B1151" s="9">
        <v>1337196</v>
      </c>
      <c r="C1151" s="4" t="s">
        <v>1594</v>
      </c>
      <c r="D1151" s="4" t="s">
        <v>5942</v>
      </c>
      <c r="E1151" s="5" t="s">
        <v>5943</v>
      </c>
    </row>
    <row r="1152" spans="1:5" x14ac:dyDescent="0.35">
      <c r="A1152" s="4" t="s">
        <v>5</v>
      </c>
      <c r="B1152" s="9">
        <v>1337197</v>
      </c>
      <c r="C1152" s="4" t="s">
        <v>5944</v>
      </c>
      <c r="D1152" s="4" t="s">
        <v>5945</v>
      </c>
      <c r="E1152" s="5" t="s">
        <v>5946</v>
      </c>
    </row>
    <row r="1153" spans="1:5" x14ac:dyDescent="0.35">
      <c r="A1153" s="4" t="s">
        <v>5</v>
      </c>
      <c r="B1153" s="9">
        <v>1337198</v>
      </c>
      <c r="C1153" s="4" t="s">
        <v>1857</v>
      </c>
      <c r="D1153" s="4" t="s">
        <v>5947</v>
      </c>
      <c r="E1153" s="5" t="s">
        <v>5948</v>
      </c>
    </row>
    <row r="1154" spans="1:5" x14ac:dyDescent="0.35">
      <c r="A1154" s="4" t="s">
        <v>5</v>
      </c>
      <c r="B1154" s="9">
        <v>1337199</v>
      </c>
      <c r="C1154" s="4" t="s">
        <v>5949</v>
      </c>
      <c r="D1154" s="4" t="s">
        <v>5950</v>
      </c>
      <c r="E1154" s="5" t="s">
        <v>5951</v>
      </c>
    </row>
    <row r="1155" spans="1:5" x14ac:dyDescent="0.35">
      <c r="A1155" s="4" t="s">
        <v>5</v>
      </c>
      <c r="B1155" s="9">
        <v>1337200</v>
      </c>
      <c r="C1155" s="4" t="s">
        <v>5952</v>
      </c>
      <c r="D1155" s="4" t="s">
        <v>5953</v>
      </c>
      <c r="E1155" s="5" t="s">
        <v>5954</v>
      </c>
    </row>
    <row r="1156" spans="1:5" x14ac:dyDescent="0.35">
      <c r="A1156" s="4" t="s">
        <v>5</v>
      </c>
      <c r="B1156" s="9">
        <v>1337201</v>
      </c>
      <c r="C1156" s="4" t="s">
        <v>1860</v>
      </c>
      <c r="D1156" s="4" t="s">
        <v>5955</v>
      </c>
      <c r="E1156" s="5" t="s">
        <v>5956</v>
      </c>
    </row>
    <row r="1157" spans="1:5" x14ac:dyDescent="0.35">
      <c r="A1157" s="4" t="s">
        <v>5</v>
      </c>
      <c r="B1157" s="9">
        <v>1337202</v>
      </c>
      <c r="C1157" s="4" t="s">
        <v>5884</v>
      </c>
      <c r="D1157" s="4" t="s">
        <v>5957</v>
      </c>
      <c r="E1157" s="5" t="s">
        <v>5958</v>
      </c>
    </row>
    <row r="1158" spans="1:5" x14ac:dyDescent="0.35">
      <c r="A1158" s="4" t="s">
        <v>5</v>
      </c>
      <c r="B1158" s="9">
        <v>1337203</v>
      </c>
      <c r="C1158" s="4" t="s">
        <v>3882</v>
      </c>
      <c r="D1158" s="4" t="s">
        <v>5959</v>
      </c>
      <c r="E1158" s="5" t="s">
        <v>5960</v>
      </c>
    </row>
    <row r="1159" spans="1:5" x14ac:dyDescent="0.35">
      <c r="A1159" s="4" t="s">
        <v>5</v>
      </c>
      <c r="B1159" s="9">
        <v>1337204</v>
      </c>
      <c r="C1159" s="4" t="s">
        <v>1309</v>
      </c>
      <c r="D1159" s="4" t="s">
        <v>5961</v>
      </c>
      <c r="E1159" s="5" t="s">
        <v>5962</v>
      </c>
    </row>
    <row r="1160" spans="1:5" x14ac:dyDescent="0.35">
      <c r="A1160" s="4" t="s">
        <v>5</v>
      </c>
      <c r="B1160" s="9">
        <v>1337205</v>
      </c>
      <c r="C1160" s="4" t="s">
        <v>1309</v>
      </c>
      <c r="D1160" s="4" t="s">
        <v>5963</v>
      </c>
      <c r="E1160" s="5" t="s">
        <v>5964</v>
      </c>
    </row>
    <row r="1161" spans="1:5" x14ac:dyDescent="0.35">
      <c r="A1161" s="4" t="s">
        <v>5</v>
      </c>
      <c r="B1161" s="9">
        <v>1337206</v>
      </c>
      <c r="C1161" s="4" t="s">
        <v>2251</v>
      </c>
      <c r="D1161" s="4" t="s">
        <v>5965</v>
      </c>
      <c r="E1161" s="5" t="s">
        <v>5966</v>
      </c>
    </row>
    <row r="1162" spans="1:5" x14ac:dyDescent="0.35">
      <c r="A1162" s="4" t="s">
        <v>5</v>
      </c>
      <c r="B1162" s="9">
        <v>1337207</v>
      </c>
      <c r="C1162" s="4" t="s">
        <v>2122</v>
      </c>
      <c r="D1162" s="4" t="s">
        <v>5967</v>
      </c>
      <c r="E1162" s="5" t="s">
        <v>5968</v>
      </c>
    </row>
    <row r="1163" spans="1:5" x14ac:dyDescent="0.35">
      <c r="A1163" s="4" t="s">
        <v>5</v>
      </c>
      <c r="B1163" s="9">
        <v>1337208</v>
      </c>
      <c r="C1163" s="4" t="s">
        <v>2122</v>
      </c>
      <c r="D1163" s="4" t="s">
        <v>5897</v>
      </c>
      <c r="E1163" s="5" t="s">
        <v>5969</v>
      </c>
    </row>
    <row r="1164" spans="1:5" x14ac:dyDescent="0.35">
      <c r="A1164" s="4" t="s">
        <v>5</v>
      </c>
      <c r="B1164" s="9">
        <v>1337209</v>
      </c>
      <c r="C1164" s="4" t="s">
        <v>2251</v>
      </c>
      <c r="D1164" s="4" t="s">
        <v>5970</v>
      </c>
      <c r="E1164" s="5" t="s">
        <v>5971</v>
      </c>
    </row>
    <row r="1165" spans="1:5" x14ac:dyDescent="0.35">
      <c r="A1165" s="4" t="s">
        <v>5</v>
      </c>
      <c r="B1165" s="9">
        <v>1337210</v>
      </c>
      <c r="C1165" s="4" t="s">
        <v>1309</v>
      </c>
      <c r="D1165" s="4" t="s">
        <v>5972</v>
      </c>
      <c r="E1165" s="5" t="s">
        <v>5973</v>
      </c>
    </row>
    <row r="1166" spans="1:5" x14ac:dyDescent="0.35">
      <c r="A1166" s="4" t="s">
        <v>5</v>
      </c>
      <c r="B1166" s="9">
        <v>1337211</v>
      </c>
      <c r="C1166" s="4" t="s">
        <v>1309</v>
      </c>
      <c r="D1166" s="4" t="s">
        <v>5974</v>
      </c>
      <c r="E1166" s="5" t="s">
        <v>5975</v>
      </c>
    </row>
    <row r="1167" spans="1:5" x14ac:dyDescent="0.35">
      <c r="A1167" s="4" t="s">
        <v>5</v>
      </c>
      <c r="B1167" s="9">
        <v>1337212</v>
      </c>
      <c r="C1167" s="4" t="s">
        <v>1309</v>
      </c>
      <c r="D1167" s="4" t="s">
        <v>5976</v>
      </c>
      <c r="E1167" s="5" t="s">
        <v>5977</v>
      </c>
    </row>
    <row r="1168" spans="1:5" x14ac:dyDescent="0.35">
      <c r="A1168" s="4" t="s">
        <v>5</v>
      </c>
      <c r="B1168" s="9">
        <v>1337213</v>
      </c>
      <c r="C1168" s="4" t="s">
        <v>872</v>
      </c>
      <c r="D1168" s="4" t="s">
        <v>5978</v>
      </c>
      <c r="E1168" s="5" t="s">
        <v>5979</v>
      </c>
    </row>
    <row r="1169" spans="1:5" x14ac:dyDescent="0.35">
      <c r="A1169" s="4" t="s">
        <v>5</v>
      </c>
      <c r="B1169" s="9">
        <v>1337214</v>
      </c>
      <c r="C1169" s="4" t="s">
        <v>5679</v>
      </c>
      <c r="D1169" s="4" t="s">
        <v>5980</v>
      </c>
      <c r="E1169" s="5" t="s">
        <v>5981</v>
      </c>
    </row>
    <row r="1170" spans="1:5" x14ac:dyDescent="0.35">
      <c r="A1170" s="4" t="s">
        <v>5</v>
      </c>
      <c r="B1170" s="9">
        <v>1337215</v>
      </c>
      <c r="C1170" s="4" t="s">
        <v>5685</v>
      </c>
      <c r="D1170" s="4" t="s">
        <v>5901</v>
      </c>
      <c r="E1170" s="5" t="s">
        <v>5982</v>
      </c>
    </row>
    <row r="1171" spans="1:5" x14ac:dyDescent="0.35">
      <c r="A1171" s="4" t="s">
        <v>5</v>
      </c>
      <c r="B1171" s="9">
        <v>1337216</v>
      </c>
      <c r="C1171" s="4" t="s">
        <v>5691</v>
      </c>
      <c r="D1171" s="4" t="s">
        <v>5903</v>
      </c>
      <c r="E1171" s="5" t="s">
        <v>5983</v>
      </c>
    </row>
    <row r="1172" spans="1:5" x14ac:dyDescent="0.35">
      <c r="A1172" s="4" t="s">
        <v>5</v>
      </c>
      <c r="B1172" s="9">
        <v>1337217</v>
      </c>
      <c r="C1172" s="4" t="s">
        <v>5714</v>
      </c>
      <c r="D1172" s="4" t="s">
        <v>5984</v>
      </c>
      <c r="E1172" s="5" t="s">
        <v>5985</v>
      </c>
    </row>
    <row r="1173" spans="1:5" x14ac:dyDescent="0.35">
      <c r="A1173" s="4" t="s">
        <v>5</v>
      </c>
      <c r="B1173" s="9">
        <v>1337218</v>
      </c>
      <c r="C1173" s="4" t="s">
        <v>5074</v>
      </c>
      <c r="D1173" s="4" t="s">
        <v>5717</v>
      </c>
      <c r="E1173" s="5" t="s">
        <v>5986</v>
      </c>
    </row>
    <row r="1174" spans="1:5" x14ac:dyDescent="0.35">
      <c r="A1174" s="4" t="s">
        <v>5</v>
      </c>
      <c r="B1174" s="9">
        <v>1337219</v>
      </c>
      <c r="C1174" s="4" t="s">
        <v>5719</v>
      </c>
      <c r="D1174" s="4" t="s">
        <v>5720</v>
      </c>
      <c r="E1174" s="5" t="s">
        <v>5987</v>
      </c>
    </row>
    <row r="1175" spans="1:5" x14ac:dyDescent="0.35">
      <c r="A1175" s="4" t="s">
        <v>5</v>
      </c>
      <c r="B1175" s="9">
        <v>1337220</v>
      </c>
      <c r="C1175" s="4" t="s">
        <v>5722</v>
      </c>
      <c r="D1175" s="4" t="s">
        <v>5723</v>
      </c>
      <c r="E1175" s="5" t="s">
        <v>5988</v>
      </c>
    </row>
    <row r="1176" spans="1:5" x14ac:dyDescent="0.35">
      <c r="A1176" s="4" t="s">
        <v>5</v>
      </c>
      <c r="B1176" s="9">
        <v>1337221</v>
      </c>
      <c r="C1176" s="4" t="s">
        <v>5077</v>
      </c>
      <c r="D1176" s="4" t="s">
        <v>5725</v>
      </c>
      <c r="E1176" s="5" t="s">
        <v>5989</v>
      </c>
    </row>
    <row r="1177" spans="1:5" x14ac:dyDescent="0.35">
      <c r="A1177" s="4" t="s">
        <v>5</v>
      </c>
      <c r="B1177" s="9">
        <v>1337222</v>
      </c>
      <c r="C1177" s="4" t="s">
        <v>5727</v>
      </c>
      <c r="D1177" s="4" t="s">
        <v>5728</v>
      </c>
      <c r="E1177" s="5" t="s">
        <v>5990</v>
      </c>
    </row>
    <row r="1178" spans="1:5" x14ac:dyDescent="0.35">
      <c r="A1178" s="4" t="s">
        <v>5</v>
      </c>
      <c r="B1178" s="9">
        <v>1337223</v>
      </c>
      <c r="C1178" s="4" t="s">
        <v>5730</v>
      </c>
      <c r="D1178" s="4" t="s">
        <v>5731</v>
      </c>
      <c r="E1178" s="5" t="s">
        <v>5991</v>
      </c>
    </row>
    <row r="1179" spans="1:5" x14ac:dyDescent="0.35">
      <c r="A1179" s="4" t="s">
        <v>5</v>
      </c>
      <c r="B1179" s="9">
        <v>1337224</v>
      </c>
      <c r="C1179" s="4" t="s">
        <v>5733</v>
      </c>
      <c r="D1179" s="4" t="s">
        <v>5911</v>
      </c>
      <c r="E1179" s="5" t="s">
        <v>5992</v>
      </c>
    </row>
    <row r="1180" spans="1:5" x14ac:dyDescent="0.35">
      <c r="A1180" s="4" t="s">
        <v>5</v>
      </c>
      <c r="B1180" s="9">
        <v>1337225</v>
      </c>
      <c r="C1180" s="4" t="s">
        <v>5736</v>
      </c>
      <c r="D1180" s="4" t="s">
        <v>5913</v>
      </c>
      <c r="E1180" s="5" t="s">
        <v>5993</v>
      </c>
    </row>
    <row r="1181" spans="1:5" x14ac:dyDescent="0.35">
      <c r="A1181" s="4" t="s">
        <v>5</v>
      </c>
      <c r="B1181" s="9">
        <v>1337226</v>
      </c>
      <c r="C1181" s="4" t="s">
        <v>5739</v>
      </c>
      <c r="D1181" s="4" t="s">
        <v>5740</v>
      </c>
      <c r="E1181" s="5" t="s">
        <v>5994</v>
      </c>
    </row>
    <row r="1182" spans="1:5" x14ac:dyDescent="0.35">
      <c r="A1182" s="4" t="s">
        <v>5</v>
      </c>
      <c r="B1182" s="9">
        <v>1337227</v>
      </c>
      <c r="C1182" s="4" t="s">
        <v>5742</v>
      </c>
      <c r="D1182" s="4" t="s">
        <v>5743</v>
      </c>
      <c r="E1182" s="5" t="s">
        <v>5995</v>
      </c>
    </row>
    <row r="1183" spans="1:5" x14ac:dyDescent="0.35">
      <c r="A1183" s="4" t="s">
        <v>5</v>
      </c>
      <c r="B1183" s="9">
        <v>1337228</v>
      </c>
      <c r="C1183" s="4" t="s">
        <v>5745</v>
      </c>
      <c r="D1183" s="4" t="s">
        <v>5917</v>
      </c>
      <c r="E1183" s="5" t="s">
        <v>5996</v>
      </c>
    </row>
    <row r="1184" spans="1:5" x14ac:dyDescent="0.35">
      <c r="A1184" s="4" t="s">
        <v>5</v>
      </c>
      <c r="B1184" s="9">
        <v>1337229</v>
      </c>
      <c r="C1184" s="4" t="s">
        <v>5919</v>
      </c>
      <c r="D1184" s="4" t="s">
        <v>5748</v>
      </c>
      <c r="E1184" s="5" t="s">
        <v>5997</v>
      </c>
    </row>
    <row r="1185" spans="1:5" x14ac:dyDescent="0.35">
      <c r="A1185" s="4" t="s">
        <v>5</v>
      </c>
      <c r="B1185" s="9">
        <v>1337230</v>
      </c>
      <c r="C1185" s="4" t="s">
        <v>5921</v>
      </c>
      <c r="D1185" s="4" t="s">
        <v>5922</v>
      </c>
      <c r="E1185" s="5" t="s">
        <v>5998</v>
      </c>
    </row>
    <row r="1186" spans="1:5" x14ac:dyDescent="0.35">
      <c r="A1186" s="4" t="s">
        <v>5</v>
      </c>
      <c r="B1186" s="9">
        <v>1337231</v>
      </c>
      <c r="C1186" s="4" t="s">
        <v>5999</v>
      </c>
      <c r="D1186" s="4" t="s">
        <v>5925</v>
      </c>
      <c r="E1186" s="5" t="s">
        <v>6000</v>
      </c>
    </row>
    <row r="1187" spans="1:5" x14ac:dyDescent="0.35">
      <c r="A1187" s="4" t="s">
        <v>5</v>
      </c>
      <c r="B1187" s="9">
        <v>1337232</v>
      </c>
      <c r="C1187" s="4" t="s">
        <v>5679</v>
      </c>
      <c r="D1187" s="4" t="s">
        <v>6001</v>
      </c>
      <c r="E1187" s="5" t="s">
        <v>6002</v>
      </c>
    </row>
    <row r="1188" spans="1:5" x14ac:dyDescent="0.35">
      <c r="A1188" s="4" t="s">
        <v>5</v>
      </c>
      <c r="B1188" s="9">
        <v>1337233</v>
      </c>
      <c r="C1188" s="4" t="s">
        <v>5682</v>
      </c>
      <c r="D1188" s="4" t="s">
        <v>6003</v>
      </c>
      <c r="E1188" s="5" t="s">
        <v>6004</v>
      </c>
    </row>
    <row r="1189" spans="1:5" x14ac:dyDescent="0.35">
      <c r="A1189" s="4" t="s">
        <v>5</v>
      </c>
      <c r="B1189" s="9">
        <v>1337234</v>
      </c>
      <c r="C1189" s="4" t="s">
        <v>5685</v>
      </c>
      <c r="D1189" s="4" t="s">
        <v>5686</v>
      </c>
      <c r="E1189" s="5" t="s">
        <v>6005</v>
      </c>
    </row>
    <row r="1190" spans="1:5" x14ac:dyDescent="0.35">
      <c r="A1190" s="4" t="s">
        <v>5</v>
      </c>
      <c r="B1190" s="9">
        <v>1337235</v>
      </c>
      <c r="C1190" s="4" t="s">
        <v>6006</v>
      </c>
      <c r="D1190" s="4" t="s">
        <v>6007</v>
      </c>
      <c r="E1190" s="5" t="s">
        <v>6008</v>
      </c>
    </row>
    <row r="1191" spans="1:5" x14ac:dyDescent="0.35">
      <c r="A1191" s="4" t="s">
        <v>5</v>
      </c>
      <c r="B1191" s="9">
        <v>1337236</v>
      </c>
      <c r="C1191" s="4" t="s">
        <v>5688</v>
      </c>
      <c r="D1191" s="4" t="s">
        <v>6009</v>
      </c>
      <c r="E1191" s="5" t="s">
        <v>6010</v>
      </c>
    </row>
    <row r="1192" spans="1:5" x14ac:dyDescent="0.35">
      <c r="A1192" s="4" t="s">
        <v>5</v>
      </c>
      <c r="B1192" s="9">
        <v>1337237</v>
      </c>
      <c r="C1192" s="4" t="s">
        <v>5691</v>
      </c>
      <c r="D1192" s="4" t="s">
        <v>5692</v>
      </c>
      <c r="E1192" s="5" t="s">
        <v>6011</v>
      </c>
    </row>
    <row r="1193" spans="1:5" x14ac:dyDescent="0.35">
      <c r="A1193" s="4" t="s">
        <v>5</v>
      </c>
      <c r="B1193" s="9">
        <v>1337238</v>
      </c>
      <c r="C1193" s="4" t="s">
        <v>5694</v>
      </c>
      <c r="D1193" s="4" t="s">
        <v>6012</v>
      </c>
      <c r="E1193" s="5" t="s">
        <v>6013</v>
      </c>
    </row>
    <row r="1194" spans="1:5" x14ac:dyDescent="0.35">
      <c r="A1194" s="4" t="s">
        <v>5</v>
      </c>
      <c r="B1194" s="9">
        <v>1337239</v>
      </c>
      <c r="C1194" s="4" t="s">
        <v>6014</v>
      </c>
      <c r="D1194" s="4" t="s">
        <v>6015</v>
      </c>
      <c r="E1194" s="5" t="s">
        <v>6016</v>
      </c>
    </row>
    <row r="1195" spans="1:5" x14ac:dyDescent="0.35">
      <c r="A1195" s="4" t="s">
        <v>5</v>
      </c>
      <c r="B1195" s="9">
        <v>1337240</v>
      </c>
      <c r="C1195" s="4" t="s">
        <v>5697</v>
      </c>
      <c r="D1195" s="4" t="s">
        <v>6017</v>
      </c>
      <c r="E1195" s="5" t="s">
        <v>6018</v>
      </c>
    </row>
    <row r="1196" spans="1:5" x14ac:dyDescent="0.35">
      <c r="A1196" s="4" t="s">
        <v>5</v>
      </c>
      <c r="B1196" s="9">
        <v>1337241</v>
      </c>
      <c r="C1196" s="4" t="s">
        <v>5700</v>
      </c>
      <c r="D1196" s="4" t="s">
        <v>5701</v>
      </c>
      <c r="E1196" s="5" t="s">
        <v>6019</v>
      </c>
    </row>
    <row r="1197" spans="1:5" x14ac:dyDescent="0.35">
      <c r="A1197" s="4" t="s">
        <v>5</v>
      </c>
      <c r="B1197" s="9">
        <v>1337242</v>
      </c>
      <c r="C1197" s="4" t="s">
        <v>5703</v>
      </c>
      <c r="D1197" s="4" t="s">
        <v>6020</v>
      </c>
      <c r="E1197" s="5" t="s">
        <v>6021</v>
      </c>
    </row>
    <row r="1198" spans="1:5" x14ac:dyDescent="0.35">
      <c r="A1198" s="4" t="s">
        <v>5</v>
      </c>
      <c r="B1198" s="9">
        <v>1337243</v>
      </c>
      <c r="C1198" s="4" t="s">
        <v>6022</v>
      </c>
      <c r="D1198" s="4" t="s">
        <v>5704</v>
      </c>
      <c r="E1198" s="5" t="s">
        <v>6023</v>
      </c>
    </row>
    <row r="1199" spans="1:5" x14ac:dyDescent="0.35">
      <c r="A1199" s="4" t="s">
        <v>5</v>
      </c>
      <c r="B1199" s="9">
        <v>1337244</v>
      </c>
      <c r="C1199" s="4" t="s">
        <v>6024</v>
      </c>
      <c r="D1199" s="4" t="s">
        <v>6025</v>
      </c>
      <c r="E1199" s="5" t="s">
        <v>6026</v>
      </c>
    </row>
    <row r="1200" spans="1:5" x14ac:dyDescent="0.35">
      <c r="A1200" s="4" t="s">
        <v>5</v>
      </c>
      <c r="B1200" s="9">
        <v>1337245</v>
      </c>
      <c r="C1200" s="4" t="s">
        <v>6027</v>
      </c>
      <c r="D1200" s="4" t="s">
        <v>6028</v>
      </c>
      <c r="E1200" s="5" t="s">
        <v>6029</v>
      </c>
    </row>
    <row r="1201" spans="1:5" x14ac:dyDescent="0.35">
      <c r="A1201" s="4" t="s">
        <v>5</v>
      </c>
      <c r="B1201" s="9">
        <v>1337246</v>
      </c>
      <c r="C1201" s="4" t="s">
        <v>2122</v>
      </c>
      <c r="D1201" s="4" t="s">
        <v>6030</v>
      </c>
      <c r="E1201" s="5" t="s">
        <v>6031</v>
      </c>
    </row>
    <row r="1202" spans="1:5" x14ac:dyDescent="0.35">
      <c r="A1202" s="4" t="s">
        <v>5</v>
      </c>
      <c r="B1202" s="9">
        <v>1337247</v>
      </c>
      <c r="C1202" s="4" t="s">
        <v>5708</v>
      </c>
      <c r="D1202" s="4" t="s">
        <v>5709</v>
      </c>
      <c r="E1202" s="5" t="s">
        <v>6032</v>
      </c>
    </row>
    <row r="1203" spans="1:5" x14ac:dyDescent="0.35">
      <c r="A1203" s="4" t="s">
        <v>5</v>
      </c>
      <c r="B1203" s="9">
        <v>1337248</v>
      </c>
      <c r="C1203" s="4" t="s">
        <v>5074</v>
      </c>
      <c r="D1203" s="4" t="s">
        <v>6033</v>
      </c>
      <c r="E1203" s="5" t="s">
        <v>6034</v>
      </c>
    </row>
    <row r="1204" spans="1:5" x14ac:dyDescent="0.35">
      <c r="A1204" s="4" t="s">
        <v>5</v>
      </c>
      <c r="B1204" s="9">
        <v>1337249</v>
      </c>
      <c r="C1204" s="4" t="s">
        <v>5719</v>
      </c>
      <c r="D1204" s="4" t="s">
        <v>5720</v>
      </c>
      <c r="E1204" s="5" t="s">
        <v>6035</v>
      </c>
    </row>
    <row r="1205" spans="1:5" x14ac:dyDescent="0.35">
      <c r="A1205" s="4" t="s">
        <v>5</v>
      </c>
      <c r="B1205" s="9">
        <v>1337250</v>
      </c>
      <c r="C1205" s="4" t="s">
        <v>5722</v>
      </c>
      <c r="D1205" s="4" t="s">
        <v>5723</v>
      </c>
      <c r="E1205" s="5" t="s">
        <v>6036</v>
      </c>
    </row>
    <row r="1206" spans="1:5" x14ac:dyDescent="0.35">
      <c r="A1206" s="4" t="s">
        <v>5</v>
      </c>
      <c r="B1206" s="9">
        <v>1337251</v>
      </c>
      <c r="C1206" s="4" t="s">
        <v>5077</v>
      </c>
      <c r="D1206" s="4" t="s">
        <v>5725</v>
      </c>
      <c r="E1206" s="5" t="s">
        <v>6037</v>
      </c>
    </row>
    <row r="1207" spans="1:5" x14ac:dyDescent="0.35">
      <c r="A1207" s="4" t="s">
        <v>5</v>
      </c>
      <c r="B1207" s="9">
        <v>1337252</v>
      </c>
      <c r="C1207" s="4" t="s">
        <v>5727</v>
      </c>
      <c r="D1207" s="4" t="s">
        <v>5728</v>
      </c>
      <c r="E1207" s="5" t="s">
        <v>6038</v>
      </c>
    </row>
    <row r="1208" spans="1:5" x14ac:dyDescent="0.35">
      <c r="A1208" s="4" t="s">
        <v>5</v>
      </c>
      <c r="B1208" s="9">
        <v>1337253</v>
      </c>
      <c r="C1208" s="4" t="s">
        <v>5730</v>
      </c>
      <c r="D1208" s="4" t="s">
        <v>5731</v>
      </c>
      <c r="E1208" s="5" t="s">
        <v>6039</v>
      </c>
    </row>
    <row r="1209" spans="1:5" x14ac:dyDescent="0.35">
      <c r="A1209" s="4" t="s">
        <v>5</v>
      </c>
      <c r="B1209" s="9">
        <v>1337254</v>
      </c>
      <c r="C1209" s="4" t="s">
        <v>5733</v>
      </c>
      <c r="D1209" s="4" t="s">
        <v>5734</v>
      </c>
      <c r="E1209" s="5" t="s">
        <v>6040</v>
      </c>
    </row>
    <row r="1210" spans="1:5" x14ac:dyDescent="0.35">
      <c r="A1210" s="4" t="s">
        <v>5</v>
      </c>
      <c r="B1210" s="9">
        <v>1337255</v>
      </c>
      <c r="C1210" s="4" t="s">
        <v>5736</v>
      </c>
      <c r="D1210" s="4" t="s">
        <v>6041</v>
      </c>
      <c r="E1210" s="5" t="s">
        <v>6042</v>
      </c>
    </row>
    <row r="1211" spans="1:5" x14ac:dyDescent="0.35">
      <c r="A1211" s="4" t="s">
        <v>5</v>
      </c>
      <c r="B1211" s="9">
        <v>1337256</v>
      </c>
      <c r="C1211" s="4" t="s">
        <v>6043</v>
      </c>
      <c r="D1211" s="4" t="s">
        <v>5740</v>
      </c>
      <c r="E1211" s="5" t="s">
        <v>6044</v>
      </c>
    </row>
    <row r="1212" spans="1:5" x14ac:dyDescent="0.35">
      <c r="A1212" s="4" t="s">
        <v>5</v>
      </c>
      <c r="B1212" s="9">
        <v>1337257</v>
      </c>
      <c r="C1212" s="4" t="s">
        <v>5742</v>
      </c>
      <c r="D1212" s="4" t="s">
        <v>5743</v>
      </c>
      <c r="E1212" s="5" t="s">
        <v>6045</v>
      </c>
    </row>
    <row r="1213" spans="1:5" x14ac:dyDescent="0.35">
      <c r="A1213" s="4" t="s">
        <v>5</v>
      </c>
      <c r="B1213" s="9">
        <v>1337258</v>
      </c>
      <c r="C1213" s="4" t="s">
        <v>5745</v>
      </c>
      <c r="D1213" s="4" t="s">
        <v>5746</v>
      </c>
      <c r="E1213" s="5" t="s">
        <v>6046</v>
      </c>
    </row>
    <row r="1214" spans="1:5" x14ac:dyDescent="0.35">
      <c r="A1214" s="4" t="s">
        <v>5</v>
      </c>
      <c r="B1214" s="9">
        <v>1337259</v>
      </c>
      <c r="C1214" s="4" t="s">
        <v>6047</v>
      </c>
      <c r="D1214" s="4" t="s">
        <v>5748</v>
      </c>
      <c r="E1214" s="5" t="s">
        <v>6048</v>
      </c>
    </row>
    <row r="1215" spans="1:5" x14ac:dyDescent="0.35">
      <c r="A1215" s="4" t="s">
        <v>5</v>
      </c>
      <c r="B1215" s="9">
        <v>1337260</v>
      </c>
      <c r="C1215" s="4" t="s">
        <v>6049</v>
      </c>
      <c r="D1215" s="4" t="s">
        <v>6050</v>
      </c>
      <c r="E1215" s="5" t="s">
        <v>6051</v>
      </c>
    </row>
    <row r="1216" spans="1:5" x14ac:dyDescent="0.35">
      <c r="A1216" s="4" t="s">
        <v>5</v>
      </c>
      <c r="B1216" s="9">
        <v>1337261</v>
      </c>
      <c r="C1216" s="4" t="s">
        <v>1895</v>
      </c>
      <c r="D1216" s="4" t="s">
        <v>6052</v>
      </c>
      <c r="E1216" s="5" t="s">
        <v>6053</v>
      </c>
    </row>
    <row r="1217" spans="1:5" x14ac:dyDescent="0.35">
      <c r="A1217" s="4" t="s">
        <v>5</v>
      </c>
      <c r="B1217" s="9">
        <v>1337262</v>
      </c>
      <c r="C1217" s="4" t="s">
        <v>6054</v>
      </c>
      <c r="D1217" s="4" t="s">
        <v>6055</v>
      </c>
      <c r="E1217" s="5" t="s">
        <v>6056</v>
      </c>
    </row>
    <row r="1218" spans="1:5" x14ac:dyDescent="0.35">
      <c r="A1218" s="4" t="s">
        <v>5</v>
      </c>
      <c r="B1218" s="9">
        <v>1337263</v>
      </c>
      <c r="C1218" s="4" t="s">
        <v>6057</v>
      </c>
      <c r="D1218" s="4" t="s">
        <v>6058</v>
      </c>
      <c r="E1218" s="5" t="s">
        <v>6059</v>
      </c>
    </row>
    <row r="1219" spans="1:5" x14ac:dyDescent="0.35">
      <c r="A1219" s="4" t="s">
        <v>5</v>
      </c>
      <c r="B1219" s="9">
        <v>1337264</v>
      </c>
      <c r="C1219" s="4" t="s">
        <v>6060</v>
      </c>
      <c r="D1219" s="4" t="s">
        <v>6061</v>
      </c>
      <c r="E1219" s="5" t="s">
        <v>6062</v>
      </c>
    </row>
    <row r="1220" spans="1:5" x14ac:dyDescent="0.35">
      <c r="A1220" s="4" t="s">
        <v>5</v>
      </c>
      <c r="B1220" s="9">
        <v>1337265</v>
      </c>
      <c r="C1220" s="4" t="s">
        <v>2282</v>
      </c>
      <c r="D1220" s="4" t="s">
        <v>6063</v>
      </c>
      <c r="E1220" s="5" t="s">
        <v>6064</v>
      </c>
    </row>
    <row r="1221" spans="1:5" x14ac:dyDescent="0.35">
      <c r="A1221" s="4" t="s">
        <v>5</v>
      </c>
      <c r="B1221" s="9">
        <v>1337266</v>
      </c>
      <c r="C1221" s="4" t="s">
        <v>6065</v>
      </c>
      <c r="D1221" s="4" t="s">
        <v>6066</v>
      </c>
      <c r="E1221" s="5" t="s">
        <v>6067</v>
      </c>
    </row>
    <row r="1222" spans="1:5" x14ac:dyDescent="0.35">
      <c r="A1222" s="4" t="s">
        <v>5</v>
      </c>
      <c r="B1222" s="9">
        <v>1337267</v>
      </c>
      <c r="C1222" s="4" t="s">
        <v>1594</v>
      </c>
      <c r="D1222" s="4" t="s">
        <v>6068</v>
      </c>
      <c r="E1222" s="5" t="s">
        <v>6069</v>
      </c>
    </row>
    <row r="1223" spans="1:5" x14ac:dyDescent="0.35">
      <c r="A1223" s="4" t="s">
        <v>5</v>
      </c>
      <c r="B1223" s="9">
        <v>1337268</v>
      </c>
      <c r="C1223" s="4" t="s">
        <v>6070</v>
      </c>
      <c r="D1223" s="4" t="s">
        <v>6071</v>
      </c>
      <c r="E1223" s="5" t="s">
        <v>6072</v>
      </c>
    </row>
    <row r="1224" spans="1:5" x14ac:dyDescent="0.35">
      <c r="A1224" s="4" t="s">
        <v>5</v>
      </c>
      <c r="B1224" s="9">
        <v>1337269</v>
      </c>
      <c r="C1224" s="4" t="s">
        <v>6073</v>
      </c>
      <c r="D1224" s="4" t="s">
        <v>6074</v>
      </c>
      <c r="E1224" s="5" t="s">
        <v>6075</v>
      </c>
    </row>
    <row r="1225" spans="1:5" x14ac:dyDescent="0.35">
      <c r="A1225" s="4" t="s">
        <v>5</v>
      </c>
      <c r="B1225" s="9">
        <v>1337270</v>
      </c>
      <c r="C1225" s="4" t="s">
        <v>5516</v>
      </c>
      <c r="D1225" s="4" t="s">
        <v>6076</v>
      </c>
      <c r="E1225" s="5" t="s">
        <v>6077</v>
      </c>
    </row>
    <row r="1226" spans="1:5" x14ac:dyDescent="0.35">
      <c r="A1226" s="4" t="s">
        <v>5</v>
      </c>
      <c r="B1226" s="9">
        <v>1337271</v>
      </c>
      <c r="C1226" s="4" t="s">
        <v>2282</v>
      </c>
      <c r="D1226" s="4" t="s">
        <v>6078</v>
      </c>
      <c r="E1226" s="5" t="s">
        <v>6079</v>
      </c>
    </row>
    <row r="1227" spans="1:5" x14ac:dyDescent="0.35">
      <c r="A1227" s="4" t="s">
        <v>5</v>
      </c>
      <c r="B1227" s="9">
        <v>1337272</v>
      </c>
      <c r="C1227" s="4" t="s">
        <v>2288</v>
      </c>
      <c r="D1227" s="4" t="s">
        <v>6080</v>
      </c>
      <c r="E1227" s="5" t="s">
        <v>6081</v>
      </c>
    </row>
    <row r="1228" spans="1:5" x14ac:dyDescent="0.35">
      <c r="A1228" s="4" t="s">
        <v>5</v>
      </c>
      <c r="B1228" s="9">
        <v>1337273</v>
      </c>
      <c r="C1228" s="4" t="s">
        <v>2291</v>
      </c>
      <c r="D1228" s="4" t="s">
        <v>6082</v>
      </c>
      <c r="E1228" s="5" t="s">
        <v>6083</v>
      </c>
    </row>
    <row r="1229" spans="1:5" x14ac:dyDescent="0.35">
      <c r="A1229" s="4" t="s">
        <v>5</v>
      </c>
      <c r="B1229" s="9">
        <v>1337274</v>
      </c>
      <c r="C1229" s="4" t="s">
        <v>6084</v>
      </c>
      <c r="D1229" s="4" t="s">
        <v>6085</v>
      </c>
      <c r="E1229" s="5" t="s">
        <v>6086</v>
      </c>
    </row>
    <row r="1230" spans="1:5" x14ac:dyDescent="0.35">
      <c r="A1230" s="4" t="s">
        <v>5</v>
      </c>
      <c r="B1230" s="9">
        <v>1337275</v>
      </c>
      <c r="C1230" s="4" t="s">
        <v>6087</v>
      </c>
      <c r="D1230" s="4" t="s">
        <v>6088</v>
      </c>
      <c r="E1230" s="5" t="s">
        <v>6089</v>
      </c>
    </row>
    <row r="1231" spans="1:5" x14ac:dyDescent="0.35">
      <c r="A1231" s="4" t="s">
        <v>5</v>
      </c>
      <c r="B1231" s="9">
        <v>1337276</v>
      </c>
      <c r="C1231" s="4" t="s">
        <v>1594</v>
      </c>
      <c r="D1231" s="4" t="s">
        <v>6090</v>
      </c>
      <c r="E1231" s="5" t="s">
        <v>6091</v>
      </c>
    </row>
    <row r="1232" spans="1:5" x14ac:dyDescent="0.35">
      <c r="A1232" s="4" t="s">
        <v>5</v>
      </c>
      <c r="B1232" s="9">
        <v>1337277</v>
      </c>
      <c r="C1232" s="4" t="s">
        <v>6070</v>
      </c>
      <c r="D1232" s="4" t="s">
        <v>6092</v>
      </c>
      <c r="E1232" s="5" t="s">
        <v>6093</v>
      </c>
    </row>
    <row r="1233" spans="1:5" x14ac:dyDescent="0.35">
      <c r="A1233" s="4" t="s">
        <v>5</v>
      </c>
      <c r="B1233" s="9">
        <v>1337278</v>
      </c>
      <c r="C1233" s="4" t="s">
        <v>1934</v>
      </c>
      <c r="D1233" s="4" t="s">
        <v>6094</v>
      </c>
      <c r="E1233" s="5" t="s">
        <v>6095</v>
      </c>
    </row>
    <row r="1234" spans="1:5" x14ac:dyDescent="0.35">
      <c r="A1234" s="4" t="s">
        <v>5</v>
      </c>
      <c r="B1234" s="9">
        <v>1337279</v>
      </c>
      <c r="C1234" s="4" t="s">
        <v>1934</v>
      </c>
      <c r="D1234" s="4" t="s">
        <v>6096</v>
      </c>
      <c r="E1234" s="5" t="s">
        <v>6097</v>
      </c>
    </row>
    <row r="1235" spans="1:5" x14ac:dyDescent="0.35">
      <c r="A1235" s="4" t="s">
        <v>5</v>
      </c>
      <c r="B1235" s="9">
        <v>1337280</v>
      </c>
      <c r="C1235" s="4" t="s">
        <v>6098</v>
      </c>
      <c r="D1235" s="4" t="s">
        <v>6096</v>
      </c>
      <c r="E1235" s="5" t="s">
        <v>6099</v>
      </c>
    </row>
    <row r="1236" spans="1:5" x14ac:dyDescent="0.35">
      <c r="A1236" s="4" t="s">
        <v>5</v>
      </c>
      <c r="B1236" s="9">
        <v>1337281</v>
      </c>
      <c r="C1236" s="4" t="s">
        <v>6100</v>
      </c>
      <c r="D1236" s="4" t="s">
        <v>6101</v>
      </c>
      <c r="E1236" s="5" t="s">
        <v>6102</v>
      </c>
    </row>
    <row r="1237" spans="1:5" x14ac:dyDescent="0.35">
      <c r="A1237" s="4" t="s">
        <v>5</v>
      </c>
      <c r="B1237" s="9">
        <v>1337282</v>
      </c>
      <c r="C1237" s="4" t="s">
        <v>5854</v>
      </c>
      <c r="D1237" s="4" t="s">
        <v>6103</v>
      </c>
      <c r="E1237" s="5" t="s">
        <v>6104</v>
      </c>
    </row>
    <row r="1238" spans="1:5" x14ac:dyDescent="0.35">
      <c r="A1238" s="4" t="s">
        <v>5</v>
      </c>
      <c r="B1238" s="9">
        <v>1337283</v>
      </c>
      <c r="C1238" s="4" t="s">
        <v>1734</v>
      </c>
      <c r="D1238" s="4" t="s">
        <v>6105</v>
      </c>
      <c r="E1238" s="5" t="s">
        <v>6106</v>
      </c>
    </row>
    <row r="1239" spans="1:5" x14ac:dyDescent="0.35">
      <c r="A1239" s="4" t="s">
        <v>5</v>
      </c>
      <c r="B1239" s="9">
        <v>1337284</v>
      </c>
      <c r="C1239" s="4" t="s">
        <v>5854</v>
      </c>
      <c r="D1239" s="4" t="s">
        <v>6107</v>
      </c>
      <c r="E1239" s="5" t="s">
        <v>6108</v>
      </c>
    </row>
    <row r="1240" spans="1:5" x14ac:dyDescent="0.35">
      <c r="A1240" s="4" t="s">
        <v>5</v>
      </c>
      <c r="B1240" s="9">
        <v>1337285</v>
      </c>
      <c r="C1240" s="4" t="s">
        <v>6109</v>
      </c>
      <c r="D1240" s="4" t="s">
        <v>5857</v>
      </c>
      <c r="E1240" s="5" t="s">
        <v>6110</v>
      </c>
    </row>
    <row r="1241" spans="1:5" x14ac:dyDescent="0.35">
      <c r="A1241" s="4" t="s">
        <v>5</v>
      </c>
      <c r="B1241" s="9">
        <v>1337286</v>
      </c>
      <c r="C1241" s="4" t="s">
        <v>1404</v>
      </c>
      <c r="D1241" s="4" t="s">
        <v>6111</v>
      </c>
      <c r="E1241" s="5" t="s">
        <v>6112</v>
      </c>
    </row>
    <row r="1242" spans="1:5" x14ac:dyDescent="0.35">
      <c r="A1242" s="4" t="s">
        <v>5</v>
      </c>
      <c r="B1242" s="9">
        <v>1337287</v>
      </c>
      <c r="C1242" s="4" t="s">
        <v>4741</v>
      </c>
      <c r="D1242" s="4" t="s">
        <v>6113</v>
      </c>
      <c r="E1242" s="5" t="s">
        <v>6114</v>
      </c>
    </row>
    <row r="1243" spans="1:5" x14ac:dyDescent="0.35">
      <c r="A1243" s="4" t="s">
        <v>5</v>
      </c>
      <c r="B1243" s="9">
        <v>1337288</v>
      </c>
      <c r="C1243" s="4" t="s">
        <v>6115</v>
      </c>
      <c r="D1243" s="4" t="s">
        <v>6116</v>
      </c>
      <c r="E1243" s="5" t="s">
        <v>6117</v>
      </c>
    </row>
    <row r="1244" spans="1:5" x14ac:dyDescent="0.35">
      <c r="A1244" s="4" t="s">
        <v>5</v>
      </c>
      <c r="B1244" s="9">
        <v>1337289</v>
      </c>
      <c r="C1244" s="4" t="s">
        <v>5664</v>
      </c>
      <c r="D1244" s="4" t="s">
        <v>6118</v>
      </c>
      <c r="E1244" s="5" t="s">
        <v>6119</v>
      </c>
    </row>
    <row r="1245" spans="1:5" x14ac:dyDescent="0.35">
      <c r="A1245" s="4" t="s">
        <v>5</v>
      </c>
      <c r="B1245" s="9">
        <v>1337290</v>
      </c>
      <c r="C1245" s="4" t="s">
        <v>4789</v>
      </c>
      <c r="D1245" s="4" t="s">
        <v>6120</v>
      </c>
      <c r="E1245" s="5" t="s">
        <v>6121</v>
      </c>
    </row>
    <row r="1246" spans="1:5" x14ac:dyDescent="0.35">
      <c r="A1246" s="4" t="s">
        <v>5</v>
      </c>
      <c r="B1246" s="9">
        <v>1337291</v>
      </c>
      <c r="C1246" s="4" t="s">
        <v>1653</v>
      </c>
      <c r="D1246" s="4" t="s">
        <v>6122</v>
      </c>
      <c r="E1246" s="5" t="s">
        <v>6123</v>
      </c>
    </row>
    <row r="1247" spans="1:5" x14ac:dyDescent="0.35">
      <c r="A1247" s="4" t="s">
        <v>5</v>
      </c>
      <c r="B1247" s="9">
        <v>1337292</v>
      </c>
      <c r="C1247" s="4" t="s">
        <v>6124</v>
      </c>
      <c r="D1247" s="4" t="s">
        <v>6125</v>
      </c>
      <c r="E1247" s="5" t="s">
        <v>6126</v>
      </c>
    </row>
    <row r="1248" spans="1:5" x14ac:dyDescent="0.35">
      <c r="A1248" s="4" t="s">
        <v>5</v>
      </c>
      <c r="B1248" s="9">
        <v>1337293</v>
      </c>
      <c r="C1248" s="4" t="s">
        <v>4699</v>
      </c>
      <c r="D1248" s="4" t="s">
        <v>6127</v>
      </c>
      <c r="E1248" s="5" t="s">
        <v>6128</v>
      </c>
    </row>
    <row r="1249" spans="1:5" x14ac:dyDescent="0.35">
      <c r="A1249" s="4" t="s">
        <v>5</v>
      </c>
      <c r="B1249" s="9">
        <v>1337294</v>
      </c>
      <c r="C1249" s="4" t="s">
        <v>6129</v>
      </c>
      <c r="D1249" s="4" t="s">
        <v>6130</v>
      </c>
      <c r="E1249" s="5" t="s">
        <v>6131</v>
      </c>
    </row>
    <row r="1250" spans="1:5" x14ac:dyDescent="0.35">
      <c r="A1250" s="4" t="s">
        <v>5</v>
      </c>
      <c r="B1250" s="9">
        <v>1337295</v>
      </c>
      <c r="C1250" s="4" t="s">
        <v>6132</v>
      </c>
      <c r="D1250" s="4" t="s">
        <v>6133</v>
      </c>
      <c r="E1250" s="5" t="s">
        <v>6134</v>
      </c>
    </row>
    <row r="1251" spans="1:5" x14ac:dyDescent="0.35">
      <c r="A1251" s="4" t="s">
        <v>5</v>
      </c>
      <c r="B1251" s="9">
        <v>1337296</v>
      </c>
      <c r="C1251" s="4" t="s">
        <v>6135</v>
      </c>
      <c r="D1251" s="4" t="s">
        <v>6136</v>
      </c>
      <c r="E1251" s="5" t="s">
        <v>6137</v>
      </c>
    </row>
    <row r="1252" spans="1:5" x14ac:dyDescent="0.35">
      <c r="A1252" s="4" t="s">
        <v>5</v>
      </c>
      <c r="B1252" s="9">
        <v>1337297</v>
      </c>
      <c r="C1252" s="4" t="s">
        <v>6138</v>
      </c>
      <c r="D1252" s="4" t="s">
        <v>6139</v>
      </c>
      <c r="E1252" s="5" t="s">
        <v>6140</v>
      </c>
    </row>
    <row r="1253" spans="1:5" x14ac:dyDescent="0.35">
      <c r="A1253" s="4" t="s">
        <v>5</v>
      </c>
      <c r="B1253" s="9">
        <v>1337298</v>
      </c>
      <c r="C1253" s="4" t="s">
        <v>6141</v>
      </c>
      <c r="D1253" s="4" t="s">
        <v>6142</v>
      </c>
      <c r="E1253" s="5" t="s">
        <v>6143</v>
      </c>
    </row>
    <row r="1254" spans="1:5" x14ac:dyDescent="0.35">
      <c r="A1254" s="4" t="s">
        <v>5</v>
      </c>
      <c r="B1254" s="9">
        <v>1337299</v>
      </c>
      <c r="C1254" s="4" t="s">
        <v>6144</v>
      </c>
      <c r="D1254" s="4" t="s">
        <v>6145</v>
      </c>
      <c r="E1254" s="5" t="s">
        <v>6146</v>
      </c>
    </row>
    <row r="1255" spans="1:5" x14ac:dyDescent="0.35">
      <c r="A1255" s="4" t="s">
        <v>5</v>
      </c>
      <c r="B1255" s="9">
        <v>1337300</v>
      </c>
      <c r="C1255" s="4" t="s">
        <v>6147</v>
      </c>
      <c r="D1255" s="4" t="s">
        <v>6148</v>
      </c>
      <c r="E1255" s="5" t="s">
        <v>6149</v>
      </c>
    </row>
    <row r="1256" spans="1:5" x14ac:dyDescent="0.35">
      <c r="A1256" s="4" t="s">
        <v>5</v>
      </c>
      <c r="B1256" s="9">
        <v>1337301</v>
      </c>
      <c r="C1256" s="4" t="s">
        <v>6150</v>
      </c>
      <c r="D1256" s="4" t="s">
        <v>6151</v>
      </c>
      <c r="E1256" s="5" t="s">
        <v>6152</v>
      </c>
    </row>
    <row r="1257" spans="1:5" x14ac:dyDescent="0.35">
      <c r="A1257" s="4" t="s">
        <v>5</v>
      </c>
      <c r="B1257" s="9">
        <v>1337302</v>
      </c>
      <c r="C1257" s="4" t="s">
        <v>6153</v>
      </c>
      <c r="D1257" s="4" t="s">
        <v>6154</v>
      </c>
      <c r="E1257" s="5" t="s">
        <v>6155</v>
      </c>
    </row>
    <row r="1258" spans="1:5" x14ac:dyDescent="0.35">
      <c r="A1258" s="4" t="s">
        <v>5</v>
      </c>
      <c r="B1258" s="9">
        <v>1337303</v>
      </c>
      <c r="C1258" s="4" t="s">
        <v>1734</v>
      </c>
      <c r="D1258" s="4" t="s">
        <v>6156</v>
      </c>
      <c r="E1258" s="5" t="s">
        <v>6157</v>
      </c>
    </row>
    <row r="1259" spans="1:5" x14ac:dyDescent="0.35">
      <c r="A1259" s="4" t="s">
        <v>5</v>
      </c>
      <c r="B1259" s="9">
        <v>1337304</v>
      </c>
      <c r="C1259" s="4" t="s">
        <v>2177</v>
      </c>
      <c r="D1259" s="4" t="s">
        <v>6158</v>
      </c>
      <c r="E1259" s="5" t="s">
        <v>6159</v>
      </c>
    </row>
    <row r="1260" spans="1:5" x14ac:dyDescent="0.35">
      <c r="A1260" s="4" t="s">
        <v>5</v>
      </c>
      <c r="B1260" s="9">
        <v>1337305</v>
      </c>
      <c r="C1260" s="4" t="s">
        <v>2174</v>
      </c>
      <c r="D1260" s="4" t="s">
        <v>6160</v>
      </c>
      <c r="E1260" s="5" t="s">
        <v>6161</v>
      </c>
    </row>
    <row r="1261" spans="1:5" x14ac:dyDescent="0.35">
      <c r="A1261" s="4" t="s">
        <v>5</v>
      </c>
      <c r="B1261" s="9">
        <v>1337306</v>
      </c>
      <c r="C1261" s="4" t="s">
        <v>6162</v>
      </c>
      <c r="D1261" s="4" t="s">
        <v>6163</v>
      </c>
      <c r="E1261" s="5" t="s">
        <v>6164</v>
      </c>
    </row>
    <row r="1262" spans="1:5" x14ac:dyDescent="0.35">
      <c r="A1262" s="4" t="s">
        <v>5</v>
      </c>
      <c r="B1262" s="9">
        <v>1337307</v>
      </c>
      <c r="C1262" s="4" t="s">
        <v>6165</v>
      </c>
      <c r="D1262" s="4" t="s">
        <v>6166</v>
      </c>
      <c r="E1262" s="5" t="s">
        <v>6167</v>
      </c>
    </row>
    <row r="1263" spans="1:5" x14ac:dyDescent="0.35">
      <c r="A1263" s="4" t="s">
        <v>5</v>
      </c>
      <c r="B1263" s="9">
        <v>1337308</v>
      </c>
      <c r="C1263" s="4" t="s">
        <v>6168</v>
      </c>
      <c r="D1263" s="4" t="s">
        <v>6169</v>
      </c>
      <c r="E1263" s="5" t="s">
        <v>6170</v>
      </c>
    </row>
    <row r="1264" spans="1:5" x14ac:dyDescent="0.35">
      <c r="A1264" s="4" t="s">
        <v>5</v>
      </c>
      <c r="B1264" s="9">
        <v>1337309</v>
      </c>
      <c r="C1264" s="4" t="s">
        <v>6171</v>
      </c>
      <c r="D1264" s="4" t="s">
        <v>6172</v>
      </c>
      <c r="E1264" s="5" t="s">
        <v>6173</v>
      </c>
    </row>
    <row r="1265" spans="1:5" x14ac:dyDescent="0.35">
      <c r="A1265" s="4" t="s">
        <v>5</v>
      </c>
      <c r="B1265" s="9">
        <v>1337310</v>
      </c>
      <c r="C1265" s="4" t="s">
        <v>6174</v>
      </c>
      <c r="D1265" s="4" t="s">
        <v>6172</v>
      </c>
      <c r="E1265" s="5" t="s">
        <v>6175</v>
      </c>
    </row>
    <row r="1266" spans="1:5" x14ac:dyDescent="0.35">
      <c r="A1266" s="4" t="s">
        <v>5</v>
      </c>
      <c r="B1266" s="9">
        <v>1337311</v>
      </c>
      <c r="C1266" s="4" t="s">
        <v>6176</v>
      </c>
      <c r="D1266" s="4" t="s">
        <v>6172</v>
      </c>
      <c r="E1266" s="5" t="s">
        <v>6177</v>
      </c>
    </row>
    <row r="1267" spans="1:5" x14ac:dyDescent="0.35">
      <c r="A1267" s="4" t="s">
        <v>5</v>
      </c>
      <c r="B1267" s="9">
        <v>1337312</v>
      </c>
      <c r="C1267" s="4" t="s">
        <v>6178</v>
      </c>
      <c r="D1267" s="4" t="s">
        <v>6172</v>
      </c>
      <c r="E1267" s="5" t="s">
        <v>6179</v>
      </c>
    </row>
    <row r="1268" spans="1:5" x14ac:dyDescent="0.35">
      <c r="A1268" s="4" t="s">
        <v>5</v>
      </c>
      <c r="B1268" s="9">
        <v>1337313</v>
      </c>
      <c r="C1268" s="4" t="s">
        <v>6180</v>
      </c>
      <c r="D1268" s="4" t="s">
        <v>6172</v>
      </c>
      <c r="E1268" s="5" t="s">
        <v>6181</v>
      </c>
    </row>
    <row r="1269" spans="1:5" x14ac:dyDescent="0.35">
      <c r="A1269" s="4" t="s">
        <v>5</v>
      </c>
      <c r="B1269" s="9">
        <v>1337314</v>
      </c>
      <c r="C1269" s="4" t="s">
        <v>6182</v>
      </c>
      <c r="D1269" s="4" t="s">
        <v>6172</v>
      </c>
      <c r="E1269" s="5" t="s">
        <v>6183</v>
      </c>
    </row>
    <row r="1270" spans="1:5" x14ac:dyDescent="0.35">
      <c r="A1270" s="4" t="s">
        <v>5</v>
      </c>
      <c r="B1270" s="9">
        <v>1337315</v>
      </c>
      <c r="C1270" s="4" t="s">
        <v>2421</v>
      </c>
      <c r="D1270" s="4" t="s">
        <v>6172</v>
      </c>
      <c r="E1270" s="5" t="s">
        <v>6184</v>
      </c>
    </row>
    <row r="1271" spans="1:5" x14ac:dyDescent="0.35">
      <c r="A1271" s="4" t="s">
        <v>5</v>
      </c>
      <c r="B1271" s="9">
        <v>1337316</v>
      </c>
      <c r="C1271" s="4" t="s">
        <v>6185</v>
      </c>
      <c r="D1271" s="4" t="s">
        <v>6172</v>
      </c>
      <c r="E1271" s="5" t="s">
        <v>6186</v>
      </c>
    </row>
    <row r="1272" spans="1:5" x14ac:dyDescent="0.35">
      <c r="A1272" s="4" t="s">
        <v>5</v>
      </c>
      <c r="B1272" s="9">
        <v>1337317</v>
      </c>
      <c r="C1272" s="4" t="s">
        <v>6187</v>
      </c>
      <c r="D1272" s="4" t="s">
        <v>6172</v>
      </c>
      <c r="E1272" s="5" t="s">
        <v>6188</v>
      </c>
    </row>
    <row r="1273" spans="1:5" x14ac:dyDescent="0.35">
      <c r="A1273" s="4" t="s">
        <v>5</v>
      </c>
      <c r="B1273" s="9">
        <v>1337318</v>
      </c>
      <c r="C1273" s="4" t="s">
        <v>6189</v>
      </c>
      <c r="D1273" s="4" t="s">
        <v>6172</v>
      </c>
      <c r="E1273" s="5" t="s">
        <v>6190</v>
      </c>
    </row>
    <row r="1274" spans="1:5" x14ac:dyDescent="0.35">
      <c r="A1274" s="4" t="s">
        <v>5</v>
      </c>
      <c r="B1274" s="9">
        <v>1337319</v>
      </c>
      <c r="C1274" s="4" t="s">
        <v>6191</v>
      </c>
      <c r="D1274" s="4" t="s">
        <v>6172</v>
      </c>
      <c r="E1274" s="5" t="s">
        <v>6192</v>
      </c>
    </row>
    <row r="1275" spans="1:5" x14ac:dyDescent="0.35">
      <c r="A1275" s="4" t="s">
        <v>5</v>
      </c>
      <c r="B1275" s="9">
        <v>1337320</v>
      </c>
      <c r="C1275" s="4" t="s">
        <v>1988</v>
      </c>
      <c r="D1275" s="4" t="s">
        <v>6172</v>
      </c>
      <c r="E1275" s="5" t="s">
        <v>6193</v>
      </c>
    </row>
    <row r="1276" spans="1:5" x14ac:dyDescent="0.35">
      <c r="A1276" s="4" t="s">
        <v>5</v>
      </c>
      <c r="B1276" s="9">
        <v>1337321</v>
      </c>
      <c r="C1276" s="4" t="s">
        <v>6194</v>
      </c>
      <c r="D1276" s="4" t="s">
        <v>6172</v>
      </c>
      <c r="E1276" s="5" t="s">
        <v>6195</v>
      </c>
    </row>
    <row r="1277" spans="1:5" x14ac:dyDescent="0.35">
      <c r="A1277" s="4" t="s">
        <v>5</v>
      </c>
      <c r="B1277" s="9">
        <v>1337322</v>
      </c>
      <c r="C1277" s="4" t="s">
        <v>6196</v>
      </c>
      <c r="D1277" s="4" t="s">
        <v>6172</v>
      </c>
      <c r="E1277" s="5" t="s">
        <v>6197</v>
      </c>
    </row>
    <row r="1278" spans="1:5" x14ac:dyDescent="0.35">
      <c r="A1278" s="4" t="s">
        <v>5</v>
      </c>
      <c r="B1278" s="9">
        <v>1337323</v>
      </c>
      <c r="C1278" s="4" t="s">
        <v>6198</v>
      </c>
      <c r="D1278" s="4" t="s">
        <v>6172</v>
      </c>
      <c r="E1278" s="5" t="s">
        <v>6199</v>
      </c>
    </row>
    <row r="1279" spans="1:5" x14ac:dyDescent="0.35">
      <c r="A1279" s="4" t="s">
        <v>5</v>
      </c>
      <c r="B1279" s="9">
        <v>1337324</v>
      </c>
      <c r="C1279" s="4" t="s">
        <v>4489</v>
      </c>
      <c r="D1279" s="4" t="s">
        <v>6172</v>
      </c>
      <c r="E1279" s="5" t="s">
        <v>6200</v>
      </c>
    </row>
    <row r="1280" spans="1:5" x14ac:dyDescent="0.35">
      <c r="A1280" s="4" t="s">
        <v>5</v>
      </c>
      <c r="B1280" s="9">
        <v>1337325</v>
      </c>
      <c r="C1280" s="4" t="s">
        <v>6201</v>
      </c>
      <c r="D1280" s="4" t="s">
        <v>6172</v>
      </c>
      <c r="E1280" s="5" t="s">
        <v>6202</v>
      </c>
    </row>
    <row r="1281" spans="1:5" x14ac:dyDescent="0.35">
      <c r="A1281" s="4" t="s">
        <v>5</v>
      </c>
      <c r="B1281" s="9">
        <v>1337326</v>
      </c>
      <c r="C1281" s="4" t="s">
        <v>6203</v>
      </c>
      <c r="D1281" s="4" t="s">
        <v>6172</v>
      </c>
      <c r="E1281" s="5" t="s">
        <v>6204</v>
      </c>
    </row>
    <row r="1282" spans="1:5" x14ac:dyDescent="0.35">
      <c r="A1282" s="4" t="s">
        <v>5</v>
      </c>
      <c r="B1282" s="9">
        <v>1337327</v>
      </c>
      <c r="C1282" s="4" t="s">
        <v>6205</v>
      </c>
      <c r="D1282" s="4" t="s">
        <v>6172</v>
      </c>
      <c r="E1282" s="5" t="s">
        <v>6206</v>
      </c>
    </row>
    <row r="1283" spans="1:5" x14ac:dyDescent="0.35">
      <c r="A1283" s="4" t="s">
        <v>5</v>
      </c>
      <c r="B1283" s="9">
        <v>1337328</v>
      </c>
      <c r="C1283" s="4" t="s">
        <v>6207</v>
      </c>
      <c r="D1283" s="4" t="s">
        <v>6172</v>
      </c>
      <c r="E1283" s="5" t="s">
        <v>6208</v>
      </c>
    </row>
    <row r="1284" spans="1:5" x14ac:dyDescent="0.35">
      <c r="A1284" s="4" t="s">
        <v>5</v>
      </c>
      <c r="B1284" s="9">
        <v>1337329</v>
      </c>
      <c r="C1284" s="4" t="s">
        <v>6209</v>
      </c>
      <c r="D1284" s="4" t="s">
        <v>6172</v>
      </c>
      <c r="E1284" s="5" t="s">
        <v>6210</v>
      </c>
    </row>
    <row r="1285" spans="1:5" x14ac:dyDescent="0.35">
      <c r="A1285" s="4" t="s">
        <v>5</v>
      </c>
      <c r="B1285" s="9">
        <v>1337330</v>
      </c>
      <c r="C1285" s="4" t="s">
        <v>6211</v>
      </c>
      <c r="D1285" s="4" t="s">
        <v>6172</v>
      </c>
      <c r="E1285" s="5" t="s">
        <v>6212</v>
      </c>
    </row>
    <row r="1286" spans="1:5" x14ac:dyDescent="0.35">
      <c r="A1286" s="4" t="s">
        <v>5</v>
      </c>
      <c r="B1286" s="9">
        <v>1337331</v>
      </c>
      <c r="C1286" s="4" t="s">
        <v>6213</v>
      </c>
      <c r="D1286" s="4" t="s">
        <v>6172</v>
      </c>
      <c r="E1286" s="5" t="s">
        <v>6214</v>
      </c>
    </row>
    <row r="1287" spans="1:5" x14ac:dyDescent="0.35">
      <c r="A1287" s="4" t="s">
        <v>5</v>
      </c>
      <c r="B1287" s="9">
        <v>1337332</v>
      </c>
      <c r="C1287" s="4" t="s">
        <v>6215</v>
      </c>
      <c r="D1287" s="4" t="s">
        <v>6172</v>
      </c>
      <c r="E1287" s="5" t="s">
        <v>6216</v>
      </c>
    </row>
    <row r="1288" spans="1:5" x14ac:dyDescent="0.35">
      <c r="A1288" s="4" t="s">
        <v>5</v>
      </c>
      <c r="B1288" s="9">
        <v>1337333</v>
      </c>
      <c r="C1288" s="4" t="s">
        <v>6217</v>
      </c>
      <c r="D1288" s="4" t="s">
        <v>6172</v>
      </c>
      <c r="E1288" s="5" t="s">
        <v>6218</v>
      </c>
    </row>
    <row r="1289" spans="1:5" x14ac:dyDescent="0.35">
      <c r="A1289" s="4" t="s">
        <v>5</v>
      </c>
      <c r="B1289" s="9">
        <v>1337334</v>
      </c>
      <c r="C1289" s="4" t="s">
        <v>6219</v>
      </c>
      <c r="D1289" s="4" t="s">
        <v>6172</v>
      </c>
      <c r="E1289" s="5" t="s">
        <v>6220</v>
      </c>
    </row>
    <row r="1290" spans="1:5" x14ac:dyDescent="0.35">
      <c r="A1290" s="4" t="s">
        <v>5</v>
      </c>
      <c r="B1290" s="9">
        <v>1337335</v>
      </c>
      <c r="C1290" s="4" t="s">
        <v>6221</v>
      </c>
      <c r="D1290" s="4" t="s">
        <v>6172</v>
      </c>
      <c r="E1290" s="5" t="s">
        <v>6222</v>
      </c>
    </row>
    <row r="1291" spans="1:5" x14ac:dyDescent="0.35">
      <c r="A1291" s="4" t="s">
        <v>5</v>
      </c>
      <c r="B1291" s="9">
        <v>1337336</v>
      </c>
      <c r="C1291" s="4" t="s">
        <v>6223</v>
      </c>
      <c r="D1291" s="4" t="s">
        <v>6172</v>
      </c>
      <c r="E1291" s="5" t="s">
        <v>6224</v>
      </c>
    </row>
    <row r="1292" spans="1:5" x14ac:dyDescent="0.35">
      <c r="A1292" s="4" t="s">
        <v>5</v>
      </c>
      <c r="B1292" s="9">
        <v>1337337</v>
      </c>
      <c r="C1292" s="4" t="s">
        <v>6225</v>
      </c>
      <c r="D1292" s="4" t="s">
        <v>6172</v>
      </c>
      <c r="E1292" s="5" t="s">
        <v>6226</v>
      </c>
    </row>
    <row r="1293" spans="1:5" x14ac:dyDescent="0.35">
      <c r="A1293" s="4" t="s">
        <v>5</v>
      </c>
      <c r="B1293" s="9">
        <v>1337338</v>
      </c>
      <c r="C1293" s="4" t="s">
        <v>6227</v>
      </c>
      <c r="D1293" s="4" t="s">
        <v>6172</v>
      </c>
      <c r="E1293" s="5" t="s">
        <v>6228</v>
      </c>
    </row>
    <row r="1294" spans="1:5" x14ac:dyDescent="0.35">
      <c r="A1294" s="4" t="s">
        <v>5</v>
      </c>
      <c r="B1294" s="9">
        <v>1337339</v>
      </c>
      <c r="C1294" s="4" t="s">
        <v>6229</v>
      </c>
      <c r="D1294" s="4" t="s">
        <v>6172</v>
      </c>
      <c r="E1294" s="5" t="s">
        <v>6230</v>
      </c>
    </row>
    <row r="1295" spans="1:5" x14ac:dyDescent="0.35">
      <c r="A1295" s="4" t="s">
        <v>5</v>
      </c>
      <c r="B1295" s="9">
        <v>1337340</v>
      </c>
      <c r="C1295" s="4" t="s">
        <v>6231</v>
      </c>
      <c r="D1295" s="4" t="s">
        <v>6172</v>
      </c>
      <c r="E1295" s="5" t="s">
        <v>6232</v>
      </c>
    </row>
    <row r="1296" spans="1:5" x14ac:dyDescent="0.35">
      <c r="A1296" s="4" t="s">
        <v>5</v>
      </c>
      <c r="B1296" s="9">
        <v>1337341</v>
      </c>
      <c r="C1296" s="4" t="s">
        <v>6233</v>
      </c>
      <c r="D1296" s="4" t="s">
        <v>6172</v>
      </c>
      <c r="E1296" s="5" t="s">
        <v>6234</v>
      </c>
    </row>
    <row r="1297" spans="1:5" x14ac:dyDescent="0.35">
      <c r="A1297" s="4" t="s">
        <v>5</v>
      </c>
      <c r="B1297" s="9">
        <v>1337342</v>
      </c>
      <c r="C1297" s="4" t="s">
        <v>6235</v>
      </c>
      <c r="D1297" s="4" t="s">
        <v>6172</v>
      </c>
      <c r="E1297" s="5" t="s">
        <v>6236</v>
      </c>
    </row>
    <row r="1298" spans="1:5" x14ac:dyDescent="0.35">
      <c r="A1298" s="4" t="s">
        <v>5</v>
      </c>
      <c r="B1298" s="9">
        <v>1337343</v>
      </c>
      <c r="C1298" s="4" t="s">
        <v>6237</v>
      </c>
      <c r="D1298" s="4" t="s">
        <v>6172</v>
      </c>
      <c r="E1298" s="5" t="s">
        <v>6238</v>
      </c>
    </row>
    <row r="1299" spans="1:5" x14ac:dyDescent="0.35">
      <c r="A1299" s="4" t="s">
        <v>5</v>
      </c>
      <c r="B1299" s="9">
        <v>1337344</v>
      </c>
      <c r="C1299" s="4" t="s">
        <v>6239</v>
      </c>
      <c r="D1299" s="4" t="s">
        <v>6172</v>
      </c>
      <c r="E1299" s="5" t="s">
        <v>6240</v>
      </c>
    </row>
    <row r="1300" spans="1:5" x14ac:dyDescent="0.35">
      <c r="A1300" s="4" t="s">
        <v>5</v>
      </c>
      <c r="B1300" s="9">
        <v>1337345</v>
      </c>
      <c r="C1300" s="4" t="s">
        <v>6241</v>
      </c>
      <c r="D1300" s="4" t="s">
        <v>6172</v>
      </c>
      <c r="E1300" s="5" t="s">
        <v>6242</v>
      </c>
    </row>
    <row r="1301" spans="1:5" x14ac:dyDescent="0.35">
      <c r="A1301" s="4" t="s">
        <v>5</v>
      </c>
      <c r="B1301" s="9">
        <v>1337346</v>
      </c>
      <c r="C1301" s="4" t="s">
        <v>6243</v>
      </c>
      <c r="D1301" s="4" t="s">
        <v>6172</v>
      </c>
      <c r="E1301" s="5" t="s">
        <v>6244</v>
      </c>
    </row>
    <row r="1302" spans="1:5" x14ac:dyDescent="0.35">
      <c r="A1302" s="4" t="s">
        <v>5</v>
      </c>
      <c r="B1302" s="9">
        <v>1337347</v>
      </c>
      <c r="C1302" s="4" t="s">
        <v>6245</v>
      </c>
      <c r="D1302" s="4" t="s">
        <v>6172</v>
      </c>
      <c r="E1302" s="5" t="s">
        <v>6246</v>
      </c>
    </row>
    <row r="1303" spans="1:5" x14ac:dyDescent="0.35">
      <c r="A1303" s="4" t="s">
        <v>5</v>
      </c>
      <c r="B1303" s="9">
        <v>1337348</v>
      </c>
      <c r="C1303" s="4" t="s">
        <v>6247</v>
      </c>
      <c r="D1303" s="4" t="s">
        <v>6172</v>
      </c>
      <c r="E1303" s="5" t="s">
        <v>6248</v>
      </c>
    </row>
    <row r="1304" spans="1:5" x14ac:dyDescent="0.35">
      <c r="A1304" s="4" t="s">
        <v>5</v>
      </c>
      <c r="B1304" s="9">
        <v>1337349</v>
      </c>
      <c r="C1304" s="4" t="s">
        <v>6249</v>
      </c>
      <c r="D1304" s="4" t="s">
        <v>6172</v>
      </c>
      <c r="E1304" s="5" t="s">
        <v>6250</v>
      </c>
    </row>
    <row r="1305" spans="1:5" x14ac:dyDescent="0.35">
      <c r="A1305" s="4" t="s">
        <v>5</v>
      </c>
      <c r="B1305" s="9">
        <v>1337350</v>
      </c>
      <c r="C1305" s="4" t="s">
        <v>6251</v>
      </c>
      <c r="D1305" s="4" t="s">
        <v>6172</v>
      </c>
      <c r="E1305" s="5" t="s">
        <v>6252</v>
      </c>
    </row>
    <row r="1306" spans="1:5" x14ac:dyDescent="0.35">
      <c r="A1306" s="4" t="s">
        <v>5</v>
      </c>
      <c r="B1306" s="9">
        <v>1337351</v>
      </c>
      <c r="C1306" s="4" t="s">
        <v>6253</v>
      </c>
      <c r="D1306" s="4" t="s">
        <v>6172</v>
      </c>
      <c r="E1306" s="5" t="s">
        <v>6254</v>
      </c>
    </row>
    <row r="1307" spans="1:5" x14ac:dyDescent="0.35">
      <c r="A1307" s="4" t="s">
        <v>5</v>
      </c>
      <c r="B1307" s="9">
        <v>1337352</v>
      </c>
      <c r="C1307" s="4" t="s">
        <v>6255</v>
      </c>
      <c r="D1307" s="4" t="s">
        <v>6172</v>
      </c>
      <c r="E1307" s="5" t="s">
        <v>6256</v>
      </c>
    </row>
    <row r="1308" spans="1:5" x14ac:dyDescent="0.35">
      <c r="A1308" s="4" t="s">
        <v>5</v>
      </c>
      <c r="B1308" s="9">
        <v>1337353</v>
      </c>
      <c r="C1308" s="4" t="s">
        <v>1947</v>
      </c>
      <c r="D1308" s="4" t="s">
        <v>6172</v>
      </c>
      <c r="E1308" s="5" t="s">
        <v>6257</v>
      </c>
    </row>
    <row r="1309" spans="1:5" x14ac:dyDescent="0.35">
      <c r="A1309" s="4" t="s">
        <v>5</v>
      </c>
      <c r="B1309" s="9">
        <v>1337354</v>
      </c>
      <c r="C1309" s="4" t="s">
        <v>6150</v>
      </c>
      <c r="D1309" s="4" t="s">
        <v>6172</v>
      </c>
      <c r="E1309" s="5" t="s">
        <v>6258</v>
      </c>
    </row>
    <row r="1310" spans="1:5" x14ac:dyDescent="0.35">
      <c r="A1310" s="4" t="s">
        <v>5</v>
      </c>
      <c r="B1310" s="9">
        <v>1337355</v>
      </c>
      <c r="C1310" s="4" t="s">
        <v>1734</v>
      </c>
      <c r="D1310" s="4" t="s">
        <v>6259</v>
      </c>
      <c r="E1310" s="5" t="s">
        <v>6260</v>
      </c>
    </row>
    <row r="1311" spans="1:5" x14ac:dyDescent="0.35">
      <c r="A1311" s="4" t="s">
        <v>5</v>
      </c>
      <c r="B1311" s="9">
        <v>1337356</v>
      </c>
      <c r="C1311" s="4" t="s">
        <v>6162</v>
      </c>
      <c r="D1311" s="4" t="s">
        <v>6261</v>
      </c>
      <c r="E1311" s="5" t="s">
        <v>6262</v>
      </c>
    </row>
    <row r="1312" spans="1:5" x14ac:dyDescent="0.35">
      <c r="A1312" s="4" t="s">
        <v>5</v>
      </c>
      <c r="B1312" s="9">
        <v>1337357</v>
      </c>
      <c r="C1312" s="4" t="s">
        <v>6263</v>
      </c>
      <c r="D1312" s="4" t="s">
        <v>6166</v>
      </c>
      <c r="E1312" s="5" t="s">
        <v>6264</v>
      </c>
    </row>
    <row r="1313" spans="1:5" x14ac:dyDescent="0.35">
      <c r="A1313" s="4" t="s">
        <v>5</v>
      </c>
      <c r="B1313" s="9">
        <v>1337358</v>
      </c>
      <c r="C1313" s="4" t="s">
        <v>1653</v>
      </c>
      <c r="D1313" s="4" t="s">
        <v>6265</v>
      </c>
      <c r="E1313" s="5" t="s">
        <v>6266</v>
      </c>
    </row>
    <row r="1314" spans="1:5" x14ac:dyDescent="0.35">
      <c r="A1314" s="4" t="s">
        <v>5</v>
      </c>
      <c r="B1314" s="9">
        <v>1337359</v>
      </c>
      <c r="C1314" s="4" t="s">
        <v>1653</v>
      </c>
      <c r="D1314" s="4" t="s">
        <v>6267</v>
      </c>
      <c r="E1314" s="5" t="s">
        <v>6268</v>
      </c>
    </row>
    <row r="1315" spans="1:5" x14ac:dyDescent="0.35">
      <c r="A1315" s="4" t="s">
        <v>5</v>
      </c>
      <c r="B1315" s="9">
        <v>1337360</v>
      </c>
      <c r="C1315" s="4" t="s">
        <v>1653</v>
      </c>
      <c r="D1315" s="4" t="s">
        <v>6269</v>
      </c>
      <c r="E1315" s="5" t="s">
        <v>6270</v>
      </c>
    </row>
    <row r="1316" spans="1:5" x14ac:dyDescent="0.35">
      <c r="A1316" s="4" t="s">
        <v>5</v>
      </c>
      <c r="B1316" s="9">
        <v>1337361</v>
      </c>
      <c r="C1316" s="4" t="s">
        <v>6271</v>
      </c>
      <c r="D1316" s="4" t="s">
        <v>6272</v>
      </c>
      <c r="E1316" s="5" t="s">
        <v>6273</v>
      </c>
    </row>
    <row r="1317" spans="1:5" x14ac:dyDescent="0.35">
      <c r="A1317" s="4" t="s">
        <v>5</v>
      </c>
      <c r="B1317" s="9">
        <v>1337362</v>
      </c>
      <c r="C1317" s="4" t="s">
        <v>6274</v>
      </c>
      <c r="D1317" s="4" t="s">
        <v>6275</v>
      </c>
      <c r="E1317" s="5" t="s">
        <v>6276</v>
      </c>
    </row>
    <row r="1318" spans="1:5" x14ac:dyDescent="0.35">
      <c r="A1318" s="4" t="s">
        <v>5</v>
      </c>
      <c r="B1318" s="9">
        <v>1337363</v>
      </c>
      <c r="C1318" s="4" t="s">
        <v>6277</v>
      </c>
      <c r="D1318" s="4" t="s">
        <v>6278</v>
      </c>
      <c r="E1318" s="5" t="s">
        <v>6279</v>
      </c>
    </row>
    <row r="1319" spans="1:5" x14ac:dyDescent="0.35">
      <c r="A1319" s="4" t="s">
        <v>5</v>
      </c>
      <c r="B1319" s="9">
        <v>1337364</v>
      </c>
      <c r="C1319" s="4" t="s">
        <v>6280</v>
      </c>
      <c r="D1319" s="4" t="s">
        <v>6281</v>
      </c>
      <c r="E1319" s="5" t="s">
        <v>6282</v>
      </c>
    </row>
    <row r="1320" spans="1:5" x14ac:dyDescent="0.35">
      <c r="A1320" s="4" t="s">
        <v>5</v>
      </c>
      <c r="B1320" s="9">
        <v>1337365</v>
      </c>
      <c r="C1320" s="4" t="s">
        <v>6283</v>
      </c>
      <c r="D1320" s="4" t="s">
        <v>6284</v>
      </c>
      <c r="E1320" s="5" t="s">
        <v>6285</v>
      </c>
    </row>
    <row r="1321" spans="1:5" x14ac:dyDescent="0.35">
      <c r="A1321" s="4" t="s">
        <v>5</v>
      </c>
      <c r="B1321" s="9">
        <v>1337366</v>
      </c>
      <c r="C1321" s="4" t="s">
        <v>6286</v>
      </c>
      <c r="D1321" s="4" t="s">
        <v>6287</v>
      </c>
      <c r="E1321" s="5" t="s">
        <v>6288</v>
      </c>
    </row>
    <row r="1322" spans="1:5" x14ac:dyDescent="0.35">
      <c r="A1322" s="4" t="s">
        <v>5</v>
      </c>
      <c r="B1322" s="9">
        <v>1337367</v>
      </c>
      <c r="C1322" s="4" t="s">
        <v>3129</v>
      </c>
      <c r="D1322" s="4" t="s">
        <v>6289</v>
      </c>
      <c r="E1322" s="5" t="s">
        <v>6290</v>
      </c>
    </row>
    <row r="1323" spans="1:5" x14ac:dyDescent="0.35">
      <c r="A1323" s="4" t="s">
        <v>5</v>
      </c>
      <c r="B1323" s="9">
        <v>1337368</v>
      </c>
      <c r="C1323" s="4" t="s">
        <v>2700</v>
      </c>
      <c r="D1323" s="4" t="s">
        <v>6291</v>
      </c>
      <c r="E1323" s="5" t="s">
        <v>6292</v>
      </c>
    </row>
    <row r="1324" spans="1:5" x14ac:dyDescent="0.35">
      <c r="A1324" s="4" t="s">
        <v>5</v>
      </c>
      <c r="B1324" s="9">
        <v>1337369</v>
      </c>
      <c r="C1324" s="4" t="s">
        <v>6293</v>
      </c>
      <c r="D1324" s="4" t="s">
        <v>6294</v>
      </c>
      <c r="E1324" s="5" t="s">
        <v>6295</v>
      </c>
    </row>
    <row r="1325" spans="1:5" x14ac:dyDescent="0.35">
      <c r="A1325" s="4" t="s">
        <v>5</v>
      </c>
      <c r="B1325" s="9">
        <v>1337370</v>
      </c>
      <c r="C1325" s="4" t="s">
        <v>2624</v>
      </c>
      <c r="D1325" s="4" t="s">
        <v>6296</v>
      </c>
      <c r="E1325" s="5" t="s">
        <v>6297</v>
      </c>
    </row>
    <row r="1326" spans="1:5" x14ac:dyDescent="0.35">
      <c r="A1326" s="4" t="s">
        <v>5</v>
      </c>
      <c r="B1326" s="9">
        <v>1337371</v>
      </c>
      <c r="C1326" s="4" t="s">
        <v>6286</v>
      </c>
      <c r="D1326" s="4" t="s">
        <v>6298</v>
      </c>
      <c r="E1326" s="5" t="s">
        <v>6299</v>
      </c>
    </row>
    <row r="1327" spans="1:5" x14ac:dyDescent="0.35">
      <c r="A1327" s="4" t="s">
        <v>5</v>
      </c>
      <c r="B1327" s="9">
        <v>1337372</v>
      </c>
      <c r="C1327" s="4" t="s">
        <v>6300</v>
      </c>
      <c r="D1327" s="4" t="s">
        <v>6301</v>
      </c>
      <c r="E1327" s="5" t="s">
        <v>6302</v>
      </c>
    </row>
    <row r="1328" spans="1:5" x14ac:dyDescent="0.35">
      <c r="A1328" s="4" t="s">
        <v>5</v>
      </c>
      <c r="B1328" s="9">
        <v>1337373</v>
      </c>
      <c r="C1328" s="4" t="s">
        <v>2700</v>
      </c>
      <c r="D1328" s="4" t="s">
        <v>6303</v>
      </c>
      <c r="E1328" s="5" t="s">
        <v>6304</v>
      </c>
    </row>
    <row r="1329" spans="1:5" x14ac:dyDescent="0.35">
      <c r="A1329" s="4" t="s">
        <v>5</v>
      </c>
      <c r="B1329" s="9">
        <v>1337374</v>
      </c>
      <c r="C1329" s="4" t="s">
        <v>6305</v>
      </c>
      <c r="D1329" s="4" t="s">
        <v>6306</v>
      </c>
      <c r="E1329" s="5" t="s">
        <v>6307</v>
      </c>
    </row>
    <row r="1330" spans="1:5" x14ac:dyDescent="0.35">
      <c r="A1330" s="4" t="s">
        <v>5</v>
      </c>
      <c r="B1330" s="9">
        <v>1337375</v>
      </c>
      <c r="C1330" s="4" t="s">
        <v>6308</v>
      </c>
      <c r="D1330" s="4" t="s">
        <v>6309</v>
      </c>
      <c r="E1330" s="5" t="s">
        <v>6310</v>
      </c>
    </row>
    <row r="1331" spans="1:5" x14ac:dyDescent="0.35">
      <c r="A1331" s="4" t="s">
        <v>5</v>
      </c>
      <c r="B1331" s="9">
        <v>1337376</v>
      </c>
      <c r="C1331" s="4" t="s">
        <v>6311</v>
      </c>
      <c r="D1331" s="4" t="s">
        <v>6309</v>
      </c>
      <c r="E1331" s="5" t="s">
        <v>6312</v>
      </c>
    </row>
    <row r="1332" spans="1:5" x14ac:dyDescent="0.35">
      <c r="A1332" s="4" t="s">
        <v>5</v>
      </c>
      <c r="B1332" s="9">
        <v>1337377</v>
      </c>
      <c r="C1332" s="4" t="s">
        <v>6313</v>
      </c>
      <c r="D1332" s="4" t="s">
        <v>6314</v>
      </c>
      <c r="E1332" s="5" t="s">
        <v>6315</v>
      </c>
    </row>
    <row r="1333" spans="1:5" x14ac:dyDescent="0.35">
      <c r="A1333" s="4" t="s">
        <v>5</v>
      </c>
      <c r="B1333" s="9">
        <v>1337378</v>
      </c>
      <c r="C1333" s="4" t="s">
        <v>6316</v>
      </c>
      <c r="D1333" s="4" t="s">
        <v>6317</v>
      </c>
      <c r="E1333" s="5" t="s">
        <v>6318</v>
      </c>
    </row>
    <row r="1334" spans="1:5" x14ac:dyDescent="0.35">
      <c r="A1334" s="4" t="s">
        <v>5</v>
      </c>
      <c r="B1334" s="9">
        <v>1337379</v>
      </c>
      <c r="C1334" s="4" t="s">
        <v>6319</v>
      </c>
      <c r="D1334" s="4" t="s">
        <v>6320</v>
      </c>
      <c r="E1334" s="5" t="s">
        <v>6321</v>
      </c>
    </row>
    <row r="1335" spans="1:5" x14ac:dyDescent="0.35">
      <c r="A1335" s="4" t="s">
        <v>5</v>
      </c>
      <c r="B1335" s="9">
        <v>1337380</v>
      </c>
      <c r="C1335" s="4" t="s">
        <v>6322</v>
      </c>
      <c r="D1335" s="4" t="s">
        <v>6323</v>
      </c>
      <c r="E1335" s="5" t="s">
        <v>6324</v>
      </c>
    </row>
    <row r="1336" spans="1:5" x14ac:dyDescent="0.35">
      <c r="A1336" s="4" t="s">
        <v>5</v>
      </c>
      <c r="B1336" s="9">
        <v>1337381</v>
      </c>
      <c r="C1336" s="4" t="s">
        <v>6322</v>
      </c>
      <c r="D1336" s="4" t="s">
        <v>6325</v>
      </c>
      <c r="E1336" s="5" t="s">
        <v>6326</v>
      </c>
    </row>
    <row r="1337" spans="1:5" x14ac:dyDescent="0.35">
      <c r="A1337" s="4" t="s">
        <v>5</v>
      </c>
      <c r="B1337" s="9">
        <v>1337382</v>
      </c>
      <c r="C1337" s="4" t="s">
        <v>6322</v>
      </c>
      <c r="D1337" s="4" t="s">
        <v>6327</v>
      </c>
      <c r="E1337" s="5" t="s">
        <v>6328</v>
      </c>
    </row>
    <row r="1338" spans="1:5" x14ac:dyDescent="0.35">
      <c r="A1338" s="4" t="s">
        <v>5</v>
      </c>
      <c r="B1338" s="9">
        <v>1337383</v>
      </c>
      <c r="C1338" s="4" t="s">
        <v>6329</v>
      </c>
      <c r="D1338" s="4" t="s">
        <v>6330</v>
      </c>
      <c r="E1338" s="5" t="s">
        <v>6331</v>
      </c>
    </row>
    <row r="1339" spans="1:5" x14ac:dyDescent="0.35">
      <c r="A1339" s="4" t="s">
        <v>5</v>
      </c>
      <c r="B1339" s="9">
        <v>1337384</v>
      </c>
      <c r="C1339" s="4" t="s">
        <v>1709</v>
      </c>
      <c r="D1339" s="4" t="s">
        <v>6332</v>
      </c>
      <c r="E1339" s="5" t="s">
        <v>6333</v>
      </c>
    </row>
    <row r="1340" spans="1:5" x14ac:dyDescent="0.35">
      <c r="A1340" s="4" t="s">
        <v>5</v>
      </c>
      <c r="B1340" s="9">
        <v>1337385</v>
      </c>
      <c r="C1340" s="4" t="s">
        <v>6334</v>
      </c>
      <c r="D1340" s="4" t="s">
        <v>6335</v>
      </c>
      <c r="E1340" s="5" t="s">
        <v>6336</v>
      </c>
    </row>
    <row r="1341" spans="1:5" x14ac:dyDescent="0.35">
      <c r="A1341" s="4" t="s">
        <v>5</v>
      </c>
      <c r="B1341" s="9">
        <v>1337386</v>
      </c>
      <c r="C1341" s="4" t="s">
        <v>6334</v>
      </c>
      <c r="D1341" s="4" t="s">
        <v>6337</v>
      </c>
      <c r="E1341" s="5" t="s">
        <v>6338</v>
      </c>
    </row>
    <row r="1342" spans="1:5" x14ac:dyDescent="0.35">
      <c r="A1342" s="4" t="s">
        <v>5</v>
      </c>
      <c r="B1342" s="9">
        <v>1337387</v>
      </c>
      <c r="C1342" s="4" t="s">
        <v>2122</v>
      </c>
      <c r="D1342" s="4" t="s">
        <v>6339</v>
      </c>
      <c r="E1342" s="5" t="s">
        <v>6340</v>
      </c>
    </row>
    <row r="1343" spans="1:5" x14ac:dyDescent="0.35">
      <c r="A1343" s="4" t="s">
        <v>5</v>
      </c>
      <c r="B1343" s="9">
        <v>1337388</v>
      </c>
      <c r="C1343" s="4" t="s">
        <v>6341</v>
      </c>
      <c r="D1343" s="4" t="s">
        <v>6342</v>
      </c>
      <c r="E1343" s="5" t="s">
        <v>6343</v>
      </c>
    </row>
    <row r="1344" spans="1:5" x14ac:dyDescent="0.35">
      <c r="A1344" s="4" t="s">
        <v>5</v>
      </c>
      <c r="B1344" s="9">
        <v>1337389</v>
      </c>
      <c r="C1344" s="4" t="s">
        <v>652</v>
      </c>
      <c r="D1344" s="4" t="s">
        <v>6344</v>
      </c>
      <c r="E1344" s="5" t="s">
        <v>6345</v>
      </c>
    </row>
    <row r="1345" spans="1:5" x14ac:dyDescent="0.35">
      <c r="A1345" s="4" t="s">
        <v>5</v>
      </c>
      <c r="B1345" s="9">
        <v>1337390</v>
      </c>
      <c r="C1345" s="4" t="s">
        <v>6346</v>
      </c>
      <c r="D1345" s="4" t="s">
        <v>6347</v>
      </c>
      <c r="E1345" s="5" t="s">
        <v>6348</v>
      </c>
    </row>
    <row r="1346" spans="1:5" x14ac:dyDescent="0.35">
      <c r="A1346" s="4" t="s">
        <v>5</v>
      </c>
      <c r="B1346" s="9">
        <v>1337391</v>
      </c>
      <c r="C1346" s="4" t="s">
        <v>1653</v>
      </c>
      <c r="D1346" s="4" t="s">
        <v>6349</v>
      </c>
      <c r="E1346" s="5" t="s">
        <v>6350</v>
      </c>
    </row>
    <row r="1347" spans="1:5" x14ac:dyDescent="0.35">
      <c r="A1347" s="4" t="s">
        <v>5</v>
      </c>
      <c r="B1347" s="9">
        <v>1337392</v>
      </c>
      <c r="C1347" s="4" t="s">
        <v>2177</v>
      </c>
      <c r="D1347" s="4" t="s">
        <v>6351</v>
      </c>
      <c r="E1347" s="5" t="s">
        <v>6352</v>
      </c>
    </row>
    <row r="1348" spans="1:5" x14ac:dyDescent="0.35">
      <c r="A1348" s="4" t="s">
        <v>5</v>
      </c>
      <c r="B1348" s="9">
        <v>1337393</v>
      </c>
      <c r="C1348" s="4" t="s">
        <v>6353</v>
      </c>
      <c r="D1348" s="4" t="s">
        <v>6354</v>
      </c>
      <c r="E1348" s="5" t="s">
        <v>6355</v>
      </c>
    </row>
    <row r="1349" spans="1:5" x14ac:dyDescent="0.35">
      <c r="A1349" s="4" t="s">
        <v>5</v>
      </c>
      <c r="B1349" s="9">
        <v>1337394</v>
      </c>
      <c r="C1349" s="4" t="s">
        <v>6356</v>
      </c>
      <c r="D1349" s="4" t="s">
        <v>6357</v>
      </c>
      <c r="E1349" s="5" t="s">
        <v>6358</v>
      </c>
    </row>
    <row r="1350" spans="1:5" x14ac:dyDescent="0.35">
      <c r="A1350" s="4" t="s">
        <v>5</v>
      </c>
      <c r="B1350" s="9">
        <v>1337395</v>
      </c>
      <c r="C1350" s="4" t="s">
        <v>992</v>
      </c>
      <c r="D1350" s="4" t="s">
        <v>6359</v>
      </c>
      <c r="E1350" s="5" t="s">
        <v>6360</v>
      </c>
    </row>
    <row r="1351" spans="1:5" x14ac:dyDescent="0.35">
      <c r="A1351" s="4" t="s">
        <v>5</v>
      </c>
      <c r="B1351" s="9">
        <v>1337396</v>
      </c>
      <c r="C1351" s="4" t="s">
        <v>992</v>
      </c>
      <c r="D1351" s="4" t="s">
        <v>6361</v>
      </c>
      <c r="E1351" s="5" t="s">
        <v>6362</v>
      </c>
    </row>
    <row r="1352" spans="1:5" x14ac:dyDescent="0.35">
      <c r="A1352" s="4" t="s">
        <v>5</v>
      </c>
      <c r="B1352" s="9">
        <v>1337397</v>
      </c>
      <c r="C1352" s="4" t="s">
        <v>4536</v>
      </c>
      <c r="D1352" s="4" t="s">
        <v>6363</v>
      </c>
      <c r="E1352" s="5" t="s">
        <v>6364</v>
      </c>
    </row>
    <row r="1353" spans="1:5" x14ac:dyDescent="0.35">
      <c r="A1353" s="4" t="s">
        <v>5</v>
      </c>
      <c r="B1353" s="9">
        <v>1337398</v>
      </c>
      <c r="C1353" s="4" t="s">
        <v>4536</v>
      </c>
      <c r="D1353" s="4" t="s">
        <v>6365</v>
      </c>
      <c r="E1353" s="5" t="s">
        <v>6366</v>
      </c>
    </row>
    <row r="1354" spans="1:5" x14ac:dyDescent="0.35">
      <c r="A1354" s="4" t="s">
        <v>5</v>
      </c>
      <c r="B1354" s="9">
        <v>1337399</v>
      </c>
      <c r="C1354" s="4" t="s">
        <v>4536</v>
      </c>
      <c r="D1354" s="4" t="s">
        <v>6367</v>
      </c>
      <c r="E1354" s="5" t="s">
        <v>6368</v>
      </c>
    </row>
    <row r="1355" spans="1:5" x14ac:dyDescent="0.35">
      <c r="A1355" s="4" t="s">
        <v>5</v>
      </c>
      <c r="B1355" s="9">
        <v>1337400</v>
      </c>
      <c r="C1355" s="4" t="s">
        <v>1700</v>
      </c>
      <c r="D1355" s="4" t="s">
        <v>6369</v>
      </c>
      <c r="E1355" s="5" t="s">
        <v>6370</v>
      </c>
    </row>
    <row r="1356" spans="1:5" x14ac:dyDescent="0.35">
      <c r="A1356" s="4" t="s">
        <v>5</v>
      </c>
      <c r="B1356" s="9">
        <v>1337401</v>
      </c>
      <c r="C1356" s="4" t="s">
        <v>924</v>
      </c>
      <c r="D1356" s="4" t="s">
        <v>6371</v>
      </c>
      <c r="E1356" s="5" t="s">
        <v>6372</v>
      </c>
    </row>
    <row r="1357" spans="1:5" x14ac:dyDescent="0.35">
      <c r="A1357" s="4" t="s">
        <v>5</v>
      </c>
      <c r="B1357" s="9">
        <v>1337402</v>
      </c>
      <c r="C1357" s="4" t="s">
        <v>3214</v>
      </c>
      <c r="D1357" s="4" t="s">
        <v>6373</v>
      </c>
      <c r="E1357" s="5" t="s">
        <v>6374</v>
      </c>
    </row>
    <row r="1358" spans="1:5" x14ac:dyDescent="0.35">
      <c r="A1358" s="4" t="s">
        <v>5</v>
      </c>
      <c r="B1358" s="9">
        <v>1337403</v>
      </c>
      <c r="C1358" s="4" t="s">
        <v>3214</v>
      </c>
      <c r="D1358" s="4" t="s">
        <v>6375</v>
      </c>
      <c r="E1358" s="5" t="s">
        <v>6376</v>
      </c>
    </row>
    <row r="1359" spans="1:5" x14ac:dyDescent="0.35">
      <c r="A1359" s="4" t="s">
        <v>5</v>
      </c>
      <c r="B1359" s="9">
        <v>1337404</v>
      </c>
      <c r="C1359" s="4" t="s">
        <v>3214</v>
      </c>
      <c r="D1359" s="4" t="s">
        <v>6377</v>
      </c>
      <c r="E1359" s="5" t="s">
        <v>6378</v>
      </c>
    </row>
    <row r="1360" spans="1:5" x14ac:dyDescent="0.35">
      <c r="A1360" s="4" t="s">
        <v>5</v>
      </c>
      <c r="B1360" s="9">
        <v>1337405</v>
      </c>
      <c r="C1360" s="4" t="s">
        <v>2624</v>
      </c>
      <c r="D1360" s="4" t="s">
        <v>6379</v>
      </c>
      <c r="E1360" s="5" t="s">
        <v>6380</v>
      </c>
    </row>
    <row r="1361" spans="1:5" x14ac:dyDescent="0.35">
      <c r="A1361" s="4" t="s">
        <v>5</v>
      </c>
      <c r="B1361" s="9">
        <v>1337406</v>
      </c>
      <c r="C1361" s="4" t="s">
        <v>1717</v>
      </c>
      <c r="D1361" s="4" t="s">
        <v>6381</v>
      </c>
      <c r="E1361" s="5" t="s">
        <v>6382</v>
      </c>
    </row>
    <row r="1362" spans="1:5" x14ac:dyDescent="0.35">
      <c r="A1362" s="4" t="s">
        <v>5</v>
      </c>
      <c r="B1362" s="9">
        <v>1337407</v>
      </c>
      <c r="C1362" s="4" t="s">
        <v>1594</v>
      </c>
      <c r="D1362" s="4" t="s">
        <v>6383</v>
      </c>
      <c r="E1362" s="5" t="s">
        <v>6384</v>
      </c>
    </row>
    <row r="1363" spans="1:5" x14ac:dyDescent="0.35">
      <c r="A1363" s="4" t="s">
        <v>5</v>
      </c>
      <c r="B1363" s="9">
        <v>1337408</v>
      </c>
      <c r="C1363" s="4" t="s">
        <v>6385</v>
      </c>
      <c r="D1363" s="4" t="s">
        <v>6386</v>
      </c>
      <c r="E1363" s="5" t="s">
        <v>6387</v>
      </c>
    </row>
    <row r="1364" spans="1:5" x14ac:dyDescent="0.35">
      <c r="A1364" s="4" t="s">
        <v>5</v>
      </c>
      <c r="B1364" s="9">
        <v>1337409</v>
      </c>
      <c r="C1364" s="4" t="s">
        <v>6388</v>
      </c>
      <c r="D1364" s="4" t="s">
        <v>6389</v>
      </c>
      <c r="E1364" s="5" t="s">
        <v>6390</v>
      </c>
    </row>
    <row r="1365" spans="1:5" x14ac:dyDescent="0.35">
      <c r="A1365" s="4" t="s">
        <v>5</v>
      </c>
      <c r="B1365" s="9">
        <v>1337410</v>
      </c>
      <c r="C1365" s="4" t="s">
        <v>6391</v>
      </c>
      <c r="D1365" s="4" t="s">
        <v>6392</v>
      </c>
      <c r="E1365" s="5" t="s">
        <v>6393</v>
      </c>
    </row>
    <row r="1366" spans="1:5" x14ac:dyDescent="0.35">
      <c r="A1366" s="4" t="s">
        <v>5</v>
      </c>
      <c r="B1366" s="9">
        <v>1337411</v>
      </c>
      <c r="C1366" s="4" t="s">
        <v>1309</v>
      </c>
      <c r="D1366" s="4" t="s">
        <v>6394</v>
      </c>
      <c r="E1366" s="5" t="s">
        <v>6395</v>
      </c>
    </row>
    <row r="1367" spans="1:5" x14ac:dyDescent="0.35">
      <c r="A1367" s="4" t="s">
        <v>5</v>
      </c>
      <c r="B1367" s="9">
        <v>1337412</v>
      </c>
      <c r="C1367" s="4" t="s">
        <v>2122</v>
      </c>
      <c r="D1367" s="4" t="s">
        <v>6396</v>
      </c>
      <c r="E1367" s="5" t="s">
        <v>6397</v>
      </c>
    </row>
    <row r="1368" spans="1:5" x14ac:dyDescent="0.35">
      <c r="A1368" s="4" t="s">
        <v>5</v>
      </c>
      <c r="B1368" s="9">
        <v>1337413</v>
      </c>
      <c r="C1368" s="4" t="s">
        <v>6398</v>
      </c>
      <c r="D1368" s="4" t="s">
        <v>5897</v>
      </c>
      <c r="E1368" s="5" t="s">
        <v>6399</v>
      </c>
    </row>
    <row r="1369" spans="1:5" x14ac:dyDescent="0.35">
      <c r="A1369" s="4" t="s">
        <v>5</v>
      </c>
      <c r="B1369" s="9">
        <v>1337414</v>
      </c>
      <c r="C1369" s="4" t="s">
        <v>6400</v>
      </c>
      <c r="D1369" s="4" t="s">
        <v>5967</v>
      </c>
      <c r="E1369" s="5" t="s">
        <v>6401</v>
      </c>
    </row>
    <row r="1370" spans="1:5" x14ac:dyDescent="0.35">
      <c r="A1370" s="4" t="s">
        <v>5</v>
      </c>
      <c r="B1370" s="9">
        <v>1337415</v>
      </c>
      <c r="C1370" s="4" t="s">
        <v>2700</v>
      </c>
      <c r="D1370" s="4" t="s">
        <v>6402</v>
      </c>
      <c r="E1370" s="5" t="s">
        <v>6402</v>
      </c>
    </row>
    <row r="1371" spans="1:5" x14ac:dyDescent="0.35">
      <c r="A1371" s="4" t="s">
        <v>5</v>
      </c>
      <c r="B1371" s="9">
        <v>1337416</v>
      </c>
      <c r="C1371" s="4" t="s">
        <v>2979</v>
      </c>
      <c r="D1371" s="4" t="s">
        <v>6403</v>
      </c>
      <c r="E1371" s="5" t="s">
        <v>6404</v>
      </c>
    </row>
    <row r="1372" spans="1:5" x14ac:dyDescent="0.35">
      <c r="A1372" s="4" t="s">
        <v>5</v>
      </c>
      <c r="B1372" s="9">
        <v>1337417</v>
      </c>
      <c r="C1372" s="4" t="s">
        <v>2979</v>
      </c>
      <c r="D1372" s="4" t="s">
        <v>6405</v>
      </c>
      <c r="E1372" s="5" t="s">
        <v>6406</v>
      </c>
    </row>
    <row r="1373" spans="1:5" x14ac:dyDescent="0.35">
      <c r="A1373" s="4" t="s">
        <v>5</v>
      </c>
      <c r="B1373" s="9">
        <v>1337418</v>
      </c>
      <c r="C1373" s="4" t="s">
        <v>2700</v>
      </c>
      <c r="D1373" s="4" t="s">
        <v>6407</v>
      </c>
      <c r="E1373" s="5" t="s">
        <v>6408</v>
      </c>
    </row>
    <row r="1374" spans="1:5" x14ac:dyDescent="0.35">
      <c r="A1374" s="4" t="s">
        <v>5</v>
      </c>
      <c r="B1374" s="9">
        <v>1337419</v>
      </c>
      <c r="C1374" s="4" t="s">
        <v>2700</v>
      </c>
      <c r="D1374" s="4" t="s">
        <v>6409</v>
      </c>
      <c r="E1374" s="5" t="s">
        <v>6410</v>
      </c>
    </row>
    <row r="1375" spans="1:5" x14ac:dyDescent="0.35">
      <c r="A1375" s="4" t="s">
        <v>5</v>
      </c>
      <c r="B1375" s="9">
        <v>1337420</v>
      </c>
      <c r="C1375" s="4" t="s">
        <v>2979</v>
      </c>
      <c r="D1375" s="4" t="s">
        <v>6411</v>
      </c>
      <c r="E1375" s="5" t="s">
        <v>6412</v>
      </c>
    </row>
    <row r="1376" spans="1:5" x14ac:dyDescent="0.35">
      <c r="A1376" s="4" t="s">
        <v>5</v>
      </c>
      <c r="B1376" s="9">
        <v>1337421</v>
      </c>
      <c r="C1376" s="4" t="s">
        <v>6413</v>
      </c>
      <c r="D1376" s="4" t="s">
        <v>6414</v>
      </c>
      <c r="E1376" s="5" t="s">
        <v>6415</v>
      </c>
    </row>
    <row r="1377" spans="1:5" x14ac:dyDescent="0.35">
      <c r="A1377" s="4" t="s">
        <v>5</v>
      </c>
      <c r="B1377" s="9">
        <v>1337424</v>
      </c>
      <c r="C1377" s="4" t="s">
        <v>6416</v>
      </c>
      <c r="D1377" s="4" t="s">
        <v>6417</v>
      </c>
      <c r="E1377" s="5" t="s">
        <v>6418</v>
      </c>
    </row>
    <row r="1378" spans="1:5" x14ac:dyDescent="0.35">
      <c r="A1378" s="4" t="s">
        <v>5</v>
      </c>
      <c r="B1378" s="9">
        <v>1337433</v>
      </c>
      <c r="C1378" s="4" t="s">
        <v>1323</v>
      </c>
      <c r="D1378" s="4" t="s">
        <v>1326</v>
      </c>
      <c r="E1378" s="5" t="s">
        <v>6419</v>
      </c>
    </row>
    <row r="1379" spans="1:5" x14ac:dyDescent="0.35">
      <c r="A1379" s="4" t="s">
        <v>5</v>
      </c>
      <c r="B1379" s="9">
        <v>1337434</v>
      </c>
      <c r="C1379" s="4" t="s">
        <v>6420</v>
      </c>
      <c r="D1379" s="4" t="s">
        <v>1326</v>
      </c>
      <c r="E1379" s="5" t="s">
        <v>6421</v>
      </c>
    </row>
    <row r="1380" spans="1:5" x14ac:dyDescent="0.35">
      <c r="A1380" s="4" t="s">
        <v>793</v>
      </c>
      <c r="B1380" s="9">
        <v>1337438</v>
      </c>
      <c r="C1380" s="4" t="s">
        <v>3589</v>
      </c>
      <c r="D1380" s="4" t="s">
        <v>6422</v>
      </c>
      <c r="E1380" s="5" t="s">
        <v>6423</v>
      </c>
    </row>
    <row r="1381" spans="1:5" x14ac:dyDescent="0.35">
      <c r="A1381" s="4" t="s">
        <v>793</v>
      </c>
      <c r="B1381" s="9">
        <v>1337448</v>
      </c>
      <c r="C1381" s="4" t="s">
        <v>1898</v>
      </c>
      <c r="D1381" s="4" t="s">
        <v>6424</v>
      </c>
      <c r="E1381" s="5" t="s">
        <v>8</v>
      </c>
    </row>
    <row r="1382" spans="1:5" x14ac:dyDescent="0.35">
      <c r="A1382" s="4" t="s">
        <v>793</v>
      </c>
      <c r="B1382" s="9">
        <v>1337450</v>
      </c>
      <c r="C1382" s="4" t="s">
        <v>6425</v>
      </c>
      <c r="D1382" s="4" t="s">
        <v>6424</v>
      </c>
      <c r="E1382" s="5" t="s">
        <v>8</v>
      </c>
    </row>
    <row r="1383" spans="1:5" x14ac:dyDescent="0.35">
      <c r="A1383" s="4" t="s">
        <v>793</v>
      </c>
      <c r="B1383" s="9">
        <v>1337473</v>
      </c>
      <c r="C1383" s="4" t="s">
        <v>6426</v>
      </c>
      <c r="D1383" s="4" t="s">
        <v>6427</v>
      </c>
      <c r="E1383" s="5" t="s">
        <v>6428</v>
      </c>
    </row>
    <row r="1384" spans="1:5" x14ac:dyDescent="0.35">
      <c r="A1384" s="4" t="s">
        <v>793</v>
      </c>
      <c r="B1384" s="9">
        <v>1337483</v>
      </c>
      <c r="C1384" s="4" t="s">
        <v>6429</v>
      </c>
      <c r="D1384" s="4" t="s">
        <v>6430</v>
      </c>
      <c r="E1384" s="5" t="s">
        <v>8</v>
      </c>
    </row>
    <row r="1385" spans="1:5" x14ac:dyDescent="0.35">
      <c r="A1385" s="4" t="s">
        <v>793</v>
      </c>
      <c r="B1385" s="9">
        <v>1337485</v>
      </c>
      <c r="C1385" s="4" t="s">
        <v>6431</v>
      </c>
      <c r="D1385" s="4" t="s">
        <v>6432</v>
      </c>
      <c r="E1385" s="5" t="s">
        <v>8</v>
      </c>
    </row>
    <row r="1386" spans="1:5" x14ac:dyDescent="0.35">
      <c r="A1386" s="4" t="s">
        <v>793</v>
      </c>
      <c r="B1386" s="9">
        <v>1337490</v>
      </c>
      <c r="C1386" s="4" t="s">
        <v>6433</v>
      </c>
      <c r="D1386" s="4" t="s">
        <v>6434</v>
      </c>
      <c r="E1386" s="5" t="s">
        <v>8</v>
      </c>
    </row>
    <row r="1387" spans="1:5" x14ac:dyDescent="0.35">
      <c r="A1387" s="4" t="s">
        <v>793</v>
      </c>
      <c r="B1387" s="9">
        <v>1337511</v>
      </c>
      <c r="C1387" s="4" t="s">
        <v>6435</v>
      </c>
      <c r="D1387" s="4" t="s">
        <v>6436</v>
      </c>
      <c r="E1387" s="5" t="s">
        <v>8</v>
      </c>
    </row>
    <row r="1388" spans="1:5" x14ac:dyDescent="0.35">
      <c r="A1388" s="4" t="s">
        <v>793</v>
      </c>
      <c r="B1388" s="9">
        <v>1337529</v>
      </c>
      <c r="C1388" s="4" t="s">
        <v>6437</v>
      </c>
      <c r="D1388" s="4" t="s">
        <v>6438</v>
      </c>
      <c r="E1388" s="5" t="s">
        <v>6439</v>
      </c>
    </row>
    <row r="1389" spans="1:5" x14ac:dyDescent="0.35">
      <c r="A1389" s="4" t="s">
        <v>793</v>
      </c>
      <c r="B1389" s="9">
        <v>1337541</v>
      </c>
      <c r="C1389" s="4" t="s">
        <v>6440</v>
      </c>
      <c r="D1389" s="4" t="s">
        <v>6441</v>
      </c>
      <c r="E1389" s="5" t="s">
        <v>6442</v>
      </c>
    </row>
    <row r="1390" spans="1:5" x14ac:dyDescent="0.35">
      <c r="A1390" s="4" t="s">
        <v>793</v>
      </c>
      <c r="B1390" s="9">
        <v>1337543</v>
      </c>
      <c r="C1390" s="4" t="s">
        <v>6443</v>
      </c>
      <c r="D1390" s="4" t="s">
        <v>6444</v>
      </c>
      <c r="E1390" s="5" t="s">
        <v>6445</v>
      </c>
    </row>
    <row r="1391" spans="1:5" x14ac:dyDescent="0.35">
      <c r="A1391" s="4" t="s">
        <v>793</v>
      </c>
      <c r="B1391" s="9">
        <v>1337575</v>
      </c>
      <c r="C1391" s="4" t="s">
        <v>6446</v>
      </c>
      <c r="D1391" s="4" t="s">
        <v>6447</v>
      </c>
      <c r="E1391" s="5" t="s">
        <v>8</v>
      </c>
    </row>
    <row r="1392" spans="1:5" x14ac:dyDescent="0.35">
      <c r="A1392" s="4" t="s">
        <v>793</v>
      </c>
      <c r="B1392" s="9">
        <v>1337586</v>
      </c>
      <c r="C1392" s="4" t="s">
        <v>6448</v>
      </c>
      <c r="D1392" s="4" t="s">
        <v>6449</v>
      </c>
      <c r="E1392" s="5" t="s">
        <v>8</v>
      </c>
    </row>
    <row r="1393" spans="1:5" x14ac:dyDescent="0.35">
      <c r="A1393" s="4" t="s">
        <v>793</v>
      </c>
      <c r="B1393" s="9">
        <v>1337591</v>
      </c>
      <c r="C1393" s="4" t="s">
        <v>6450</v>
      </c>
      <c r="D1393" s="4" t="s">
        <v>6451</v>
      </c>
      <c r="E1393" s="5" t="s">
        <v>8</v>
      </c>
    </row>
    <row r="1394" spans="1:5" x14ac:dyDescent="0.35">
      <c r="A1394" s="4" t="s">
        <v>793</v>
      </c>
      <c r="B1394" s="9">
        <v>1337607</v>
      </c>
      <c r="C1394" s="4" t="s">
        <v>6452</v>
      </c>
      <c r="D1394" s="4" t="s">
        <v>6453</v>
      </c>
      <c r="E1394" s="5" t="s">
        <v>6454</v>
      </c>
    </row>
    <row r="1395" spans="1:5" x14ac:dyDescent="0.35">
      <c r="A1395" s="4" t="s">
        <v>793</v>
      </c>
      <c r="B1395" s="9">
        <v>1337618</v>
      </c>
      <c r="C1395" s="4" t="s">
        <v>6455</v>
      </c>
      <c r="D1395" s="4" t="s">
        <v>6456</v>
      </c>
      <c r="E1395" s="5" t="s">
        <v>6457</v>
      </c>
    </row>
    <row r="1396" spans="1:5" x14ac:dyDescent="0.35">
      <c r="A1396" s="4" t="s">
        <v>793</v>
      </c>
      <c r="B1396" s="9">
        <v>1337628</v>
      </c>
      <c r="C1396" s="4" t="s">
        <v>6458</v>
      </c>
      <c r="D1396" s="4" t="s">
        <v>6459</v>
      </c>
      <c r="E1396" s="5" t="s">
        <v>6460</v>
      </c>
    </row>
    <row r="1397" spans="1:5" x14ac:dyDescent="0.35">
      <c r="A1397" s="4" t="s">
        <v>793</v>
      </c>
      <c r="B1397" s="9">
        <v>1337629</v>
      </c>
      <c r="C1397" s="4" t="s">
        <v>6461</v>
      </c>
      <c r="D1397" s="4" t="s">
        <v>6462</v>
      </c>
      <c r="E1397" s="5" t="s">
        <v>6463</v>
      </c>
    </row>
    <row r="1398" spans="1:5" x14ac:dyDescent="0.35">
      <c r="A1398" s="4" t="s">
        <v>793</v>
      </c>
      <c r="B1398" s="9">
        <v>1337630</v>
      </c>
      <c r="C1398" s="4" t="s">
        <v>6464</v>
      </c>
      <c r="D1398" s="4" t="s">
        <v>6465</v>
      </c>
      <c r="E1398" s="5" t="s">
        <v>6466</v>
      </c>
    </row>
    <row r="1399" spans="1:5" x14ac:dyDescent="0.35">
      <c r="A1399" s="4" t="s">
        <v>793</v>
      </c>
      <c r="B1399" s="9">
        <v>1337631</v>
      </c>
      <c r="C1399" s="4" t="s">
        <v>6467</v>
      </c>
      <c r="D1399" s="4" t="s">
        <v>1811</v>
      </c>
      <c r="E1399" s="5" t="s">
        <v>6468</v>
      </c>
    </row>
    <row r="1400" spans="1:5" x14ac:dyDescent="0.35">
      <c r="A1400" s="4" t="s">
        <v>793</v>
      </c>
      <c r="B1400" s="9">
        <v>1337632</v>
      </c>
      <c r="C1400" s="4" t="s">
        <v>6467</v>
      </c>
      <c r="D1400" s="4" t="s">
        <v>6469</v>
      </c>
      <c r="E1400" s="5" t="s">
        <v>6470</v>
      </c>
    </row>
    <row r="1401" spans="1:5" x14ac:dyDescent="0.35">
      <c r="A1401" s="4" t="s">
        <v>793</v>
      </c>
      <c r="B1401" s="9">
        <v>1337633</v>
      </c>
      <c r="C1401" s="4" t="s">
        <v>6471</v>
      </c>
      <c r="D1401" s="4" t="s">
        <v>6472</v>
      </c>
      <c r="E1401" s="5" t="s">
        <v>6473</v>
      </c>
    </row>
    <row r="1402" spans="1:5" x14ac:dyDescent="0.35">
      <c r="A1402" s="4" t="s">
        <v>793</v>
      </c>
      <c r="B1402" s="9">
        <v>1337636</v>
      </c>
      <c r="C1402" s="4" t="s">
        <v>6474</v>
      </c>
      <c r="D1402" s="4" t="s">
        <v>6475</v>
      </c>
      <c r="E1402" s="5" t="s">
        <v>6476</v>
      </c>
    </row>
    <row r="1403" spans="1:5" x14ac:dyDescent="0.35">
      <c r="A1403" s="4" t="s">
        <v>793</v>
      </c>
      <c r="B1403" s="9">
        <v>1337637</v>
      </c>
      <c r="C1403" s="4" t="s">
        <v>6477</v>
      </c>
      <c r="D1403" s="4" t="s">
        <v>6478</v>
      </c>
      <c r="E1403" s="5" t="s">
        <v>6479</v>
      </c>
    </row>
    <row r="1404" spans="1:5" x14ac:dyDescent="0.35">
      <c r="A1404" s="4" t="s">
        <v>793</v>
      </c>
      <c r="B1404" s="9">
        <v>1337638</v>
      </c>
      <c r="C1404" s="4" t="s">
        <v>652</v>
      </c>
      <c r="D1404" s="4" t="s">
        <v>3560</v>
      </c>
      <c r="E1404" s="5" t="s">
        <v>6480</v>
      </c>
    </row>
    <row r="1405" spans="1:5" x14ac:dyDescent="0.35">
      <c r="A1405" s="4" t="s">
        <v>793</v>
      </c>
      <c r="B1405" s="9">
        <v>1337639</v>
      </c>
      <c r="C1405" s="4" t="s">
        <v>6481</v>
      </c>
      <c r="D1405" s="4" t="s">
        <v>6482</v>
      </c>
      <c r="E1405" s="5" t="s">
        <v>6483</v>
      </c>
    </row>
    <row r="1406" spans="1:5" x14ac:dyDescent="0.35">
      <c r="A1406" s="4" t="s">
        <v>793</v>
      </c>
      <c r="B1406" s="9">
        <v>1337647</v>
      </c>
      <c r="C1406" s="4" t="s">
        <v>6484</v>
      </c>
      <c r="D1406" s="4" t="s">
        <v>3564</v>
      </c>
      <c r="E1406" s="5" t="s">
        <v>6485</v>
      </c>
    </row>
    <row r="1407" spans="1:5" x14ac:dyDescent="0.35">
      <c r="A1407" s="4" t="s">
        <v>793</v>
      </c>
      <c r="B1407" s="9">
        <v>1337653</v>
      </c>
      <c r="C1407" s="4" t="s">
        <v>6486</v>
      </c>
      <c r="D1407" s="4" t="s">
        <v>6487</v>
      </c>
      <c r="E1407" s="5" t="s">
        <v>6488</v>
      </c>
    </row>
    <row r="1408" spans="1:5" x14ac:dyDescent="0.35">
      <c r="A1408" s="4" t="s">
        <v>793</v>
      </c>
      <c r="B1408" s="9">
        <v>1337654</v>
      </c>
      <c r="C1408" s="4" t="s">
        <v>6489</v>
      </c>
      <c r="D1408" s="4" t="s">
        <v>6490</v>
      </c>
      <c r="E1408" s="5" t="s">
        <v>6491</v>
      </c>
    </row>
    <row r="1409" spans="1:5" x14ac:dyDescent="0.35">
      <c r="A1409" s="4" t="s">
        <v>793</v>
      </c>
      <c r="B1409" s="9">
        <v>1337700</v>
      </c>
      <c r="C1409" s="4" t="s">
        <v>6492</v>
      </c>
      <c r="D1409" s="4" t="s">
        <v>6493</v>
      </c>
      <c r="E1409" s="5" t="s">
        <v>6494</v>
      </c>
    </row>
    <row r="1410" spans="1:5" x14ac:dyDescent="0.35">
      <c r="A1410" s="4" t="s">
        <v>793</v>
      </c>
      <c r="B1410" s="9">
        <v>1337702</v>
      </c>
      <c r="C1410" s="4" t="s">
        <v>6495</v>
      </c>
      <c r="D1410" s="4" t="s">
        <v>6496</v>
      </c>
      <c r="E1410" s="5" t="s">
        <v>6497</v>
      </c>
    </row>
    <row r="1411" spans="1:5" x14ac:dyDescent="0.35">
      <c r="A1411" s="4" t="s">
        <v>793</v>
      </c>
      <c r="B1411" s="9">
        <v>1337705</v>
      </c>
      <c r="C1411" s="4" t="s">
        <v>6498</v>
      </c>
      <c r="D1411" s="4" t="s">
        <v>6499</v>
      </c>
      <c r="E1411" s="5" t="s">
        <v>6500</v>
      </c>
    </row>
    <row r="1412" spans="1:5" x14ac:dyDescent="0.35">
      <c r="A1412" s="4" t="s">
        <v>793</v>
      </c>
      <c r="B1412" s="9">
        <v>1337720</v>
      </c>
      <c r="C1412" s="4" t="s">
        <v>6501</v>
      </c>
      <c r="D1412" s="4" t="s">
        <v>6502</v>
      </c>
      <c r="E1412" s="5" t="s">
        <v>8</v>
      </c>
    </row>
    <row r="1413" spans="1:5" x14ac:dyDescent="0.35">
      <c r="A1413" s="4" t="s">
        <v>793</v>
      </c>
      <c r="B1413" s="9">
        <v>1337721</v>
      </c>
      <c r="C1413" s="4" t="s">
        <v>6503</v>
      </c>
      <c r="D1413" s="4" t="s">
        <v>6504</v>
      </c>
      <c r="E1413" s="5" t="s">
        <v>6505</v>
      </c>
    </row>
    <row r="1414" spans="1:5" x14ac:dyDescent="0.35">
      <c r="A1414" s="4" t="s">
        <v>793</v>
      </c>
      <c r="B1414" s="9">
        <v>1337722</v>
      </c>
      <c r="C1414" s="4" t="s">
        <v>6506</v>
      </c>
      <c r="D1414" s="4" t="s">
        <v>6507</v>
      </c>
      <c r="E1414" s="5" t="s">
        <v>8</v>
      </c>
    </row>
    <row r="1415" spans="1:5" x14ac:dyDescent="0.35">
      <c r="A1415" s="4" t="s">
        <v>793</v>
      </c>
      <c r="B1415" s="9">
        <v>1337752</v>
      </c>
      <c r="C1415" s="4" t="s">
        <v>6508</v>
      </c>
      <c r="D1415" s="4" t="s">
        <v>6509</v>
      </c>
      <c r="E1415" s="5" t="s">
        <v>8</v>
      </c>
    </row>
    <row r="1416" spans="1:5" x14ac:dyDescent="0.35">
      <c r="A1416" s="4" t="s">
        <v>793</v>
      </c>
      <c r="B1416" s="9">
        <v>1337761</v>
      </c>
      <c r="C1416" s="4" t="s">
        <v>6510</v>
      </c>
      <c r="D1416" s="4" t="s">
        <v>6511</v>
      </c>
      <c r="E1416" s="5" t="s">
        <v>6512</v>
      </c>
    </row>
    <row r="1417" spans="1:5" x14ac:dyDescent="0.35">
      <c r="A1417" s="4" t="s">
        <v>793</v>
      </c>
      <c r="B1417" s="9">
        <v>1337764</v>
      </c>
      <c r="C1417" s="4" t="s">
        <v>2626</v>
      </c>
      <c r="D1417" s="4" t="s">
        <v>6513</v>
      </c>
      <c r="E1417" s="5" t="s">
        <v>8</v>
      </c>
    </row>
    <row r="1418" spans="1:5" x14ac:dyDescent="0.35">
      <c r="A1418" s="4" t="s">
        <v>793</v>
      </c>
      <c r="B1418" s="9">
        <v>1337766</v>
      </c>
      <c r="C1418" s="4" t="s">
        <v>6514</v>
      </c>
      <c r="D1418" s="4" t="s">
        <v>2635</v>
      </c>
      <c r="E1418" s="5" t="s">
        <v>8</v>
      </c>
    </row>
    <row r="1419" spans="1:5" x14ac:dyDescent="0.35">
      <c r="A1419" s="4" t="s">
        <v>793</v>
      </c>
      <c r="B1419" s="9">
        <v>1337768</v>
      </c>
      <c r="C1419" s="4" t="s">
        <v>6501</v>
      </c>
      <c r="D1419" s="4" t="s">
        <v>6515</v>
      </c>
      <c r="E1419" s="5" t="s">
        <v>6516</v>
      </c>
    </row>
    <row r="1420" spans="1:5" x14ac:dyDescent="0.35">
      <c r="A1420" s="4" t="s">
        <v>793</v>
      </c>
      <c r="B1420" s="9">
        <v>1337779</v>
      </c>
      <c r="C1420" s="4" t="s">
        <v>6517</v>
      </c>
      <c r="D1420" s="4" t="s">
        <v>6504</v>
      </c>
      <c r="E1420" s="5" t="s">
        <v>6518</v>
      </c>
    </row>
    <row r="1421" spans="1:5" x14ac:dyDescent="0.35">
      <c r="A1421" s="4" t="s">
        <v>793</v>
      </c>
      <c r="B1421" s="9">
        <v>1337790</v>
      </c>
      <c r="C1421" s="4" t="s">
        <v>6519</v>
      </c>
      <c r="D1421" s="4" t="s">
        <v>6520</v>
      </c>
      <c r="E1421" s="5" t="s">
        <v>8</v>
      </c>
    </row>
    <row r="1422" spans="1:5" x14ac:dyDescent="0.35">
      <c r="A1422" s="4" t="s">
        <v>793</v>
      </c>
      <c r="B1422" s="9">
        <v>1337797</v>
      </c>
      <c r="C1422" s="4" t="s">
        <v>6521</v>
      </c>
      <c r="D1422" s="4" t="s">
        <v>6522</v>
      </c>
      <c r="E1422" s="5" t="s">
        <v>6523</v>
      </c>
    </row>
    <row r="1423" spans="1:5" x14ac:dyDescent="0.35">
      <c r="A1423" s="4" t="s">
        <v>793</v>
      </c>
      <c r="B1423" s="9">
        <v>1337825</v>
      </c>
      <c r="C1423" s="4" t="s">
        <v>6524</v>
      </c>
      <c r="D1423" s="4" t="s">
        <v>6525</v>
      </c>
      <c r="E1423" s="5" t="s">
        <v>6526</v>
      </c>
    </row>
    <row r="1424" spans="1:5" x14ac:dyDescent="0.35">
      <c r="A1424" s="4" t="s">
        <v>5</v>
      </c>
      <c r="B1424" s="9">
        <v>1337849</v>
      </c>
      <c r="C1424" s="4" t="s">
        <v>1396</v>
      </c>
      <c r="D1424" s="4" t="s">
        <v>6527</v>
      </c>
      <c r="E1424" s="5" t="s">
        <v>6528</v>
      </c>
    </row>
    <row r="1425" spans="1:5" x14ac:dyDescent="0.35">
      <c r="A1425" s="4" t="s">
        <v>5</v>
      </c>
      <c r="B1425" s="9">
        <v>1337850</v>
      </c>
      <c r="C1425" s="4" t="s">
        <v>6529</v>
      </c>
      <c r="D1425" s="4" t="s">
        <v>6527</v>
      </c>
      <c r="E1425" s="5" t="s">
        <v>6530</v>
      </c>
    </row>
    <row r="1426" spans="1:5" x14ac:dyDescent="0.35">
      <c r="A1426" s="4" t="s">
        <v>793</v>
      </c>
      <c r="B1426" s="9">
        <v>1337885</v>
      </c>
      <c r="C1426" s="4" t="s">
        <v>4913</v>
      </c>
      <c r="D1426" s="4" t="s">
        <v>6531</v>
      </c>
      <c r="E1426" s="5" t="s">
        <v>6532</v>
      </c>
    </row>
    <row r="1427" spans="1:5" x14ac:dyDescent="0.35">
      <c r="A1427" s="4" t="s">
        <v>793</v>
      </c>
      <c r="B1427" s="9">
        <v>1337889</v>
      </c>
      <c r="C1427" s="4" t="s">
        <v>6533</v>
      </c>
      <c r="D1427" s="4" t="s">
        <v>4914</v>
      </c>
      <c r="E1427" s="5" t="s">
        <v>6532</v>
      </c>
    </row>
    <row r="1428" spans="1:5" x14ac:dyDescent="0.35">
      <c r="A1428" s="4" t="s">
        <v>793</v>
      </c>
      <c r="B1428" s="9">
        <v>1337890</v>
      </c>
      <c r="C1428" s="4" t="s">
        <v>6534</v>
      </c>
      <c r="D1428" s="4" t="s">
        <v>6535</v>
      </c>
      <c r="E1428" s="5" t="s">
        <v>6536</v>
      </c>
    </row>
    <row r="1429" spans="1:5" x14ac:dyDescent="0.35">
      <c r="A1429" s="4" t="s">
        <v>793</v>
      </c>
      <c r="B1429" s="9">
        <v>1337892</v>
      </c>
      <c r="C1429" s="4" t="s">
        <v>6537</v>
      </c>
      <c r="D1429" s="4" t="s">
        <v>6538</v>
      </c>
      <c r="E1429" s="5" t="s">
        <v>6539</v>
      </c>
    </row>
    <row r="1430" spans="1:5" x14ac:dyDescent="0.35">
      <c r="A1430" s="4" t="s">
        <v>793</v>
      </c>
      <c r="B1430" s="9">
        <v>1337895</v>
      </c>
      <c r="C1430" s="4" t="s">
        <v>6540</v>
      </c>
      <c r="D1430" s="4" t="s">
        <v>6541</v>
      </c>
      <c r="E1430" s="5" t="s">
        <v>6539</v>
      </c>
    </row>
    <row r="1431" spans="1:5" x14ac:dyDescent="0.35">
      <c r="A1431" s="4" t="s">
        <v>793</v>
      </c>
      <c r="B1431" s="9">
        <v>1337902</v>
      </c>
      <c r="C1431" s="4" t="s">
        <v>6542</v>
      </c>
      <c r="D1431" s="4" t="s">
        <v>6543</v>
      </c>
      <c r="E1431" s="5" t="s">
        <v>6544</v>
      </c>
    </row>
    <row r="1432" spans="1:5" x14ac:dyDescent="0.35">
      <c r="A1432" s="4" t="s">
        <v>793</v>
      </c>
      <c r="B1432" s="9">
        <v>1337907</v>
      </c>
      <c r="C1432" s="4" t="s">
        <v>6545</v>
      </c>
      <c r="D1432" s="4" t="s">
        <v>6546</v>
      </c>
      <c r="E1432" s="5" t="s">
        <v>6546</v>
      </c>
    </row>
    <row r="1433" spans="1:5" x14ac:dyDescent="0.35">
      <c r="A1433" s="4" t="s">
        <v>793</v>
      </c>
      <c r="B1433" s="9">
        <v>1337912</v>
      </c>
      <c r="C1433" s="4" t="s">
        <v>6547</v>
      </c>
      <c r="D1433" s="4" t="s">
        <v>6548</v>
      </c>
      <c r="E1433" s="5" t="s">
        <v>6549</v>
      </c>
    </row>
    <row r="1434" spans="1:5" x14ac:dyDescent="0.35">
      <c r="A1434" s="4" t="s">
        <v>793</v>
      </c>
      <c r="B1434" s="9">
        <v>1337913</v>
      </c>
      <c r="C1434" s="4" t="s">
        <v>6550</v>
      </c>
      <c r="D1434" s="4" t="s">
        <v>6551</v>
      </c>
      <c r="E1434" s="5" t="s">
        <v>6552</v>
      </c>
    </row>
    <row r="1435" spans="1:5" x14ac:dyDescent="0.35">
      <c r="A1435" s="4" t="s">
        <v>793</v>
      </c>
      <c r="B1435" s="9">
        <v>1337925</v>
      </c>
      <c r="C1435" s="4" t="s">
        <v>6553</v>
      </c>
      <c r="D1435" s="4" t="s">
        <v>6554</v>
      </c>
      <c r="E1435" s="5" t="s">
        <v>6555</v>
      </c>
    </row>
    <row r="1436" spans="1:5" x14ac:dyDescent="0.35">
      <c r="A1436" s="4" t="s">
        <v>793</v>
      </c>
      <c r="B1436" s="9">
        <v>1337926</v>
      </c>
      <c r="C1436" s="4" t="s">
        <v>6556</v>
      </c>
      <c r="D1436" s="4" t="s">
        <v>6557</v>
      </c>
      <c r="E1436" s="5" t="s">
        <v>6555</v>
      </c>
    </row>
    <row r="1437" spans="1:5" x14ac:dyDescent="0.35">
      <c r="A1437" s="4" t="s">
        <v>793</v>
      </c>
      <c r="B1437" s="9">
        <v>1337927</v>
      </c>
      <c r="C1437" s="4" t="s">
        <v>6558</v>
      </c>
      <c r="D1437" s="4" t="s">
        <v>6559</v>
      </c>
      <c r="E1437" s="5" t="s">
        <v>6555</v>
      </c>
    </row>
    <row r="1438" spans="1:5" x14ac:dyDescent="0.35">
      <c r="A1438" s="4" t="s">
        <v>793</v>
      </c>
      <c r="B1438" s="9">
        <v>1337928</v>
      </c>
      <c r="C1438" s="4" t="s">
        <v>6560</v>
      </c>
      <c r="D1438" s="4" t="s">
        <v>6561</v>
      </c>
      <c r="E1438" s="5" t="s">
        <v>6555</v>
      </c>
    </row>
    <row r="1439" spans="1:5" x14ac:dyDescent="0.35">
      <c r="A1439" s="4" t="s">
        <v>793</v>
      </c>
      <c r="B1439" s="9">
        <v>1337929</v>
      </c>
      <c r="C1439" s="4" t="s">
        <v>6562</v>
      </c>
      <c r="D1439" s="4" t="s">
        <v>6563</v>
      </c>
      <c r="E1439" s="5" t="s">
        <v>6555</v>
      </c>
    </row>
    <row r="1440" spans="1:5" x14ac:dyDescent="0.35">
      <c r="A1440" s="4" t="s">
        <v>793</v>
      </c>
      <c r="B1440" s="9">
        <v>1337930</v>
      </c>
      <c r="C1440" s="4" t="s">
        <v>6564</v>
      </c>
      <c r="D1440" s="4" t="s">
        <v>6565</v>
      </c>
      <c r="E1440" s="5" t="s">
        <v>6555</v>
      </c>
    </row>
    <row r="1441" spans="1:5" x14ac:dyDescent="0.35">
      <c r="A1441" s="4" t="s">
        <v>793</v>
      </c>
      <c r="B1441" s="9">
        <v>1337931</v>
      </c>
      <c r="C1441" s="4" t="s">
        <v>6566</v>
      </c>
      <c r="D1441" s="4" t="s">
        <v>6567</v>
      </c>
      <c r="E1441" s="5" t="s">
        <v>6555</v>
      </c>
    </row>
    <row r="1442" spans="1:5" x14ac:dyDescent="0.35">
      <c r="A1442" s="4" t="s">
        <v>793</v>
      </c>
      <c r="B1442" s="9">
        <v>1337932</v>
      </c>
      <c r="C1442" s="4" t="s">
        <v>6568</v>
      </c>
      <c r="D1442" s="4" t="s">
        <v>6569</v>
      </c>
      <c r="E1442" s="5" t="s">
        <v>6555</v>
      </c>
    </row>
    <row r="1443" spans="1:5" x14ac:dyDescent="0.35">
      <c r="A1443" s="4" t="s">
        <v>793</v>
      </c>
      <c r="B1443" s="9">
        <v>1337933</v>
      </c>
      <c r="C1443" s="4" t="s">
        <v>6570</v>
      </c>
      <c r="D1443" s="4" t="s">
        <v>6571</v>
      </c>
      <c r="E1443" s="5" t="s">
        <v>6555</v>
      </c>
    </row>
    <row r="1444" spans="1:5" x14ac:dyDescent="0.35">
      <c r="A1444" s="4" t="s">
        <v>793</v>
      </c>
      <c r="B1444" s="9">
        <v>1337934</v>
      </c>
      <c r="C1444" s="4" t="s">
        <v>6572</v>
      </c>
      <c r="D1444" s="4" t="s">
        <v>6573</v>
      </c>
      <c r="E1444" s="5" t="s">
        <v>8</v>
      </c>
    </row>
    <row r="1445" spans="1:5" x14ac:dyDescent="0.35">
      <c r="A1445" s="4" t="s">
        <v>793</v>
      </c>
      <c r="B1445" s="9">
        <v>1337935</v>
      </c>
      <c r="C1445" s="4" t="s">
        <v>6574</v>
      </c>
      <c r="D1445" s="4" t="s">
        <v>6575</v>
      </c>
      <c r="E1445" s="5" t="s">
        <v>6576</v>
      </c>
    </row>
    <row r="1446" spans="1:5" x14ac:dyDescent="0.35">
      <c r="A1446" s="4" t="s">
        <v>793</v>
      </c>
      <c r="B1446" s="9">
        <v>1337941</v>
      </c>
      <c r="C1446" s="4" t="s">
        <v>6577</v>
      </c>
      <c r="D1446" s="4" t="s">
        <v>6578</v>
      </c>
      <c r="E1446" s="5" t="s">
        <v>6579</v>
      </c>
    </row>
    <row r="1447" spans="1:5" x14ac:dyDescent="0.35">
      <c r="A1447" s="4" t="s">
        <v>793</v>
      </c>
      <c r="B1447" s="9">
        <v>1337949</v>
      </c>
      <c r="C1447" s="4" t="s">
        <v>6580</v>
      </c>
      <c r="D1447" s="4" t="s">
        <v>6581</v>
      </c>
      <c r="E1447" s="5" t="s">
        <v>8</v>
      </c>
    </row>
    <row r="1448" spans="1:5" x14ac:dyDescent="0.35">
      <c r="A1448" s="4" t="s">
        <v>793</v>
      </c>
      <c r="B1448" s="9">
        <v>1337988</v>
      </c>
      <c r="C1448" s="4" t="s">
        <v>6582</v>
      </c>
      <c r="D1448" s="4" t="s">
        <v>6583</v>
      </c>
      <c r="E1448" s="5" t="s">
        <v>8</v>
      </c>
    </row>
    <row r="1449" spans="1:5" x14ac:dyDescent="0.35">
      <c r="A1449" s="4" t="s">
        <v>793</v>
      </c>
      <c r="B1449" s="9">
        <v>1337989</v>
      </c>
      <c r="C1449" s="4" t="s">
        <v>6584</v>
      </c>
      <c r="D1449" s="4" t="s">
        <v>6583</v>
      </c>
      <c r="E1449" s="5" t="s">
        <v>8</v>
      </c>
    </row>
    <row r="1450" spans="1:5" x14ac:dyDescent="0.35">
      <c r="A1450" s="4" t="s">
        <v>793</v>
      </c>
      <c r="B1450" s="9">
        <v>1337990</v>
      </c>
      <c r="C1450" s="4" t="s">
        <v>6585</v>
      </c>
      <c r="D1450" s="4" t="s">
        <v>6583</v>
      </c>
      <c r="E1450" s="5" t="s">
        <v>8</v>
      </c>
    </row>
    <row r="1451" spans="1:5" x14ac:dyDescent="0.35">
      <c r="A1451" s="4" t="s">
        <v>793</v>
      </c>
      <c r="B1451" s="9">
        <v>1337991</v>
      </c>
      <c r="C1451" s="4" t="s">
        <v>6586</v>
      </c>
      <c r="D1451" s="4" t="s">
        <v>6583</v>
      </c>
      <c r="E1451" s="5" t="s">
        <v>8</v>
      </c>
    </row>
    <row r="1452" spans="1:5" x14ac:dyDescent="0.35">
      <c r="A1452" s="4" t="s">
        <v>793</v>
      </c>
      <c r="B1452" s="9">
        <v>1337992</v>
      </c>
      <c r="C1452" s="4" t="s">
        <v>6587</v>
      </c>
      <c r="D1452" s="4" t="s">
        <v>6583</v>
      </c>
      <c r="E1452" s="5" t="s">
        <v>8</v>
      </c>
    </row>
    <row r="1453" spans="1:5" x14ac:dyDescent="0.35">
      <c r="A1453" s="4" t="s">
        <v>793</v>
      </c>
      <c r="B1453" s="9">
        <v>1337993</v>
      </c>
      <c r="C1453" s="4" t="s">
        <v>6588</v>
      </c>
      <c r="D1453" s="4" t="s">
        <v>6583</v>
      </c>
      <c r="E1453" s="5" t="s">
        <v>8</v>
      </c>
    </row>
    <row r="1454" spans="1:5" x14ac:dyDescent="0.35">
      <c r="A1454" s="4" t="s">
        <v>793</v>
      </c>
      <c r="B1454" s="9">
        <v>1337994</v>
      </c>
      <c r="C1454" s="4" t="s">
        <v>6589</v>
      </c>
      <c r="D1454" s="4" t="s">
        <v>6583</v>
      </c>
      <c r="E1454" s="5" t="s">
        <v>8</v>
      </c>
    </row>
    <row r="1455" spans="1:5" x14ac:dyDescent="0.35">
      <c r="A1455" s="4" t="s">
        <v>793</v>
      </c>
      <c r="B1455" s="9">
        <v>1337995</v>
      </c>
      <c r="C1455" s="4" t="s">
        <v>6590</v>
      </c>
      <c r="D1455" s="4" t="s">
        <v>6583</v>
      </c>
      <c r="E1455" s="5" t="s">
        <v>8</v>
      </c>
    </row>
    <row r="1456" spans="1:5" x14ac:dyDescent="0.35">
      <c r="A1456" s="4" t="s">
        <v>793</v>
      </c>
      <c r="B1456" s="9">
        <v>1337996</v>
      </c>
      <c r="C1456" s="4" t="s">
        <v>6591</v>
      </c>
      <c r="D1456" s="4" t="s">
        <v>6583</v>
      </c>
      <c r="E1456" s="5" t="s">
        <v>8</v>
      </c>
    </row>
    <row r="1457" spans="1:5" x14ac:dyDescent="0.35">
      <c r="A1457" s="4" t="s">
        <v>793</v>
      </c>
      <c r="B1457" s="9">
        <v>1337997</v>
      </c>
      <c r="C1457" s="4" t="s">
        <v>6592</v>
      </c>
      <c r="D1457" s="4" t="s">
        <v>6583</v>
      </c>
      <c r="E1457" s="5" t="s">
        <v>8</v>
      </c>
    </row>
    <row r="1458" spans="1:5" x14ac:dyDescent="0.35">
      <c r="A1458" s="4" t="s">
        <v>793</v>
      </c>
      <c r="B1458" s="9">
        <v>1337998</v>
      </c>
      <c r="C1458" s="4" t="s">
        <v>6593</v>
      </c>
      <c r="D1458" s="4" t="s">
        <v>6583</v>
      </c>
      <c r="E1458" s="5" t="s">
        <v>8</v>
      </c>
    </row>
    <row r="1459" spans="1:5" x14ac:dyDescent="0.35">
      <c r="A1459" s="4" t="s">
        <v>793</v>
      </c>
      <c r="B1459" s="9">
        <v>1337999</v>
      </c>
      <c r="C1459" s="4" t="s">
        <v>6594</v>
      </c>
      <c r="D1459" s="4" t="s">
        <v>6583</v>
      </c>
      <c r="E1459" s="5" t="s">
        <v>8</v>
      </c>
    </row>
    <row r="1460" spans="1:5" x14ac:dyDescent="0.35">
      <c r="A1460" s="4" t="s">
        <v>793</v>
      </c>
      <c r="B1460" s="9">
        <v>1338000</v>
      </c>
      <c r="C1460" s="4" t="s">
        <v>6595</v>
      </c>
      <c r="D1460" s="4" t="s">
        <v>6583</v>
      </c>
      <c r="E1460" s="5" t="s">
        <v>8</v>
      </c>
    </row>
    <row r="1461" spans="1:5" x14ac:dyDescent="0.35">
      <c r="A1461" s="4" t="s">
        <v>793</v>
      </c>
      <c r="B1461" s="9">
        <v>1338001</v>
      </c>
      <c r="C1461" s="4" t="s">
        <v>6596</v>
      </c>
      <c r="D1461" s="4" t="s">
        <v>6583</v>
      </c>
      <c r="E1461" s="5" t="s">
        <v>8</v>
      </c>
    </row>
    <row r="1462" spans="1:5" x14ac:dyDescent="0.35">
      <c r="A1462" s="4" t="s">
        <v>793</v>
      </c>
      <c r="B1462" s="9">
        <v>1338002</v>
      </c>
      <c r="C1462" s="4" t="s">
        <v>6597</v>
      </c>
      <c r="D1462" s="4" t="s">
        <v>6598</v>
      </c>
      <c r="E1462" s="5" t="s">
        <v>8</v>
      </c>
    </row>
    <row r="1463" spans="1:5" x14ac:dyDescent="0.35">
      <c r="A1463" s="4" t="s">
        <v>793</v>
      </c>
      <c r="B1463" s="9">
        <v>1338003</v>
      </c>
      <c r="C1463" s="4" t="s">
        <v>6599</v>
      </c>
      <c r="D1463" s="4" t="s">
        <v>6598</v>
      </c>
      <c r="E1463" s="5" t="s">
        <v>8</v>
      </c>
    </row>
    <row r="1464" spans="1:5" x14ac:dyDescent="0.35">
      <c r="A1464" s="4" t="s">
        <v>793</v>
      </c>
      <c r="B1464" s="9">
        <v>1338004</v>
      </c>
      <c r="C1464" s="4" t="s">
        <v>1529</v>
      </c>
      <c r="D1464" s="4" t="s">
        <v>6598</v>
      </c>
      <c r="E1464" s="5" t="s">
        <v>8</v>
      </c>
    </row>
    <row r="1465" spans="1:5" x14ac:dyDescent="0.35">
      <c r="A1465" s="4" t="s">
        <v>13</v>
      </c>
      <c r="B1465" s="9">
        <v>1338017</v>
      </c>
      <c r="C1465" s="4" t="s">
        <v>6600</v>
      </c>
      <c r="D1465" s="4" t="s">
        <v>6601</v>
      </c>
      <c r="E1465" s="5" t="s">
        <v>8</v>
      </c>
    </row>
    <row r="1466" spans="1:5" x14ac:dyDescent="0.35">
      <c r="A1466" s="4" t="s">
        <v>13</v>
      </c>
      <c r="B1466" s="9">
        <v>1338022</v>
      </c>
      <c r="C1466" s="4" t="s">
        <v>6602</v>
      </c>
      <c r="D1466" s="4" t="s">
        <v>6603</v>
      </c>
      <c r="E1466" s="5" t="s">
        <v>6604</v>
      </c>
    </row>
    <row r="1467" spans="1:5" x14ac:dyDescent="0.35">
      <c r="A1467" s="4" t="s">
        <v>5</v>
      </c>
      <c r="B1467" s="9">
        <v>1338032</v>
      </c>
      <c r="C1467" s="4" t="s">
        <v>1546</v>
      </c>
      <c r="D1467" s="4" t="s">
        <v>6605</v>
      </c>
      <c r="E1467" s="5" t="s">
        <v>6606</v>
      </c>
    </row>
    <row r="1468" spans="1:5" x14ac:dyDescent="0.35">
      <c r="A1468" s="4" t="s">
        <v>5</v>
      </c>
      <c r="B1468" s="9">
        <v>1338041</v>
      </c>
      <c r="C1468" s="4" t="s">
        <v>1546</v>
      </c>
      <c r="D1468" s="4" t="s">
        <v>1547</v>
      </c>
      <c r="E1468" s="5" t="s">
        <v>6607</v>
      </c>
    </row>
    <row r="1469" spans="1:5" x14ac:dyDescent="0.35">
      <c r="A1469" s="4" t="s">
        <v>5</v>
      </c>
      <c r="B1469" s="9">
        <v>1338042</v>
      </c>
      <c r="C1469" s="4" t="s">
        <v>6608</v>
      </c>
      <c r="D1469" s="4" t="s">
        <v>6609</v>
      </c>
      <c r="E1469" s="5" t="s">
        <v>6610</v>
      </c>
    </row>
    <row r="1470" spans="1:5" x14ac:dyDescent="0.35">
      <c r="A1470" s="4" t="s">
        <v>793</v>
      </c>
      <c r="B1470" s="9">
        <v>1338044</v>
      </c>
      <c r="C1470" s="4" t="s">
        <v>6608</v>
      </c>
      <c r="D1470" s="4" t="s">
        <v>6611</v>
      </c>
      <c r="E1470" s="5" t="s">
        <v>6612</v>
      </c>
    </row>
    <row r="1471" spans="1:5" x14ac:dyDescent="0.35">
      <c r="A1471" s="4" t="s">
        <v>793</v>
      </c>
      <c r="B1471" s="9">
        <v>1338045</v>
      </c>
      <c r="C1471" s="4" t="s">
        <v>6613</v>
      </c>
      <c r="D1471" s="4" t="s">
        <v>6611</v>
      </c>
      <c r="E1471" s="5" t="s">
        <v>6614</v>
      </c>
    </row>
    <row r="1472" spans="1:5" x14ac:dyDescent="0.35">
      <c r="A1472" s="4" t="s">
        <v>5</v>
      </c>
      <c r="B1472" s="9">
        <v>1338048</v>
      </c>
      <c r="C1472" s="4" t="s">
        <v>6613</v>
      </c>
      <c r="D1472" s="4" t="s">
        <v>6615</v>
      </c>
      <c r="E1472" s="5" t="s">
        <v>8</v>
      </c>
    </row>
    <row r="1473" spans="1:5" x14ac:dyDescent="0.35">
      <c r="A1473" s="4" t="s">
        <v>5</v>
      </c>
      <c r="B1473" s="9">
        <v>1338049</v>
      </c>
      <c r="C1473" s="4" t="s">
        <v>6613</v>
      </c>
      <c r="D1473" s="4" t="s">
        <v>6616</v>
      </c>
      <c r="E1473" s="5" t="s">
        <v>6617</v>
      </c>
    </row>
    <row r="1474" spans="1:5" x14ac:dyDescent="0.35">
      <c r="A1474" s="4" t="s">
        <v>5</v>
      </c>
      <c r="B1474" s="9">
        <v>1338051</v>
      </c>
      <c r="C1474" s="4" t="s">
        <v>6613</v>
      </c>
      <c r="D1474" s="4" t="s">
        <v>6618</v>
      </c>
      <c r="E1474" s="5" t="s">
        <v>6619</v>
      </c>
    </row>
    <row r="1475" spans="1:5" x14ac:dyDescent="0.35">
      <c r="A1475" s="4" t="s">
        <v>5</v>
      </c>
      <c r="B1475" s="9">
        <v>1338052</v>
      </c>
      <c r="C1475" s="4" t="s">
        <v>6613</v>
      </c>
      <c r="D1475" s="4" t="s">
        <v>6615</v>
      </c>
      <c r="E1475" s="5" t="s">
        <v>8</v>
      </c>
    </row>
    <row r="1476" spans="1:5" x14ac:dyDescent="0.35">
      <c r="A1476" s="4" t="s">
        <v>5</v>
      </c>
      <c r="B1476" s="9">
        <v>1338054</v>
      </c>
      <c r="C1476" s="4" t="s">
        <v>6613</v>
      </c>
      <c r="D1476" s="4" t="s">
        <v>6620</v>
      </c>
      <c r="E1476" s="5" t="s">
        <v>6621</v>
      </c>
    </row>
    <row r="1477" spans="1:5" x14ac:dyDescent="0.35">
      <c r="A1477" s="4" t="s">
        <v>5</v>
      </c>
      <c r="B1477" s="9">
        <v>1338055</v>
      </c>
      <c r="C1477" s="4" t="s">
        <v>6622</v>
      </c>
      <c r="D1477" s="4" t="s">
        <v>6620</v>
      </c>
      <c r="E1477" s="5" t="s">
        <v>6623</v>
      </c>
    </row>
    <row r="1478" spans="1:5" x14ac:dyDescent="0.35">
      <c r="A1478" s="4" t="s">
        <v>5</v>
      </c>
      <c r="B1478" s="9">
        <v>1338058</v>
      </c>
      <c r="C1478" s="4" t="s">
        <v>6624</v>
      </c>
      <c r="D1478" s="4" t="s">
        <v>6625</v>
      </c>
      <c r="E1478" s="5" t="s">
        <v>6626</v>
      </c>
    </row>
    <row r="1479" spans="1:5" x14ac:dyDescent="0.35">
      <c r="A1479" s="4" t="s">
        <v>5</v>
      </c>
      <c r="B1479" s="9">
        <v>1338059</v>
      </c>
      <c r="C1479" s="4" t="s">
        <v>6627</v>
      </c>
      <c r="D1479" s="4" t="s">
        <v>6628</v>
      </c>
      <c r="E1479" s="5" t="s">
        <v>8</v>
      </c>
    </row>
    <row r="1480" spans="1:5" x14ac:dyDescent="0.35">
      <c r="A1480" s="4" t="s">
        <v>5</v>
      </c>
      <c r="B1480" s="9">
        <v>1338060</v>
      </c>
      <c r="C1480" s="4" t="s">
        <v>6629</v>
      </c>
      <c r="D1480" s="4" t="s">
        <v>6630</v>
      </c>
      <c r="E1480" s="5" t="s">
        <v>8</v>
      </c>
    </row>
    <row r="1481" spans="1:5" x14ac:dyDescent="0.35">
      <c r="A1481" s="4" t="s">
        <v>5</v>
      </c>
      <c r="B1481" s="9">
        <v>1338061</v>
      </c>
      <c r="C1481" s="4" t="s">
        <v>6631</v>
      </c>
      <c r="D1481" s="4" t="s">
        <v>6632</v>
      </c>
      <c r="E1481" s="5" t="s">
        <v>8</v>
      </c>
    </row>
    <row r="1482" spans="1:5" x14ac:dyDescent="0.35">
      <c r="A1482" s="4" t="s">
        <v>5</v>
      </c>
      <c r="B1482" s="9">
        <v>1338062</v>
      </c>
      <c r="C1482" s="4" t="s">
        <v>2482</v>
      </c>
      <c r="D1482" s="4" t="s">
        <v>6633</v>
      </c>
      <c r="E1482" s="5" t="s">
        <v>8</v>
      </c>
    </row>
    <row r="1483" spans="1:5" x14ac:dyDescent="0.35">
      <c r="A1483" s="4" t="s">
        <v>13</v>
      </c>
      <c r="B1483" s="9">
        <v>1338063</v>
      </c>
      <c r="C1483" s="4" t="s">
        <v>6634</v>
      </c>
      <c r="D1483" s="4" t="s">
        <v>6635</v>
      </c>
      <c r="E1483" s="5" t="s">
        <v>8</v>
      </c>
    </row>
    <row r="1484" spans="1:5" x14ac:dyDescent="0.35">
      <c r="A1484" s="4" t="s">
        <v>13</v>
      </c>
      <c r="B1484" s="9">
        <v>1338064</v>
      </c>
      <c r="C1484" s="4" t="s">
        <v>6636</v>
      </c>
      <c r="D1484" s="4" t="s">
        <v>6635</v>
      </c>
      <c r="E1484" s="5" t="s">
        <v>8</v>
      </c>
    </row>
    <row r="1485" spans="1:5" x14ac:dyDescent="0.35">
      <c r="A1485" s="4" t="s">
        <v>13</v>
      </c>
      <c r="B1485" s="9">
        <v>1338067</v>
      </c>
      <c r="C1485" s="4" t="s">
        <v>6637</v>
      </c>
      <c r="D1485" s="4" t="s">
        <v>6635</v>
      </c>
      <c r="E1485" s="5" t="s">
        <v>8</v>
      </c>
    </row>
    <row r="1486" spans="1:5" x14ac:dyDescent="0.35">
      <c r="A1486" s="4" t="s">
        <v>793</v>
      </c>
      <c r="B1486" s="9">
        <v>1338070</v>
      </c>
      <c r="C1486" s="4" t="s">
        <v>6638</v>
      </c>
      <c r="D1486" s="4" t="s">
        <v>6639</v>
      </c>
      <c r="E1486" s="5" t="s">
        <v>8</v>
      </c>
    </row>
    <row r="1487" spans="1:5" x14ac:dyDescent="0.35">
      <c r="A1487" s="4" t="s">
        <v>793</v>
      </c>
      <c r="B1487" s="9">
        <v>1338071</v>
      </c>
      <c r="C1487" s="4" t="s">
        <v>6640</v>
      </c>
      <c r="D1487" s="4" t="s">
        <v>6641</v>
      </c>
      <c r="E1487" s="5" t="s">
        <v>8</v>
      </c>
    </row>
    <row r="1488" spans="1:5" x14ac:dyDescent="0.35">
      <c r="A1488" s="4" t="s">
        <v>793</v>
      </c>
      <c r="B1488" s="9">
        <v>1338076</v>
      </c>
      <c r="C1488" s="4" t="s">
        <v>6642</v>
      </c>
      <c r="D1488" s="4" t="s">
        <v>6643</v>
      </c>
      <c r="E1488" s="5" t="s">
        <v>8</v>
      </c>
    </row>
    <row r="1489" spans="1:5" x14ac:dyDescent="0.35">
      <c r="A1489" s="4" t="s">
        <v>793</v>
      </c>
      <c r="B1489" s="9">
        <v>1338077</v>
      </c>
      <c r="C1489" s="4" t="s">
        <v>6644</v>
      </c>
      <c r="D1489" s="4" t="s">
        <v>6643</v>
      </c>
      <c r="E1489" s="5" t="s">
        <v>8</v>
      </c>
    </row>
    <row r="1490" spans="1:5" x14ac:dyDescent="0.35">
      <c r="A1490" s="4" t="s">
        <v>793</v>
      </c>
      <c r="B1490" s="9">
        <v>1338080</v>
      </c>
      <c r="C1490" s="4" t="s">
        <v>6645</v>
      </c>
      <c r="D1490" s="4" t="s">
        <v>6646</v>
      </c>
      <c r="E1490" s="5" t="s">
        <v>8</v>
      </c>
    </row>
    <row r="1491" spans="1:5" x14ac:dyDescent="0.35">
      <c r="A1491" s="4" t="s">
        <v>793</v>
      </c>
      <c r="B1491" s="9">
        <v>1338089</v>
      </c>
      <c r="C1491" s="4" t="s">
        <v>6647</v>
      </c>
      <c r="D1491" s="4" t="s">
        <v>6648</v>
      </c>
      <c r="E1491" s="5" t="s">
        <v>6649</v>
      </c>
    </row>
    <row r="1492" spans="1:5" x14ac:dyDescent="0.35">
      <c r="A1492" s="4" t="s">
        <v>5</v>
      </c>
      <c r="B1492" s="9">
        <v>1338094</v>
      </c>
      <c r="C1492" s="4" t="s">
        <v>6650</v>
      </c>
      <c r="D1492" s="4" t="s">
        <v>6651</v>
      </c>
      <c r="E1492" s="5" t="s">
        <v>6652</v>
      </c>
    </row>
    <row r="1493" spans="1:5" x14ac:dyDescent="0.35">
      <c r="A1493" s="4" t="s">
        <v>793</v>
      </c>
      <c r="B1493" s="9">
        <v>1338097</v>
      </c>
      <c r="C1493" s="4" t="s">
        <v>6653</v>
      </c>
      <c r="D1493" s="4" t="s">
        <v>6654</v>
      </c>
      <c r="E1493" s="5" t="s">
        <v>6655</v>
      </c>
    </row>
    <row r="1494" spans="1:5" x14ac:dyDescent="0.35">
      <c r="A1494" s="4" t="s">
        <v>5</v>
      </c>
      <c r="B1494" s="9">
        <v>1338099</v>
      </c>
      <c r="C1494" s="4" t="s">
        <v>6656</v>
      </c>
      <c r="D1494" s="4" t="s">
        <v>6657</v>
      </c>
      <c r="E1494" s="5" t="s">
        <v>6658</v>
      </c>
    </row>
    <row r="1495" spans="1:5" x14ac:dyDescent="0.35">
      <c r="A1495" s="4" t="s">
        <v>793</v>
      </c>
      <c r="B1495" s="9">
        <v>1338103</v>
      </c>
      <c r="C1495" s="4" t="s">
        <v>6659</v>
      </c>
      <c r="D1495" s="4" t="s">
        <v>6660</v>
      </c>
      <c r="E1495" s="5" t="s">
        <v>6661</v>
      </c>
    </row>
    <row r="1496" spans="1:5" x14ac:dyDescent="0.35">
      <c r="A1496" s="4" t="s">
        <v>793</v>
      </c>
      <c r="B1496" s="9">
        <v>1338105</v>
      </c>
      <c r="C1496" s="4" t="s">
        <v>6662</v>
      </c>
      <c r="D1496" s="4" t="s">
        <v>6663</v>
      </c>
      <c r="E1496" s="5" t="s">
        <v>6664</v>
      </c>
    </row>
    <row r="1497" spans="1:5" x14ac:dyDescent="0.35">
      <c r="A1497" s="4" t="s">
        <v>793</v>
      </c>
      <c r="B1497" s="9">
        <v>1338106</v>
      </c>
      <c r="C1497" s="4" t="s">
        <v>6665</v>
      </c>
      <c r="D1497" s="4" t="s">
        <v>6666</v>
      </c>
      <c r="E1497" s="5" t="s">
        <v>6667</v>
      </c>
    </row>
    <row r="1498" spans="1:5" x14ac:dyDescent="0.35">
      <c r="A1498" s="4" t="s">
        <v>793</v>
      </c>
      <c r="B1498" s="9">
        <v>1338107</v>
      </c>
      <c r="C1498" s="4" t="s">
        <v>6668</v>
      </c>
      <c r="D1498" s="4" t="s">
        <v>6669</v>
      </c>
      <c r="E1498" s="5" t="s">
        <v>6670</v>
      </c>
    </row>
    <row r="1499" spans="1:5" x14ac:dyDescent="0.35">
      <c r="A1499" s="4" t="s">
        <v>5</v>
      </c>
      <c r="B1499" s="9">
        <v>1338117</v>
      </c>
      <c r="C1499" s="4" t="s">
        <v>6671</v>
      </c>
      <c r="D1499" s="4" t="s">
        <v>6672</v>
      </c>
      <c r="E1499" s="5" t="s">
        <v>6673</v>
      </c>
    </row>
    <row r="1500" spans="1:5" x14ac:dyDescent="0.35">
      <c r="A1500" s="4" t="s">
        <v>5</v>
      </c>
      <c r="B1500" s="9">
        <v>1338131</v>
      </c>
      <c r="C1500" s="4" t="s">
        <v>6057</v>
      </c>
      <c r="D1500" s="4" t="s">
        <v>6674</v>
      </c>
      <c r="E1500" s="5" t="s">
        <v>6674</v>
      </c>
    </row>
    <row r="1501" spans="1:5" x14ac:dyDescent="0.35">
      <c r="A1501" s="4" t="s">
        <v>5</v>
      </c>
      <c r="B1501" s="9">
        <v>1338133</v>
      </c>
      <c r="C1501" s="4" t="s">
        <v>6060</v>
      </c>
      <c r="D1501" s="4" t="s">
        <v>6675</v>
      </c>
      <c r="E1501" s="5" t="s">
        <v>6675</v>
      </c>
    </row>
    <row r="1502" spans="1:5" x14ac:dyDescent="0.35">
      <c r="A1502" s="4" t="s">
        <v>5</v>
      </c>
      <c r="B1502" s="9">
        <v>1338134</v>
      </c>
      <c r="C1502" s="4" t="s">
        <v>6676</v>
      </c>
      <c r="D1502" s="4" t="s">
        <v>6675</v>
      </c>
      <c r="E1502" s="5" t="s">
        <v>6675</v>
      </c>
    </row>
    <row r="1503" spans="1:5" x14ac:dyDescent="0.35">
      <c r="A1503" s="4" t="s">
        <v>5</v>
      </c>
      <c r="B1503" s="9">
        <v>1338135</v>
      </c>
      <c r="C1503" s="4" t="s">
        <v>6677</v>
      </c>
      <c r="D1503" s="4" t="s">
        <v>6675</v>
      </c>
      <c r="E1503" s="5" t="s">
        <v>6675</v>
      </c>
    </row>
    <row r="1504" spans="1:5" x14ac:dyDescent="0.35">
      <c r="A1504" s="4" t="s">
        <v>5</v>
      </c>
      <c r="B1504" s="9">
        <v>1338136</v>
      </c>
      <c r="C1504" s="4" t="s">
        <v>6678</v>
      </c>
      <c r="D1504" s="4" t="s">
        <v>6675</v>
      </c>
      <c r="E1504" s="5" t="s">
        <v>6675</v>
      </c>
    </row>
    <row r="1505" spans="1:5" x14ac:dyDescent="0.35">
      <c r="A1505" s="4" t="s">
        <v>5</v>
      </c>
      <c r="B1505" s="9">
        <v>1338137</v>
      </c>
      <c r="C1505" s="4" t="s">
        <v>6671</v>
      </c>
      <c r="D1505" s="4" t="s">
        <v>6675</v>
      </c>
      <c r="E1505" s="5" t="s">
        <v>6675</v>
      </c>
    </row>
    <row r="1506" spans="1:5" x14ac:dyDescent="0.35">
      <c r="A1506" s="4" t="s">
        <v>5</v>
      </c>
      <c r="B1506" s="9">
        <v>1338151</v>
      </c>
      <c r="C1506" s="4" t="s">
        <v>6679</v>
      </c>
      <c r="D1506" s="4" t="s">
        <v>6674</v>
      </c>
      <c r="E1506" s="5" t="s">
        <v>6680</v>
      </c>
    </row>
    <row r="1507" spans="1:5" x14ac:dyDescent="0.35">
      <c r="A1507" s="4" t="s">
        <v>5</v>
      </c>
      <c r="B1507" s="9">
        <v>1338152</v>
      </c>
      <c r="C1507" s="4" t="s">
        <v>1828</v>
      </c>
      <c r="D1507" s="4" t="s">
        <v>6681</v>
      </c>
      <c r="E1507" s="5" t="s">
        <v>6682</v>
      </c>
    </row>
    <row r="1508" spans="1:5" x14ac:dyDescent="0.35">
      <c r="A1508" s="4" t="s">
        <v>5</v>
      </c>
      <c r="B1508" s="9">
        <v>1338153</v>
      </c>
      <c r="C1508" s="4" t="s">
        <v>1831</v>
      </c>
      <c r="D1508" s="4" t="s">
        <v>6683</v>
      </c>
      <c r="E1508" s="5" t="s">
        <v>6683</v>
      </c>
    </row>
    <row r="1509" spans="1:5" x14ac:dyDescent="0.35">
      <c r="A1509" s="4" t="s">
        <v>5</v>
      </c>
      <c r="B1509" s="9">
        <v>1338154</v>
      </c>
      <c r="C1509" s="4" t="s">
        <v>6684</v>
      </c>
      <c r="D1509" s="4" t="s">
        <v>6685</v>
      </c>
      <c r="E1509" s="5" t="s">
        <v>6685</v>
      </c>
    </row>
    <row r="1510" spans="1:5" x14ac:dyDescent="0.35">
      <c r="A1510" s="4" t="s">
        <v>5</v>
      </c>
      <c r="B1510" s="9">
        <v>1338155</v>
      </c>
      <c r="C1510" s="4" t="s">
        <v>6686</v>
      </c>
      <c r="D1510" s="4" t="s">
        <v>6687</v>
      </c>
      <c r="E1510" s="5" t="s">
        <v>6688</v>
      </c>
    </row>
    <row r="1511" spans="1:5" x14ac:dyDescent="0.35">
      <c r="A1511" s="4" t="s">
        <v>5</v>
      </c>
      <c r="B1511" s="9">
        <v>1338156</v>
      </c>
      <c r="C1511" s="4" t="s">
        <v>6689</v>
      </c>
      <c r="D1511" s="4" t="s">
        <v>6690</v>
      </c>
      <c r="E1511" s="5" t="s">
        <v>6691</v>
      </c>
    </row>
    <row r="1512" spans="1:5" x14ac:dyDescent="0.35">
      <c r="A1512" s="4" t="s">
        <v>5</v>
      </c>
      <c r="B1512" s="9">
        <v>1338158</v>
      </c>
      <c r="C1512" s="4" t="s">
        <v>6692</v>
      </c>
      <c r="D1512" s="4" t="s">
        <v>6693</v>
      </c>
      <c r="E1512" s="5" t="s">
        <v>6694</v>
      </c>
    </row>
    <row r="1513" spans="1:5" x14ac:dyDescent="0.35">
      <c r="A1513" s="4" t="s">
        <v>5</v>
      </c>
      <c r="B1513" s="9">
        <v>1338166</v>
      </c>
      <c r="C1513" s="4" t="s">
        <v>6695</v>
      </c>
      <c r="D1513" s="4" t="s">
        <v>6696</v>
      </c>
      <c r="E1513" s="5" t="s">
        <v>6697</v>
      </c>
    </row>
    <row r="1514" spans="1:5" x14ac:dyDescent="0.35">
      <c r="A1514" s="4" t="s">
        <v>5</v>
      </c>
      <c r="B1514" s="9">
        <v>1338169</v>
      </c>
      <c r="C1514" s="4" t="s">
        <v>6698</v>
      </c>
      <c r="D1514" s="4" t="s">
        <v>6699</v>
      </c>
      <c r="E1514" s="5" t="s">
        <v>6700</v>
      </c>
    </row>
    <row r="1515" spans="1:5" x14ac:dyDescent="0.35">
      <c r="A1515" s="4" t="s">
        <v>5</v>
      </c>
      <c r="B1515" s="9">
        <v>1338170</v>
      </c>
      <c r="C1515" s="4" t="s">
        <v>6701</v>
      </c>
      <c r="D1515" s="4" t="s">
        <v>6702</v>
      </c>
      <c r="E1515" s="5" t="s">
        <v>6703</v>
      </c>
    </row>
    <row r="1516" spans="1:5" x14ac:dyDescent="0.35">
      <c r="A1516" s="4" t="s">
        <v>5</v>
      </c>
      <c r="B1516" s="9">
        <v>1338174</v>
      </c>
      <c r="C1516" s="4" t="s">
        <v>1833</v>
      </c>
      <c r="D1516" s="4" t="s">
        <v>6704</v>
      </c>
      <c r="E1516" s="5" t="s">
        <v>6704</v>
      </c>
    </row>
    <row r="1517" spans="1:5" x14ac:dyDescent="0.35">
      <c r="A1517" s="4" t="s">
        <v>5</v>
      </c>
      <c r="B1517" s="9">
        <v>1338175</v>
      </c>
      <c r="C1517" s="4" t="s">
        <v>6684</v>
      </c>
      <c r="D1517" s="4" t="s">
        <v>6705</v>
      </c>
      <c r="E1517" s="5" t="s">
        <v>6705</v>
      </c>
    </row>
    <row r="1518" spans="1:5" x14ac:dyDescent="0.35">
      <c r="A1518" s="4" t="s">
        <v>5</v>
      </c>
      <c r="B1518" s="9">
        <v>1338179</v>
      </c>
      <c r="C1518" s="4" t="s">
        <v>6686</v>
      </c>
      <c r="D1518" s="4" t="s">
        <v>6687</v>
      </c>
      <c r="E1518" s="5" t="s">
        <v>6706</v>
      </c>
    </row>
    <row r="1519" spans="1:5" x14ac:dyDescent="0.35">
      <c r="A1519" s="4" t="s">
        <v>5</v>
      </c>
      <c r="B1519" s="9">
        <v>1338180</v>
      </c>
      <c r="C1519" s="4" t="s">
        <v>1828</v>
      </c>
      <c r="D1519" s="4" t="s">
        <v>6690</v>
      </c>
      <c r="E1519" s="5" t="s">
        <v>6707</v>
      </c>
    </row>
    <row r="1520" spans="1:5" x14ac:dyDescent="0.35">
      <c r="A1520" s="4" t="s">
        <v>5</v>
      </c>
      <c r="B1520" s="9">
        <v>1338181</v>
      </c>
      <c r="C1520" s="4" t="s">
        <v>1831</v>
      </c>
      <c r="D1520" s="4" t="s">
        <v>6708</v>
      </c>
      <c r="E1520" s="5" t="s">
        <v>6708</v>
      </c>
    </row>
    <row r="1521" spans="1:5" x14ac:dyDescent="0.35">
      <c r="A1521" s="4" t="s">
        <v>5</v>
      </c>
      <c r="B1521" s="9">
        <v>1338182</v>
      </c>
      <c r="C1521" s="4" t="s">
        <v>6684</v>
      </c>
      <c r="D1521" s="4" t="s">
        <v>6709</v>
      </c>
      <c r="E1521" s="5" t="s">
        <v>6709</v>
      </c>
    </row>
    <row r="1522" spans="1:5" x14ac:dyDescent="0.35">
      <c r="A1522" s="4" t="s">
        <v>5</v>
      </c>
      <c r="B1522" s="9">
        <v>1338184</v>
      </c>
      <c r="C1522" s="4" t="s">
        <v>6686</v>
      </c>
      <c r="D1522" s="4" t="s">
        <v>6687</v>
      </c>
      <c r="E1522" s="5" t="s">
        <v>6710</v>
      </c>
    </row>
    <row r="1523" spans="1:5" x14ac:dyDescent="0.35">
      <c r="A1523" s="4" t="s">
        <v>5</v>
      </c>
      <c r="B1523" s="9">
        <v>1338185</v>
      </c>
      <c r="C1523" s="4" t="s">
        <v>6711</v>
      </c>
      <c r="D1523" s="4" t="s">
        <v>6690</v>
      </c>
      <c r="E1523" s="5" t="s">
        <v>6712</v>
      </c>
    </row>
    <row r="1524" spans="1:5" x14ac:dyDescent="0.35">
      <c r="A1524" s="4" t="s">
        <v>5</v>
      </c>
      <c r="B1524" s="9">
        <v>1338188</v>
      </c>
      <c r="C1524" s="4" t="s">
        <v>6713</v>
      </c>
      <c r="D1524" s="4" t="s">
        <v>6714</v>
      </c>
      <c r="E1524" s="5" t="s">
        <v>6715</v>
      </c>
    </row>
    <row r="1525" spans="1:5" x14ac:dyDescent="0.35">
      <c r="A1525" s="4" t="s">
        <v>5</v>
      </c>
      <c r="B1525" s="9">
        <v>1338189</v>
      </c>
      <c r="C1525" s="4" t="s">
        <v>6716</v>
      </c>
      <c r="D1525" s="4" t="s">
        <v>6717</v>
      </c>
      <c r="E1525" s="5" t="s">
        <v>6718</v>
      </c>
    </row>
    <row r="1526" spans="1:5" x14ac:dyDescent="0.35">
      <c r="A1526" s="4" t="s">
        <v>5</v>
      </c>
      <c r="B1526" s="9">
        <v>1338190</v>
      </c>
      <c r="C1526" s="4" t="s">
        <v>6719</v>
      </c>
      <c r="D1526" s="4" t="s">
        <v>6720</v>
      </c>
      <c r="E1526" s="5" t="s">
        <v>6721</v>
      </c>
    </row>
    <row r="1527" spans="1:5" x14ac:dyDescent="0.35">
      <c r="A1527" s="4" t="s">
        <v>5</v>
      </c>
      <c r="B1527" s="9">
        <v>1338191</v>
      </c>
      <c r="C1527" s="4" t="s">
        <v>6722</v>
      </c>
      <c r="D1527" s="4" t="s">
        <v>6723</v>
      </c>
      <c r="E1527" s="5" t="s">
        <v>6724</v>
      </c>
    </row>
    <row r="1528" spans="1:5" x14ac:dyDescent="0.35">
      <c r="A1528" s="4" t="s">
        <v>5</v>
      </c>
      <c r="B1528" s="9">
        <v>1338192</v>
      </c>
      <c r="C1528" s="4" t="s">
        <v>1828</v>
      </c>
      <c r="D1528" s="4" t="s">
        <v>6725</v>
      </c>
      <c r="E1528" s="5" t="s">
        <v>6726</v>
      </c>
    </row>
    <row r="1529" spans="1:5" x14ac:dyDescent="0.35">
      <c r="A1529" s="4" t="s">
        <v>5</v>
      </c>
      <c r="B1529" s="9">
        <v>1338193</v>
      </c>
      <c r="C1529" s="4" t="s">
        <v>1831</v>
      </c>
      <c r="D1529" s="4" t="s">
        <v>6727</v>
      </c>
      <c r="E1529" s="5" t="s">
        <v>6727</v>
      </c>
    </row>
    <row r="1530" spans="1:5" x14ac:dyDescent="0.35">
      <c r="A1530" s="4" t="s">
        <v>5</v>
      </c>
      <c r="B1530" s="9">
        <v>1338195</v>
      </c>
      <c r="C1530" s="4" t="s">
        <v>6728</v>
      </c>
      <c r="D1530" s="4" t="s">
        <v>6729</v>
      </c>
      <c r="E1530" s="5" t="s">
        <v>6730</v>
      </c>
    </row>
    <row r="1531" spans="1:5" x14ac:dyDescent="0.35">
      <c r="A1531" s="4" t="s">
        <v>5</v>
      </c>
      <c r="B1531" s="9">
        <v>1338196</v>
      </c>
      <c r="C1531" s="4" t="s">
        <v>6731</v>
      </c>
      <c r="D1531" s="4" t="s">
        <v>6732</v>
      </c>
      <c r="E1531" s="5" t="s">
        <v>6733</v>
      </c>
    </row>
    <row r="1532" spans="1:5" x14ac:dyDescent="0.35">
      <c r="A1532" s="4" t="s">
        <v>5</v>
      </c>
      <c r="B1532" s="9">
        <v>1338203</v>
      </c>
      <c r="C1532" s="4" t="s">
        <v>1828</v>
      </c>
      <c r="D1532" s="4" t="s">
        <v>6734</v>
      </c>
      <c r="E1532" s="5" t="s">
        <v>6735</v>
      </c>
    </row>
    <row r="1533" spans="1:5" x14ac:dyDescent="0.35">
      <c r="A1533" s="4" t="s">
        <v>5</v>
      </c>
      <c r="B1533" s="9">
        <v>1338205</v>
      </c>
      <c r="C1533" s="4" t="s">
        <v>1831</v>
      </c>
      <c r="D1533" s="4" t="s">
        <v>6736</v>
      </c>
      <c r="E1533" s="5" t="s">
        <v>6736</v>
      </c>
    </row>
    <row r="1534" spans="1:5" x14ac:dyDescent="0.35">
      <c r="A1534" s="4" t="s">
        <v>5</v>
      </c>
      <c r="B1534" s="9">
        <v>1338206</v>
      </c>
      <c r="C1534" s="4" t="s">
        <v>6684</v>
      </c>
      <c r="D1534" s="4" t="s">
        <v>6737</v>
      </c>
      <c r="E1534" s="5" t="s">
        <v>6737</v>
      </c>
    </row>
    <row r="1535" spans="1:5" x14ac:dyDescent="0.35">
      <c r="A1535" s="4" t="s">
        <v>5</v>
      </c>
      <c r="B1535" s="9">
        <v>1338207</v>
      </c>
      <c r="C1535" s="4" t="s">
        <v>6686</v>
      </c>
      <c r="D1535" s="4" t="s">
        <v>6687</v>
      </c>
      <c r="E1535" s="5" t="s">
        <v>6738</v>
      </c>
    </row>
    <row r="1536" spans="1:5" x14ac:dyDescent="0.35">
      <c r="A1536" s="4" t="s">
        <v>5</v>
      </c>
      <c r="B1536" s="9">
        <v>1338208</v>
      </c>
      <c r="C1536" s="4" t="s">
        <v>1562</v>
      </c>
      <c r="D1536" s="4" t="s">
        <v>6690</v>
      </c>
      <c r="E1536" s="5" t="s">
        <v>6739</v>
      </c>
    </row>
    <row r="1537" spans="1:5" x14ac:dyDescent="0.35">
      <c r="A1537" s="4" t="s">
        <v>5</v>
      </c>
      <c r="B1537" s="9">
        <v>1338210</v>
      </c>
      <c r="C1537" s="4" t="s">
        <v>6728</v>
      </c>
      <c r="D1537" s="4" t="s">
        <v>6729</v>
      </c>
      <c r="E1537" s="5" t="s">
        <v>6740</v>
      </c>
    </row>
    <row r="1538" spans="1:5" x14ac:dyDescent="0.35">
      <c r="A1538" s="4" t="s">
        <v>5</v>
      </c>
      <c r="B1538" s="9">
        <v>1338211</v>
      </c>
      <c r="C1538" s="4" t="s">
        <v>3882</v>
      </c>
      <c r="D1538" s="4" t="s">
        <v>6732</v>
      </c>
      <c r="E1538" s="5" t="s">
        <v>6741</v>
      </c>
    </row>
    <row r="1539" spans="1:5" x14ac:dyDescent="0.35">
      <c r="A1539" s="4" t="s">
        <v>5</v>
      </c>
      <c r="B1539" s="9">
        <v>1338213</v>
      </c>
      <c r="C1539" s="4" t="s">
        <v>6742</v>
      </c>
      <c r="D1539" s="4" t="s">
        <v>3883</v>
      </c>
      <c r="E1539" s="5" t="s">
        <v>6743</v>
      </c>
    </row>
    <row r="1540" spans="1:5" x14ac:dyDescent="0.35">
      <c r="A1540" s="4" t="s">
        <v>5</v>
      </c>
      <c r="B1540" s="9">
        <v>1338260</v>
      </c>
      <c r="C1540" s="4" t="s">
        <v>4789</v>
      </c>
      <c r="D1540" s="4" t="s">
        <v>6744</v>
      </c>
      <c r="E1540" s="5" t="s">
        <v>6745</v>
      </c>
    </row>
    <row r="1541" spans="1:5" x14ac:dyDescent="0.35">
      <c r="A1541" s="4" t="s">
        <v>5</v>
      </c>
      <c r="B1541" s="9">
        <v>1338264</v>
      </c>
      <c r="C1541" s="4" t="s">
        <v>6746</v>
      </c>
      <c r="D1541" s="4" t="s">
        <v>6747</v>
      </c>
      <c r="E1541" s="5" t="s">
        <v>4861</v>
      </c>
    </row>
    <row r="1542" spans="1:5" x14ac:dyDescent="0.35">
      <c r="A1542" s="4" t="s">
        <v>5</v>
      </c>
      <c r="B1542" s="9">
        <v>1338266</v>
      </c>
      <c r="C1542" s="4" t="s">
        <v>2618</v>
      </c>
      <c r="D1542" s="4" t="s">
        <v>6748</v>
      </c>
      <c r="E1542" s="5" t="s">
        <v>6749</v>
      </c>
    </row>
    <row r="1543" spans="1:5" x14ac:dyDescent="0.35">
      <c r="A1543" s="4" t="s">
        <v>5</v>
      </c>
      <c r="B1543" s="9">
        <v>1338267</v>
      </c>
      <c r="C1543" s="4" t="s">
        <v>1567</v>
      </c>
      <c r="D1543" s="4" t="s">
        <v>6750</v>
      </c>
      <c r="E1543" s="5" t="s">
        <v>6751</v>
      </c>
    </row>
    <row r="1544" spans="1:5" x14ac:dyDescent="0.35">
      <c r="A1544" s="4" t="s">
        <v>5</v>
      </c>
      <c r="B1544" s="9">
        <v>1338273</v>
      </c>
      <c r="C1544" s="4" t="s">
        <v>1567</v>
      </c>
      <c r="D1544" s="4" t="s">
        <v>6752</v>
      </c>
      <c r="E1544" s="5" t="s">
        <v>6753</v>
      </c>
    </row>
    <row r="1545" spans="1:5" x14ac:dyDescent="0.35">
      <c r="A1545" s="4" t="s">
        <v>5</v>
      </c>
      <c r="B1545" s="9">
        <v>1338274</v>
      </c>
      <c r="C1545" s="4" t="s">
        <v>1567</v>
      </c>
      <c r="D1545" s="4" t="s">
        <v>6754</v>
      </c>
      <c r="E1545" s="5" t="s">
        <v>6755</v>
      </c>
    </row>
    <row r="1546" spans="1:5" x14ac:dyDescent="0.35">
      <c r="A1546" s="4" t="s">
        <v>5</v>
      </c>
      <c r="B1546" s="9">
        <v>1338275</v>
      </c>
      <c r="C1546" s="4" t="s">
        <v>1567</v>
      </c>
      <c r="D1546" s="4" t="s">
        <v>6756</v>
      </c>
      <c r="E1546" s="5" t="s">
        <v>6757</v>
      </c>
    </row>
    <row r="1547" spans="1:5" x14ac:dyDescent="0.35">
      <c r="A1547" s="4" t="s">
        <v>797</v>
      </c>
      <c r="B1547" s="9">
        <v>1338292</v>
      </c>
      <c r="C1547" s="4" t="s">
        <v>6758</v>
      </c>
      <c r="D1547" s="4" t="s">
        <v>6759</v>
      </c>
      <c r="E1547" s="5" t="s">
        <v>8</v>
      </c>
    </row>
    <row r="1548" spans="1:5" x14ac:dyDescent="0.35">
      <c r="A1548" s="4" t="s">
        <v>13</v>
      </c>
      <c r="B1548" s="9">
        <v>1338297</v>
      </c>
      <c r="C1548" s="4" t="s">
        <v>6760</v>
      </c>
      <c r="D1548" s="4" t="s">
        <v>6761</v>
      </c>
      <c r="E1548" s="5" t="s">
        <v>8</v>
      </c>
    </row>
    <row r="1549" spans="1:5" x14ac:dyDescent="0.35">
      <c r="A1549" s="4" t="s">
        <v>5</v>
      </c>
      <c r="B1549" s="9">
        <v>1338321</v>
      </c>
      <c r="C1549" s="4" t="s">
        <v>6762</v>
      </c>
      <c r="D1549" s="4" t="s">
        <v>6763</v>
      </c>
      <c r="E1549" s="5" t="s">
        <v>6764</v>
      </c>
    </row>
    <row r="1550" spans="1:5" x14ac:dyDescent="0.35">
      <c r="A1550" s="4" t="s">
        <v>5</v>
      </c>
      <c r="B1550" s="9">
        <v>1338322</v>
      </c>
      <c r="C1550" s="4" t="s">
        <v>6765</v>
      </c>
      <c r="D1550" s="4" t="s">
        <v>6766</v>
      </c>
      <c r="E1550" s="5" t="s">
        <v>6767</v>
      </c>
    </row>
    <row r="1551" spans="1:5" x14ac:dyDescent="0.35">
      <c r="A1551" s="4" t="s">
        <v>5</v>
      </c>
      <c r="B1551" s="9">
        <v>1338324</v>
      </c>
      <c r="C1551" s="4" t="s">
        <v>6768</v>
      </c>
      <c r="D1551" s="4" t="s">
        <v>6769</v>
      </c>
      <c r="E1551" s="5" t="s">
        <v>6770</v>
      </c>
    </row>
    <row r="1552" spans="1:5" x14ac:dyDescent="0.35">
      <c r="A1552" s="4" t="s">
        <v>5</v>
      </c>
      <c r="B1552" s="9">
        <v>1338325</v>
      </c>
      <c r="C1552" s="4" t="s">
        <v>6771</v>
      </c>
      <c r="D1552" s="4" t="s">
        <v>6772</v>
      </c>
      <c r="E1552" s="5" t="s">
        <v>6773</v>
      </c>
    </row>
    <row r="1553" spans="1:5" x14ac:dyDescent="0.35">
      <c r="A1553" s="4" t="s">
        <v>5</v>
      </c>
      <c r="B1553" s="9">
        <v>1338336</v>
      </c>
      <c r="C1553" s="4" t="s">
        <v>6774</v>
      </c>
      <c r="D1553" s="4" t="s">
        <v>6775</v>
      </c>
      <c r="E1553" s="5" t="s">
        <v>6775</v>
      </c>
    </row>
    <row r="1554" spans="1:5" x14ac:dyDescent="0.35">
      <c r="A1554" s="4" t="s">
        <v>793</v>
      </c>
      <c r="B1554" s="9">
        <v>1338342</v>
      </c>
      <c r="C1554" s="4" t="s">
        <v>6776</v>
      </c>
      <c r="D1554" s="4" t="s">
        <v>6777</v>
      </c>
      <c r="E1554" s="5" t="s">
        <v>6778</v>
      </c>
    </row>
    <row r="1555" spans="1:5" x14ac:dyDescent="0.35">
      <c r="A1555" s="4" t="s">
        <v>793</v>
      </c>
      <c r="B1555" s="9">
        <v>1338343</v>
      </c>
      <c r="C1555" s="4" t="s">
        <v>6779</v>
      </c>
      <c r="D1555" s="4" t="s">
        <v>6780</v>
      </c>
      <c r="E1555" s="5" t="s">
        <v>6781</v>
      </c>
    </row>
    <row r="1556" spans="1:5" x14ac:dyDescent="0.35">
      <c r="A1556" s="4" t="s">
        <v>793</v>
      </c>
      <c r="B1556" s="9">
        <v>1338344</v>
      </c>
      <c r="C1556" s="4" t="s">
        <v>6779</v>
      </c>
      <c r="D1556" s="4" t="s">
        <v>6782</v>
      </c>
      <c r="E1556" s="5" t="s">
        <v>6783</v>
      </c>
    </row>
    <row r="1557" spans="1:5" x14ac:dyDescent="0.35">
      <c r="A1557" s="4" t="s">
        <v>793</v>
      </c>
      <c r="B1557" s="9">
        <v>1338345</v>
      </c>
      <c r="C1557" s="4" t="s">
        <v>6779</v>
      </c>
      <c r="D1557" s="4" t="s">
        <v>6784</v>
      </c>
      <c r="E1557" s="5" t="s">
        <v>6785</v>
      </c>
    </row>
    <row r="1558" spans="1:5" x14ac:dyDescent="0.35">
      <c r="A1558" s="4" t="s">
        <v>793</v>
      </c>
      <c r="B1558" s="9">
        <v>1338346</v>
      </c>
      <c r="C1558" s="4" t="s">
        <v>6786</v>
      </c>
      <c r="D1558" s="4" t="s">
        <v>6782</v>
      </c>
      <c r="E1558" s="5" t="s">
        <v>6787</v>
      </c>
    </row>
    <row r="1559" spans="1:5" x14ac:dyDescent="0.35">
      <c r="A1559" s="4" t="s">
        <v>793</v>
      </c>
      <c r="B1559" s="9">
        <v>1338347</v>
      </c>
      <c r="C1559" s="4" t="s">
        <v>6788</v>
      </c>
      <c r="D1559" s="4" t="s">
        <v>6789</v>
      </c>
      <c r="E1559" s="5" t="s">
        <v>6790</v>
      </c>
    </row>
    <row r="1560" spans="1:5" x14ac:dyDescent="0.35">
      <c r="A1560" s="4" t="s">
        <v>793</v>
      </c>
      <c r="B1560" s="9">
        <v>1338348</v>
      </c>
      <c r="C1560" s="4" t="s">
        <v>6791</v>
      </c>
      <c r="D1560" s="4" t="s">
        <v>6792</v>
      </c>
      <c r="E1560" s="5" t="s">
        <v>6793</v>
      </c>
    </row>
    <row r="1561" spans="1:5" x14ac:dyDescent="0.35">
      <c r="A1561" s="4" t="s">
        <v>793</v>
      </c>
      <c r="B1561" s="9">
        <v>1338349</v>
      </c>
      <c r="C1561" s="4" t="s">
        <v>6791</v>
      </c>
      <c r="D1561" s="4" t="s">
        <v>6780</v>
      </c>
      <c r="E1561" s="5" t="s">
        <v>6794</v>
      </c>
    </row>
    <row r="1562" spans="1:5" x14ac:dyDescent="0.35">
      <c r="A1562" s="4" t="s">
        <v>793</v>
      </c>
      <c r="B1562" s="9">
        <v>1338350</v>
      </c>
      <c r="C1562" s="4" t="s">
        <v>6795</v>
      </c>
      <c r="D1562" s="4" t="s">
        <v>6796</v>
      </c>
      <c r="E1562" s="5" t="s">
        <v>6797</v>
      </c>
    </row>
    <row r="1563" spans="1:5" x14ac:dyDescent="0.35">
      <c r="A1563" s="4" t="s">
        <v>793</v>
      </c>
      <c r="B1563" s="9">
        <v>1338351</v>
      </c>
      <c r="C1563" s="4" t="s">
        <v>6798</v>
      </c>
      <c r="D1563" s="4" t="s">
        <v>6799</v>
      </c>
      <c r="E1563" s="5" t="s">
        <v>6800</v>
      </c>
    </row>
    <row r="1564" spans="1:5" x14ac:dyDescent="0.35">
      <c r="A1564" s="4" t="s">
        <v>793</v>
      </c>
      <c r="B1564" s="9">
        <v>1338353</v>
      </c>
      <c r="C1564" s="4" t="s">
        <v>6801</v>
      </c>
      <c r="D1564" s="4" t="s">
        <v>6802</v>
      </c>
      <c r="E1564" s="5" t="s">
        <v>6803</v>
      </c>
    </row>
    <row r="1565" spans="1:5" x14ac:dyDescent="0.35">
      <c r="A1565" s="4" t="s">
        <v>793</v>
      </c>
      <c r="B1565" s="9">
        <v>1338354</v>
      </c>
      <c r="C1565" s="4" t="s">
        <v>2300</v>
      </c>
      <c r="D1565" s="4" t="s">
        <v>6804</v>
      </c>
      <c r="E1565" s="5" t="s">
        <v>6805</v>
      </c>
    </row>
    <row r="1566" spans="1:5" x14ac:dyDescent="0.35">
      <c r="A1566" s="4" t="s">
        <v>5</v>
      </c>
      <c r="B1566" s="9">
        <v>1338368</v>
      </c>
      <c r="C1566" s="4" t="s">
        <v>2300</v>
      </c>
      <c r="D1566" s="4" t="s">
        <v>2308</v>
      </c>
      <c r="E1566" s="5" t="s">
        <v>6806</v>
      </c>
    </row>
    <row r="1567" spans="1:5" x14ac:dyDescent="0.35">
      <c r="A1567" s="4" t="s">
        <v>5</v>
      </c>
      <c r="B1567" s="9">
        <v>1338369</v>
      </c>
      <c r="C1567" s="4" t="s">
        <v>2300</v>
      </c>
      <c r="D1567" s="4" t="s">
        <v>2308</v>
      </c>
      <c r="E1567" s="5" t="s">
        <v>6807</v>
      </c>
    </row>
    <row r="1568" spans="1:5" x14ac:dyDescent="0.35">
      <c r="A1568" s="4" t="s">
        <v>5</v>
      </c>
      <c r="B1568" s="9">
        <v>1338392</v>
      </c>
      <c r="C1568" s="4" t="s">
        <v>2300</v>
      </c>
      <c r="D1568" s="4" t="s">
        <v>2308</v>
      </c>
      <c r="E1568" s="5" t="s">
        <v>6808</v>
      </c>
    </row>
    <row r="1569" spans="1:5" x14ac:dyDescent="0.35">
      <c r="A1569" s="4" t="s">
        <v>5</v>
      </c>
      <c r="B1569" s="9">
        <v>1338393</v>
      </c>
      <c r="C1569" s="4" t="s">
        <v>6809</v>
      </c>
      <c r="D1569" s="4" t="s">
        <v>2308</v>
      </c>
      <c r="E1569" s="5" t="s">
        <v>6810</v>
      </c>
    </row>
    <row r="1570" spans="1:5" x14ac:dyDescent="0.35">
      <c r="A1570" s="4" t="s">
        <v>5</v>
      </c>
      <c r="B1570" s="9">
        <v>1338394</v>
      </c>
      <c r="C1570" s="4" t="s">
        <v>2300</v>
      </c>
      <c r="D1570" s="4" t="s">
        <v>2301</v>
      </c>
      <c r="E1570" s="5" t="s">
        <v>6811</v>
      </c>
    </row>
    <row r="1571" spans="1:5" x14ac:dyDescent="0.35">
      <c r="A1571" s="4" t="s">
        <v>13</v>
      </c>
      <c r="B1571" s="9">
        <v>1338397</v>
      </c>
      <c r="C1571" s="4" t="s">
        <v>989</v>
      </c>
      <c r="D1571" s="4" t="s">
        <v>1826</v>
      </c>
      <c r="E1571" s="5" t="s">
        <v>6812</v>
      </c>
    </row>
    <row r="1572" spans="1:5" x14ac:dyDescent="0.35">
      <c r="A1572" s="4" t="s">
        <v>5</v>
      </c>
      <c r="B1572" s="9">
        <v>1338422</v>
      </c>
      <c r="C1572" s="4" t="s">
        <v>6813</v>
      </c>
      <c r="D1572" s="4" t="s">
        <v>990</v>
      </c>
      <c r="E1572" s="5" t="s">
        <v>6814</v>
      </c>
    </row>
    <row r="1573" spans="1:5" x14ac:dyDescent="0.35">
      <c r="A1573" s="4" t="s">
        <v>5</v>
      </c>
      <c r="B1573" s="9">
        <v>1338431</v>
      </c>
      <c r="C1573" s="4" t="s">
        <v>6815</v>
      </c>
      <c r="D1573" s="4" t="s">
        <v>6816</v>
      </c>
      <c r="E1573" s="5" t="s">
        <v>6817</v>
      </c>
    </row>
    <row r="1574" spans="1:5" x14ac:dyDescent="0.35">
      <c r="A1574" s="4" t="s">
        <v>793</v>
      </c>
      <c r="B1574" s="9">
        <v>1338442</v>
      </c>
      <c r="C1574" s="4" t="s">
        <v>6818</v>
      </c>
      <c r="D1574" s="4" t="s">
        <v>6819</v>
      </c>
      <c r="E1574" s="5" t="s">
        <v>8</v>
      </c>
    </row>
    <row r="1575" spans="1:5" x14ac:dyDescent="0.35">
      <c r="A1575" s="4" t="s">
        <v>5</v>
      </c>
      <c r="B1575" s="9">
        <v>1338447</v>
      </c>
      <c r="C1575" s="4" t="s">
        <v>6818</v>
      </c>
      <c r="D1575" s="4" t="s">
        <v>6820</v>
      </c>
      <c r="E1575" s="5" t="s">
        <v>6821</v>
      </c>
    </row>
    <row r="1576" spans="1:5" x14ac:dyDescent="0.35">
      <c r="A1576" s="4" t="s">
        <v>5</v>
      </c>
      <c r="B1576" s="9">
        <v>1338449</v>
      </c>
      <c r="C1576" s="4" t="s">
        <v>6822</v>
      </c>
      <c r="D1576" s="4" t="s">
        <v>6820</v>
      </c>
      <c r="E1576" s="5" t="s">
        <v>6823</v>
      </c>
    </row>
    <row r="1577" spans="1:5" x14ac:dyDescent="0.35">
      <c r="A1577" s="4" t="s">
        <v>5</v>
      </c>
      <c r="B1577" s="9">
        <v>1338455</v>
      </c>
      <c r="C1577" s="4" t="s">
        <v>6822</v>
      </c>
      <c r="D1577" s="4" t="s">
        <v>6824</v>
      </c>
      <c r="E1577" s="5" t="s">
        <v>6825</v>
      </c>
    </row>
    <row r="1578" spans="1:5" x14ac:dyDescent="0.35">
      <c r="A1578" s="4" t="s">
        <v>5</v>
      </c>
      <c r="B1578" s="9">
        <v>1338457</v>
      </c>
      <c r="C1578" s="4" t="s">
        <v>6826</v>
      </c>
      <c r="D1578" s="4" t="s">
        <v>6824</v>
      </c>
      <c r="E1578" s="5" t="s">
        <v>6827</v>
      </c>
    </row>
    <row r="1579" spans="1:5" x14ac:dyDescent="0.35">
      <c r="A1579" s="4" t="s">
        <v>5</v>
      </c>
      <c r="B1579" s="9">
        <v>1338463</v>
      </c>
      <c r="C1579" s="4" t="s">
        <v>6828</v>
      </c>
      <c r="D1579" s="4" t="s">
        <v>6829</v>
      </c>
      <c r="E1579" s="5" t="s">
        <v>6830</v>
      </c>
    </row>
    <row r="1580" spans="1:5" x14ac:dyDescent="0.35">
      <c r="A1580" s="4" t="s">
        <v>5</v>
      </c>
      <c r="B1580" s="9">
        <v>1338464</v>
      </c>
      <c r="C1580" s="4" t="s">
        <v>6831</v>
      </c>
      <c r="D1580" s="4" t="s">
        <v>6832</v>
      </c>
      <c r="E1580" s="5" t="s">
        <v>6833</v>
      </c>
    </row>
    <row r="1581" spans="1:5" x14ac:dyDescent="0.35">
      <c r="A1581" s="4" t="s">
        <v>5</v>
      </c>
      <c r="B1581" s="9">
        <v>1338467</v>
      </c>
      <c r="C1581" s="4" t="s">
        <v>5736</v>
      </c>
      <c r="D1581" s="4" t="s">
        <v>6834</v>
      </c>
      <c r="E1581" s="5" t="s">
        <v>6835</v>
      </c>
    </row>
    <row r="1582" spans="1:5" x14ac:dyDescent="0.35">
      <c r="A1582" s="4" t="s">
        <v>5</v>
      </c>
      <c r="B1582" s="9">
        <v>1338468</v>
      </c>
      <c r="C1582" s="4" t="s">
        <v>5739</v>
      </c>
      <c r="D1582" s="4" t="s">
        <v>6836</v>
      </c>
      <c r="E1582" s="5" t="s">
        <v>6837</v>
      </c>
    </row>
    <row r="1583" spans="1:5" x14ac:dyDescent="0.35">
      <c r="A1583" s="4" t="s">
        <v>5</v>
      </c>
      <c r="B1583" s="9">
        <v>1338469</v>
      </c>
      <c r="C1583" s="4" t="s">
        <v>5722</v>
      </c>
      <c r="D1583" s="4" t="s">
        <v>6838</v>
      </c>
      <c r="E1583" s="5" t="s">
        <v>6839</v>
      </c>
    </row>
    <row r="1584" spans="1:5" x14ac:dyDescent="0.35">
      <c r="A1584" s="4" t="s">
        <v>5</v>
      </c>
      <c r="B1584" s="9">
        <v>1338470</v>
      </c>
      <c r="C1584" s="4" t="s">
        <v>6840</v>
      </c>
      <c r="D1584" s="4" t="s">
        <v>6841</v>
      </c>
      <c r="E1584" s="5" t="s">
        <v>6842</v>
      </c>
    </row>
    <row r="1585" spans="1:5" x14ac:dyDescent="0.35">
      <c r="A1585" s="4" t="s">
        <v>5</v>
      </c>
      <c r="B1585" s="9">
        <v>1338471</v>
      </c>
      <c r="C1585" s="4" t="s">
        <v>5745</v>
      </c>
      <c r="D1585" s="4" t="s">
        <v>6843</v>
      </c>
      <c r="E1585" s="5" t="s">
        <v>6844</v>
      </c>
    </row>
    <row r="1586" spans="1:5" x14ac:dyDescent="0.35">
      <c r="A1586" s="4" t="s">
        <v>5</v>
      </c>
      <c r="B1586" s="9">
        <v>1338472</v>
      </c>
      <c r="C1586" s="4" t="s">
        <v>6845</v>
      </c>
      <c r="D1586" s="4" t="s">
        <v>6846</v>
      </c>
      <c r="E1586" s="5" t="s">
        <v>6847</v>
      </c>
    </row>
    <row r="1587" spans="1:5" x14ac:dyDescent="0.35">
      <c r="A1587" s="4" t="s">
        <v>5</v>
      </c>
      <c r="B1587" s="9">
        <v>1338473</v>
      </c>
      <c r="C1587" s="4" t="s">
        <v>5736</v>
      </c>
      <c r="D1587" s="4" t="s">
        <v>6848</v>
      </c>
      <c r="E1587" s="5" t="s">
        <v>6849</v>
      </c>
    </row>
    <row r="1588" spans="1:5" x14ac:dyDescent="0.35">
      <c r="A1588" s="4" t="s">
        <v>5</v>
      </c>
      <c r="B1588" s="9">
        <v>1338475</v>
      </c>
      <c r="C1588" s="4" t="s">
        <v>6043</v>
      </c>
      <c r="D1588" s="4" t="s">
        <v>6836</v>
      </c>
      <c r="E1588" s="5" t="s">
        <v>6836</v>
      </c>
    </row>
    <row r="1589" spans="1:5" x14ac:dyDescent="0.35">
      <c r="A1589" s="4" t="s">
        <v>5</v>
      </c>
      <c r="B1589" s="9">
        <v>1338476</v>
      </c>
      <c r="C1589" s="4" t="s">
        <v>5722</v>
      </c>
      <c r="D1589" s="4" t="s">
        <v>6838</v>
      </c>
      <c r="E1589" s="5" t="s">
        <v>6838</v>
      </c>
    </row>
    <row r="1590" spans="1:5" x14ac:dyDescent="0.35">
      <c r="A1590" s="4" t="s">
        <v>5</v>
      </c>
      <c r="B1590" s="9">
        <v>1338477</v>
      </c>
      <c r="C1590" s="4" t="s">
        <v>6840</v>
      </c>
      <c r="D1590" s="4" t="s">
        <v>6841</v>
      </c>
      <c r="E1590" s="5" t="s">
        <v>6841</v>
      </c>
    </row>
    <row r="1591" spans="1:5" x14ac:dyDescent="0.35">
      <c r="A1591" s="4" t="s">
        <v>5</v>
      </c>
      <c r="B1591" s="9">
        <v>1338478</v>
      </c>
      <c r="C1591" s="4" t="s">
        <v>5745</v>
      </c>
      <c r="D1591" s="4" t="s">
        <v>6843</v>
      </c>
      <c r="E1591" s="5" t="s">
        <v>6843</v>
      </c>
    </row>
    <row r="1592" spans="1:5" x14ac:dyDescent="0.35">
      <c r="A1592" s="4" t="s">
        <v>5</v>
      </c>
      <c r="B1592" s="9">
        <v>1338479</v>
      </c>
      <c r="C1592" s="4" t="s">
        <v>6850</v>
      </c>
      <c r="D1592" s="4" t="s">
        <v>6846</v>
      </c>
      <c r="E1592" s="5" t="s">
        <v>6846</v>
      </c>
    </row>
    <row r="1593" spans="1:5" x14ac:dyDescent="0.35">
      <c r="A1593" s="4" t="s">
        <v>5</v>
      </c>
      <c r="B1593" s="9">
        <v>1338480</v>
      </c>
      <c r="C1593" s="4" t="s">
        <v>6851</v>
      </c>
      <c r="D1593" s="4" t="s">
        <v>6848</v>
      </c>
      <c r="E1593" s="5" t="s">
        <v>6848</v>
      </c>
    </row>
    <row r="1594" spans="1:5" x14ac:dyDescent="0.35">
      <c r="A1594" s="4" t="s">
        <v>13</v>
      </c>
      <c r="B1594" s="9">
        <v>1338491</v>
      </c>
      <c r="C1594" s="4" t="s">
        <v>6852</v>
      </c>
      <c r="D1594" s="4" t="s">
        <v>6853</v>
      </c>
      <c r="E1594" s="5" t="s">
        <v>8</v>
      </c>
    </row>
    <row r="1595" spans="1:5" x14ac:dyDescent="0.35">
      <c r="A1595" s="4" t="s">
        <v>13</v>
      </c>
      <c r="B1595" s="9">
        <v>1338492</v>
      </c>
      <c r="C1595" s="4" t="s">
        <v>6854</v>
      </c>
      <c r="D1595" s="4" t="s">
        <v>6855</v>
      </c>
      <c r="E1595" s="5" t="s">
        <v>8</v>
      </c>
    </row>
    <row r="1596" spans="1:5" x14ac:dyDescent="0.35">
      <c r="A1596" s="4" t="s">
        <v>13</v>
      </c>
      <c r="B1596" s="9">
        <v>1338493</v>
      </c>
      <c r="C1596" s="4" t="s">
        <v>6856</v>
      </c>
      <c r="D1596" s="4" t="s">
        <v>6857</v>
      </c>
      <c r="E1596" s="5" t="s">
        <v>6858</v>
      </c>
    </row>
    <row r="1597" spans="1:5" x14ac:dyDescent="0.35">
      <c r="A1597" s="4" t="s">
        <v>5</v>
      </c>
      <c r="B1597" s="9">
        <v>1338494</v>
      </c>
      <c r="C1597" s="4" t="s">
        <v>6859</v>
      </c>
      <c r="D1597" s="4" t="s">
        <v>6860</v>
      </c>
      <c r="E1597" s="5" t="s">
        <v>8</v>
      </c>
    </row>
    <row r="1598" spans="1:5" x14ac:dyDescent="0.35">
      <c r="A1598" s="4" t="s">
        <v>13</v>
      </c>
      <c r="B1598" s="9">
        <v>1338495</v>
      </c>
      <c r="C1598" s="4" t="s">
        <v>1585</v>
      </c>
      <c r="D1598" s="4" t="s">
        <v>6861</v>
      </c>
      <c r="E1598" s="5" t="s">
        <v>8</v>
      </c>
    </row>
    <row r="1599" spans="1:5" x14ac:dyDescent="0.35">
      <c r="A1599" s="4" t="s">
        <v>5</v>
      </c>
      <c r="B1599" s="9">
        <v>1338499</v>
      </c>
      <c r="C1599" s="4" t="s">
        <v>1585</v>
      </c>
      <c r="D1599" s="4" t="s">
        <v>6862</v>
      </c>
      <c r="E1599" s="5" t="s">
        <v>6863</v>
      </c>
    </row>
    <row r="1600" spans="1:5" x14ac:dyDescent="0.35">
      <c r="A1600" s="4" t="s">
        <v>5</v>
      </c>
      <c r="B1600" s="9">
        <v>1338504</v>
      </c>
      <c r="C1600" s="4" t="s">
        <v>1585</v>
      </c>
      <c r="D1600" s="4" t="s">
        <v>6864</v>
      </c>
      <c r="E1600" s="5" t="s">
        <v>6865</v>
      </c>
    </row>
    <row r="1601" spans="1:5" x14ac:dyDescent="0.35">
      <c r="A1601" s="4" t="s">
        <v>5</v>
      </c>
      <c r="B1601" s="9">
        <v>1338506</v>
      </c>
      <c r="C1601" s="4" t="s">
        <v>1585</v>
      </c>
      <c r="D1601" s="4" t="s">
        <v>1586</v>
      </c>
      <c r="E1601" s="5" t="s">
        <v>6866</v>
      </c>
    </row>
    <row r="1602" spans="1:5" x14ac:dyDescent="0.35">
      <c r="A1602" s="4" t="s">
        <v>5</v>
      </c>
      <c r="B1602" s="9">
        <v>1338509</v>
      </c>
      <c r="C1602" s="4" t="s">
        <v>1585</v>
      </c>
      <c r="D1602" s="4" t="s">
        <v>6864</v>
      </c>
      <c r="E1602" s="5" t="s">
        <v>6867</v>
      </c>
    </row>
    <row r="1603" spans="1:5" x14ac:dyDescent="0.35">
      <c r="A1603" s="4" t="s">
        <v>5</v>
      </c>
      <c r="B1603" s="9">
        <v>1338510</v>
      </c>
      <c r="C1603" s="4" t="s">
        <v>1585</v>
      </c>
      <c r="D1603" s="4" t="s">
        <v>6864</v>
      </c>
      <c r="E1603" s="5" t="s">
        <v>6868</v>
      </c>
    </row>
    <row r="1604" spans="1:5" x14ac:dyDescent="0.35">
      <c r="A1604" s="4" t="s">
        <v>5</v>
      </c>
      <c r="B1604" s="9">
        <v>1338512</v>
      </c>
      <c r="C1604" s="4" t="s">
        <v>1585</v>
      </c>
      <c r="D1604" s="4" t="s">
        <v>6862</v>
      </c>
      <c r="E1604" s="5" t="s">
        <v>6869</v>
      </c>
    </row>
    <row r="1605" spans="1:5" x14ac:dyDescent="0.35">
      <c r="A1605" s="4" t="s">
        <v>5</v>
      </c>
      <c r="B1605" s="9">
        <v>1338513</v>
      </c>
      <c r="C1605" s="4" t="s">
        <v>6870</v>
      </c>
      <c r="D1605" s="4" t="s">
        <v>6862</v>
      </c>
      <c r="E1605" s="5" t="s">
        <v>6871</v>
      </c>
    </row>
    <row r="1606" spans="1:5" x14ac:dyDescent="0.35">
      <c r="A1606" s="4" t="s">
        <v>5</v>
      </c>
      <c r="B1606" s="9">
        <v>1338522</v>
      </c>
      <c r="C1606" s="4" t="s">
        <v>1616</v>
      </c>
      <c r="D1606" s="4" t="s">
        <v>6872</v>
      </c>
      <c r="E1606" s="5" t="s">
        <v>6872</v>
      </c>
    </row>
    <row r="1607" spans="1:5" x14ac:dyDescent="0.35">
      <c r="A1607" s="4" t="s">
        <v>5</v>
      </c>
      <c r="B1607" s="9">
        <v>1338523</v>
      </c>
      <c r="C1607" s="4" t="s">
        <v>1616</v>
      </c>
      <c r="D1607" s="4" t="s">
        <v>6873</v>
      </c>
      <c r="E1607" s="5" t="s">
        <v>6874</v>
      </c>
    </row>
    <row r="1608" spans="1:5" x14ac:dyDescent="0.35">
      <c r="A1608" s="4" t="s">
        <v>5</v>
      </c>
      <c r="B1608" s="9">
        <v>1338524</v>
      </c>
      <c r="C1608" s="4" t="s">
        <v>1616</v>
      </c>
      <c r="D1608" s="4" t="s">
        <v>6875</v>
      </c>
      <c r="E1608" s="5" t="s">
        <v>6876</v>
      </c>
    </row>
    <row r="1609" spans="1:5" x14ac:dyDescent="0.35">
      <c r="A1609" s="4" t="s">
        <v>5</v>
      </c>
      <c r="B1609" s="9">
        <v>1338525</v>
      </c>
      <c r="C1609" s="4" t="s">
        <v>6877</v>
      </c>
      <c r="D1609" s="4" t="s">
        <v>6878</v>
      </c>
      <c r="E1609" s="5" t="s">
        <v>6879</v>
      </c>
    </row>
    <row r="1610" spans="1:5" x14ac:dyDescent="0.35">
      <c r="A1610" s="4" t="s">
        <v>5</v>
      </c>
      <c r="B1610" s="9">
        <v>1338526</v>
      </c>
      <c r="C1610" s="4" t="s">
        <v>6877</v>
      </c>
      <c r="D1610" s="4" t="s">
        <v>6880</v>
      </c>
      <c r="E1610" s="5" t="s">
        <v>6881</v>
      </c>
    </row>
    <row r="1611" spans="1:5" x14ac:dyDescent="0.35">
      <c r="A1611" s="4" t="s">
        <v>5</v>
      </c>
      <c r="B1611" s="9">
        <v>1338527</v>
      </c>
      <c r="C1611" s="4" t="s">
        <v>6877</v>
      </c>
      <c r="D1611" s="4" t="s">
        <v>6882</v>
      </c>
      <c r="E1611" s="5" t="s">
        <v>6883</v>
      </c>
    </row>
    <row r="1612" spans="1:5" x14ac:dyDescent="0.35">
      <c r="A1612" s="4" t="s">
        <v>5</v>
      </c>
      <c r="B1612" s="9">
        <v>1338528</v>
      </c>
      <c r="C1612" s="4" t="s">
        <v>6877</v>
      </c>
      <c r="D1612" s="4" t="s">
        <v>6884</v>
      </c>
      <c r="E1612" s="5" t="s">
        <v>6885</v>
      </c>
    </row>
    <row r="1613" spans="1:5" x14ac:dyDescent="0.35">
      <c r="A1613" s="4" t="s">
        <v>5</v>
      </c>
      <c r="B1613" s="9">
        <v>1338529</v>
      </c>
      <c r="C1613" s="4" t="s">
        <v>6886</v>
      </c>
      <c r="D1613" s="4" t="s">
        <v>1626</v>
      </c>
      <c r="E1613" s="5" t="s">
        <v>6887</v>
      </c>
    </row>
    <row r="1614" spans="1:5" x14ac:dyDescent="0.35">
      <c r="A1614" s="4" t="s">
        <v>793</v>
      </c>
      <c r="B1614" s="9">
        <v>1338530</v>
      </c>
      <c r="C1614" s="4" t="s">
        <v>1588</v>
      </c>
      <c r="D1614" s="4" t="s">
        <v>6888</v>
      </c>
      <c r="E1614" s="5" t="s">
        <v>6889</v>
      </c>
    </row>
    <row r="1615" spans="1:5" x14ac:dyDescent="0.35">
      <c r="A1615" s="4" t="s">
        <v>5</v>
      </c>
      <c r="B1615" s="9">
        <v>1338533</v>
      </c>
      <c r="C1615" s="4" t="s">
        <v>1591</v>
      </c>
      <c r="D1615" s="4" t="s">
        <v>6890</v>
      </c>
      <c r="E1615" s="5" t="s">
        <v>6891</v>
      </c>
    </row>
    <row r="1616" spans="1:5" x14ac:dyDescent="0.35">
      <c r="A1616" s="4" t="s">
        <v>5</v>
      </c>
      <c r="B1616" s="9">
        <v>1338534</v>
      </c>
      <c r="C1616" s="4" t="s">
        <v>6892</v>
      </c>
      <c r="D1616" s="4" t="s">
        <v>6893</v>
      </c>
      <c r="E1616" s="5" t="s">
        <v>6894</v>
      </c>
    </row>
    <row r="1617" spans="1:5" x14ac:dyDescent="0.35">
      <c r="A1617" s="4" t="s">
        <v>5</v>
      </c>
      <c r="B1617" s="9">
        <v>1338535</v>
      </c>
      <c r="C1617" s="4" t="s">
        <v>6895</v>
      </c>
      <c r="D1617" s="4" t="s">
        <v>6896</v>
      </c>
      <c r="E1617" s="5" t="s">
        <v>6897</v>
      </c>
    </row>
    <row r="1618" spans="1:5" x14ac:dyDescent="0.35">
      <c r="A1618" s="4" t="s">
        <v>5</v>
      </c>
      <c r="B1618" s="9">
        <v>1338540</v>
      </c>
      <c r="C1618" s="4" t="s">
        <v>1594</v>
      </c>
      <c r="D1618" s="4" t="s">
        <v>6898</v>
      </c>
      <c r="E1618" s="5" t="s">
        <v>6899</v>
      </c>
    </row>
    <row r="1619" spans="1:5" x14ac:dyDescent="0.35">
      <c r="A1619" s="4" t="s">
        <v>5</v>
      </c>
      <c r="B1619" s="9">
        <v>1338546</v>
      </c>
      <c r="C1619" s="4" t="s">
        <v>6900</v>
      </c>
      <c r="D1619" s="4" t="s">
        <v>6901</v>
      </c>
      <c r="E1619" s="5" t="s">
        <v>6902</v>
      </c>
    </row>
    <row r="1620" spans="1:5" x14ac:dyDescent="0.35">
      <c r="A1620" s="4" t="s">
        <v>793</v>
      </c>
      <c r="B1620" s="9">
        <v>1338548</v>
      </c>
      <c r="C1620" s="4" t="s">
        <v>6903</v>
      </c>
      <c r="D1620" s="4" t="s">
        <v>6904</v>
      </c>
      <c r="E1620" s="5" t="s">
        <v>6905</v>
      </c>
    </row>
    <row r="1621" spans="1:5" x14ac:dyDescent="0.35">
      <c r="A1621" s="4" t="s">
        <v>13</v>
      </c>
      <c r="B1621" s="9">
        <v>1338549</v>
      </c>
      <c r="C1621" s="4" t="s">
        <v>6906</v>
      </c>
      <c r="D1621" s="4" t="s">
        <v>6907</v>
      </c>
      <c r="E1621" s="5" t="s">
        <v>6908</v>
      </c>
    </row>
    <row r="1622" spans="1:5" x14ac:dyDescent="0.35">
      <c r="A1622" s="4" t="s">
        <v>13</v>
      </c>
      <c r="B1622" s="9">
        <v>1338550</v>
      </c>
      <c r="C1622" s="4" t="s">
        <v>6909</v>
      </c>
      <c r="D1622" s="4" t="s">
        <v>6910</v>
      </c>
      <c r="E1622" s="5" t="s">
        <v>6911</v>
      </c>
    </row>
    <row r="1623" spans="1:5" x14ac:dyDescent="0.35">
      <c r="A1623" s="4" t="s">
        <v>793</v>
      </c>
      <c r="B1623" s="9">
        <v>1338551</v>
      </c>
      <c r="C1623" s="4" t="s">
        <v>6912</v>
      </c>
      <c r="D1623" s="4" t="s">
        <v>6913</v>
      </c>
      <c r="E1623" s="5" t="s">
        <v>6914</v>
      </c>
    </row>
    <row r="1624" spans="1:5" x14ac:dyDescent="0.35">
      <c r="A1624" s="4" t="s">
        <v>5</v>
      </c>
      <c r="B1624" s="9">
        <v>1338552</v>
      </c>
      <c r="C1624" s="4" t="s">
        <v>6915</v>
      </c>
      <c r="D1624" s="4" t="s">
        <v>6916</v>
      </c>
      <c r="E1624" s="5" t="s">
        <v>6917</v>
      </c>
    </row>
    <row r="1625" spans="1:5" x14ac:dyDescent="0.35">
      <c r="A1625" s="4" t="s">
        <v>5</v>
      </c>
      <c r="B1625" s="9">
        <v>1338553</v>
      </c>
      <c r="C1625" s="4" t="s">
        <v>6918</v>
      </c>
      <c r="D1625" s="4" t="s">
        <v>6919</v>
      </c>
      <c r="E1625" s="5" t="s">
        <v>6920</v>
      </c>
    </row>
    <row r="1626" spans="1:5" x14ac:dyDescent="0.35">
      <c r="A1626" s="4" t="s">
        <v>5</v>
      </c>
      <c r="B1626" s="9">
        <v>1338554</v>
      </c>
      <c r="C1626" s="4" t="s">
        <v>1634</v>
      </c>
      <c r="D1626" s="4" t="s">
        <v>6921</v>
      </c>
      <c r="E1626" s="5" t="s">
        <v>6922</v>
      </c>
    </row>
    <row r="1627" spans="1:5" x14ac:dyDescent="0.35">
      <c r="A1627" s="4" t="s">
        <v>5</v>
      </c>
      <c r="B1627" s="9">
        <v>1338555</v>
      </c>
      <c r="C1627" s="4" t="s">
        <v>6923</v>
      </c>
      <c r="D1627" s="4" t="s">
        <v>6924</v>
      </c>
      <c r="E1627" s="5" t="s">
        <v>6925</v>
      </c>
    </row>
    <row r="1628" spans="1:5" x14ac:dyDescent="0.35">
      <c r="A1628" s="4" t="s">
        <v>5</v>
      </c>
      <c r="B1628" s="9">
        <v>1338556</v>
      </c>
      <c r="C1628" s="4" t="s">
        <v>6926</v>
      </c>
      <c r="D1628" s="4" t="s">
        <v>6927</v>
      </c>
      <c r="E1628" s="5" t="s">
        <v>6928</v>
      </c>
    </row>
    <row r="1629" spans="1:5" x14ac:dyDescent="0.35">
      <c r="A1629" s="4" t="s">
        <v>5</v>
      </c>
      <c r="B1629" s="9">
        <v>1338557</v>
      </c>
      <c r="C1629" s="4" t="s">
        <v>6929</v>
      </c>
      <c r="D1629" s="4" t="s">
        <v>6930</v>
      </c>
      <c r="E1629" s="5" t="s">
        <v>6922</v>
      </c>
    </row>
    <row r="1630" spans="1:5" x14ac:dyDescent="0.35">
      <c r="A1630" s="4" t="s">
        <v>5</v>
      </c>
      <c r="B1630" s="9">
        <v>1338559</v>
      </c>
      <c r="C1630" s="4" t="s">
        <v>6931</v>
      </c>
      <c r="D1630" s="4" t="s">
        <v>6932</v>
      </c>
      <c r="E1630" s="5" t="s">
        <v>6933</v>
      </c>
    </row>
    <row r="1631" spans="1:5" x14ac:dyDescent="0.35">
      <c r="A1631" s="4" t="s">
        <v>13</v>
      </c>
      <c r="B1631" s="9">
        <v>1338560</v>
      </c>
      <c r="C1631" s="4" t="s">
        <v>6934</v>
      </c>
      <c r="D1631" s="4" t="s">
        <v>6935</v>
      </c>
      <c r="E1631" s="5" t="s">
        <v>6936</v>
      </c>
    </row>
    <row r="1632" spans="1:5" x14ac:dyDescent="0.35">
      <c r="A1632" s="4" t="s">
        <v>13</v>
      </c>
      <c r="B1632" s="9">
        <v>1338562</v>
      </c>
      <c r="C1632" s="4" t="s">
        <v>6937</v>
      </c>
      <c r="D1632" s="4" t="s">
        <v>6938</v>
      </c>
      <c r="E1632" s="5" t="s">
        <v>6939</v>
      </c>
    </row>
    <row r="1633" spans="1:5" x14ac:dyDescent="0.35">
      <c r="A1633" s="4" t="s">
        <v>13</v>
      </c>
      <c r="B1633" s="9">
        <v>1338563</v>
      </c>
      <c r="C1633" s="4" t="s">
        <v>4794</v>
      </c>
      <c r="D1633" s="4" t="s">
        <v>6940</v>
      </c>
      <c r="E1633" s="5" t="s">
        <v>6941</v>
      </c>
    </row>
    <row r="1634" spans="1:5" x14ac:dyDescent="0.35">
      <c r="A1634" s="4" t="s">
        <v>13</v>
      </c>
      <c r="B1634" s="9">
        <v>1338565</v>
      </c>
      <c r="C1634" s="4" t="s">
        <v>1625</v>
      </c>
      <c r="D1634" s="4" t="s">
        <v>6942</v>
      </c>
      <c r="E1634" s="5" t="s">
        <v>6943</v>
      </c>
    </row>
    <row r="1635" spans="1:5" x14ac:dyDescent="0.35">
      <c r="A1635" s="4" t="s">
        <v>13</v>
      </c>
      <c r="B1635" s="9">
        <v>1338566</v>
      </c>
      <c r="C1635" s="4" t="s">
        <v>1625</v>
      </c>
      <c r="D1635" s="4" t="s">
        <v>6942</v>
      </c>
      <c r="E1635" s="5" t="s">
        <v>6944</v>
      </c>
    </row>
    <row r="1636" spans="1:5" x14ac:dyDescent="0.35">
      <c r="A1636" s="4" t="s">
        <v>13</v>
      </c>
      <c r="B1636" s="9">
        <v>1338567</v>
      </c>
      <c r="C1636" s="4" t="s">
        <v>1625</v>
      </c>
      <c r="D1636" s="4" t="s">
        <v>6942</v>
      </c>
      <c r="E1636" s="5" t="s">
        <v>6945</v>
      </c>
    </row>
    <row r="1637" spans="1:5" x14ac:dyDescent="0.35">
      <c r="A1637" s="4" t="s">
        <v>13</v>
      </c>
      <c r="B1637" s="9">
        <v>1338568</v>
      </c>
      <c r="C1637" s="4" t="s">
        <v>6946</v>
      </c>
      <c r="D1637" s="4" t="s">
        <v>6942</v>
      </c>
      <c r="E1637" s="5" t="s">
        <v>6947</v>
      </c>
    </row>
    <row r="1638" spans="1:5" x14ac:dyDescent="0.35">
      <c r="A1638" s="4" t="s">
        <v>13</v>
      </c>
      <c r="B1638" s="9">
        <v>1338569</v>
      </c>
      <c r="C1638" s="4" t="s">
        <v>6948</v>
      </c>
      <c r="D1638" s="4" t="s">
        <v>6949</v>
      </c>
      <c r="E1638" s="5" t="s">
        <v>6950</v>
      </c>
    </row>
    <row r="1639" spans="1:5" x14ac:dyDescent="0.35">
      <c r="A1639" s="4" t="s">
        <v>13</v>
      </c>
      <c r="B1639" s="9">
        <v>1338570</v>
      </c>
      <c r="C1639" s="4" t="s">
        <v>6951</v>
      </c>
      <c r="D1639" s="4" t="s">
        <v>6952</v>
      </c>
      <c r="E1639" s="5" t="s">
        <v>6953</v>
      </c>
    </row>
    <row r="1640" spans="1:5" x14ac:dyDescent="0.35">
      <c r="A1640" s="4" t="s">
        <v>13</v>
      </c>
      <c r="B1640" s="9">
        <v>1338572</v>
      </c>
      <c r="C1640" s="4" t="s">
        <v>6954</v>
      </c>
      <c r="D1640" s="4" t="s">
        <v>6955</v>
      </c>
      <c r="E1640" s="5" t="s">
        <v>8</v>
      </c>
    </row>
    <row r="1641" spans="1:5" x14ac:dyDescent="0.35">
      <c r="A1641" s="4" t="s">
        <v>13</v>
      </c>
      <c r="B1641" s="9">
        <v>1338573</v>
      </c>
      <c r="C1641" s="4" t="s">
        <v>1634</v>
      </c>
      <c r="D1641" s="4" t="s">
        <v>6956</v>
      </c>
      <c r="E1641" s="5" t="s">
        <v>6957</v>
      </c>
    </row>
    <row r="1642" spans="1:5" x14ac:dyDescent="0.35">
      <c r="A1642" s="4" t="s">
        <v>5</v>
      </c>
      <c r="B1642" s="9">
        <v>1338574</v>
      </c>
      <c r="C1642" s="4" t="s">
        <v>6958</v>
      </c>
      <c r="D1642" s="4" t="s">
        <v>6959</v>
      </c>
      <c r="E1642" s="5" t="s">
        <v>6960</v>
      </c>
    </row>
    <row r="1643" spans="1:5" x14ac:dyDescent="0.35">
      <c r="A1643" s="4" t="s">
        <v>5</v>
      </c>
      <c r="B1643" s="9">
        <v>1338575</v>
      </c>
      <c r="C1643" s="4" t="s">
        <v>6918</v>
      </c>
      <c r="D1643" s="4" t="s">
        <v>6961</v>
      </c>
      <c r="E1643" s="5" t="s">
        <v>6962</v>
      </c>
    </row>
    <row r="1644" spans="1:5" x14ac:dyDescent="0.35">
      <c r="A1644" s="4" t="s">
        <v>5</v>
      </c>
      <c r="B1644" s="9">
        <v>1338576</v>
      </c>
      <c r="C1644" s="4" t="s">
        <v>1619</v>
      </c>
      <c r="D1644" s="4" t="s">
        <v>1632</v>
      </c>
      <c r="E1644" s="5" t="s">
        <v>6963</v>
      </c>
    </row>
    <row r="1645" spans="1:5" x14ac:dyDescent="0.35">
      <c r="A1645" s="4" t="s">
        <v>5</v>
      </c>
      <c r="B1645" s="9">
        <v>1338578</v>
      </c>
      <c r="C1645" s="4" t="s">
        <v>6926</v>
      </c>
      <c r="D1645" s="4" t="s">
        <v>6964</v>
      </c>
      <c r="E1645" s="5" t="s">
        <v>6965</v>
      </c>
    </row>
    <row r="1646" spans="1:5" x14ac:dyDescent="0.35">
      <c r="A1646" s="4" t="s">
        <v>5</v>
      </c>
      <c r="B1646" s="9">
        <v>1338579</v>
      </c>
      <c r="C1646" s="4" t="s">
        <v>6966</v>
      </c>
      <c r="D1646" s="4" t="s">
        <v>1632</v>
      </c>
      <c r="E1646" s="5" t="s">
        <v>6967</v>
      </c>
    </row>
    <row r="1647" spans="1:5" x14ac:dyDescent="0.35">
      <c r="A1647" s="4" t="s">
        <v>5</v>
      </c>
      <c r="B1647" s="9">
        <v>1338580</v>
      </c>
      <c r="C1647" s="4" t="s">
        <v>6918</v>
      </c>
      <c r="D1647" s="4" t="s">
        <v>6968</v>
      </c>
      <c r="E1647" s="5" t="s">
        <v>6969</v>
      </c>
    </row>
    <row r="1648" spans="1:5" x14ac:dyDescent="0.35">
      <c r="A1648" s="4" t="s">
        <v>5</v>
      </c>
      <c r="B1648" s="9">
        <v>1338581</v>
      </c>
      <c r="C1648" s="4" t="s">
        <v>6970</v>
      </c>
      <c r="D1648" s="4" t="s">
        <v>6971</v>
      </c>
      <c r="E1648" s="5" t="s">
        <v>6972</v>
      </c>
    </row>
    <row r="1649" spans="1:5" x14ac:dyDescent="0.35">
      <c r="A1649" s="4" t="s">
        <v>5</v>
      </c>
      <c r="B1649" s="9">
        <v>1338583</v>
      </c>
      <c r="C1649" s="4" t="s">
        <v>6973</v>
      </c>
      <c r="D1649" s="4" t="s">
        <v>6974</v>
      </c>
      <c r="E1649" s="5" t="s">
        <v>6975</v>
      </c>
    </row>
    <row r="1650" spans="1:5" x14ac:dyDescent="0.35">
      <c r="A1650" s="4" t="s">
        <v>5</v>
      </c>
      <c r="B1650" s="9">
        <v>1338584</v>
      </c>
      <c r="C1650" s="4" t="s">
        <v>6976</v>
      </c>
      <c r="D1650" s="4" t="s">
        <v>6977</v>
      </c>
      <c r="E1650" s="5" t="s">
        <v>6978</v>
      </c>
    </row>
    <row r="1651" spans="1:5" x14ac:dyDescent="0.35">
      <c r="A1651" s="4" t="s">
        <v>5</v>
      </c>
      <c r="B1651" s="9">
        <v>1338585</v>
      </c>
      <c r="C1651" s="4" t="s">
        <v>6979</v>
      </c>
      <c r="D1651" s="4" t="s">
        <v>6980</v>
      </c>
      <c r="E1651" s="5" t="s">
        <v>6981</v>
      </c>
    </row>
    <row r="1652" spans="1:5" x14ac:dyDescent="0.35">
      <c r="A1652" s="4" t="s">
        <v>5</v>
      </c>
      <c r="B1652" s="9">
        <v>1338586</v>
      </c>
      <c r="C1652" s="4" t="s">
        <v>6982</v>
      </c>
      <c r="D1652" s="4" t="s">
        <v>6983</v>
      </c>
      <c r="E1652" s="5" t="s">
        <v>6984</v>
      </c>
    </row>
    <row r="1653" spans="1:5" x14ac:dyDescent="0.35">
      <c r="A1653" s="4" t="s">
        <v>5</v>
      </c>
      <c r="B1653" s="9">
        <v>1338587</v>
      </c>
      <c r="C1653" s="4" t="s">
        <v>6985</v>
      </c>
      <c r="D1653" s="4" t="s">
        <v>1632</v>
      </c>
      <c r="E1653" s="5" t="s">
        <v>6986</v>
      </c>
    </row>
    <row r="1654" spans="1:5" x14ac:dyDescent="0.35">
      <c r="A1654" s="4" t="s">
        <v>13</v>
      </c>
      <c r="B1654" s="9">
        <v>1338588</v>
      </c>
      <c r="C1654" s="4" t="s">
        <v>6987</v>
      </c>
      <c r="D1654" s="4" t="s">
        <v>6988</v>
      </c>
      <c r="E1654" s="5" t="s">
        <v>6989</v>
      </c>
    </row>
    <row r="1655" spans="1:5" x14ac:dyDescent="0.35">
      <c r="A1655" s="4" t="s">
        <v>5</v>
      </c>
      <c r="B1655" s="9">
        <v>1338589</v>
      </c>
      <c r="C1655" s="4" t="s">
        <v>6990</v>
      </c>
      <c r="D1655" s="4" t="s">
        <v>6991</v>
      </c>
      <c r="E1655" s="5" t="s">
        <v>6992</v>
      </c>
    </row>
    <row r="1656" spans="1:5" x14ac:dyDescent="0.35">
      <c r="A1656" s="4" t="s">
        <v>5</v>
      </c>
      <c r="B1656" s="9">
        <v>1338590</v>
      </c>
      <c r="C1656" s="4" t="s">
        <v>6990</v>
      </c>
      <c r="D1656" s="4" t="s">
        <v>6993</v>
      </c>
      <c r="E1656" s="5" t="s">
        <v>6994</v>
      </c>
    </row>
    <row r="1657" spans="1:5" x14ac:dyDescent="0.35">
      <c r="A1657" s="4" t="s">
        <v>5</v>
      </c>
      <c r="B1657" s="9">
        <v>1338591</v>
      </c>
      <c r="C1657" s="4" t="s">
        <v>6995</v>
      </c>
      <c r="D1657" s="4" t="s">
        <v>6996</v>
      </c>
      <c r="E1657" s="5" t="s">
        <v>6997</v>
      </c>
    </row>
    <row r="1658" spans="1:5" x14ac:dyDescent="0.35">
      <c r="A1658" s="4" t="s">
        <v>5</v>
      </c>
      <c r="B1658" s="9">
        <v>1338592</v>
      </c>
      <c r="C1658" s="4" t="s">
        <v>6918</v>
      </c>
      <c r="D1658" s="4" t="s">
        <v>6998</v>
      </c>
      <c r="E1658" s="5" t="s">
        <v>6999</v>
      </c>
    </row>
    <row r="1659" spans="1:5" x14ac:dyDescent="0.35">
      <c r="A1659" s="4" t="s">
        <v>5</v>
      </c>
      <c r="B1659" s="9">
        <v>1338593</v>
      </c>
      <c r="C1659" s="4" t="s">
        <v>6918</v>
      </c>
      <c r="D1659" s="4" t="s">
        <v>1620</v>
      </c>
      <c r="E1659" s="5" t="s">
        <v>6963</v>
      </c>
    </row>
    <row r="1660" spans="1:5" x14ac:dyDescent="0.35">
      <c r="A1660" s="4" t="s">
        <v>5</v>
      </c>
      <c r="B1660" s="9">
        <v>1338594</v>
      </c>
      <c r="C1660" s="4" t="s">
        <v>6918</v>
      </c>
      <c r="D1660" s="4" t="s">
        <v>6921</v>
      </c>
      <c r="E1660" s="5" t="s">
        <v>7000</v>
      </c>
    </row>
    <row r="1661" spans="1:5" x14ac:dyDescent="0.35">
      <c r="A1661" s="4" t="s">
        <v>5</v>
      </c>
      <c r="B1661" s="9">
        <v>1338595</v>
      </c>
      <c r="C1661" s="4" t="s">
        <v>7001</v>
      </c>
      <c r="D1661" s="4" t="s">
        <v>6921</v>
      </c>
      <c r="E1661" s="5" t="s">
        <v>7002</v>
      </c>
    </row>
    <row r="1662" spans="1:5" x14ac:dyDescent="0.35">
      <c r="A1662" s="4" t="s">
        <v>5</v>
      </c>
      <c r="B1662" s="9">
        <v>1338596</v>
      </c>
      <c r="C1662" s="4" t="s">
        <v>1634</v>
      </c>
      <c r="D1662" s="4" t="s">
        <v>7003</v>
      </c>
      <c r="E1662" s="5" t="s">
        <v>7004</v>
      </c>
    </row>
    <row r="1663" spans="1:5" x14ac:dyDescent="0.35">
      <c r="A1663" s="4" t="s">
        <v>5</v>
      </c>
      <c r="B1663" s="9">
        <v>1338598</v>
      </c>
      <c r="C1663" s="4" t="s">
        <v>7005</v>
      </c>
      <c r="D1663" s="4" t="s">
        <v>7006</v>
      </c>
      <c r="E1663" s="5" t="s">
        <v>1636</v>
      </c>
    </row>
    <row r="1664" spans="1:5" x14ac:dyDescent="0.35">
      <c r="A1664" s="4" t="s">
        <v>5</v>
      </c>
      <c r="B1664" s="9">
        <v>1338599</v>
      </c>
      <c r="C1664" s="4" t="s">
        <v>7005</v>
      </c>
      <c r="D1664" s="4" t="s">
        <v>6924</v>
      </c>
      <c r="E1664" s="5" t="s">
        <v>7007</v>
      </c>
    </row>
    <row r="1665" spans="1:5" x14ac:dyDescent="0.35">
      <c r="A1665" s="4" t="s">
        <v>5</v>
      </c>
      <c r="B1665" s="9">
        <v>1338600</v>
      </c>
      <c r="C1665" s="4" t="s">
        <v>1634</v>
      </c>
      <c r="D1665" s="4" t="s">
        <v>6924</v>
      </c>
      <c r="E1665" s="5" t="s">
        <v>7008</v>
      </c>
    </row>
    <row r="1666" spans="1:5" x14ac:dyDescent="0.35">
      <c r="A1666" s="4" t="s">
        <v>5</v>
      </c>
      <c r="B1666" s="9">
        <v>1338601</v>
      </c>
      <c r="C1666" s="4" t="s">
        <v>6966</v>
      </c>
      <c r="D1666" s="4" t="s">
        <v>6924</v>
      </c>
      <c r="E1666" s="5" t="s">
        <v>7009</v>
      </c>
    </row>
    <row r="1667" spans="1:5" x14ac:dyDescent="0.35">
      <c r="A1667" s="4" t="s">
        <v>5</v>
      </c>
      <c r="B1667" s="9">
        <v>1338603</v>
      </c>
      <c r="C1667" s="4" t="s">
        <v>6966</v>
      </c>
      <c r="D1667" s="4" t="s">
        <v>7010</v>
      </c>
      <c r="E1667" s="5" t="s">
        <v>6928</v>
      </c>
    </row>
    <row r="1668" spans="1:5" x14ac:dyDescent="0.35">
      <c r="A1668" s="4" t="s">
        <v>5</v>
      </c>
      <c r="B1668" s="9">
        <v>1338604</v>
      </c>
      <c r="C1668" s="4" t="s">
        <v>7011</v>
      </c>
      <c r="D1668" s="4" t="s">
        <v>7010</v>
      </c>
      <c r="E1668" s="5" t="s">
        <v>7012</v>
      </c>
    </row>
    <row r="1669" spans="1:5" x14ac:dyDescent="0.35">
      <c r="A1669" s="4" t="s">
        <v>5</v>
      </c>
      <c r="B1669" s="9">
        <v>1338605</v>
      </c>
      <c r="C1669" s="4" t="s">
        <v>7013</v>
      </c>
      <c r="D1669" s="4" t="s">
        <v>7014</v>
      </c>
      <c r="E1669" s="5" t="s">
        <v>7015</v>
      </c>
    </row>
    <row r="1670" spans="1:5" x14ac:dyDescent="0.35">
      <c r="A1670" s="4" t="s">
        <v>5</v>
      </c>
      <c r="B1670" s="9">
        <v>1338606</v>
      </c>
      <c r="C1670" s="4" t="s">
        <v>6926</v>
      </c>
      <c r="D1670" s="4" t="s">
        <v>7016</v>
      </c>
      <c r="E1670" s="5" t="s">
        <v>7017</v>
      </c>
    </row>
    <row r="1671" spans="1:5" x14ac:dyDescent="0.35">
      <c r="A1671" s="4" t="s">
        <v>5</v>
      </c>
      <c r="B1671" s="9">
        <v>1338607</v>
      </c>
      <c r="C1671" s="4" t="s">
        <v>1619</v>
      </c>
      <c r="D1671" s="4" t="s">
        <v>7018</v>
      </c>
      <c r="E1671" s="5" t="s">
        <v>7019</v>
      </c>
    </row>
    <row r="1672" spans="1:5" x14ac:dyDescent="0.35">
      <c r="A1672" s="4" t="s">
        <v>5</v>
      </c>
      <c r="B1672" s="9">
        <v>1338608</v>
      </c>
      <c r="C1672" s="4" t="s">
        <v>1619</v>
      </c>
      <c r="D1672" s="4" t="s">
        <v>7020</v>
      </c>
      <c r="E1672" s="5" t="s">
        <v>1630</v>
      </c>
    </row>
    <row r="1673" spans="1:5" x14ac:dyDescent="0.35">
      <c r="A1673" s="4" t="s">
        <v>5</v>
      </c>
      <c r="B1673" s="9">
        <v>1338609</v>
      </c>
      <c r="C1673" s="4" t="s">
        <v>1619</v>
      </c>
      <c r="D1673" s="4" t="s">
        <v>6932</v>
      </c>
      <c r="E1673" s="5" t="s">
        <v>7021</v>
      </c>
    </row>
    <row r="1674" spans="1:5" x14ac:dyDescent="0.35">
      <c r="A1674" s="4" t="s">
        <v>5</v>
      </c>
      <c r="B1674" s="9">
        <v>1338610</v>
      </c>
      <c r="C1674" s="4" t="s">
        <v>1669</v>
      </c>
      <c r="D1674" s="4" t="s">
        <v>6932</v>
      </c>
      <c r="E1674" s="5" t="s">
        <v>7022</v>
      </c>
    </row>
    <row r="1675" spans="1:5" x14ac:dyDescent="0.35">
      <c r="A1675" s="4" t="s">
        <v>5</v>
      </c>
      <c r="B1675" s="9">
        <v>1338611</v>
      </c>
      <c r="C1675" s="4" t="s">
        <v>1653</v>
      </c>
      <c r="D1675" s="4" t="s">
        <v>7023</v>
      </c>
      <c r="E1675" s="5" t="s">
        <v>7024</v>
      </c>
    </row>
    <row r="1676" spans="1:5" x14ac:dyDescent="0.35">
      <c r="A1676" s="4" t="s">
        <v>793</v>
      </c>
      <c r="B1676" s="9">
        <v>1338612</v>
      </c>
      <c r="C1676" s="4" t="s">
        <v>1653</v>
      </c>
      <c r="D1676" s="4" t="s">
        <v>7025</v>
      </c>
      <c r="E1676" s="5" t="s">
        <v>7026</v>
      </c>
    </row>
    <row r="1677" spans="1:5" x14ac:dyDescent="0.35">
      <c r="A1677" s="4" t="s">
        <v>5</v>
      </c>
      <c r="B1677" s="9">
        <v>1338614</v>
      </c>
      <c r="C1677" s="4" t="s">
        <v>1640</v>
      </c>
      <c r="D1677" s="4" t="s">
        <v>7027</v>
      </c>
      <c r="E1677" s="5" t="s">
        <v>7028</v>
      </c>
    </row>
    <row r="1678" spans="1:5" x14ac:dyDescent="0.35">
      <c r="A1678" s="4" t="s">
        <v>5</v>
      </c>
      <c r="B1678" s="9">
        <v>1338615</v>
      </c>
      <c r="C1678" s="4" t="s">
        <v>7029</v>
      </c>
      <c r="D1678" s="4" t="s">
        <v>7030</v>
      </c>
      <c r="E1678" s="5" t="s">
        <v>7031</v>
      </c>
    </row>
    <row r="1679" spans="1:5" x14ac:dyDescent="0.35">
      <c r="A1679" s="4" t="s">
        <v>5</v>
      </c>
      <c r="B1679" s="9">
        <v>1338616</v>
      </c>
      <c r="C1679" s="4" t="s">
        <v>1642</v>
      </c>
      <c r="D1679" s="4" t="s">
        <v>7032</v>
      </c>
      <c r="E1679" s="5" t="s">
        <v>7033</v>
      </c>
    </row>
    <row r="1680" spans="1:5" x14ac:dyDescent="0.35">
      <c r="A1680" s="4" t="s">
        <v>5</v>
      </c>
      <c r="B1680" s="9">
        <v>1338618</v>
      </c>
      <c r="C1680" s="4" t="s">
        <v>1642</v>
      </c>
      <c r="D1680" s="4" t="s">
        <v>7034</v>
      </c>
      <c r="E1680" s="5" t="s">
        <v>7035</v>
      </c>
    </row>
    <row r="1681" spans="1:5" x14ac:dyDescent="0.35">
      <c r="A1681" s="4" t="s">
        <v>5</v>
      </c>
      <c r="B1681" s="9">
        <v>1338620</v>
      </c>
      <c r="C1681" s="4" t="s">
        <v>1642</v>
      </c>
      <c r="D1681" s="4" t="s">
        <v>7036</v>
      </c>
      <c r="E1681" s="5" t="s">
        <v>7037</v>
      </c>
    </row>
    <row r="1682" spans="1:5" x14ac:dyDescent="0.35">
      <c r="A1682" s="4" t="s">
        <v>5</v>
      </c>
      <c r="B1682" s="9">
        <v>1338622</v>
      </c>
      <c r="C1682" s="4" t="s">
        <v>7038</v>
      </c>
      <c r="D1682" s="4" t="s">
        <v>7039</v>
      </c>
      <c r="E1682" s="5" t="s">
        <v>7040</v>
      </c>
    </row>
    <row r="1683" spans="1:5" x14ac:dyDescent="0.35">
      <c r="A1683" s="4" t="s">
        <v>5</v>
      </c>
      <c r="B1683" s="9">
        <v>1338623</v>
      </c>
      <c r="C1683" s="4" t="s">
        <v>7041</v>
      </c>
      <c r="D1683" s="4" t="s">
        <v>7042</v>
      </c>
      <c r="E1683" s="5" t="s">
        <v>7043</v>
      </c>
    </row>
    <row r="1684" spans="1:5" x14ac:dyDescent="0.35">
      <c r="A1684" s="4" t="s">
        <v>5</v>
      </c>
      <c r="B1684" s="9">
        <v>1338624</v>
      </c>
      <c r="C1684" s="4" t="s">
        <v>7044</v>
      </c>
      <c r="D1684" s="4" t="s">
        <v>7045</v>
      </c>
      <c r="E1684" s="5" t="s">
        <v>7046</v>
      </c>
    </row>
    <row r="1685" spans="1:5" x14ac:dyDescent="0.35">
      <c r="A1685" s="4" t="s">
        <v>5</v>
      </c>
      <c r="B1685" s="9">
        <v>1338625</v>
      </c>
      <c r="C1685" s="4" t="s">
        <v>7044</v>
      </c>
      <c r="D1685" s="4" t="s">
        <v>7047</v>
      </c>
      <c r="E1685" s="5" t="s">
        <v>7048</v>
      </c>
    </row>
    <row r="1686" spans="1:5" x14ac:dyDescent="0.35">
      <c r="A1686" s="4" t="s">
        <v>5</v>
      </c>
      <c r="B1686" s="9">
        <v>1338626</v>
      </c>
      <c r="C1686" s="4" t="s">
        <v>1653</v>
      </c>
      <c r="D1686" s="4" t="s">
        <v>7049</v>
      </c>
      <c r="E1686" s="5" t="s">
        <v>7050</v>
      </c>
    </row>
    <row r="1687" spans="1:5" x14ac:dyDescent="0.35">
      <c r="A1687" s="4" t="s">
        <v>5</v>
      </c>
      <c r="B1687" s="9">
        <v>1338627</v>
      </c>
      <c r="C1687" s="4" t="s">
        <v>1653</v>
      </c>
      <c r="D1687" s="4" t="s">
        <v>7051</v>
      </c>
      <c r="E1687" s="5" t="s">
        <v>7051</v>
      </c>
    </row>
    <row r="1688" spans="1:5" x14ac:dyDescent="0.35">
      <c r="A1688" s="4" t="s">
        <v>5</v>
      </c>
      <c r="B1688" s="9">
        <v>1338628</v>
      </c>
      <c r="C1688" s="4" t="s">
        <v>1653</v>
      </c>
      <c r="D1688" s="4" t="s">
        <v>7052</v>
      </c>
      <c r="E1688" s="5" t="s">
        <v>7052</v>
      </c>
    </row>
    <row r="1689" spans="1:5" x14ac:dyDescent="0.35">
      <c r="A1689" s="4" t="s">
        <v>5</v>
      </c>
      <c r="B1689" s="9">
        <v>1338632</v>
      </c>
      <c r="C1689" s="4" t="s">
        <v>7053</v>
      </c>
      <c r="D1689" s="4" t="s">
        <v>7054</v>
      </c>
      <c r="E1689" s="5" t="s">
        <v>7055</v>
      </c>
    </row>
    <row r="1690" spans="1:5" x14ac:dyDescent="0.35">
      <c r="A1690" s="4" t="s">
        <v>5</v>
      </c>
      <c r="B1690" s="9">
        <v>1338633</v>
      </c>
      <c r="C1690" s="4" t="s">
        <v>7056</v>
      </c>
      <c r="D1690" s="4" t="s">
        <v>7057</v>
      </c>
      <c r="E1690" s="5" t="s">
        <v>7058</v>
      </c>
    </row>
    <row r="1691" spans="1:5" x14ac:dyDescent="0.35">
      <c r="A1691" s="4" t="s">
        <v>13</v>
      </c>
      <c r="B1691" s="9">
        <v>1338634</v>
      </c>
      <c r="C1691" s="4" t="s">
        <v>1594</v>
      </c>
      <c r="D1691" s="4" t="s">
        <v>7059</v>
      </c>
      <c r="E1691" s="5" t="s">
        <v>8</v>
      </c>
    </row>
    <row r="1692" spans="1:5" x14ac:dyDescent="0.35">
      <c r="A1692" s="4" t="s">
        <v>5</v>
      </c>
      <c r="B1692" s="9">
        <v>1338635</v>
      </c>
      <c r="C1692" s="4" t="s">
        <v>1594</v>
      </c>
      <c r="D1692" s="4" t="s">
        <v>7060</v>
      </c>
      <c r="E1692" s="5" t="s">
        <v>7061</v>
      </c>
    </row>
    <row r="1693" spans="1:5" x14ac:dyDescent="0.35">
      <c r="A1693" s="4" t="s">
        <v>5</v>
      </c>
      <c r="B1693" s="9">
        <v>1338636</v>
      </c>
      <c r="C1693" s="4" t="s">
        <v>7062</v>
      </c>
      <c r="D1693" s="4" t="s">
        <v>7063</v>
      </c>
      <c r="E1693" s="5" t="s">
        <v>7064</v>
      </c>
    </row>
    <row r="1694" spans="1:5" x14ac:dyDescent="0.35">
      <c r="A1694" s="4" t="s">
        <v>5</v>
      </c>
      <c r="B1694" s="9">
        <v>1338637</v>
      </c>
      <c r="C1694" s="4" t="s">
        <v>5682</v>
      </c>
      <c r="D1694" s="4" t="s">
        <v>7065</v>
      </c>
      <c r="E1694" s="5" t="s">
        <v>7066</v>
      </c>
    </row>
    <row r="1695" spans="1:5" x14ac:dyDescent="0.35">
      <c r="A1695" s="4" t="s">
        <v>5</v>
      </c>
      <c r="B1695" s="9">
        <v>1338638</v>
      </c>
      <c r="C1695" s="4" t="s">
        <v>5685</v>
      </c>
      <c r="D1695" s="4" t="s">
        <v>7067</v>
      </c>
      <c r="E1695" s="5" t="s">
        <v>7068</v>
      </c>
    </row>
    <row r="1696" spans="1:5" x14ac:dyDescent="0.35">
      <c r="A1696" s="4" t="s">
        <v>5</v>
      </c>
      <c r="B1696" s="9">
        <v>1338639</v>
      </c>
      <c r="C1696" s="4" t="s">
        <v>1594</v>
      </c>
      <c r="D1696" s="4" t="s">
        <v>7069</v>
      </c>
      <c r="E1696" s="5" t="s">
        <v>7070</v>
      </c>
    </row>
    <row r="1697" spans="1:5" x14ac:dyDescent="0.35">
      <c r="A1697" s="4" t="s">
        <v>5</v>
      </c>
      <c r="B1697" s="9">
        <v>1338640</v>
      </c>
      <c r="C1697" s="4" t="s">
        <v>1594</v>
      </c>
      <c r="D1697" s="4" t="s">
        <v>7071</v>
      </c>
      <c r="E1697" s="5" t="s">
        <v>7072</v>
      </c>
    </row>
    <row r="1698" spans="1:5" x14ac:dyDescent="0.35">
      <c r="A1698" s="4" t="s">
        <v>5</v>
      </c>
      <c r="B1698" s="9">
        <v>1338641</v>
      </c>
      <c r="C1698" s="4" t="s">
        <v>1594</v>
      </c>
      <c r="D1698" s="4" t="s">
        <v>7073</v>
      </c>
      <c r="E1698" s="5" t="s">
        <v>7074</v>
      </c>
    </row>
    <row r="1699" spans="1:5" x14ac:dyDescent="0.35">
      <c r="A1699" s="4" t="s">
        <v>5</v>
      </c>
      <c r="B1699" s="9">
        <v>1338642</v>
      </c>
      <c r="C1699" s="4" t="s">
        <v>7062</v>
      </c>
      <c r="D1699" s="4" t="s">
        <v>7063</v>
      </c>
      <c r="E1699" s="5" t="s">
        <v>7063</v>
      </c>
    </row>
    <row r="1700" spans="1:5" x14ac:dyDescent="0.35">
      <c r="A1700" s="4" t="s">
        <v>5</v>
      </c>
      <c r="B1700" s="9">
        <v>1338643</v>
      </c>
      <c r="C1700" s="4" t="s">
        <v>5682</v>
      </c>
      <c r="D1700" s="4" t="s">
        <v>7075</v>
      </c>
      <c r="E1700" s="5" t="s">
        <v>7076</v>
      </c>
    </row>
    <row r="1701" spans="1:5" x14ac:dyDescent="0.35">
      <c r="A1701" s="4" t="s">
        <v>5</v>
      </c>
      <c r="B1701" s="9">
        <v>1338644</v>
      </c>
      <c r="C1701" s="4" t="s">
        <v>5685</v>
      </c>
      <c r="D1701" s="4" t="s">
        <v>7077</v>
      </c>
      <c r="E1701" s="5" t="s">
        <v>7078</v>
      </c>
    </row>
    <row r="1702" spans="1:5" x14ac:dyDescent="0.35">
      <c r="A1702" s="4" t="s">
        <v>5</v>
      </c>
      <c r="B1702" s="9">
        <v>1338645</v>
      </c>
      <c r="C1702" s="4" t="s">
        <v>1594</v>
      </c>
      <c r="D1702" s="4" t="s">
        <v>7079</v>
      </c>
      <c r="E1702" s="5" t="s">
        <v>7080</v>
      </c>
    </row>
    <row r="1703" spans="1:5" x14ac:dyDescent="0.35">
      <c r="A1703" s="4" t="s">
        <v>5</v>
      </c>
      <c r="B1703" s="9">
        <v>1338646</v>
      </c>
      <c r="C1703" s="4" t="s">
        <v>1594</v>
      </c>
      <c r="D1703" s="4" t="s">
        <v>7081</v>
      </c>
      <c r="E1703" s="5" t="s">
        <v>7082</v>
      </c>
    </row>
    <row r="1704" spans="1:5" x14ac:dyDescent="0.35">
      <c r="A1704" s="4" t="s">
        <v>5</v>
      </c>
      <c r="B1704" s="9">
        <v>1338647</v>
      </c>
      <c r="C1704" s="4" t="s">
        <v>1588</v>
      </c>
      <c r="D1704" s="4" t="s">
        <v>7083</v>
      </c>
      <c r="E1704" s="5" t="s">
        <v>7084</v>
      </c>
    </row>
    <row r="1705" spans="1:5" x14ac:dyDescent="0.35">
      <c r="A1705" s="4" t="s">
        <v>5</v>
      </c>
      <c r="B1705" s="9">
        <v>1338648</v>
      </c>
      <c r="C1705" s="4" t="s">
        <v>7085</v>
      </c>
      <c r="D1705" s="4" t="s">
        <v>7086</v>
      </c>
      <c r="E1705" s="5" t="s">
        <v>7087</v>
      </c>
    </row>
    <row r="1706" spans="1:5" x14ac:dyDescent="0.35">
      <c r="A1706" s="4" t="s">
        <v>793</v>
      </c>
      <c r="B1706" s="9">
        <v>1338649</v>
      </c>
      <c r="C1706" s="4" t="s">
        <v>7088</v>
      </c>
      <c r="D1706" s="4" t="s">
        <v>7089</v>
      </c>
      <c r="E1706" s="5" t="s">
        <v>7089</v>
      </c>
    </row>
    <row r="1707" spans="1:5" x14ac:dyDescent="0.35">
      <c r="A1707" s="4" t="s">
        <v>13</v>
      </c>
      <c r="B1707" s="9">
        <v>1338650</v>
      </c>
      <c r="C1707" s="4" t="s">
        <v>1677</v>
      </c>
      <c r="D1707" s="4" t="s">
        <v>7090</v>
      </c>
      <c r="E1707" s="5" t="s">
        <v>8</v>
      </c>
    </row>
    <row r="1708" spans="1:5" x14ac:dyDescent="0.35">
      <c r="A1708" s="4" t="s">
        <v>5</v>
      </c>
      <c r="B1708" s="9">
        <v>1338651</v>
      </c>
      <c r="C1708" s="4" t="s">
        <v>1677</v>
      </c>
      <c r="D1708" s="4" t="s">
        <v>7091</v>
      </c>
      <c r="E1708" s="5" t="s">
        <v>7092</v>
      </c>
    </row>
    <row r="1709" spans="1:5" x14ac:dyDescent="0.35">
      <c r="A1709" s="4" t="s">
        <v>5</v>
      </c>
      <c r="B1709" s="9">
        <v>1338652</v>
      </c>
      <c r="C1709" s="4" t="s">
        <v>7044</v>
      </c>
      <c r="D1709" s="4" t="s">
        <v>7093</v>
      </c>
      <c r="E1709" s="5" t="s">
        <v>7094</v>
      </c>
    </row>
    <row r="1710" spans="1:5" x14ac:dyDescent="0.35">
      <c r="A1710" s="4" t="s">
        <v>5</v>
      </c>
      <c r="B1710" s="9">
        <v>1338658</v>
      </c>
      <c r="C1710" s="4" t="s">
        <v>7095</v>
      </c>
      <c r="D1710" s="4" t="s">
        <v>7096</v>
      </c>
      <c r="E1710" s="5" t="s">
        <v>7097</v>
      </c>
    </row>
    <row r="1711" spans="1:5" x14ac:dyDescent="0.35">
      <c r="A1711" s="4" t="s">
        <v>13</v>
      </c>
      <c r="B1711" s="9">
        <v>1338659</v>
      </c>
      <c r="C1711" s="4" t="s">
        <v>7098</v>
      </c>
      <c r="D1711" s="4" t="s">
        <v>7099</v>
      </c>
      <c r="E1711" s="5" t="s">
        <v>7100</v>
      </c>
    </row>
    <row r="1712" spans="1:5" x14ac:dyDescent="0.35">
      <c r="A1712" s="4" t="s">
        <v>13</v>
      </c>
      <c r="B1712" s="9">
        <v>1338660</v>
      </c>
      <c r="C1712" s="4" t="s">
        <v>1625</v>
      </c>
      <c r="D1712" s="4" t="s">
        <v>7101</v>
      </c>
      <c r="E1712" s="5" t="s">
        <v>7102</v>
      </c>
    </row>
    <row r="1713" spans="1:5" x14ac:dyDescent="0.35">
      <c r="A1713" s="4" t="s">
        <v>13</v>
      </c>
      <c r="B1713" s="9">
        <v>1338661</v>
      </c>
      <c r="C1713" s="4" t="s">
        <v>1625</v>
      </c>
      <c r="D1713" s="4" t="s">
        <v>7103</v>
      </c>
      <c r="E1713" s="5" t="s">
        <v>8</v>
      </c>
    </row>
    <row r="1714" spans="1:5" x14ac:dyDescent="0.35">
      <c r="A1714" s="4" t="s">
        <v>13</v>
      </c>
      <c r="B1714" s="9">
        <v>1338662</v>
      </c>
      <c r="C1714" s="4" t="s">
        <v>1625</v>
      </c>
      <c r="D1714" s="4" t="s">
        <v>7104</v>
      </c>
      <c r="E1714" s="5" t="s">
        <v>8</v>
      </c>
    </row>
    <row r="1715" spans="1:5" x14ac:dyDescent="0.35">
      <c r="A1715" s="4" t="s">
        <v>13</v>
      </c>
      <c r="B1715" s="9">
        <v>1338663</v>
      </c>
      <c r="C1715" s="4" t="s">
        <v>7105</v>
      </c>
      <c r="D1715" s="4" t="s">
        <v>7106</v>
      </c>
      <c r="E1715" s="5" t="s">
        <v>8</v>
      </c>
    </row>
    <row r="1716" spans="1:5" x14ac:dyDescent="0.35">
      <c r="A1716" s="4" t="s">
        <v>13</v>
      </c>
      <c r="B1716" s="9">
        <v>1338664</v>
      </c>
      <c r="C1716" s="4" t="s">
        <v>7107</v>
      </c>
      <c r="D1716" s="4" t="s">
        <v>7108</v>
      </c>
      <c r="E1716" s="5" t="s">
        <v>7109</v>
      </c>
    </row>
    <row r="1717" spans="1:5" x14ac:dyDescent="0.35">
      <c r="A1717" s="4" t="s">
        <v>13</v>
      </c>
      <c r="B1717" s="9">
        <v>1338667</v>
      </c>
      <c r="C1717" s="4" t="s">
        <v>7110</v>
      </c>
      <c r="D1717" s="4" t="s">
        <v>7111</v>
      </c>
      <c r="E1717" s="5" t="s">
        <v>7112</v>
      </c>
    </row>
    <row r="1718" spans="1:5" x14ac:dyDescent="0.35">
      <c r="A1718" s="4" t="s">
        <v>5</v>
      </c>
      <c r="B1718" s="9">
        <v>1338668</v>
      </c>
      <c r="C1718" s="4" t="s">
        <v>1677</v>
      </c>
      <c r="D1718" s="4" t="s">
        <v>7113</v>
      </c>
      <c r="E1718" s="5" t="s">
        <v>7113</v>
      </c>
    </row>
    <row r="1719" spans="1:5" x14ac:dyDescent="0.35">
      <c r="A1719" s="4" t="s">
        <v>5</v>
      </c>
      <c r="B1719" s="9">
        <v>1338669</v>
      </c>
      <c r="C1719" s="4" t="s">
        <v>1677</v>
      </c>
      <c r="D1719" s="4" t="s">
        <v>7114</v>
      </c>
      <c r="E1719" s="5" t="s">
        <v>7115</v>
      </c>
    </row>
    <row r="1720" spans="1:5" x14ac:dyDescent="0.35">
      <c r="A1720" s="4" t="s">
        <v>5</v>
      </c>
      <c r="B1720" s="9">
        <v>1338670</v>
      </c>
      <c r="C1720" s="4" t="s">
        <v>6918</v>
      </c>
      <c r="D1720" s="4" t="s">
        <v>7116</v>
      </c>
      <c r="E1720" s="5" t="s">
        <v>7117</v>
      </c>
    </row>
    <row r="1721" spans="1:5" x14ac:dyDescent="0.35">
      <c r="A1721" s="4" t="s">
        <v>5</v>
      </c>
      <c r="B1721" s="9">
        <v>1338671</v>
      </c>
      <c r="C1721" s="4" t="s">
        <v>1634</v>
      </c>
      <c r="D1721" s="4" t="s">
        <v>7118</v>
      </c>
      <c r="E1721" s="5" t="s">
        <v>7119</v>
      </c>
    </row>
    <row r="1722" spans="1:5" x14ac:dyDescent="0.35">
      <c r="A1722" s="4" t="s">
        <v>5</v>
      </c>
      <c r="B1722" s="9">
        <v>1338672</v>
      </c>
      <c r="C1722" s="4" t="s">
        <v>6966</v>
      </c>
      <c r="D1722" s="4" t="s">
        <v>7120</v>
      </c>
      <c r="E1722" s="5" t="s">
        <v>7121</v>
      </c>
    </row>
    <row r="1723" spans="1:5" x14ac:dyDescent="0.35">
      <c r="A1723" s="4" t="s">
        <v>5</v>
      </c>
      <c r="B1723" s="9">
        <v>1338673</v>
      </c>
      <c r="C1723" s="4" t="s">
        <v>1619</v>
      </c>
      <c r="D1723" s="4" t="s">
        <v>7122</v>
      </c>
      <c r="E1723" s="5" t="s">
        <v>7123</v>
      </c>
    </row>
    <row r="1724" spans="1:5" x14ac:dyDescent="0.35">
      <c r="A1724" s="4" t="s">
        <v>5</v>
      </c>
      <c r="B1724" s="9">
        <v>1338674</v>
      </c>
      <c r="C1724" s="4" t="s">
        <v>1677</v>
      </c>
      <c r="D1724" s="4" t="s">
        <v>7124</v>
      </c>
      <c r="E1724" s="5" t="s">
        <v>7125</v>
      </c>
    </row>
    <row r="1725" spans="1:5" x14ac:dyDescent="0.35">
      <c r="A1725" s="4" t="s">
        <v>5</v>
      </c>
      <c r="B1725" s="9">
        <v>1338675</v>
      </c>
      <c r="C1725" s="4" t="s">
        <v>1677</v>
      </c>
      <c r="D1725" s="4" t="s">
        <v>7126</v>
      </c>
      <c r="E1725" s="5" t="s">
        <v>7127</v>
      </c>
    </row>
    <row r="1726" spans="1:5" x14ac:dyDescent="0.35">
      <c r="A1726" s="4" t="s">
        <v>5</v>
      </c>
      <c r="B1726" s="9">
        <v>1338676</v>
      </c>
      <c r="C1726" s="4" t="s">
        <v>7128</v>
      </c>
      <c r="D1726" s="4" t="s">
        <v>7129</v>
      </c>
      <c r="E1726" s="5" t="s">
        <v>7130</v>
      </c>
    </row>
    <row r="1727" spans="1:5" x14ac:dyDescent="0.35">
      <c r="A1727" s="4" t="s">
        <v>793</v>
      </c>
      <c r="B1727" s="9">
        <v>1338677</v>
      </c>
      <c r="C1727" s="4" t="s">
        <v>7131</v>
      </c>
      <c r="D1727" s="4" t="s">
        <v>7132</v>
      </c>
      <c r="E1727" s="5" t="s">
        <v>7133</v>
      </c>
    </row>
    <row r="1728" spans="1:5" x14ac:dyDescent="0.35">
      <c r="A1728" s="4" t="s">
        <v>5</v>
      </c>
      <c r="B1728" s="9">
        <v>1338679</v>
      </c>
      <c r="C1728" s="4" t="s">
        <v>7134</v>
      </c>
      <c r="D1728" s="4" t="s">
        <v>7135</v>
      </c>
      <c r="E1728" s="5" t="s">
        <v>7136</v>
      </c>
    </row>
    <row r="1729" spans="1:5" x14ac:dyDescent="0.35">
      <c r="A1729" s="4" t="s">
        <v>5</v>
      </c>
      <c r="B1729" s="9">
        <v>1338686</v>
      </c>
      <c r="C1729" s="4" t="s">
        <v>7137</v>
      </c>
      <c r="D1729" s="4" t="s">
        <v>7138</v>
      </c>
      <c r="E1729" s="5" t="s">
        <v>7139</v>
      </c>
    </row>
    <row r="1730" spans="1:5" x14ac:dyDescent="0.35">
      <c r="A1730" s="4" t="s">
        <v>5</v>
      </c>
      <c r="B1730" s="9">
        <v>1338687</v>
      </c>
      <c r="C1730" s="4" t="s">
        <v>7140</v>
      </c>
      <c r="D1730" s="4" t="s">
        <v>7141</v>
      </c>
      <c r="E1730" s="5" t="s">
        <v>7142</v>
      </c>
    </row>
    <row r="1731" spans="1:5" x14ac:dyDescent="0.35">
      <c r="A1731" s="4" t="s">
        <v>13</v>
      </c>
      <c r="B1731" s="9">
        <v>1338689</v>
      </c>
      <c r="C1731" s="4" t="s">
        <v>7143</v>
      </c>
      <c r="D1731" s="4" t="s">
        <v>7144</v>
      </c>
      <c r="E1731" s="5" t="s">
        <v>7145</v>
      </c>
    </row>
    <row r="1732" spans="1:5" x14ac:dyDescent="0.35">
      <c r="A1732" s="4" t="s">
        <v>13</v>
      </c>
      <c r="B1732" s="9">
        <v>1338695</v>
      </c>
      <c r="C1732" s="4" t="s">
        <v>7146</v>
      </c>
      <c r="D1732" s="4" t="s">
        <v>7147</v>
      </c>
      <c r="E1732" s="5" t="s">
        <v>7148</v>
      </c>
    </row>
    <row r="1733" spans="1:5" x14ac:dyDescent="0.35">
      <c r="A1733" s="4" t="s">
        <v>13</v>
      </c>
      <c r="B1733" s="9">
        <v>1338697</v>
      </c>
      <c r="C1733" s="4" t="s">
        <v>1640</v>
      </c>
      <c r="D1733" s="4" t="s">
        <v>7149</v>
      </c>
      <c r="E1733" s="5" t="s">
        <v>7150</v>
      </c>
    </row>
    <row r="1734" spans="1:5" x14ac:dyDescent="0.35">
      <c r="A1734" s="4" t="s">
        <v>5</v>
      </c>
      <c r="B1734" s="9">
        <v>1338704</v>
      </c>
      <c r="C1734" s="4" t="s">
        <v>7151</v>
      </c>
      <c r="D1734" s="4" t="s">
        <v>7152</v>
      </c>
      <c r="E1734" s="5" t="s">
        <v>7153</v>
      </c>
    </row>
    <row r="1735" spans="1:5" x14ac:dyDescent="0.35">
      <c r="A1735" s="4" t="s">
        <v>13</v>
      </c>
      <c r="B1735" s="9">
        <v>1338705</v>
      </c>
      <c r="C1735" s="4" t="s">
        <v>7154</v>
      </c>
      <c r="D1735" s="4" t="s">
        <v>7155</v>
      </c>
      <c r="E1735" s="5" t="s">
        <v>8</v>
      </c>
    </row>
    <row r="1736" spans="1:5" x14ac:dyDescent="0.35">
      <c r="A1736" s="4" t="s">
        <v>13</v>
      </c>
      <c r="B1736" s="9">
        <v>1338706</v>
      </c>
      <c r="C1736" s="4" t="s">
        <v>7156</v>
      </c>
      <c r="D1736" s="4" t="s">
        <v>7157</v>
      </c>
      <c r="E1736" s="5" t="s">
        <v>8</v>
      </c>
    </row>
    <row r="1737" spans="1:5" x14ac:dyDescent="0.35">
      <c r="A1737" s="4" t="s">
        <v>13</v>
      </c>
      <c r="B1737" s="9">
        <v>1338707</v>
      </c>
      <c r="C1737" s="4" t="s">
        <v>1625</v>
      </c>
      <c r="D1737" s="4" t="s">
        <v>7158</v>
      </c>
      <c r="E1737" s="5" t="s">
        <v>8</v>
      </c>
    </row>
    <row r="1738" spans="1:5" x14ac:dyDescent="0.35">
      <c r="A1738" s="4" t="s">
        <v>13</v>
      </c>
      <c r="B1738" s="9">
        <v>1338710</v>
      </c>
      <c r="C1738" s="4" t="s">
        <v>7159</v>
      </c>
      <c r="D1738" s="4" t="s">
        <v>7160</v>
      </c>
      <c r="E1738" s="5" t="s">
        <v>8</v>
      </c>
    </row>
    <row r="1739" spans="1:5" x14ac:dyDescent="0.35">
      <c r="A1739" s="4" t="s">
        <v>5</v>
      </c>
      <c r="B1739" s="9">
        <v>1338713</v>
      </c>
      <c r="C1739" s="4" t="s">
        <v>1677</v>
      </c>
      <c r="D1739" s="4" t="s">
        <v>7161</v>
      </c>
      <c r="E1739" s="5" t="s">
        <v>7162</v>
      </c>
    </row>
    <row r="1740" spans="1:5" x14ac:dyDescent="0.35">
      <c r="A1740" s="4" t="s">
        <v>5</v>
      </c>
      <c r="B1740" s="9">
        <v>1338714</v>
      </c>
      <c r="C1740" s="4" t="s">
        <v>7163</v>
      </c>
      <c r="D1740" s="4" t="s">
        <v>7164</v>
      </c>
      <c r="E1740" s="5" t="s">
        <v>7165</v>
      </c>
    </row>
    <row r="1741" spans="1:5" x14ac:dyDescent="0.35">
      <c r="A1741" s="4" t="s">
        <v>13</v>
      </c>
      <c r="B1741" s="9">
        <v>1338716</v>
      </c>
      <c r="C1741" s="4" t="s">
        <v>7166</v>
      </c>
      <c r="D1741" s="4" t="s">
        <v>7167</v>
      </c>
      <c r="E1741" s="5" t="s">
        <v>8</v>
      </c>
    </row>
    <row r="1742" spans="1:5" x14ac:dyDescent="0.35">
      <c r="A1742" s="4" t="s">
        <v>793</v>
      </c>
      <c r="B1742" s="9">
        <v>1338717</v>
      </c>
      <c r="C1742" s="4" t="s">
        <v>7168</v>
      </c>
      <c r="D1742" s="4" t="s">
        <v>7169</v>
      </c>
      <c r="E1742" s="5" t="s">
        <v>7170</v>
      </c>
    </row>
    <row r="1743" spans="1:5" x14ac:dyDescent="0.35">
      <c r="A1743" s="4" t="s">
        <v>793</v>
      </c>
      <c r="B1743" s="9">
        <v>1338720</v>
      </c>
      <c r="C1743" s="4" t="s">
        <v>7171</v>
      </c>
      <c r="D1743" s="4" t="s">
        <v>7172</v>
      </c>
      <c r="E1743" s="5" t="s">
        <v>7173</v>
      </c>
    </row>
    <row r="1744" spans="1:5" x14ac:dyDescent="0.35">
      <c r="A1744" s="4" t="s">
        <v>13</v>
      </c>
      <c r="B1744" s="9">
        <v>1338727</v>
      </c>
      <c r="C1744" s="4" t="s">
        <v>7174</v>
      </c>
      <c r="D1744" s="4" t="s">
        <v>7175</v>
      </c>
      <c r="E1744" s="5" t="s">
        <v>7176</v>
      </c>
    </row>
    <row r="1745" spans="1:5" x14ac:dyDescent="0.35">
      <c r="A1745" s="4" t="s">
        <v>13</v>
      </c>
      <c r="B1745" s="9">
        <v>1338728</v>
      </c>
      <c r="C1745" s="4" t="s">
        <v>7177</v>
      </c>
      <c r="D1745" s="4" t="s">
        <v>7178</v>
      </c>
      <c r="E1745" s="5" t="s">
        <v>7179</v>
      </c>
    </row>
    <row r="1746" spans="1:5" x14ac:dyDescent="0.35">
      <c r="A1746" s="4" t="s">
        <v>13</v>
      </c>
      <c r="B1746" s="9">
        <v>1338729</v>
      </c>
      <c r="C1746" s="4" t="s">
        <v>7180</v>
      </c>
      <c r="D1746" s="4" t="s">
        <v>7181</v>
      </c>
      <c r="E1746" s="5" t="s">
        <v>7182</v>
      </c>
    </row>
    <row r="1747" spans="1:5" x14ac:dyDescent="0.35">
      <c r="A1747" s="4" t="s">
        <v>13</v>
      </c>
      <c r="B1747" s="9">
        <v>1338734</v>
      </c>
      <c r="C1747" s="4" t="s">
        <v>7183</v>
      </c>
      <c r="D1747" s="4" t="s">
        <v>7184</v>
      </c>
      <c r="E1747" s="5" t="s">
        <v>7185</v>
      </c>
    </row>
    <row r="1748" spans="1:5" x14ac:dyDescent="0.35">
      <c r="A1748" s="4" t="s">
        <v>13</v>
      </c>
      <c r="B1748" s="9">
        <v>1338737</v>
      </c>
      <c r="C1748" s="4" t="s">
        <v>7186</v>
      </c>
      <c r="D1748" s="4" t="s">
        <v>7187</v>
      </c>
      <c r="E1748" s="5" t="s">
        <v>7188</v>
      </c>
    </row>
    <row r="1749" spans="1:5" x14ac:dyDescent="0.35">
      <c r="A1749" s="4" t="s">
        <v>13</v>
      </c>
      <c r="B1749" s="9">
        <v>1338739</v>
      </c>
      <c r="C1749" s="4" t="s">
        <v>7186</v>
      </c>
      <c r="D1749" s="4" t="s">
        <v>7189</v>
      </c>
      <c r="E1749" s="5" t="s">
        <v>8</v>
      </c>
    </row>
    <row r="1750" spans="1:5" x14ac:dyDescent="0.35">
      <c r="A1750" s="4" t="s">
        <v>13</v>
      </c>
      <c r="B1750" s="9">
        <v>1338740</v>
      </c>
      <c r="C1750" s="4" t="s">
        <v>7190</v>
      </c>
      <c r="D1750" s="4" t="s">
        <v>7189</v>
      </c>
      <c r="E1750" s="5" t="s">
        <v>7191</v>
      </c>
    </row>
    <row r="1751" spans="1:5" x14ac:dyDescent="0.35">
      <c r="A1751" s="4" t="s">
        <v>13</v>
      </c>
      <c r="B1751" s="9">
        <v>1338744</v>
      </c>
      <c r="C1751" s="4" t="s">
        <v>7192</v>
      </c>
      <c r="D1751" s="4" t="s">
        <v>7193</v>
      </c>
      <c r="E1751" s="5" t="s">
        <v>7194</v>
      </c>
    </row>
    <row r="1752" spans="1:5" x14ac:dyDescent="0.35">
      <c r="A1752" s="4" t="s">
        <v>13</v>
      </c>
      <c r="B1752" s="9">
        <v>1338745</v>
      </c>
      <c r="C1752" s="4" t="s">
        <v>7195</v>
      </c>
      <c r="D1752" s="4" t="s">
        <v>7196</v>
      </c>
      <c r="E1752" s="5" t="s">
        <v>7197</v>
      </c>
    </row>
    <row r="1753" spans="1:5" x14ac:dyDescent="0.35">
      <c r="A1753" s="4" t="s">
        <v>13</v>
      </c>
      <c r="B1753" s="9">
        <v>1338756</v>
      </c>
      <c r="C1753" s="4" t="s">
        <v>1690</v>
      </c>
      <c r="D1753" s="4" t="s">
        <v>7198</v>
      </c>
      <c r="E1753" s="5" t="s">
        <v>7199</v>
      </c>
    </row>
    <row r="1754" spans="1:5" x14ac:dyDescent="0.35">
      <c r="A1754" s="4" t="s">
        <v>13</v>
      </c>
      <c r="B1754" s="9">
        <v>1338757</v>
      </c>
      <c r="C1754" s="4" t="s">
        <v>7200</v>
      </c>
      <c r="D1754" s="4" t="s">
        <v>7198</v>
      </c>
      <c r="E1754" s="5" t="s">
        <v>7201</v>
      </c>
    </row>
    <row r="1755" spans="1:5" x14ac:dyDescent="0.35">
      <c r="A1755" s="4" t="s">
        <v>13</v>
      </c>
      <c r="B1755" s="9">
        <v>1338766</v>
      </c>
      <c r="C1755" s="4" t="s">
        <v>7202</v>
      </c>
      <c r="D1755" s="4" t="s">
        <v>7203</v>
      </c>
      <c r="E1755" s="5" t="s">
        <v>7204</v>
      </c>
    </row>
    <row r="1756" spans="1:5" x14ac:dyDescent="0.35">
      <c r="A1756" s="4" t="s">
        <v>13</v>
      </c>
      <c r="B1756" s="9">
        <v>1338767</v>
      </c>
      <c r="C1756" s="4" t="s">
        <v>7174</v>
      </c>
      <c r="D1756" s="4" t="s">
        <v>7205</v>
      </c>
      <c r="E1756" s="5" t="s">
        <v>8</v>
      </c>
    </row>
    <row r="1757" spans="1:5" x14ac:dyDescent="0.35">
      <c r="A1757" s="4" t="s">
        <v>13</v>
      </c>
      <c r="B1757" s="9">
        <v>1338773</v>
      </c>
      <c r="C1757" s="4" t="s">
        <v>7206</v>
      </c>
      <c r="D1757" s="4" t="s">
        <v>7178</v>
      </c>
      <c r="E1757" s="5" t="s">
        <v>7207</v>
      </c>
    </row>
    <row r="1758" spans="1:5" x14ac:dyDescent="0.35">
      <c r="A1758" s="4" t="s">
        <v>793</v>
      </c>
      <c r="B1758" s="9">
        <v>1338775</v>
      </c>
      <c r="C1758" s="4" t="s">
        <v>1694</v>
      </c>
      <c r="D1758" s="4" t="s">
        <v>7208</v>
      </c>
      <c r="E1758" s="5" t="s">
        <v>7209</v>
      </c>
    </row>
    <row r="1759" spans="1:5" x14ac:dyDescent="0.35">
      <c r="A1759" s="4" t="s">
        <v>5</v>
      </c>
      <c r="B1759" s="9">
        <v>1338783</v>
      </c>
      <c r="C1759" s="4" t="s">
        <v>1694</v>
      </c>
      <c r="D1759" s="4" t="s">
        <v>2230</v>
      </c>
      <c r="E1759" s="5" t="s">
        <v>7210</v>
      </c>
    </row>
    <row r="1760" spans="1:5" x14ac:dyDescent="0.35">
      <c r="A1760" s="4" t="s">
        <v>793</v>
      </c>
      <c r="B1760" s="9">
        <v>1338789</v>
      </c>
      <c r="C1760" s="4" t="s">
        <v>7211</v>
      </c>
      <c r="D1760" s="4" t="s">
        <v>3564</v>
      </c>
      <c r="E1760" s="5" t="s">
        <v>7212</v>
      </c>
    </row>
    <row r="1761" spans="1:5" x14ac:dyDescent="0.35">
      <c r="A1761" s="4" t="s">
        <v>13</v>
      </c>
      <c r="B1761" s="9">
        <v>1338791</v>
      </c>
      <c r="C1761" s="4" t="s">
        <v>6701</v>
      </c>
      <c r="D1761" s="4" t="s">
        <v>7213</v>
      </c>
      <c r="E1761" s="5" t="s">
        <v>8</v>
      </c>
    </row>
    <row r="1762" spans="1:5" x14ac:dyDescent="0.35">
      <c r="A1762" s="4" t="s">
        <v>5</v>
      </c>
      <c r="B1762" s="9">
        <v>1338796</v>
      </c>
      <c r="C1762" s="4" t="s">
        <v>6701</v>
      </c>
      <c r="D1762" s="4" t="s">
        <v>7214</v>
      </c>
      <c r="E1762" s="5" t="s">
        <v>7215</v>
      </c>
    </row>
    <row r="1763" spans="1:5" x14ac:dyDescent="0.35">
      <c r="A1763" s="4" t="s">
        <v>5</v>
      </c>
      <c r="B1763" s="9">
        <v>1338797</v>
      </c>
      <c r="C1763" s="4" t="s">
        <v>6701</v>
      </c>
      <c r="D1763" s="4" t="s">
        <v>7214</v>
      </c>
      <c r="E1763" s="5" t="s">
        <v>7214</v>
      </c>
    </row>
    <row r="1764" spans="1:5" x14ac:dyDescent="0.35">
      <c r="A1764" s="4" t="s">
        <v>5</v>
      </c>
      <c r="B1764" s="9">
        <v>1338802</v>
      </c>
      <c r="C1764" s="4" t="s">
        <v>1700</v>
      </c>
      <c r="D1764" s="4" t="s">
        <v>7216</v>
      </c>
      <c r="E1764" s="5" t="s">
        <v>7216</v>
      </c>
    </row>
    <row r="1765" spans="1:5" x14ac:dyDescent="0.35">
      <c r="A1765" s="4" t="s">
        <v>5</v>
      </c>
      <c r="B1765" s="9">
        <v>1338810</v>
      </c>
      <c r="C1765" s="4" t="s">
        <v>1700</v>
      </c>
      <c r="D1765" s="4" t="s">
        <v>7217</v>
      </c>
      <c r="E1765" s="5" t="s">
        <v>7218</v>
      </c>
    </row>
    <row r="1766" spans="1:5" x14ac:dyDescent="0.35">
      <c r="A1766" s="4" t="s">
        <v>5</v>
      </c>
      <c r="B1766" s="9">
        <v>1338816</v>
      </c>
      <c r="C1766" s="4" t="s">
        <v>1703</v>
      </c>
      <c r="D1766" s="4" t="s">
        <v>7219</v>
      </c>
      <c r="E1766" s="5" t="s">
        <v>7220</v>
      </c>
    </row>
    <row r="1767" spans="1:5" x14ac:dyDescent="0.35">
      <c r="A1767" s="4" t="s">
        <v>5</v>
      </c>
      <c r="B1767" s="9">
        <v>1338817</v>
      </c>
      <c r="C1767" s="4" t="s">
        <v>7221</v>
      </c>
      <c r="D1767" s="4" t="s">
        <v>7222</v>
      </c>
      <c r="E1767" s="5" t="s">
        <v>7223</v>
      </c>
    </row>
    <row r="1768" spans="1:5" x14ac:dyDescent="0.35">
      <c r="A1768" s="4" t="s">
        <v>5</v>
      </c>
      <c r="B1768" s="9">
        <v>1338836</v>
      </c>
      <c r="C1768" s="4" t="s">
        <v>7221</v>
      </c>
      <c r="D1768" s="4" t="s">
        <v>1710</v>
      </c>
      <c r="E1768" s="5" t="s">
        <v>7224</v>
      </c>
    </row>
    <row r="1769" spans="1:5" x14ac:dyDescent="0.35">
      <c r="A1769" s="4" t="s">
        <v>5</v>
      </c>
      <c r="B1769" s="9">
        <v>1338837</v>
      </c>
      <c r="C1769" s="4" t="s">
        <v>7221</v>
      </c>
      <c r="D1769" s="4" t="s">
        <v>1710</v>
      </c>
      <c r="E1769" s="5" t="s">
        <v>7225</v>
      </c>
    </row>
    <row r="1770" spans="1:5" x14ac:dyDescent="0.35">
      <c r="A1770" s="4" t="s">
        <v>5</v>
      </c>
      <c r="B1770" s="9">
        <v>1338838</v>
      </c>
      <c r="C1770" s="4" t="s">
        <v>7221</v>
      </c>
      <c r="D1770" s="4" t="s">
        <v>1710</v>
      </c>
      <c r="E1770" s="5" t="s">
        <v>7226</v>
      </c>
    </row>
    <row r="1771" spans="1:5" x14ac:dyDescent="0.35">
      <c r="A1771" s="4" t="s">
        <v>5</v>
      </c>
      <c r="B1771" s="9">
        <v>1338840</v>
      </c>
      <c r="C1771" s="4" t="s">
        <v>7221</v>
      </c>
      <c r="D1771" s="4" t="s">
        <v>7227</v>
      </c>
      <c r="E1771" s="5" t="s">
        <v>7228</v>
      </c>
    </row>
    <row r="1772" spans="1:5" x14ac:dyDescent="0.35">
      <c r="A1772" s="4" t="s">
        <v>5</v>
      </c>
      <c r="B1772" s="9">
        <v>1338842</v>
      </c>
      <c r="C1772" s="4" t="s">
        <v>7221</v>
      </c>
      <c r="D1772" s="4" t="s">
        <v>7229</v>
      </c>
      <c r="E1772" s="5" t="s">
        <v>7230</v>
      </c>
    </row>
    <row r="1773" spans="1:5" x14ac:dyDescent="0.35">
      <c r="A1773" s="4" t="s">
        <v>5</v>
      </c>
      <c r="B1773" s="9">
        <v>1338853</v>
      </c>
      <c r="C1773" s="4" t="s">
        <v>1709</v>
      </c>
      <c r="D1773" s="4" t="s">
        <v>7231</v>
      </c>
      <c r="E1773" s="5" t="s">
        <v>7232</v>
      </c>
    </row>
    <row r="1774" spans="1:5" x14ac:dyDescent="0.35">
      <c r="A1774" s="4" t="s">
        <v>5</v>
      </c>
      <c r="B1774" s="9">
        <v>1338854</v>
      </c>
      <c r="C1774" s="4" t="s">
        <v>1709</v>
      </c>
      <c r="D1774" s="4" t="s">
        <v>7233</v>
      </c>
      <c r="E1774" s="5" t="s">
        <v>7234</v>
      </c>
    </row>
    <row r="1775" spans="1:5" x14ac:dyDescent="0.35">
      <c r="A1775" s="4" t="s">
        <v>5</v>
      </c>
      <c r="B1775" s="9">
        <v>1338855</v>
      </c>
      <c r="C1775" s="4" t="s">
        <v>7235</v>
      </c>
      <c r="D1775" s="4" t="s">
        <v>7236</v>
      </c>
      <c r="E1775" s="5" t="s">
        <v>7237</v>
      </c>
    </row>
    <row r="1776" spans="1:5" x14ac:dyDescent="0.35">
      <c r="A1776" s="4" t="s">
        <v>793</v>
      </c>
      <c r="B1776" s="9">
        <v>1338866</v>
      </c>
      <c r="C1776" s="4" t="s">
        <v>7238</v>
      </c>
      <c r="D1776" s="4" t="s">
        <v>7239</v>
      </c>
      <c r="E1776" s="5" t="s">
        <v>8</v>
      </c>
    </row>
    <row r="1777" spans="1:5" x14ac:dyDescent="0.35">
      <c r="A1777" s="4" t="s">
        <v>793</v>
      </c>
      <c r="B1777" s="9">
        <v>1338872</v>
      </c>
      <c r="C1777" s="4" t="s">
        <v>5944</v>
      </c>
      <c r="D1777" s="4" t="s">
        <v>7240</v>
      </c>
      <c r="E1777" s="5" t="s">
        <v>8</v>
      </c>
    </row>
    <row r="1778" spans="1:5" x14ac:dyDescent="0.35">
      <c r="A1778" s="4" t="s">
        <v>5</v>
      </c>
      <c r="B1778" s="9">
        <v>1338888</v>
      </c>
      <c r="C1778" s="4" t="s">
        <v>5944</v>
      </c>
      <c r="D1778" s="4" t="s">
        <v>7241</v>
      </c>
      <c r="E1778" s="5" t="s">
        <v>7242</v>
      </c>
    </row>
    <row r="1779" spans="1:5" x14ac:dyDescent="0.35">
      <c r="A1779" s="4" t="s">
        <v>5</v>
      </c>
      <c r="B1779" s="9">
        <v>1338889</v>
      </c>
      <c r="C1779" s="4" t="s">
        <v>5944</v>
      </c>
      <c r="D1779" s="4" t="s">
        <v>7243</v>
      </c>
      <c r="E1779" s="5" t="s">
        <v>7244</v>
      </c>
    </row>
    <row r="1780" spans="1:5" x14ac:dyDescent="0.35">
      <c r="A1780" s="4" t="s">
        <v>5</v>
      </c>
      <c r="B1780" s="9">
        <v>1338890</v>
      </c>
      <c r="C1780" s="4" t="s">
        <v>5944</v>
      </c>
      <c r="D1780" s="4" t="s">
        <v>7245</v>
      </c>
      <c r="E1780" s="5" t="s">
        <v>7246</v>
      </c>
    </row>
    <row r="1781" spans="1:5" x14ac:dyDescent="0.35">
      <c r="A1781" s="4" t="s">
        <v>5</v>
      </c>
      <c r="B1781" s="9">
        <v>1338891</v>
      </c>
      <c r="C1781" s="4" t="s">
        <v>5944</v>
      </c>
      <c r="D1781" s="4" t="s">
        <v>7247</v>
      </c>
      <c r="E1781" s="5" t="s">
        <v>7248</v>
      </c>
    </row>
    <row r="1782" spans="1:5" x14ac:dyDescent="0.35">
      <c r="A1782" s="4" t="s">
        <v>5</v>
      </c>
      <c r="B1782" s="9">
        <v>1338892</v>
      </c>
      <c r="C1782" s="4" t="s">
        <v>5944</v>
      </c>
      <c r="D1782" s="4" t="s">
        <v>7245</v>
      </c>
      <c r="E1782" s="5" t="s">
        <v>7245</v>
      </c>
    </row>
    <row r="1783" spans="1:5" x14ac:dyDescent="0.35">
      <c r="A1783" s="4" t="s">
        <v>5</v>
      </c>
      <c r="B1783" s="9">
        <v>1338893</v>
      </c>
      <c r="C1783" s="4" t="s">
        <v>5944</v>
      </c>
      <c r="D1783" s="4" t="s">
        <v>7243</v>
      </c>
      <c r="E1783" s="5" t="s">
        <v>7243</v>
      </c>
    </row>
    <row r="1784" spans="1:5" x14ac:dyDescent="0.35">
      <c r="A1784" s="4" t="s">
        <v>5</v>
      </c>
      <c r="B1784" s="9">
        <v>1338894</v>
      </c>
      <c r="C1784" s="4" t="s">
        <v>7249</v>
      </c>
      <c r="D1784" s="4" t="s">
        <v>7250</v>
      </c>
      <c r="E1784" s="5" t="s">
        <v>7251</v>
      </c>
    </row>
    <row r="1785" spans="1:5" x14ac:dyDescent="0.35">
      <c r="A1785" s="4" t="s">
        <v>5</v>
      </c>
      <c r="B1785" s="9">
        <v>1338905</v>
      </c>
      <c r="C1785" s="4" t="s">
        <v>7249</v>
      </c>
      <c r="D1785" s="4" t="s">
        <v>7252</v>
      </c>
      <c r="E1785" s="5" t="s">
        <v>7253</v>
      </c>
    </row>
    <row r="1786" spans="1:5" x14ac:dyDescent="0.35">
      <c r="A1786" s="4" t="s">
        <v>5</v>
      </c>
      <c r="B1786" s="9">
        <v>1338906</v>
      </c>
      <c r="C1786" s="4" t="s">
        <v>7254</v>
      </c>
      <c r="D1786" s="4" t="s">
        <v>7255</v>
      </c>
      <c r="E1786" s="5" t="s">
        <v>7256</v>
      </c>
    </row>
    <row r="1787" spans="1:5" x14ac:dyDescent="0.35">
      <c r="A1787" s="4" t="s">
        <v>5</v>
      </c>
      <c r="B1787" s="9">
        <v>1338929</v>
      </c>
      <c r="C1787" s="4" t="s">
        <v>1717</v>
      </c>
      <c r="D1787" s="4" t="s">
        <v>7257</v>
      </c>
      <c r="E1787" s="5" t="s">
        <v>7258</v>
      </c>
    </row>
    <row r="1788" spans="1:5" x14ac:dyDescent="0.35">
      <c r="A1788" s="4" t="s">
        <v>5</v>
      </c>
      <c r="B1788" s="9">
        <v>1338934</v>
      </c>
      <c r="C1788" s="4" t="s">
        <v>7259</v>
      </c>
      <c r="D1788" s="4" t="s">
        <v>6744</v>
      </c>
      <c r="E1788" s="5" t="s">
        <v>7260</v>
      </c>
    </row>
    <row r="1789" spans="1:5" x14ac:dyDescent="0.35">
      <c r="A1789" s="4" t="s">
        <v>793</v>
      </c>
      <c r="B1789" s="9">
        <v>1338940</v>
      </c>
      <c r="C1789" s="4" t="s">
        <v>1717</v>
      </c>
      <c r="D1789" s="4" t="s">
        <v>7261</v>
      </c>
      <c r="E1789" s="5" t="s">
        <v>8</v>
      </c>
    </row>
    <row r="1790" spans="1:5" x14ac:dyDescent="0.35">
      <c r="A1790" s="4" t="s">
        <v>5</v>
      </c>
      <c r="B1790" s="9">
        <v>1338946</v>
      </c>
      <c r="C1790" s="4" t="s">
        <v>7262</v>
      </c>
      <c r="D1790" s="4" t="s">
        <v>7263</v>
      </c>
      <c r="E1790" s="5" t="s">
        <v>7264</v>
      </c>
    </row>
    <row r="1791" spans="1:5" x14ac:dyDescent="0.35">
      <c r="A1791" s="4" t="s">
        <v>5</v>
      </c>
      <c r="B1791" s="9">
        <v>1338950</v>
      </c>
      <c r="C1791" s="4" t="s">
        <v>7265</v>
      </c>
      <c r="D1791" s="4" t="s">
        <v>7266</v>
      </c>
      <c r="E1791" s="5" t="s">
        <v>7267</v>
      </c>
    </row>
    <row r="1792" spans="1:5" x14ac:dyDescent="0.35">
      <c r="A1792" s="4" t="s">
        <v>5</v>
      </c>
      <c r="B1792" s="9">
        <v>1338951</v>
      </c>
      <c r="C1792" s="4" t="s">
        <v>7268</v>
      </c>
      <c r="D1792" s="4" t="s">
        <v>7269</v>
      </c>
      <c r="E1792" s="5" t="s">
        <v>7270</v>
      </c>
    </row>
    <row r="1793" spans="1:5" x14ac:dyDescent="0.35">
      <c r="A1793" s="4" t="s">
        <v>793</v>
      </c>
      <c r="B1793" s="9">
        <v>1338967</v>
      </c>
      <c r="C1793" s="4" t="s">
        <v>7271</v>
      </c>
      <c r="D1793" s="4" t="s">
        <v>7272</v>
      </c>
      <c r="E1793" s="5" t="s">
        <v>7273</v>
      </c>
    </row>
    <row r="1794" spans="1:5" x14ac:dyDescent="0.35">
      <c r="A1794" s="4" t="s">
        <v>793</v>
      </c>
      <c r="B1794" s="9">
        <v>1338968</v>
      </c>
      <c r="C1794" s="4" t="s">
        <v>7274</v>
      </c>
      <c r="D1794" s="4" t="s">
        <v>7275</v>
      </c>
      <c r="E1794" s="5" t="s">
        <v>7276</v>
      </c>
    </row>
    <row r="1795" spans="1:5" x14ac:dyDescent="0.35">
      <c r="A1795" s="4" t="s">
        <v>13</v>
      </c>
      <c r="B1795" s="9">
        <v>1338971</v>
      </c>
      <c r="C1795" s="4" t="s">
        <v>7277</v>
      </c>
      <c r="D1795" s="4" t="s">
        <v>7278</v>
      </c>
      <c r="E1795" s="5" t="s">
        <v>7279</v>
      </c>
    </row>
    <row r="1796" spans="1:5" x14ac:dyDescent="0.35">
      <c r="A1796" s="4" t="s">
        <v>13</v>
      </c>
      <c r="B1796" s="9">
        <v>1338985</v>
      </c>
      <c r="C1796" s="4" t="s">
        <v>7280</v>
      </c>
      <c r="D1796" s="4" t="s">
        <v>7281</v>
      </c>
      <c r="E1796" s="5" t="s">
        <v>7282</v>
      </c>
    </row>
    <row r="1797" spans="1:5" x14ac:dyDescent="0.35">
      <c r="A1797" s="4" t="s">
        <v>13</v>
      </c>
      <c r="B1797" s="9">
        <v>1338986</v>
      </c>
      <c r="C1797" s="4" t="s">
        <v>7283</v>
      </c>
      <c r="D1797" s="4" t="s">
        <v>7284</v>
      </c>
      <c r="E1797" s="5" t="s">
        <v>8</v>
      </c>
    </row>
    <row r="1798" spans="1:5" x14ac:dyDescent="0.35">
      <c r="A1798" s="4" t="s">
        <v>5</v>
      </c>
      <c r="B1798" s="9">
        <v>1338988</v>
      </c>
      <c r="C1798" s="4" t="s">
        <v>7283</v>
      </c>
      <c r="D1798" s="4" t="s">
        <v>1733</v>
      </c>
      <c r="E1798" s="5" t="s">
        <v>7285</v>
      </c>
    </row>
    <row r="1799" spans="1:5" x14ac:dyDescent="0.35">
      <c r="A1799" s="4" t="s">
        <v>5</v>
      </c>
      <c r="B1799" s="9">
        <v>1338995</v>
      </c>
      <c r="C1799" s="4" t="s">
        <v>1732</v>
      </c>
      <c r="D1799" s="4" t="s">
        <v>7286</v>
      </c>
      <c r="E1799" s="5" t="s">
        <v>7287</v>
      </c>
    </row>
    <row r="1800" spans="1:5" x14ac:dyDescent="0.35">
      <c r="A1800" s="4" t="s">
        <v>5</v>
      </c>
      <c r="B1800" s="9">
        <v>1338996</v>
      </c>
      <c r="C1800" s="4" t="s">
        <v>1732</v>
      </c>
      <c r="D1800" s="4" t="s">
        <v>7286</v>
      </c>
      <c r="E1800" s="5" t="s">
        <v>7288</v>
      </c>
    </row>
    <row r="1801" spans="1:5" x14ac:dyDescent="0.35">
      <c r="A1801" s="4" t="s">
        <v>5</v>
      </c>
      <c r="B1801" s="9">
        <v>1338997</v>
      </c>
      <c r="C1801" s="4" t="s">
        <v>7289</v>
      </c>
      <c r="D1801" s="4" t="s">
        <v>7286</v>
      </c>
      <c r="E1801" s="5" t="s">
        <v>7290</v>
      </c>
    </row>
    <row r="1802" spans="1:5" x14ac:dyDescent="0.35">
      <c r="A1802" s="4" t="s">
        <v>13</v>
      </c>
      <c r="B1802" s="9">
        <v>1339000</v>
      </c>
      <c r="C1802" s="4" t="s">
        <v>7291</v>
      </c>
      <c r="D1802" s="4" t="s">
        <v>7292</v>
      </c>
      <c r="E1802" s="5" t="s">
        <v>8</v>
      </c>
    </row>
    <row r="1803" spans="1:5" x14ac:dyDescent="0.35">
      <c r="A1803" s="4" t="s">
        <v>13</v>
      </c>
      <c r="B1803" s="9">
        <v>1339004</v>
      </c>
      <c r="C1803" s="4" t="s">
        <v>7293</v>
      </c>
      <c r="D1803" s="4" t="s">
        <v>7294</v>
      </c>
      <c r="E1803" s="5" t="s">
        <v>7295</v>
      </c>
    </row>
    <row r="1804" spans="1:5" x14ac:dyDescent="0.35">
      <c r="A1804" s="4" t="s">
        <v>5</v>
      </c>
      <c r="B1804" s="9">
        <v>1339005</v>
      </c>
      <c r="C1804" s="4" t="s">
        <v>7296</v>
      </c>
      <c r="D1804" s="4" t="s">
        <v>7297</v>
      </c>
      <c r="E1804" s="5" t="s">
        <v>7298</v>
      </c>
    </row>
    <row r="1805" spans="1:5" x14ac:dyDescent="0.35">
      <c r="A1805" s="4" t="s">
        <v>5</v>
      </c>
      <c r="B1805" s="9">
        <v>1339006</v>
      </c>
      <c r="C1805" s="4" t="s">
        <v>7299</v>
      </c>
      <c r="D1805" s="4" t="s">
        <v>7300</v>
      </c>
      <c r="E1805" s="5" t="s">
        <v>7301</v>
      </c>
    </row>
    <row r="1806" spans="1:5" x14ac:dyDescent="0.35">
      <c r="A1806" s="4" t="s">
        <v>5</v>
      </c>
      <c r="B1806" s="9">
        <v>1339007</v>
      </c>
      <c r="C1806" s="4" t="s">
        <v>7302</v>
      </c>
      <c r="D1806" s="4" t="s">
        <v>7303</v>
      </c>
      <c r="E1806" s="5" t="s">
        <v>7304</v>
      </c>
    </row>
    <row r="1807" spans="1:5" x14ac:dyDescent="0.35">
      <c r="A1807" s="4" t="s">
        <v>5</v>
      </c>
      <c r="B1807" s="9">
        <v>1339008</v>
      </c>
      <c r="C1807" s="4" t="s">
        <v>7305</v>
      </c>
      <c r="D1807" s="4" t="s">
        <v>7306</v>
      </c>
      <c r="E1807" s="5" t="s">
        <v>7307</v>
      </c>
    </row>
    <row r="1808" spans="1:5" x14ac:dyDescent="0.35">
      <c r="A1808" s="4" t="s">
        <v>5</v>
      </c>
      <c r="B1808" s="9">
        <v>1339011</v>
      </c>
      <c r="C1808" s="4" t="s">
        <v>7308</v>
      </c>
      <c r="D1808" s="4" t="s">
        <v>7309</v>
      </c>
      <c r="E1808" s="5" t="s">
        <v>7310</v>
      </c>
    </row>
    <row r="1809" spans="1:5" x14ac:dyDescent="0.35">
      <c r="A1809" s="4" t="s">
        <v>5</v>
      </c>
      <c r="B1809" s="9">
        <v>1339012</v>
      </c>
      <c r="C1809" s="4" t="s">
        <v>1734</v>
      </c>
      <c r="D1809" s="4" t="s">
        <v>7311</v>
      </c>
      <c r="E1809" s="5" t="s">
        <v>7312</v>
      </c>
    </row>
    <row r="1810" spans="1:5" x14ac:dyDescent="0.35">
      <c r="A1810" s="4" t="s">
        <v>5</v>
      </c>
      <c r="B1810" s="9">
        <v>1339015</v>
      </c>
      <c r="C1810" s="4" t="s">
        <v>1734</v>
      </c>
      <c r="D1810" s="4" t="s">
        <v>1735</v>
      </c>
      <c r="E1810" s="5" t="s">
        <v>7313</v>
      </c>
    </row>
    <row r="1811" spans="1:5" x14ac:dyDescent="0.35">
      <c r="A1811" s="4" t="s">
        <v>5</v>
      </c>
      <c r="B1811" s="9">
        <v>1339016</v>
      </c>
      <c r="C1811" s="4" t="s">
        <v>7314</v>
      </c>
      <c r="D1811" s="4" t="s">
        <v>1735</v>
      </c>
      <c r="E1811" s="5" t="s">
        <v>7315</v>
      </c>
    </row>
    <row r="1812" spans="1:5" x14ac:dyDescent="0.35">
      <c r="A1812" s="4" t="s">
        <v>5</v>
      </c>
      <c r="B1812" s="9">
        <v>1339017</v>
      </c>
      <c r="C1812" s="4" t="s">
        <v>7316</v>
      </c>
      <c r="D1812" s="4" t="s">
        <v>7317</v>
      </c>
      <c r="E1812" s="5" t="s">
        <v>8</v>
      </c>
    </row>
    <row r="1813" spans="1:5" x14ac:dyDescent="0.35">
      <c r="A1813" s="4" t="s">
        <v>5</v>
      </c>
      <c r="B1813" s="9">
        <v>1339018</v>
      </c>
      <c r="C1813" s="4" t="s">
        <v>7318</v>
      </c>
      <c r="D1813" s="4" t="s">
        <v>7319</v>
      </c>
      <c r="E1813" s="5" t="s">
        <v>8</v>
      </c>
    </row>
    <row r="1814" spans="1:5" x14ac:dyDescent="0.35">
      <c r="A1814" s="4" t="s">
        <v>5</v>
      </c>
      <c r="B1814" s="9">
        <v>1339019</v>
      </c>
      <c r="C1814" s="4" t="s">
        <v>7320</v>
      </c>
      <c r="D1814" s="4" t="s">
        <v>7321</v>
      </c>
      <c r="E1814" s="5" t="s">
        <v>8</v>
      </c>
    </row>
    <row r="1815" spans="1:5" x14ac:dyDescent="0.35">
      <c r="A1815" s="4" t="s">
        <v>5</v>
      </c>
      <c r="B1815" s="9">
        <v>1339020</v>
      </c>
      <c r="C1815" s="4" t="s">
        <v>7322</v>
      </c>
      <c r="D1815" s="4" t="s">
        <v>7323</v>
      </c>
      <c r="E1815" s="5" t="s">
        <v>8</v>
      </c>
    </row>
    <row r="1816" spans="1:5" x14ac:dyDescent="0.35">
      <c r="A1816" s="4" t="s">
        <v>5</v>
      </c>
      <c r="B1816" s="9">
        <v>1339021</v>
      </c>
      <c r="C1816" s="4" t="s">
        <v>1734</v>
      </c>
      <c r="D1816" s="4" t="s">
        <v>7324</v>
      </c>
      <c r="E1816" s="5" t="s">
        <v>8</v>
      </c>
    </row>
    <row r="1817" spans="1:5" x14ac:dyDescent="0.35">
      <c r="A1817" s="4" t="s">
        <v>5</v>
      </c>
      <c r="B1817" s="9">
        <v>1339028</v>
      </c>
      <c r="C1817" s="4" t="s">
        <v>1734</v>
      </c>
      <c r="D1817" s="4" t="s">
        <v>7325</v>
      </c>
      <c r="E1817" s="5" t="s">
        <v>7326</v>
      </c>
    </row>
    <row r="1818" spans="1:5" x14ac:dyDescent="0.35">
      <c r="A1818" s="4" t="s">
        <v>5</v>
      </c>
      <c r="B1818" s="9">
        <v>1339029</v>
      </c>
      <c r="C1818" s="4" t="s">
        <v>1734</v>
      </c>
      <c r="D1818" s="4" t="s">
        <v>7327</v>
      </c>
      <c r="E1818" s="5" t="s">
        <v>7328</v>
      </c>
    </row>
    <row r="1819" spans="1:5" x14ac:dyDescent="0.35">
      <c r="A1819" s="4" t="s">
        <v>5</v>
      </c>
      <c r="B1819" s="9">
        <v>1339038</v>
      </c>
      <c r="C1819" s="4" t="s">
        <v>1734</v>
      </c>
      <c r="D1819" s="4" t="s">
        <v>7329</v>
      </c>
      <c r="E1819" s="5" t="s">
        <v>7330</v>
      </c>
    </row>
    <row r="1820" spans="1:5" x14ac:dyDescent="0.35">
      <c r="A1820" s="4" t="s">
        <v>5</v>
      </c>
      <c r="B1820" s="9">
        <v>1339062</v>
      </c>
      <c r="C1820" s="4" t="s">
        <v>1734</v>
      </c>
      <c r="D1820" s="4" t="s">
        <v>7331</v>
      </c>
      <c r="E1820" s="5" t="s">
        <v>7332</v>
      </c>
    </row>
    <row r="1821" spans="1:5" x14ac:dyDescent="0.35">
      <c r="A1821" s="4" t="s">
        <v>5</v>
      </c>
      <c r="B1821" s="9">
        <v>1339063</v>
      </c>
      <c r="C1821" s="4" t="s">
        <v>1734</v>
      </c>
      <c r="D1821" s="4" t="s">
        <v>7333</v>
      </c>
      <c r="E1821" s="5" t="s">
        <v>7334</v>
      </c>
    </row>
    <row r="1822" spans="1:5" x14ac:dyDescent="0.35">
      <c r="A1822" s="4" t="s">
        <v>5</v>
      </c>
      <c r="B1822" s="9">
        <v>1339075</v>
      </c>
      <c r="C1822" s="4" t="s">
        <v>1734</v>
      </c>
      <c r="D1822" s="4" t="s">
        <v>7335</v>
      </c>
      <c r="E1822" s="5" t="s">
        <v>7336</v>
      </c>
    </row>
    <row r="1823" spans="1:5" x14ac:dyDescent="0.35">
      <c r="A1823" s="4" t="s">
        <v>5</v>
      </c>
      <c r="B1823" s="9">
        <v>1339076</v>
      </c>
      <c r="C1823" s="4" t="s">
        <v>1734</v>
      </c>
      <c r="D1823" s="4" t="s">
        <v>7337</v>
      </c>
      <c r="E1823" s="5" t="s">
        <v>7338</v>
      </c>
    </row>
    <row r="1824" spans="1:5" x14ac:dyDescent="0.35">
      <c r="A1824" s="4" t="s">
        <v>5</v>
      </c>
      <c r="B1824" s="9">
        <v>1339077</v>
      </c>
      <c r="C1824" s="4" t="s">
        <v>1734</v>
      </c>
      <c r="D1824" s="4" t="s">
        <v>7339</v>
      </c>
      <c r="E1824" s="5" t="s">
        <v>7340</v>
      </c>
    </row>
    <row r="1825" spans="1:5" x14ac:dyDescent="0.35">
      <c r="A1825" s="4" t="s">
        <v>5</v>
      </c>
      <c r="B1825" s="9">
        <v>1339079</v>
      </c>
      <c r="C1825" s="4" t="s">
        <v>1734</v>
      </c>
      <c r="D1825" s="4" t="s">
        <v>7341</v>
      </c>
      <c r="E1825" s="5" t="s">
        <v>7342</v>
      </c>
    </row>
    <row r="1826" spans="1:5" x14ac:dyDescent="0.35">
      <c r="A1826" s="4" t="s">
        <v>5</v>
      </c>
      <c r="B1826" s="9">
        <v>1339080</v>
      </c>
      <c r="C1826" s="4" t="s">
        <v>1734</v>
      </c>
      <c r="D1826" s="4" t="s">
        <v>7343</v>
      </c>
      <c r="E1826" s="5" t="s">
        <v>7344</v>
      </c>
    </row>
    <row r="1827" spans="1:5" x14ac:dyDescent="0.35">
      <c r="A1827" s="4" t="s">
        <v>5</v>
      </c>
      <c r="B1827" s="9">
        <v>1339095</v>
      </c>
      <c r="C1827" s="4" t="s">
        <v>1734</v>
      </c>
      <c r="D1827" s="4" t="s">
        <v>7345</v>
      </c>
      <c r="E1827" s="5" t="s">
        <v>7346</v>
      </c>
    </row>
    <row r="1828" spans="1:5" x14ac:dyDescent="0.35">
      <c r="A1828" s="4" t="s">
        <v>5</v>
      </c>
      <c r="B1828" s="9">
        <v>1339096</v>
      </c>
      <c r="C1828" s="4" t="s">
        <v>1734</v>
      </c>
      <c r="D1828" s="4" t="s">
        <v>7347</v>
      </c>
      <c r="E1828" s="5" t="s">
        <v>7348</v>
      </c>
    </row>
    <row r="1829" spans="1:5" x14ac:dyDescent="0.35">
      <c r="A1829" s="4" t="s">
        <v>5</v>
      </c>
      <c r="B1829" s="9">
        <v>1339097</v>
      </c>
      <c r="C1829" s="4" t="s">
        <v>1734</v>
      </c>
      <c r="D1829" s="4" t="s">
        <v>7349</v>
      </c>
      <c r="E1829" s="5" t="s">
        <v>7350</v>
      </c>
    </row>
    <row r="1830" spans="1:5" x14ac:dyDescent="0.35">
      <c r="A1830" s="4" t="s">
        <v>5</v>
      </c>
      <c r="B1830" s="9">
        <v>1339098</v>
      </c>
      <c r="C1830" s="4" t="s">
        <v>1734</v>
      </c>
      <c r="D1830" s="4" t="s">
        <v>7351</v>
      </c>
      <c r="E1830" s="5" t="s">
        <v>7352</v>
      </c>
    </row>
    <row r="1831" spans="1:5" x14ac:dyDescent="0.35">
      <c r="A1831" s="4" t="s">
        <v>5</v>
      </c>
      <c r="B1831" s="9">
        <v>1339104</v>
      </c>
      <c r="C1831" s="4" t="s">
        <v>1734</v>
      </c>
      <c r="D1831" s="4" t="s">
        <v>7353</v>
      </c>
      <c r="E1831" s="5" t="s">
        <v>7354</v>
      </c>
    </row>
    <row r="1832" spans="1:5" x14ac:dyDescent="0.35">
      <c r="A1832" s="4" t="s">
        <v>5</v>
      </c>
      <c r="B1832" s="9">
        <v>1339105</v>
      </c>
      <c r="C1832" s="4" t="s">
        <v>1734</v>
      </c>
      <c r="D1832" s="4" t="s">
        <v>7355</v>
      </c>
      <c r="E1832" s="5" t="s">
        <v>7356</v>
      </c>
    </row>
    <row r="1833" spans="1:5" x14ac:dyDescent="0.35">
      <c r="A1833" s="4" t="s">
        <v>5</v>
      </c>
      <c r="B1833" s="9">
        <v>1339127</v>
      </c>
      <c r="C1833" s="4" t="s">
        <v>1734</v>
      </c>
      <c r="D1833" s="4" t="s">
        <v>7357</v>
      </c>
      <c r="E1833" s="5" t="s">
        <v>7358</v>
      </c>
    </row>
    <row r="1834" spans="1:5" x14ac:dyDescent="0.35">
      <c r="A1834" s="4" t="s">
        <v>5</v>
      </c>
      <c r="B1834" s="9">
        <v>1339138</v>
      </c>
      <c r="C1834" s="4" t="s">
        <v>1734</v>
      </c>
      <c r="D1834" s="4" t="s">
        <v>7359</v>
      </c>
      <c r="E1834" s="5" t="s">
        <v>7360</v>
      </c>
    </row>
    <row r="1835" spans="1:5" x14ac:dyDescent="0.35">
      <c r="A1835" s="4" t="s">
        <v>5</v>
      </c>
      <c r="B1835" s="9">
        <v>1339139</v>
      </c>
      <c r="C1835" s="4" t="s">
        <v>1734</v>
      </c>
      <c r="D1835" s="4" t="s">
        <v>7359</v>
      </c>
      <c r="E1835" s="5" t="s">
        <v>7361</v>
      </c>
    </row>
    <row r="1836" spans="1:5" x14ac:dyDescent="0.35">
      <c r="A1836" s="4" t="s">
        <v>5</v>
      </c>
      <c r="B1836" s="9">
        <v>1339188</v>
      </c>
      <c r="C1836" s="4" t="s">
        <v>1734</v>
      </c>
      <c r="D1836" s="4" t="s">
        <v>1735</v>
      </c>
      <c r="E1836" s="5" t="s">
        <v>7362</v>
      </c>
    </row>
    <row r="1837" spans="1:5" x14ac:dyDescent="0.35">
      <c r="A1837" s="4" t="s">
        <v>5</v>
      </c>
      <c r="B1837" s="9">
        <v>1339191</v>
      </c>
      <c r="C1837" s="4" t="s">
        <v>1734</v>
      </c>
      <c r="D1837" s="4" t="s">
        <v>7357</v>
      </c>
      <c r="E1837" s="5" t="s">
        <v>7363</v>
      </c>
    </row>
    <row r="1838" spans="1:5" x14ac:dyDescent="0.35">
      <c r="A1838" s="4" t="s">
        <v>5</v>
      </c>
      <c r="B1838" s="9">
        <v>1339195</v>
      </c>
      <c r="C1838" s="4" t="s">
        <v>7364</v>
      </c>
      <c r="D1838" s="4" t="s">
        <v>1735</v>
      </c>
      <c r="E1838" s="5" t="s">
        <v>7365</v>
      </c>
    </row>
    <row r="1839" spans="1:5" x14ac:dyDescent="0.35">
      <c r="A1839" s="4" t="s">
        <v>13</v>
      </c>
      <c r="B1839" s="9">
        <v>1339224</v>
      </c>
      <c r="C1839" s="4" t="s">
        <v>7366</v>
      </c>
      <c r="D1839" s="4" t="s">
        <v>7367</v>
      </c>
      <c r="E1839" s="5" t="s">
        <v>7368</v>
      </c>
    </row>
    <row r="1840" spans="1:5" x14ac:dyDescent="0.35">
      <c r="A1840" s="4" t="s">
        <v>13</v>
      </c>
      <c r="B1840" s="9">
        <v>1339225</v>
      </c>
      <c r="C1840" s="4" t="s">
        <v>7369</v>
      </c>
      <c r="D1840" s="4" t="s">
        <v>1777</v>
      </c>
      <c r="E1840" s="5" t="s">
        <v>7370</v>
      </c>
    </row>
    <row r="1841" spans="1:5" x14ac:dyDescent="0.35">
      <c r="A1841" s="4" t="s">
        <v>13</v>
      </c>
      <c r="B1841" s="9">
        <v>1339226</v>
      </c>
      <c r="C1841" s="4" t="s">
        <v>7371</v>
      </c>
      <c r="D1841" s="4" t="s">
        <v>7372</v>
      </c>
      <c r="E1841" s="5" t="s">
        <v>7373</v>
      </c>
    </row>
    <row r="1842" spans="1:5" x14ac:dyDescent="0.35">
      <c r="A1842" s="4" t="s">
        <v>5</v>
      </c>
      <c r="B1842" s="9">
        <v>1339241</v>
      </c>
      <c r="C1842" s="4" t="s">
        <v>1758</v>
      </c>
      <c r="D1842" s="4" t="s">
        <v>7374</v>
      </c>
      <c r="E1842" s="5" t="s">
        <v>7375</v>
      </c>
    </row>
    <row r="1843" spans="1:5" x14ac:dyDescent="0.35">
      <c r="A1843" s="4" t="s">
        <v>5</v>
      </c>
      <c r="B1843" s="9">
        <v>1339248</v>
      </c>
      <c r="C1843" s="4" t="s">
        <v>1758</v>
      </c>
      <c r="D1843" s="4" t="s">
        <v>1770</v>
      </c>
      <c r="E1843" s="5" t="s">
        <v>7376</v>
      </c>
    </row>
    <row r="1844" spans="1:5" x14ac:dyDescent="0.35">
      <c r="A1844" s="4" t="s">
        <v>5</v>
      </c>
      <c r="B1844" s="9">
        <v>1339254</v>
      </c>
      <c r="C1844" s="4" t="s">
        <v>1734</v>
      </c>
      <c r="D1844" s="4" t="s">
        <v>7377</v>
      </c>
      <c r="E1844" s="5" t="s">
        <v>7378</v>
      </c>
    </row>
    <row r="1845" spans="1:5" x14ac:dyDescent="0.35">
      <c r="A1845" s="4" t="s">
        <v>5</v>
      </c>
      <c r="B1845" s="9">
        <v>1339255</v>
      </c>
      <c r="C1845" s="4" t="s">
        <v>1734</v>
      </c>
      <c r="D1845" s="4" t="s">
        <v>7379</v>
      </c>
      <c r="E1845" s="5" t="s">
        <v>7380</v>
      </c>
    </row>
    <row r="1846" spans="1:5" x14ac:dyDescent="0.35">
      <c r="A1846" s="4" t="s">
        <v>5</v>
      </c>
      <c r="B1846" s="9">
        <v>1339265</v>
      </c>
      <c r="C1846" s="4" t="s">
        <v>7366</v>
      </c>
      <c r="D1846" s="4" t="s">
        <v>7381</v>
      </c>
      <c r="E1846" s="5" t="s">
        <v>7382</v>
      </c>
    </row>
    <row r="1847" spans="1:5" x14ac:dyDescent="0.35">
      <c r="A1847" s="4" t="s">
        <v>5</v>
      </c>
      <c r="B1847" s="9">
        <v>1339334</v>
      </c>
      <c r="C1847" s="4" t="s">
        <v>1734</v>
      </c>
      <c r="D1847" s="4" t="s">
        <v>1789</v>
      </c>
      <c r="E1847" s="5" t="s">
        <v>7383</v>
      </c>
    </row>
    <row r="1848" spans="1:5" x14ac:dyDescent="0.35">
      <c r="A1848" s="4" t="s">
        <v>5</v>
      </c>
      <c r="B1848" s="9">
        <v>1339335</v>
      </c>
      <c r="C1848" s="4" t="s">
        <v>1734</v>
      </c>
      <c r="D1848" s="4" t="s">
        <v>1787</v>
      </c>
      <c r="E1848" s="5" t="s">
        <v>7384</v>
      </c>
    </row>
    <row r="1849" spans="1:5" x14ac:dyDescent="0.35">
      <c r="A1849" s="4" t="s">
        <v>5</v>
      </c>
      <c r="B1849" s="9">
        <v>1339339</v>
      </c>
      <c r="C1849" s="4" t="s">
        <v>1734</v>
      </c>
      <c r="D1849" s="4" t="s">
        <v>7385</v>
      </c>
      <c r="E1849" s="5" t="s">
        <v>7386</v>
      </c>
    </row>
    <row r="1850" spans="1:5" x14ac:dyDescent="0.35">
      <c r="A1850" s="4" t="s">
        <v>5</v>
      </c>
      <c r="B1850" s="9">
        <v>1339340</v>
      </c>
      <c r="C1850" s="4" t="s">
        <v>1734</v>
      </c>
      <c r="D1850" s="4" t="s">
        <v>7387</v>
      </c>
      <c r="E1850" s="5" t="s">
        <v>7388</v>
      </c>
    </row>
    <row r="1851" spans="1:5" x14ac:dyDescent="0.35">
      <c r="A1851" s="4" t="s">
        <v>5</v>
      </c>
      <c r="B1851" s="9">
        <v>1339393</v>
      </c>
      <c r="C1851" s="4" t="s">
        <v>1795</v>
      </c>
      <c r="D1851" s="4" t="s">
        <v>7389</v>
      </c>
      <c r="E1851" s="5" t="s">
        <v>7390</v>
      </c>
    </row>
    <row r="1852" spans="1:5" x14ac:dyDescent="0.35">
      <c r="A1852" s="4" t="s">
        <v>5</v>
      </c>
      <c r="B1852" s="9">
        <v>1339406</v>
      </c>
      <c r="C1852" s="4" t="s">
        <v>7391</v>
      </c>
      <c r="D1852" s="4" t="s">
        <v>7392</v>
      </c>
      <c r="E1852" s="5" t="s">
        <v>7393</v>
      </c>
    </row>
    <row r="1853" spans="1:5" x14ac:dyDescent="0.35">
      <c r="A1853" s="4" t="s">
        <v>5</v>
      </c>
      <c r="B1853" s="9">
        <v>1339411</v>
      </c>
      <c r="C1853" s="4" t="s">
        <v>7394</v>
      </c>
      <c r="D1853" s="4" t="s">
        <v>7395</v>
      </c>
      <c r="E1853" s="5" t="s">
        <v>7396</v>
      </c>
    </row>
    <row r="1854" spans="1:5" x14ac:dyDescent="0.35">
      <c r="A1854" s="4" t="s">
        <v>793</v>
      </c>
      <c r="B1854" s="9">
        <v>1339418</v>
      </c>
      <c r="C1854" s="4" t="s">
        <v>7397</v>
      </c>
      <c r="D1854" s="4" t="s">
        <v>7398</v>
      </c>
      <c r="E1854" s="5" t="s">
        <v>7399</v>
      </c>
    </row>
    <row r="1855" spans="1:5" x14ac:dyDescent="0.35">
      <c r="A1855" s="4" t="s">
        <v>5</v>
      </c>
      <c r="B1855" s="9">
        <v>1339419</v>
      </c>
      <c r="C1855" s="4" t="s">
        <v>7397</v>
      </c>
      <c r="D1855" s="4" t="s">
        <v>7400</v>
      </c>
      <c r="E1855" s="5" t="s">
        <v>7400</v>
      </c>
    </row>
    <row r="1856" spans="1:5" x14ac:dyDescent="0.35">
      <c r="A1856" s="4" t="s">
        <v>5</v>
      </c>
      <c r="B1856" s="9">
        <v>1339420</v>
      </c>
      <c r="C1856" s="4" t="s">
        <v>7401</v>
      </c>
      <c r="D1856" s="4" t="s">
        <v>7400</v>
      </c>
      <c r="E1856" s="5" t="s">
        <v>7400</v>
      </c>
    </row>
    <row r="1857" spans="1:5" x14ac:dyDescent="0.35">
      <c r="A1857" s="4" t="s">
        <v>5</v>
      </c>
      <c r="B1857" s="9">
        <v>1339424</v>
      </c>
      <c r="C1857" s="4" t="s">
        <v>3220</v>
      </c>
      <c r="D1857" s="4" t="s">
        <v>7402</v>
      </c>
      <c r="E1857" s="5" t="s">
        <v>7403</v>
      </c>
    </row>
    <row r="1858" spans="1:5" x14ac:dyDescent="0.35">
      <c r="A1858" s="4" t="s">
        <v>5</v>
      </c>
      <c r="B1858" s="9">
        <v>1339428</v>
      </c>
      <c r="C1858" s="4" t="s">
        <v>7404</v>
      </c>
      <c r="D1858" s="4" t="s">
        <v>7405</v>
      </c>
      <c r="E1858" s="5" t="s">
        <v>7406</v>
      </c>
    </row>
    <row r="1859" spans="1:5" x14ac:dyDescent="0.35">
      <c r="A1859" s="4" t="s">
        <v>5</v>
      </c>
      <c r="B1859" s="9">
        <v>1339462</v>
      </c>
      <c r="C1859" s="4" t="s">
        <v>7407</v>
      </c>
      <c r="D1859" s="4" t="s">
        <v>1821</v>
      </c>
      <c r="E1859" s="5" t="s">
        <v>7408</v>
      </c>
    </row>
    <row r="1860" spans="1:5" x14ac:dyDescent="0.35">
      <c r="A1860" s="4" t="s">
        <v>5</v>
      </c>
      <c r="B1860" s="9">
        <v>1339480</v>
      </c>
      <c r="C1860" s="4" t="s">
        <v>1806</v>
      </c>
      <c r="D1860" s="4" t="s">
        <v>7409</v>
      </c>
      <c r="E1860" s="5" t="s">
        <v>7410</v>
      </c>
    </row>
    <row r="1861" spans="1:5" x14ac:dyDescent="0.35">
      <c r="A1861" s="4" t="s">
        <v>5</v>
      </c>
      <c r="B1861" s="9">
        <v>1339495</v>
      </c>
      <c r="C1861" s="4" t="s">
        <v>7411</v>
      </c>
      <c r="D1861" s="4" t="s">
        <v>7412</v>
      </c>
      <c r="E1861" s="5" t="s">
        <v>7413</v>
      </c>
    </row>
    <row r="1862" spans="1:5" x14ac:dyDescent="0.35">
      <c r="A1862" s="4" t="s">
        <v>5</v>
      </c>
      <c r="B1862" s="9">
        <v>1339496</v>
      </c>
      <c r="C1862" s="4" t="s">
        <v>1816</v>
      </c>
      <c r="D1862" s="4" t="s">
        <v>7414</v>
      </c>
      <c r="E1862" s="5" t="s">
        <v>7415</v>
      </c>
    </row>
    <row r="1863" spans="1:5" x14ac:dyDescent="0.35">
      <c r="A1863" s="4" t="s">
        <v>5</v>
      </c>
      <c r="B1863" s="9">
        <v>1339500</v>
      </c>
      <c r="C1863" s="4" t="s">
        <v>1806</v>
      </c>
      <c r="D1863" s="4" t="s">
        <v>1821</v>
      </c>
      <c r="E1863" s="5" t="s">
        <v>7416</v>
      </c>
    </row>
    <row r="1864" spans="1:5" x14ac:dyDescent="0.35">
      <c r="A1864" s="4" t="s">
        <v>5</v>
      </c>
      <c r="B1864" s="9">
        <v>1339512</v>
      </c>
      <c r="C1864" s="4" t="s">
        <v>7417</v>
      </c>
      <c r="D1864" s="4" t="s">
        <v>7418</v>
      </c>
      <c r="E1864" s="5" t="s">
        <v>7419</v>
      </c>
    </row>
    <row r="1865" spans="1:5" x14ac:dyDescent="0.35">
      <c r="A1865" s="4" t="s">
        <v>5</v>
      </c>
      <c r="B1865" s="9">
        <v>1339523</v>
      </c>
      <c r="C1865" s="4" t="s">
        <v>7417</v>
      </c>
      <c r="D1865" s="4" t="s">
        <v>7420</v>
      </c>
      <c r="E1865" s="5" t="s">
        <v>7421</v>
      </c>
    </row>
    <row r="1866" spans="1:5" x14ac:dyDescent="0.35">
      <c r="A1866" s="4" t="s">
        <v>5</v>
      </c>
      <c r="B1866" s="9">
        <v>1339524</v>
      </c>
      <c r="C1866" s="4" t="s">
        <v>7417</v>
      </c>
      <c r="D1866" s="4" t="s">
        <v>7420</v>
      </c>
      <c r="E1866" s="5" t="s">
        <v>7422</v>
      </c>
    </row>
    <row r="1867" spans="1:5" x14ac:dyDescent="0.35">
      <c r="A1867" s="4" t="s">
        <v>5</v>
      </c>
      <c r="B1867" s="9">
        <v>1339525</v>
      </c>
      <c r="C1867" s="4" t="s">
        <v>5754</v>
      </c>
      <c r="D1867" s="4" t="s">
        <v>7420</v>
      </c>
      <c r="E1867" s="5" t="s">
        <v>7423</v>
      </c>
    </row>
    <row r="1868" spans="1:5" x14ac:dyDescent="0.35">
      <c r="A1868" s="4" t="s">
        <v>5</v>
      </c>
      <c r="B1868" s="9">
        <v>1339528</v>
      </c>
      <c r="C1868" s="4" t="s">
        <v>5754</v>
      </c>
      <c r="D1868" s="4" t="s">
        <v>1836</v>
      </c>
      <c r="E1868" s="5" t="s">
        <v>7424</v>
      </c>
    </row>
    <row r="1869" spans="1:5" x14ac:dyDescent="0.35">
      <c r="A1869" s="4" t="s">
        <v>1030</v>
      </c>
      <c r="B1869" s="9">
        <v>1339534</v>
      </c>
      <c r="C1869" s="4" t="s">
        <v>1835</v>
      </c>
      <c r="D1869" s="4" t="s">
        <v>1838</v>
      </c>
      <c r="E1869" s="5" t="s">
        <v>7425</v>
      </c>
    </row>
    <row r="1870" spans="1:5" x14ac:dyDescent="0.35">
      <c r="A1870" s="4" t="s">
        <v>1030</v>
      </c>
      <c r="B1870" s="9">
        <v>1339537</v>
      </c>
      <c r="C1870" s="4" t="s">
        <v>1835</v>
      </c>
      <c r="D1870" s="4" t="s">
        <v>1838</v>
      </c>
      <c r="E1870" s="5" t="s">
        <v>8</v>
      </c>
    </row>
    <row r="1871" spans="1:5" x14ac:dyDescent="0.35">
      <c r="A1871" s="4" t="s">
        <v>1030</v>
      </c>
      <c r="B1871" s="9">
        <v>1339539</v>
      </c>
      <c r="C1871" s="4" t="s">
        <v>5142</v>
      </c>
      <c r="D1871" s="4" t="s">
        <v>1838</v>
      </c>
      <c r="E1871" s="5" t="s">
        <v>7426</v>
      </c>
    </row>
    <row r="1872" spans="1:5" x14ac:dyDescent="0.35">
      <c r="A1872" s="4" t="s">
        <v>5</v>
      </c>
      <c r="B1872" s="9">
        <v>1339544</v>
      </c>
      <c r="C1872" s="4" t="s">
        <v>7427</v>
      </c>
      <c r="D1872" s="4" t="s">
        <v>7428</v>
      </c>
      <c r="E1872" s="5" t="s">
        <v>7429</v>
      </c>
    </row>
    <row r="1873" spans="1:5" x14ac:dyDescent="0.35">
      <c r="A1873" s="4" t="s">
        <v>5</v>
      </c>
      <c r="B1873" s="9">
        <v>1339545</v>
      </c>
      <c r="C1873" s="4" t="s">
        <v>895</v>
      </c>
      <c r="D1873" s="4" t="s">
        <v>7430</v>
      </c>
      <c r="E1873" s="5" t="s">
        <v>7431</v>
      </c>
    </row>
    <row r="1874" spans="1:5" x14ac:dyDescent="0.35">
      <c r="A1874" s="4" t="s">
        <v>5</v>
      </c>
      <c r="B1874" s="9">
        <v>1339566</v>
      </c>
      <c r="C1874" s="4" t="s">
        <v>7432</v>
      </c>
      <c r="D1874" s="4" t="s">
        <v>7433</v>
      </c>
      <c r="E1874" s="5" t="s">
        <v>7434</v>
      </c>
    </row>
    <row r="1875" spans="1:5" x14ac:dyDescent="0.35">
      <c r="A1875" s="4" t="s">
        <v>5</v>
      </c>
      <c r="B1875" s="9">
        <v>1339571</v>
      </c>
      <c r="C1875" s="4" t="s">
        <v>1854</v>
      </c>
      <c r="D1875" s="4" t="s">
        <v>7435</v>
      </c>
      <c r="E1875" s="5" t="s">
        <v>7436</v>
      </c>
    </row>
    <row r="1876" spans="1:5" x14ac:dyDescent="0.35">
      <c r="A1876" s="4" t="s">
        <v>5</v>
      </c>
      <c r="B1876" s="9">
        <v>1339572</v>
      </c>
      <c r="C1876" s="4" t="s">
        <v>7437</v>
      </c>
      <c r="D1876" s="4" t="s">
        <v>7438</v>
      </c>
      <c r="E1876" s="5" t="s">
        <v>7439</v>
      </c>
    </row>
    <row r="1877" spans="1:5" x14ac:dyDescent="0.35">
      <c r="A1877" s="4" t="s">
        <v>5</v>
      </c>
      <c r="B1877" s="9">
        <v>1339587</v>
      </c>
      <c r="C1877" s="4" t="s">
        <v>895</v>
      </c>
      <c r="D1877" s="4" t="s">
        <v>7440</v>
      </c>
      <c r="E1877" s="5" t="s">
        <v>7441</v>
      </c>
    </row>
    <row r="1878" spans="1:5" x14ac:dyDescent="0.35">
      <c r="A1878" s="4" t="s">
        <v>5</v>
      </c>
      <c r="B1878" s="9">
        <v>1339592</v>
      </c>
      <c r="C1878" s="4" t="s">
        <v>7442</v>
      </c>
      <c r="D1878" s="4" t="s">
        <v>7443</v>
      </c>
      <c r="E1878" s="5" t="s">
        <v>7444</v>
      </c>
    </row>
    <row r="1879" spans="1:5" x14ac:dyDescent="0.35">
      <c r="A1879" s="4" t="s">
        <v>5</v>
      </c>
      <c r="B1879" s="9">
        <v>1339594</v>
      </c>
      <c r="C1879" s="4" t="s">
        <v>7442</v>
      </c>
      <c r="D1879" s="4" t="s">
        <v>7443</v>
      </c>
      <c r="E1879" s="5" t="s">
        <v>7445</v>
      </c>
    </row>
    <row r="1880" spans="1:5" x14ac:dyDescent="0.35">
      <c r="A1880" s="4" t="s">
        <v>5</v>
      </c>
      <c r="B1880" s="9">
        <v>1339595</v>
      </c>
      <c r="C1880" s="4" t="s">
        <v>7442</v>
      </c>
      <c r="D1880" s="4" t="s">
        <v>7443</v>
      </c>
      <c r="E1880" s="5" t="s">
        <v>7446</v>
      </c>
    </row>
    <row r="1881" spans="1:5" x14ac:dyDescent="0.35">
      <c r="A1881" s="4" t="s">
        <v>5</v>
      </c>
      <c r="B1881" s="9">
        <v>1339596</v>
      </c>
      <c r="C1881" s="4" t="s">
        <v>7447</v>
      </c>
      <c r="D1881" s="4" t="s">
        <v>7443</v>
      </c>
      <c r="E1881" s="5" t="s">
        <v>7448</v>
      </c>
    </row>
    <row r="1882" spans="1:5" x14ac:dyDescent="0.35">
      <c r="A1882" s="4" t="s">
        <v>5</v>
      </c>
      <c r="B1882" s="9">
        <v>1339625</v>
      </c>
      <c r="C1882" s="4" t="s">
        <v>7449</v>
      </c>
      <c r="D1882" s="4" t="s">
        <v>7450</v>
      </c>
      <c r="E1882" s="5" t="s">
        <v>7450</v>
      </c>
    </row>
    <row r="1883" spans="1:5" x14ac:dyDescent="0.35">
      <c r="A1883" s="4" t="s">
        <v>5</v>
      </c>
      <c r="B1883" s="9">
        <v>1339632</v>
      </c>
      <c r="C1883" s="4" t="s">
        <v>7451</v>
      </c>
      <c r="D1883" s="4" t="s">
        <v>7452</v>
      </c>
      <c r="E1883" s="5" t="s">
        <v>7452</v>
      </c>
    </row>
    <row r="1884" spans="1:5" x14ac:dyDescent="0.35">
      <c r="A1884" s="4" t="s">
        <v>5</v>
      </c>
      <c r="B1884" s="9">
        <v>1339634</v>
      </c>
      <c r="C1884" s="4" t="s">
        <v>7453</v>
      </c>
      <c r="D1884" s="4" t="s">
        <v>7454</v>
      </c>
      <c r="E1884" s="5" t="s">
        <v>7454</v>
      </c>
    </row>
    <row r="1885" spans="1:5" x14ac:dyDescent="0.35">
      <c r="A1885" s="4" t="s">
        <v>797</v>
      </c>
      <c r="B1885" s="9">
        <v>1339666</v>
      </c>
      <c r="C1885" s="4" t="s">
        <v>7417</v>
      </c>
      <c r="D1885" s="4" t="s">
        <v>7455</v>
      </c>
      <c r="E1885" s="5" t="s">
        <v>7456</v>
      </c>
    </row>
    <row r="1886" spans="1:5" x14ac:dyDescent="0.35">
      <c r="A1886" s="4" t="s">
        <v>5</v>
      </c>
      <c r="B1886" s="9">
        <v>1339673</v>
      </c>
      <c r="C1886" s="4" t="s">
        <v>7457</v>
      </c>
      <c r="D1886" s="4" t="s">
        <v>7420</v>
      </c>
      <c r="E1886" s="5" t="s">
        <v>7458</v>
      </c>
    </row>
    <row r="1887" spans="1:5" x14ac:dyDescent="0.35">
      <c r="A1887" s="4" t="s">
        <v>5</v>
      </c>
      <c r="B1887" s="9">
        <v>1339689</v>
      </c>
      <c r="C1887" s="4" t="s">
        <v>758</v>
      </c>
      <c r="D1887" s="4" t="s">
        <v>7459</v>
      </c>
      <c r="E1887" s="5" t="s">
        <v>7460</v>
      </c>
    </row>
    <row r="1888" spans="1:5" x14ac:dyDescent="0.35">
      <c r="A1888" s="4" t="s">
        <v>13</v>
      </c>
      <c r="B1888" s="9">
        <v>1339691</v>
      </c>
      <c r="C1888" s="4" t="s">
        <v>758</v>
      </c>
      <c r="D1888" s="4" t="s">
        <v>759</v>
      </c>
      <c r="E1888" s="5">
        <v>200886</v>
      </c>
    </row>
    <row r="1889" spans="1:5" x14ac:dyDescent="0.35">
      <c r="A1889" s="4" t="s">
        <v>793</v>
      </c>
      <c r="B1889" s="9">
        <v>1339693</v>
      </c>
      <c r="C1889" s="4" t="s">
        <v>7461</v>
      </c>
      <c r="D1889" s="4" t="s">
        <v>7462</v>
      </c>
      <c r="E1889" s="5" t="s">
        <v>8</v>
      </c>
    </row>
    <row r="1890" spans="1:5" x14ac:dyDescent="0.35">
      <c r="A1890" s="4" t="s">
        <v>5</v>
      </c>
      <c r="B1890" s="9">
        <v>1339713</v>
      </c>
      <c r="C1890" s="4" t="s">
        <v>1907</v>
      </c>
      <c r="D1890" s="4" t="s">
        <v>1909</v>
      </c>
      <c r="E1890" s="5" t="s">
        <v>7463</v>
      </c>
    </row>
    <row r="1891" spans="1:5" x14ac:dyDescent="0.35">
      <c r="A1891" s="4" t="s">
        <v>5</v>
      </c>
      <c r="B1891" s="9">
        <v>1339720</v>
      </c>
      <c r="C1891" s="4" t="s">
        <v>1907</v>
      </c>
      <c r="D1891" s="4" t="s">
        <v>1909</v>
      </c>
      <c r="E1891" s="5" t="s">
        <v>7464</v>
      </c>
    </row>
    <row r="1892" spans="1:5" x14ac:dyDescent="0.35">
      <c r="A1892" s="4" t="s">
        <v>5</v>
      </c>
      <c r="B1892" s="9">
        <v>1339721</v>
      </c>
      <c r="C1892" s="4" t="s">
        <v>1907</v>
      </c>
      <c r="D1892" s="4" t="s">
        <v>1909</v>
      </c>
      <c r="E1892" s="5" t="s">
        <v>7465</v>
      </c>
    </row>
    <row r="1893" spans="1:5" x14ac:dyDescent="0.35">
      <c r="A1893" s="4" t="s">
        <v>5</v>
      </c>
      <c r="B1893" s="9">
        <v>1339722</v>
      </c>
      <c r="C1893" s="4" t="s">
        <v>7466</v>
      </c>
      <c r="D1893" s="4" t="s">
        <v>1909</v>
      </c>
      <c r="E1893" s="5" t="s">
        <v>7467</v>
      </c>
    </row>
    <row r="1894" spans="1:5" x14ac:dyDescent="0.35">
      <c r="A1894" s="4" t="s">
        <v>793</v>
      </c>
      <c r="B1894" s="9">
        <v>1339738</v>
      </c>
      <c r="C1894" s="4" t="s">
        <v>7468</v>
      </c>
      <c r="D1894" s="4" t="s">
        <v>7469</v>
      </c>
      <c r="E1894" s="5" t="s">
        <v>7470</v>
      </c>
    </row>
    <row r="1895" spans="1:5" x14ac:dyDescent="0.35">
      <c r="A1895" s="4" t="s">
        <v>5</v>
      </c>
      <c r="B1895" s="9">
        <v>1339766</v>
      </c>
      <c r="C1895" s="4" t="s">
        <v>7468</v>
      </c>
      <c r="D1895" s="4" t="s">
        <v>7471</v>
      </c>
      <c r="E1895" s="5" t="s">
        <v>7472</v>
      </c>
    </row>
    <row r="1896" spans="1:5" x14ac:dyDescent="0.35">
      <c r="A1896" s="4" t="s">
        <v>5</v>
      </c>
      <c r="B1896" s="9">
        <v>1339767</v>
      </c>
      <c r="C1896" s="4" t="s">
        <v>7468</v>
      </c>
      <c r="D1896" s="4" t="s">
        <v>7471</v>
      </c>
      <c r="E1896" s="5" t="s">
        <v>7473</v>
      </c>
    </row>
    <row r="1897" spans="1:5" x14ac:dyDescent="0.35">
      <c r="A1897" s="4" t="s">
        <v>5</v>
      </c>
      <c r="B1897" s="9">
        <v>1339769</v>
      </c>
      <c r="C1897" s="4" t="s">
        <v>6049</v>
      </c>
      <c r="D1897" s="4" t="s">
        <v>7474</v>
      </c>
      <c r="E1897" s="5" t="s">
        <v>7475</v>
      </c>
    </row>
    <row r="1898" spans="1:5" x14ac:dyDescent="0.35">
      <c r="A1898" s="4" t="s">
        <v>5</v>
      </c>
      <c r="B1898" s="9">
        <v>1339773</v>
      </c>
      <c r="C1898" s="4" t="s">
        <v>1895</v>
      </c>
      <c r="D1898" s="4" t="s">
        <v>7476</v>
      </c>
      <c r="E1898" s="5" t="s">
        <v>7476</v>
      </c>
    </row>
    <row r="1899" spans="1:5" x14ac:dyDescent="0.35">
      <c r="A1899" s="4" t="s">
        <v>5</v>
      </c>
      <c r="B1899" s="9">
        <v>1339774</v>
      </c>
      <c r="C1899" s="4" t="s">
        <v>7461</v>
      </c>
      <c r="D1899" s="4" t="s">
        <v>7476</v>
      </c>
      <c r="E1899" s="5" t="s">
        <v>7476</v>
      </c>
    </row>
    <row r="1900" spans="1:5" x14ac:dyDescent="0.35">
      <c r="A1900" s="4" t="s">
        <v>5</v>
      </c>
      <c r="B1900" s="9">
        <v>1339775</v>
      </c>
      <c r="C1900" s="4" t="s">
        <v>7477</v>
      </c>
      <c r="D1900" s="4" t="s">
        <v>7476</v>
      </c>
      <c r="E1900" s="5" t="s">
        <v>7476</v>
      </c>
    </row>
    <row r="1901" spans="1:5" x14ac:dyDescent="0.35">
      <c r="A1901" s="4" t="s">
        <v>5</v>
      </c>
      <c r="B1901" s="9">
        <v>1339777</v>
      </c>
      <c r="C1901" s="4" t="s">
        <v>7478</v>
      </c>
      <c r="D1901" s="4" t="s">
        <v>7479</v>
      </c>
      <c r="E1901" s="5" t="s">
        <v>7479</v>
      </c>
    </row>
    <row r="1902" spans="1:5" x14ac:dyDescent="0.35">
      <c r="A1902" s="4" t="s">
        <v>5</v>
      </c>
      <c r="B1902" s="9">
        <v>1339778</v>
      </c>
      <c r="C1902" s="4" t="s">
        <v>7480</v>
      </c>
      <c r="D1902" s="4" t="s">
        <v>7479</v>
      </c>
      <c r="E1902" s="5" t="s">
        <v>7479</v>
      </c>
    </row>
    <row r="1903" spans="1:5" x14ac:dyDescent="0.35">
      <c r="A1903" s="4" t="s">
        <v>5</v>
      </c>
      <c r="B1903" s="9">
        <v>1339779</v>
      </c>
      <c r="C1903" s="4" t="s">
        <v>7481</v>
      </c>
      <c r="D1903" s="4" t="s">
        <v>7479</v>
      </c>
      <c r="E1903" s="5" t="s">
        <v>7479</v>
      </c>
    </row>
    <row r="1904" spans="1:5" x14ac:dyDescent="0.35">
      <c r="A1904" s="4" t="s">
        <v>5</v>
      </c>
      <c r="B1904" s="9">
        <v>1339781</v>
      </c>
      <c r="C1904" s="4" t="s">
        <v>7482</v>
      </c>
      <c r="D1904" s="4" t="s">
        <v>7483</v>
      </c>
      <c r="E1904" s="5" t="s">
        <v>7483</v>
      </c>
    </row>
    <row r="1905" spans="1:5" x14ac:dyDescent="0.35">
      <c r="A1905" s="4" t="s">
        <v>5</v>
      </c>
      <c r="B1905" s="9">
        <v>1339782</v>
      </c>
      <c r="C1905" s="4" t="s">
        <v>7484</v>
      </c>
      <c r="D1905" s="4" t="s">
        <v>7483</v>
      </c>
      <c r="E1905" s="5" t="s">
        <v>7483</v>
      </c>
    </row>
    <row r="1906" spans="1:5" x14ac:dyDescent="0.35">
      <c r="A1906" s="4" t="s">
        <v>5</v>
      </c>
      <c r="B1906" s="9">
        <v>1339783</v>
      </c>
      <c r="C1906" s="4" t="s">
        <v>7485</v>
      </c>
      <c r="D1906" s="4" t="s">
        <v>7483</v>
      </c>
      <c r="E1906" s="5" t="s">
        <v>7483</v>
      </c>
    </row>
    <row r="1907" spans="1:5" x14ac:dyDescent="0.35">
      <c r="A1907" s="4" t="s">
        <v>5</v>
      </c>
      <c r="B1907" s="9">
        <v>1339784</v>
      </c>
      <c r="C1907" s="4" t="s">
        <v>7486</v>
      </c>
      <c r="D1907" s="4" t="s">
        <v>7483</v>
      </c>
      <c r="E1907" s="5" t="s">
        <v>7483</v>
      </c>
    </row>
    <row r="1908" spans="1:5" x14ac:dyDescent="0.35">
      <c r="A1908" s="4" t="s">
        <v>5</v>
      </c>
      <c r="B1908" s="9">
        <v>1339785</v>
      </c>
      <c r="C1908" s="4" t="s">
        <v>7487</v>
      </c>
      <c r="D1908" s="4" t="s">
        <v>7483</v>
      </c>
      <c r="E1908" s="5" t="s">
        <v>7483</v>
      </c>
    </row>
    <row r="1909" spans="1:5" x14ac:dyDescent="0.35">
      <c r="A1909" s="4" t="s">
        <v>5</v>
      </c>
      <c r="B1909" s="9">
        <v>1339786</v>
      </c>
      <c r="C1909" s="4" t="s">
        <v>7488</v>
      </c>
      <c r="D1909" s="4" t="s">
        <v>7483</v>
      </c>
      <c r="E1909" s="5" t="s">
        <v>7483</v>
      </c>
    </row>
    <row r="1910" spans="1:5" x14ac:dyDescent="0.35">
      <c r="A1910" s="4" t="s">
        <v>5</v>
      </c>
      <c r="B1910" s="9">
        <v>1339787</v>
      </c>
      <c r="C1910" s="4" t="s">
        <v>7489</v>
      </c>
      <c r="D1910" s="4" t="s">
        <v>7483</v>
      </c>
      <c r="E1910" s="5" t="s">
        <v>7483</v>
      </c>
    </row>
    <row r="1911" spans="1:5" x14ac:dyDescent="0.35">
      <c r="A1911" s="4" t="s">
        <v>5</v>
      </c>
      <c r="B1911" s="9">
        <v>1339788</v>
      </c>
      <c r="C1911" s="4" t="s">
        <v>7490</v>
      </c>
      <c r="D1911" s="4" t="s">
        <v>7483</v>
      </c>
      <c r="E1911" s="5" t="s">
        <v>7483</v>
      </c>
    </row>
    <row r="1912" spans="1:5" x14ac:dyDescent="0.35">
      <c r="A1912" s="4" t="s">
        <v>5</v>
      </c>
      <c r="B1912" s="9">
        <v>1339789</v>
      </c>
      <c r="C1912" s="4" t="s">
        <v>652</v>
      </c>
      <c r="D1912" s="4" t="s">
        <v>7483</v>
      </c>
      <c r="E1912" s="5" t="s">
        <v>7483</v>
      </c>
    </row>
    <row r="1913" spans="1:5" x14ac:dyDescent="0.35">
      <c r="A1913" s="4" t="s">
        <v>5</v>
      </c>
      <c r="B1913" s="9">
        <v>1339817</v>
      </c>
      <c r="C1913" s="4" t="s">
        <v>652</v>
      </c>
      <c r="D1913" s="4" t="s">
        <v>653</v>
      </c>
      <c r="E1913" s="5" t="s">
        <v>7491</v>
      </c>
    </row>
    <row r="1914" spans="1:5" x14ac:dyDescent="0.35">
      <c r="A1914" s="4" t="s">
        <v>5</v>
      </c>
      <c r="B1914" s="9">
        <v>1339818</v>
      </c>
      <c r="C1914" s="4" t="s">
        <v>652</v>
      </c>
      <c r="D1914" s="4" t="s">
        <v>7492</v>
      </c>
      <c r="E1914" s="5" t="s">
        <v>7493</v>
      </c>
    </row>
    <row r="1915" spans="1:5" x14ac:dyDescent="0.35">
      <c r="A1915" s="4" t="s">
        <v>5</v>
      </c>
      <c r="B1915" s="9">
        <v>1339819</v>
      </c>
      <c r="C1915" s="4" t="s">
        <v>652</v>
      </c>
      <c r="D1915" s="4" t="s">
        <v>7494</v>
      </c>
      <c r="E1915" s="5" t="s">
        <v>7495</v>
      </c>
    </row>
    <row r="1916" spans="1:5" x14ac:dyDescent="0.35">
      <c r="A1916" s="4" t="s">
        <v>793</v>
      </c>
      <c r="B1916" s="9">
        <v>1339828</v>
      </c>
      <c r="C1916" s="4" t="s">
        <v>7496</v>
      </c>
      <c r="D1916" s="4" t="s">
        <v>7497</v>
      </c>
      <c r="E1916" s="5" t="s">
        <v>8</v>
      </c>
    </row>
    <row r="1917" spans="1:5" x14ac:dyDescent="0.35">
      <c r="A1917" s="4" t="s">
        <v>5</v>
      </c>
      <c r="B1917" s="9">
        <v>1339831</v>
      </c>
      <c r="C1917" s="4" t="s">
        <v>7496</v>
      </c>
      <c r="D1917" s="4" t="s">
        <v>7498</v>
      </c>
      <c r="E1917" s="5" t="s">
        <v>7499</v>
      </c>
    </row>
    <row r="1918" spans="1:5" x14ac:dyDescent="0.35">
      <c r="A1918" s="4" t="s">
        <v>5</v>
      </c>
      <c r="B1918" s="9">
        <v>1339833</v>
      </c>
      <c r="C1918" s="4" t="s">
        <v>7496</v>
      </c>
      <c r="D1918" s="4" t="s">
        <v>7500</v>
      </c>
      <c r="E1918" s="5" t="s">
        <v>7501</v>
      </c>
    </row>
    <row r="1919" spans="1:5" x14ac:dyDescent="0.35">
      <c r="A1919" s="4" t="s">
        <v>5</v>
      </c>
      <c r="B1919" s="9">
        <v>1339834</v>
      </c>
      <c r="C1919" s="4" t="s">
        <v>7496</v>
      </c>
      <c r="D1919" s="4" t="s">
        <v>7500</v>
      </c>
      <c r="E1919" s="5" t="s">
        <v>7502</v>
      </c>
    </row>
    <row r="1920" spans="1:5" x14ac:dyDescent="0.35">
      <c r="A1920" s="4" t="s">
        <v>5</v>
      </c>
      <c r="B1920" s="9">
        <v>1339836</v>
      </c>
      <c r="C1920" s="4" t="s">
        <v>1919</v>
      </c>
      <c r="D1920" s="4" t="s">
        <v>7503</v>
      </c>
      <c r="E1920" s="5" t="s">
        <v>7504</v>
      </c>
    </row>
    <row r="1921" spans="1:5" x14ac:dyDescent="0.35">
      <c r="A1921" s="4" t="s">
        <v>5</v>
      </c>
      <c r="B1921" s="9">
        <v>1339849</v>
      </c>
      <c r="C1921" s="4" t="s">
        <v>1919</v>
      </c>
      <c r="D1921" s="4" t="s">
        <v>1920</v>
      </c>
      <c r="E1921" s="5" t="s">
        <v>7505</v>
      </c>
    </row>
    <row r="1922" spans="1:5" x14ac:dyDescent="0.35">
      <c r="A1922" s="4" t="s">
        <v>5</v>
      </c>
      <c r="B1922" s="9">
        <v>1339850</v>
      </c>
      <c r="C1922" s="4" t="s">
        <v>1919</v>
      </c>
      <c r="D1922" s="4" t="s">
        <v>1920</v>
      </c>
      <c r="E1922" s="5" t="s">
        <v>7506</v>
      </c>
    </row>
    <row r="1923" spans="1:5" x14ac:dyDescent="0.35">
      <c r="A1923" s="4" t="s">
        <v>5</v>
      </c>
      <c r="B1923" s="9">
        <v>1339851</v>
      </c>
      <c r="C1923" s="4" t="s">
        <v>1919</v>
      </c>
      <c r="D1923" s="4" t="s">
        <v>1920</v>
      </c>
      <c r="E1923" s="5" t="s">
        <v>7507</v>
      </c>
    </row>
    <row r="1924" spans="1:5" x14ac:dyDescent="0.35">
      <c r="A1924" s="4" t="s">
        <v>5</v>
      </c>
      <c r="B1924" s="9">
        <v>1339852</v>
      </c>
      <c r="C1924" s="4" t="s">
        <v>1919</v>
      </c>
      <c r="D1924" s="4" t="s">
        <v>1920</v>
      </c>
      <c r="E1924" s="5" t="s">
        <v>7508</v>
      </c>
    </row>
    <row r="1925" spans="1:5" x14ac:dyDescent="0.35">
      <c r="A1925" s="4" t="s">
        <v>5</v>
      </c>
      <c r="B1925" s="9">
        <v>1339853</v>
      </c>
      <c r="C1925" s="4" t="s">
        <v>1919</v>
      </c>
      <c r="D1925" s="4" t="s">
        <v>1920</v>
      </c>
      <c r="E1925" s="5" t="s">
        <v>7509</v>
      </c>
    </row>
    <row r="1926" spans="1:5" x14ac:dyDescent="0.35">
      <c r="A1926" s="4" t="s">
        <v>5</v>
      </c>
      <c r="B1926" s="9">
        <v>1339854</v>
      </c>
      <c r="C1926" s="4" t="s">
        <v>1919</v>
      </c>
      <c r="D1926" s="4" t="s">
        <v>1920</v>
      </c>
      <c r="E1926" s="5" t="s">
        <v>7510</v>
      </c>
    </row>
    <row r="1927" spans="1:5" x14ac:dyDescent="0.35">
      <c r="A1927" s="4" t="s">
        <v>5</v>
      </c>
      <c r="B1927" s="9">
        <v>1339855</v>
      </c>
      <c r="C1927" s="4" t="s">
        <v>1919</v>
      </c>
      <c r="D1927" s="4" t="s">
        <v>7511</v>
      </c>
      <c r="E1927" s="5" t="s">
        <v>7512</v>
      </c>
    </row>
    <row r="1928" spans="1:5" x14ac:dyDescent="0.35">
      <c r="A1928" s="4" t="s">
        <v>5</v>
      </c>
      <c r="B1928" s="9">
        <v>1339857</v>
      </c>
      <c r="C1928" s="4" t="s">
        <v>1919</v>
      </c>
      <c r="D1928" s="4" t="s">
        <v>7513</v>
      </c>
      <c r="E1928" s="5" t="s">
        <v>7514</v>
      </c>
    </row>
    <row r="1929" spans="1:5" x14ac:dyDescent="0.35">
      <c r="A1929" s="4" t="s">
        <v>5</v>
      </c>
      <c r="B1929" s="9">
        <v>1339859</v>
      </c>
      <c r="C1929" s="4" t="s">
        <v>1919</v>
      </c>
      <c r="D1929" s="4" t="s">
        <v>7515</v>
      </c>
      <c r="E1929" s="5" t="s">
        <v>7516</v>
      </c>
    </row>
    <row r="1930" spans="1:5" x14ac:dyDescent="0.35">
      <c r="A1930" s="4" t="s">
        <v>5</v>
      </c>
      <c r="B1930" s="9">
        <v>1339860</v>
      </c>
      <c r="C1930" s="4" t="s">
        <v>1919</v>
      </c>
      <c r="D1930" s="4" t="s">
        <v>7515</v>
      </c>
      <c r="E1930" s="5" t="s">
        <v>7517</v>
      </c>
    </row>
    <row r="1931" spans="1:5" x14ac:dyDescent="0.35">
      <c r="A1931" s="4" t="s">
        <v>5</v>
      </c>
      <c r="B1931" s="9">
        <v>1339861</v>
      </c>
      <c r="C1931" s="4" t="s">
        <v>1919</v>
      </c>
      <c r="D1931" s="4" t="s">
        <v>7515</v>
      </c>
      <c r="E1931" s="5" t="s">
        <v>7518</v>
      </c>
    </row>
    <row r="1932" spans="1:5" x14ac:dyDescent="0.35">
      <c r="A1932" s="4" t="s">
        <v>5</v>
      </c>
      <c r="B1932" s="9">
        <v>1339863</v>
      </c>
      <c r="C1932" s="4" t="s">
        <v>1919</v>
      </c>
      <c r="D1932" s="4" t="s">
        <v>7519</v>
      </c>
      <c r="E1932" s="5" t="s">
        <v>7520</v>
      </c>
    </row>
    <row r="1933" spans="1:5" x14ac:dyDescent="0.35">
      <c r="A1933" s="4" t="s">
        <v>5</v>
      </c>
      <c r="B1933" s="9">
        <v>1339864</v>
      </c>
      <c r="C1933" s="4" t="s">
        <v>1919</v>
      </c>
      <c r="D1933" s="4" t="s">
        <v>7521</v>
      </c>
      <c r="E1933" s="5" t="s">
        <v>7522</v>
      </c>
    </row>
    <row r="1934" spans="1:5" x14ac:dyDescent="0.35">
      <c r="A1934" s="4" t="s">
        <v>5</v>
      </c>
      <c r="B1934" s="9">
        <v>1339875</v>
      </c>
      <c r="C1934" s="4" t="s">
        <v>7523</v>
      </c>
      <c r="D1934" s="4" t="s">
        <v>1920</v>
      </c>
      <c r="E1934" s="5" t="s">
        <v>7524</v>
      </c>
    </row>
    <row r="1935" spans="1:5" x14ac:dyDescent="0.35">
      <c r="A1935" s="4" t="s">
        <v>5</v>
      </c>
      <c r="B1935" s="9">
        <v>1339880</v>
      </c>
      <c r="C1935" s="4" t="s">
        <v>7523</v>
      </c>
      <c r="D1935" s="4" t="s">
        <v>7525</v>
      </c>
      <c r="E1935" s="5" t="s">
        <v>7526</v>
      </c>
    </row>
    <row r="1936" spans="1:5" x14ac:dyDescent="0.35">
      <c r="A1936" s="4" t="s">
        <v>5</v>
      </c>
      <c r="B1936" s="9">
        <v>1339881</v>
      </c>
      <c r="C1936" s="4" t="s">
        <v>7523</v>
      </c>
      <c r="D1936" s="4" t="s">
        <v>7525</v>
      </c>
      <c r="E1936" s="5" t="s">
        <v>7527</v>
      </c>
    </row>
    <row r="1937" spans="1:5" x14ac:dyDescent="0.35">
      <c r="A1937" s="4" t="s">
        <v>5</v>
      </c>
      <c r="B1937" s="9">
        <v>1339882</v>
      </c>
      <c r="C1937" s="4" t="s">
        <v>7523</v>
      </c>
      <c r="D1937" s="4" t="s">
        <v>7525</v>
      </c>
      <c r="E1937" s="5" t="s">
        <v>7528</v>
      </c>
    </row>
    <row r="1938" spans="1:5" x14ac:dyDescent="0.35">
      <c r="A1938" s="4" t="s">
        <v>5</v>
      </c>
      <c r="B1938" s="9">
        <v>1339883</v>
      </c>
      <c r="C1938" s="4" t="s">
        <v>7529</v>
      </c>
      <c r="D1938" s="4" t="s">
        <v>7525</v>
      </c>
      <c r="E1938" s="5" t="s">
        <v>7530</v>
      </c>
    </row>
    <row r="1939" spans="1:5" x14ac:dyDescent="0.35">
      <c r="A1939" s="4" t="s">
        <v>5</v>
      </c>
      <c r="B1939" s="9">
        <v>1339925</v>
      </c>
      <c r="C1939" s="4" t="s">
        <v>1934</v>
      </c>
      <c r="D1939" s="4" t="s">
        <v>7531</v>
      </c>
      <c r="E1939" s="5" t="s">
        <v>8</v>
      </c>
    </row>
    <row r="1940" spans="1:5" x14ac:dyDescent="0.35">
      <c r="A1940" s="4" t="s">
        <v>5</v>
      </c>
      <c r="B1940" s="9">
        <v>1339930</v>
      </c>
      <c r="C1940" s="4" t="s">
        <v>1934</v>
      </c>
      <c r="D1940" s="4" t="s">
        <v>7532</v>
      </c>
      <c r="E1940" s="5" t="s">
        <v>7533</v>
      </c>
    </row>
    <row r="1941" spans="1:5" x14ac:dyDescent="0.35">
      <c r="A1941" s="4" t="s">
        <v>5</v>
      </c>
      <c r="B1941" s="9">
        <v>1339998</v>
      </c>
      <c r="C1941" s="4" t="s">
        <v>5508</v>
      </c>
      <c r="D1941" s="4" t="s">
        <v>7534</v>
      </c>
      <c r="E1941" s="5" t="s">
        <v>7535</v>
      </c>
    </row>
    <row r="1942" spans="1:5" x14ac:dyDescent="0.35">
      <c r="A1942" s="4" t="s">
        <v>5</v>
      </c>
      <c r="B1942" s="9">
        <v>1339999</v>
      </c>
      <c r="C1942" s="4" t="s">
        <v>5511</v>
      </c>
      <c r="D1942" s="4" t="s">
        <v>7536</v>
      </c>
      <c r="E1942" s="5" t="s">
        <v>7537</v>
      </c>
    </row>
    <row r="1943" spans="1:5" x14ac:dyDescent="0.35">
      <c r="A1943" s="4" t="s">
        <v>5</v>
      </c>
      <c r="B1943" s="9">
        <v>1340000</v>
      </c>
      <c r="C1943" s="4" t="s">
        <v>1300</v>
      </c>
      <c r="D1943" s="4" t="s">
        <v>7538</v>
      </c>
      <c r="E1943" s="5" t="s">
        <v>7539</v>
      </c>
    </row>
    <row r="1944" spans="1:5" x14ac:dyDescent="0.35">
      <c r="A1944" s="4" t="s">
        <v>5</v>
      </c>
      <c r="B1944" s="9">
        <v>1340004</v>
      </c>
      <c r="C1944" s="4" t="s">
        <v>5500</v>
      </c>
      <c r="D1944" s="4" t="s">
        <v>7540</v>
      </c>
      <c r="E1944" s="5" t="s">
        <v>7541</v>
      </c>
    </row>
    <row r="1945" spans="1:5" x14ac:dyDescent="0.35">
      <c r="A1945" s="4" t="s">
        <v>5</v>
      </c>
      <c r="B1945" s="9">
        <v>1340005</v>
      </c>
      <c r="C1945" s="4" t="s">
        <v>5503</v>
      </c>
      <c r="D1945" s="4" t="s">
        <v>7540</v>
      </c>
      <c r="E1945" s="5" t="s">
        <v>7542</v>
      </c>
    </row>
    <row r="1946" spans="1:5" x14ac:dyDescent="0.35">
      <c r="A1946" s="4" t="s">
        <v>5</v>
      </c>
      <c r="B1946" s="9">
        <v>1340006</v>
      </c>
      <c r="C1946" s="4" t="s">
        <v>7543</v>
      </c>
      <c r="D1946" s="4" t="s">
        <v>7540</v>
      </c>
      <c r="E1946" s="5" t="s">
        <v>7544</v>
      </c>
    </row>
    <row r="1947" spans="1:5" x14ac:dyDescent="0.35">
      <c r="A1947" s="4" t="s">
        <v>5</v>
      </c>
      <c r="B1947" s="9">
        <v>1340007</v>
      </c>
      <c r="C1947" s="4" t="s">
        <v>7545</v>
      </c>
      <c r="D1947" s="4" t="s">
        <v>7540</v>
      </c>
      <c r="E1947" s="5" t="s">
        <v>7546</v>
      </c>
    </row>
    <row r="1948" spans="1:5" x14ac:dyDescent="0.35">
      <c r="A1948" s="4" t="s">
        <v>5</v>
      </c>
      <c r="B1948" s="9">
        <v>1340008</v>
      </c>
      <c r="C1948" s="4" t="s">
        <v>7547</v>
      </c>
      <c r="D1948" s="4" t="s">
        <v>7540</v>
      </c>
      <c r="E1948" s="5" t="s">
        <v>7548</v>
      </c>
    </row>
    <row r="1949" spans="1:5" x14ac:dyDescent="0.35">
      <c r="A1949" s="4" t="s">
        <v>5</v>
      </c>
      <c r="B1949" s="9">
        <v>1340009</v>
      </c>
      <c r="C1949" s="4" t="s">
        <v>7549</v>
      </c>
      <c r="D1949" s="4" t="s">
        <v>7540</v>
      </c>
      <c r="E1949" s="5" t="s">
        <v>7550</v>
      </c>
    </row>
    <row r="1950" spans="1:5" x14ac:dyDescent="0.35">
      <c r="A1950" s="4" t="s">
        <v>5</v>
      </c>
      <c r="B1950" s="9">
        <v>1340010</v>
      </c>
      <c r="C1950" s="4" t="s">
        <v>5924</v>
      </c>
      <c r="D1950" s="4" t="s">
        <v>7551</v>
      </c>
      <c r="E1950" s="5" t="s">
        <v>7552</v>
      </c>
    </row>
    <row r="1951" spans="1:5" x14ac:dyDescent="0.35">
      <c r="A1951" s="4" t="s">
        <v>5</v>
      </c>
      <c r="B1951" s="9">
        <v>1340013</v>
      </c>
      <c r="C1951" s="4" t="s">
        <v>5924</v>
      </c>
      <c r="D1951" s="4" t="s">
        <v>7553</v>
      </c>
      <c r="E1951" s="5" t="s">
        <v>7554</v>
      </c>
    </row>
    <row r="1952" spans="1:5" x14ac:dyDescent="0.35">
      <c r="A1952" s="4" t="s">
        <v>5</v>
      </c>
      <c r="B1952" s="9">
        <v>1340014</v>
      </c>
      <c r="C1952" s="4" t="s">
        <v>7555</v>
      </c>
      <c r="D1952" s="4" t="s">
        <v>7553</v>
      </c>
      <c r="E1952" s="5" t="s">
        <v>7556</v>
      </c>
    </row>
    <row r="1953" spans="1:5" x14ac:dyDescent="0.35">
      <c r="A1953" s="4" t="s">
        <v>5</v>
      </c>
      <c r="B1953" s="9">
        <v>1340066</v>
      </c>
      <c r="C1953" s="4" t="s">
        <v>7555</v>
      </c>
      <c r="D1953" s="4" t="s">
        <v>7557</v>
      </c>
      <c r="E1953" s="5" t="s">
        <v>7558</v>
      </c>
    </row>
    <row r="1954" spans="1:5" x14ac:dyDescent="0.35">
      <c r="A1954" s="4" t="s">
        <v>5</v>
      </c>
      <c r="B1954" s="9">
        <v>1340070</v>
      </c>
      <c r="C1954" s="4" t="s">
        <v>1833</v>
      </c>
      <c r="D1954" s="4" t="s">
        <v>7557</v>
      </c>
      <c r="E1954" s="5" t="s">
        <v>7557</v>
      </c>
    </row>
    <row r="1955" spans="1:5" x14ac:dyDescent="0.35">
      <c r="A1955" s="4" t="s">
        <v>5</v>
      </c>
      <c r="B1955" s="9">
        <v>1340082</v>
      </c>
      <c r="C1955" s="4" t="s">
        <v>7496</v>
      </c>
      <c r="D1955" s="4" t="s">
        <v>7418</v>
      </c>
      <c r="E1955" s="5" t="s">
        <v>7418</v>
      </c>
    </row>
    <row r="1956" spans="1:5" x14ac:dyDescent="0.35">
      <c r="A1956" s="4" t="s">
        <v>5</v>
      </c>
      <c r="B1956" s="9">
        <v>1340091</v>
      </c>
      <c r="C1956" s="4" t="s">
        <v>7496</v>
      </c>
      <c r="D1956" s="4" t="s">
        <v>7559</v>
      </c>
      <c r="E1956" s="5" t="s">
        <v>7560</v>
      </c>
    </row>
    <row r="1957" spans="1:5" x14ac:dyDescent="0.35">
      <c r="A1957" s="4" t="s">
        <v>5</v>
      </c>
      <c r="B1957" s="9">
        <v>1340095</v>
      </c>
      <c r="C1957" s="4" t="s">
        <v>7561</v>
      </c>
      <c r="D1957" s="4" t="s">
        <v>7559</v>
      </c>
      <c r="E1957" s="5" t="s">
        <v>7559</v>
      </c>
    </row>
    <row r="1958" spans="1:5" x14ac:dyDescent="0.35">
      <c r="A1958" s="4" t="s">
        <v>5</v>
      </c>
      <c r="B1958" s="9">
        <v>1340097</v>
      </c>
      <c r="C1958" s="4" t="s">
        <v>7562</v>
      </c>
      <c r="D1958" s="4" t="s">
        <v>7563</v>
      </c>
      <c r="E1958" s="5" t="s">
        <v>7563</v>
      </c>
    </row>
    <row r="1959" spans="1:5" x14ac:dyDescent="0.35">
      <c r="A1959" s="4" t="s">
        <v>5</v>
      </c>
      <c r="B1959" s="9">
        <v>1340099</v>
      </c>
      <c r="C1959" s="4" t="s">
        <v>7564</v>
      </c>
      <c r="D1959" s="4" t="s">
        <v>7565</v>
      </c>
      <c r="E1959" s="5" t="s">
        <v>7565</v>
      </c>
    </row>
    <row r="1960" spans="1:5" x14ac:dyDescent="0.35">
      <c r="A1960" s="4" t="s">
        <v>5</v>
      </c>
      <c r="B1960" s="9">
        <v>1340101</v>
      </c>
      <c r="C1960" s="4" t="s">
        <v>7566</v>
      </c>
      <c r="D1960" s="4" t="s">
        <v>7567</v>
      </c>
      <c r="E1960" s="5" t="s">
        <v>7567</v>
      </c>
    </row>
    <row r="1961" spans="1:5" x14ac:dyDescent="0.35">
      <c r="A1961" s="4" t="s">
        <v>5</v>
      </c>
      <c r="B1961" s="9">
        <v>1340103</v>
      </c>
      <c r="C1961" s="4" t="s">
        <v>7568</v>
      </c>
      <c r="D1961" s="4" t="s">
        <v>7569</v>
      </c>
      <c r="E1961" s="5" t="s">
        <v>7569</v>
      </c>
    </row>
    <row r="1962" spans="1:5" x14ac:dyDescent="0.35">
      <c r="A1962" s="4" t="s">
        <v>5</v>
      </c>
      <c r="B1962" s="9">
        <v>1340105</v>
      </c>
      <c r="C1962" s="4" t="s">
        <v>7570</v>
      </c>
      <c r="D1962" s="4" t="s">
        <v>7571</v>
      </c>
      <c r="E1962" s="5" t="s">
        <v>7571</v>
      </c>
    </row>
    <row r="1963" spans="1:5" x14ac:dyDescent="0.35">
      <c r="A1963" s="4" t="s">
        <v>5</v>
      </c>
      <c r="B1963" s="9">
        <v>1340107</v>
      </c>
      <c r="C1963" s="4" t="s">
        <v>7572</v>
      </c>
      <c r="D1963" s="4" t="s">
        <v>7573</v>
      </c>
      <c r="E1963" s="5" t="s">
        <v>7573</v>
      </c>
    </row>
    <row r="1964" spans="1:5" x14ac:dyDescent="0.35">
      <c r="A1964" s="4" t="s">
        <v>5</v>
      </c>
      <c r="B1964" s="9">
        <v>1340109</v>
      </c>
      <c r="C1964" s="4" t="s">
        <v>7496</v>
      </c>
      <c r="D1964" s="4" t="s">
        <v>7574</v>
      </c>
      <c r="E1964" s="5" t="s">
        <v>7574</v>
      </c>
    </row>
    <row r="1965" spans="1:5" x14ac:dyDescent="0.35">
      <c r="A1965" s="4" t="s">
        <v>5</v>
      </c>
      <c r="B1965" s="9">
        <v>1340113</v>
      </c>
      <c r="C1965" s="4" t="s">
        <v>1934</v>
      </c>
      <c r="D1965" s="4" t="s">
        <v>7559</v>
      </c>
      <c r="E1965" s="5" t="s">
        <v>7559</v>
      </c>
    </row>
    <row r="1966" spans="1:5" x14ac:dyDescent="0.35">
      <c r="A1966" s="4" t="s">
        <v>5</v>
      </c>
      <c r="B1966" s="9">
        <v>1340123</v>
      </c>
      <c r="C1966" s="4" t="s">
        <v>1934</v>
      </c>
      <c r="D1966" s="4" t="s">
        <v>1935</v>
      </c>
      <c r="E1966" s="5" t="s">
        <v>1935</v>
      </c>
    </row>
    <row r="1967" spans="1:5" x14ac:dyDescent="0.35">
      <c r="A1967" s="4" t="s">
        <v>5</v>
      </c>
      <c r="B1967" s="9">
        <v>1340134</v>
      </c>
      <c r="C1967" s="4" t="s">
        <v>1934</v>
      </c>
      <c r="D1967" s="4" t="s">
        <v>7575</v>
      </c>
      <c r="E1967" s="5" t="s">
        <v>7576</v>
      </c>
    </row>
    <row r="1968" spans="1:5" x14ac:dyDescent="0.35">
      <c r="A1968" s="4" t="s">
        <v>5</v>
      </c>
      <c r="B1968" s="9">
        <v>1340135</v>
      </c>
      <c r="C1968" s="4" t="s">
        <v>7577</v>
      </c>
      <c r="D1968" s="4" t="s">
        <v>7578</v>
      </c>
      <c r="E1968" s="5" t="s">
        <v>7579</v>
      </c>
    </row>
    <row r="1969" spans="1:5" x14ac:dyDescent="0.35">
      <c r="A1969" s="4" t="s">
        <v>5</v>
      </c>
      <c r="B1969" s="9">
        <v>1340152</v>
      </c>
      <c r="C1969" s="4" t="s">
        <v>7580</v>
      </c>
      <c r="D1969" s="4" t="s">
        <v>7581</v>
      </c>
      <c r="E1969" s="5" t="s">
        <v>7582</v>
      </c>
    </row>
    <row r="1970" spans="1:5" x14ac:dyDescent="0.35">
      <c r="A1970" s="4" t="s">
        <v>5</v>
      </c>
      <c r="B1970" s="9">
        <v>1340191</v>
      </c>
      <c r="C1970" s="4" t="s">
        <v>1934</v>
      </c>
      <c r="D1970" s="4" t="s">
        <v>1942</v>
      </c>
      <c r="E1970" s="5" t="s">
        <v>7583</v>
      </c>
    </row>
    <row r="1971" spans="1:5" x14ac:dyDescent="0.35">
      <c r="A1971" s="4" t="s">
        <v>5</v>
      </c>
      <c r="B1971" s="9">
        <v>1340204</v>
      </c>
      <c r="C1971" s="4" t="s">
        <v>843</v>
      </c>
      <c r="D1971" s="4" t="s">
        <v>7584</v>
      </c>
      <c r="E1971" s="5" t="s">
        <v>7585</v>
      </c>
    </row>
    <row r="1972" spans="1:5" x14ac:dyDescent="0.35">
      <c r="A1972" s="4" t="s">
        <v>5</v>
      </c>
      <c r="B1972" s="9">
        <v>1340205</v>
      </c>
      <c r="C1972" s="4" t="s">
        <v>843</v>
      </c>
      <c r="D1972" s="4" t="s">
        <v>7586</v>
      </c>
      <c r="E1972" s="5" t="s">
        <v>7587</v>
      </c>
    </row>
    <row r="1973" spans="1:5" x14ac:dyDescent="0.35">
      <c r="A1973" s="4" t="s">
        <v>5</v>
      </c>
      <c r="B1973" s="9">
        <v>1340206</v>
      </c>
      <c r="C1973" s="4" t="s">
        <v>843</v>
      </c>
      <c r="D1973" s="4" t="s">
        <v>7586</v>
      </c>
      <c r="E1973" s="5" t="s">
        <v>7588</v>
      </c>
    </row>
    <row r="1974" spans="1:5" x14ac:dyDescent="0.35">
      <c r="A1974" s="4" t="s">
        <v>5</v>
      </c>
      <c r="B1974" s="9">
        <v>1340207</v>
      </c>
      <c r="C1974" s="4" t="s">
        <v>843</v>
      </c>
      <c r="D1974" s="4" t="s">
        <v>7586</v>
      </c>
      <c r="E1974" s="5" t="s">
        <v>7588</v>
      </c>
    </row>
    <row r="1975" spans="1:5" x14ac:dyDescent="0.35">
      <c r="A1975" s="4" t="s">
        <v>5</v>
      </c>
      <c r="B1975" s="9">
        <v>1340212</v>
      </c>
      <c r="C1975" s="4" t="s">
        <v>1934</v>
      </c>
      <c r="D1975" s="4" t="s">
        <v>7589</v>
      </c>
      <c r="E1975" s="5" t="s">
        <v>7589</v>
      </c>
    </row>
    <row r="1976" spans="1:5" x14ac:dyDescent="0.35">
      <c r="A1976" s="4" t="s">
        <v>5</v>
      </c>
      <c r="B1976" s="9">
        <v>1340229</v>
      </c>
      <c r="C1976" s="4" t="s">
        <v>7590</v>
      </c>
      <c r="D1976" s="4" t="s">
        <v>7591</v>
      </c>
      <c r="E1976" s="5" t="s">
        <v>7592</v>
      </c>
    </row>
    <row r="1977" spans="1:5" x14ac:dyDescent="0.35">
      <c r="A1977" s="4" t="s">
        <v>5</v>
      </c>
      <c r="B1977" s="9">
        <v>1340230</v>
      </c>
      <c r="C1977" s="4" t="s">
        <v>1941</v>
      </c>
      <c r="D1977" s="4" t="s">
        <v>7593</v>
      </c>
      <c r="E1977" s="5" t="s">
        <v>7594</v>
      </c>
    </row>
    <row r="1978" spans="1:5" x14ac:dyDescent="0.35">
      <c r="A1978" s="4" t="s">
        <v>5</v>
      </c>
      <c r="B1978" s="9">
        <v>1340233</v>
      </c>
      <c r="C1978" s="4" t="s">
        <v>7590</v>
      </c>
      <c r="D1978" s="4" t="s">
        <v>7591</v>
      </c>
      <c r="E1978" s="5" t="s">
        <v>7591</v>
      </c>
    </row>
    <row r="1979" spans="1:5" x14ac:dyDescent="0.35">
      <c r="A1979" s="4" t="s">
        <v>5</v>
      </c>
      <c r="B1979" s="9">
        <v>1340234</v>
      </c>
      <c r="C1979" s="4" t="s">
        <v>7595</v>
      </c>
      <c r="D1979" s="4" t="s">
        <v>7593</v>
      </c>
      <c r="E1979" s="5" t="s">
        <v>7593</v>
      </c>
    </row>
    <row r="1980" spans="1:5" x14ac:dyDescent="0.35">
      <c r="A1980" s="4" t="s">
        <v>5</v>
      </c>
      <c r="B1980" s="9">
        <v>1340253</v>
      </c>
      <c r="C1980" s="4" t="s">
        <v>1944</v>
      </c>
      <c r="D1980" s="4" t="s">
        <v>7596</v>
      </c>
      <c r="E1980" s="5" t="s">
        <v>7597</v>
      </c>
    </row>
    <row r="1981" spans="1:5" x14ac:dyDescent="0.35">
      <c r="A1981" s="4" t="s">
        <v>13</v>
      </c>
      <c r="B1981" s="9">
        <v>1340257</v>
      </c>
      <c r="C1981" s="4" t="s">
        <v>1944</v>
      </c>
      <c r="D1981" s="4" t="s">
        <v>7598</v>
      </c>
      <c r="E1981" s="5" t="s">
        <v>7599</v>
      </c>
    </row>
    <row r="1982" spans="1:5" x14ac:dyDescent="0.35">
      <c r="A1982" s="4" t="s">
        <v>13</v>
      </c>
      <c r="B1982" s="9">
        <v>1340258</v>
      </c>
      <c r="C1982" s="4" t="s">
        <v>1944</v>
      </c>
      <c r="D1982" s="4" t="s">
        <v>7598</v>
      </c>
      <c r="E1982" s="5" t="s">
        <v>7600</v>
      </c>
    </row>
    <row r="1983" spans="1:5" x14ac:dyDescent="0.35">
      <c r="A1983" s="4" t="s">
        <v>13</v>
      </c>
      <c r="B1983" s="9">
        <v>1340259</v>
      </c>
      <c r="C1983" s="4" t="s">
        <v>705</v>
      </c>
      <c r="D1983" s="4" t="s">
        <v>7598</v>
      </c>
      <c r="E1983" s="5" t="s">
        <v>7601</v>
      </c>
    </row>
    <row r="1984" spans="1:5" x14ac:dyDescent="0.35">
      <c r="A1984" s="4" t="s">
        <v>13</v>
      </c>
      <c r="B1984" s="9">
        <v>1340261</v>
      </c>
      <c r="C1984" s="4" t="s">
        <v>705</v>
      </c>
      <c r="D1984" s="4" t="s">
        <v>706</v>
      </c>
      <c r="E1984" s="5">
        <v>508739</v>
      </c>
    </row>
    <row r="1985" spans="1:5" x14ac:dyDescent="0.35">
      <c r="A1985" s="4" t="s">
        <v>13</v>
      </c>
      <c r="B1985" s="9">
        <v>1340262</v>
      </c>
      <c r="C1985" s="4" t="s">
        <v>705</v>
      </c>
      <c r="D1985" s="4" t="s">
        <v>706</v>
      </c>
      <c r="E1985" s="5">
        <v>508825</v>
      </c>
    </row>
    <row r="1986" spans="1:5" x14ac:dyDescent="0.35">
      <c r="A1986" s="4" t="s">
        <v>13</v>
      </c>
      <c r="B1986" s="9">
        <v>1340263</v>
      </c>
      <c r="C1986" s="4" t="s">
        <v>705</v>
      </c>
      <c r="D1986" s="4" t="s">
        <v>706</v>
      </c>
      <c r="E1986" s="5">
        <v>509203</v>
      </c>
    </row>
    <row r="1987" spans="1:5" x14ac:dyDescent="0.35">
      <c r="A1987" s="4" t="s">
        <v>13</v>
      </c>
      <c r="B1987" s="9">
        <v>1340264</v>
      </c>
      <c r="C1987" s="4" t="s">
        <v>705</v>
      </c>
      <c r="D1987" s="4" t="s">
        <v>706</v>
      </c>
      <c r="E1987" s="5">
        <v>509726</v>
      </c>
    </row>
    <row r="1988" spans="1:5" x14ac:dyDescent="0.35">
      <c r="A1988" s="4" t="s">
        <v>13</v>
      </c>
      <c r="B1988" s="9">
        <v>1340265</v>
      </c>
      <c r="C1988" s="4" t="s">
        <v>705</v>
      </c>
      <c r="D1988" s="4" t="s">
        <v>706</v>
      </c>
      <c r="E1988" s="5">
        <v>518023</v>
      </c>
    </row>
    <row r="1989" spans="1:5" x14ac:dyDescent="0.35">
      <c r="A1989" s="4" t="s">
        <v>13</v>
      </c>
      <c r="B1989" s="9">
        <v>1340266</v>
      </c>
      <c r="C1989" s="4" t="s">
        <v>705</v>
      </c>
      <c r="D1989" s="4" t="s">
        <v>706</v>
      </c>
      <c r="E1989" s="5">
        <v>518924</v>
      </c>
    </row>
    <row r="1990" spans="1:5" x14ac:dyDescent="0.35">
      <c r="A1990" s="4" t="s">
        <v>13</v>
      </c>
      <c r="B1990" s="9">
        <v>1340267</v>
      </c>
      <c r="C1990" s="4" t="s">
        <v>705</v>
      </c>
      <c r="D1990" s="4" t="s">
        <v>706</v>
      </c>
      <c r="E1990" s="5">
        <v>519372</v>
      </c>
    </row>
    <row r="1991" spans="1:5" x14ac:dyDescent="0.35">
      <c r="A1991" s="4" t="s">
        <v>13</v>
      </c>
      <c r="B1991" s="9">
        <v>1340268</v>
      </c>
      <c r="C1991" s="4" t="s">
        <v>705</v>
      </c>
      <c r="D1991" s="4" t="s">
        <v>706</v>
      </c>
      <c r="E1991" s="5">
        <v>519422</v>
      </c>
    </row>
    <row r="1992" spans="1:5" x14ac:dyDescent="0.35">
      <c r="A1992" s="4" t="s">
        <v>13</v>
      </c>
      <c r="B1992" s="9">
        <v>1340319</v>
      </c>
      <c r="C1992" s="4" t="s">
        <v>7602</v>
      </c>
      <c r="D1992" s="4" t="s">
        <v>706</v>
      </c>
      <c r="E1992" s="5" t="s">
        <v>7603</v>
      </c>
    </row>
    <row r="1993" spans="1:5" x14ac:dyDescent="0.35">
      <c r="A1993" s="4" t="s">
        <v>13</v>
      </c>
      <c r="B1993" s="9">
        <v>1340352</v>
      </c>
      <c r="C1993" s="4" t="s">
        <v>1944</v>
      </c>
      <c r="D1993" s="4" t="s">
        <v>7598</v>
      </c>
      <c r="E1993" s="5" t="s">
        <v>7604</v>
      </c>
    </row>
    <row r="1994" spans="1:5" x14ac:dyDescent="0.35">
      <c r="A1994" s="4" t="s">
        <v>13</v>
      </c>
      <c r="B1994" s="9">
        <v>1340353</v>
      </c>
      <c r="C1994" s="4" t="s">
        <v>1944</v>
      </c>
      <c r="D1994" s="4" t="s">
        <v>7598</v>
      </c>
      <c r="E1994" s="5" t="s">
        <v>7605</v>
      </c>
    </row>
    <row r="1995" spans="1:5" x14ac:dyDescent="0.35">
      <c r="A1995" s="4" t="s">
        <v>13</v>
      </c>
      <c r="B1995" s="9">
        <v>1340354</v>
      </c>
      <c r="C1995" s="4" t="s">
        <v>1944</v>
      </c>
      <c r="D1995" s="4" t="s">
        <v>7598</v>
      </c>
      <c r="E1995" s="5" t="s">
        <v>7606</v>
      </c>
    </row>
    <row r="1996" spans="1:5" x14ac:dyDescent="0.35">
      <c r="A1996" s="4" t="s">
        <v>13</v>
      </c>
      <c r="B1996" s="9">
        <v>1340355</v>
      </c>
      <c r="C1996" s="4" t="s">
        <v>1944</v>
      </c>
      <c r="D1996" s="4" t="s">
        <v>7598</v>
      </c>
      <c r="E1996" s="5" t="s">
        <v>7607</v>
      </c>
    </row>
    <row r="1997" spans="1:5" x14ac:dyDescent="0.35">
      <c r="A1997" s="4" t="s">
        <v>13</v>
      </c>
      <c r="B1997" s="9">
        <v>1340356</v>
      </c>
      <c r="C1997" s="4" t="s">
        <v>1944</v>
      </c>
      <c r="D1997" s="4" t="s">
        <v>7598</v>
      </c>
      <c r="E1997" s="5" t="s">
        <v>7608</v>
      </c>
    </row>
    <row r="1998" spans="1:5" x14ac:dyDescent="0.35">
      <c r="A1998" s="4" t="s">
        <v>13</v>
      </c>
      <c r="B1998" s="9">
        <v>1340357</v>
      </c>
      <c r="C1998" s="4" t="s">
        <v>1944</v>
      </c>
      <c r="D1998" s="4" t="s">
        <v>7598</v>
      </c>
      <c r="E1998" s="5" t="s">
        <v>7609</v>
      </c>
    </row>
    <row r="1999" spans="1:5" x14ac:dyDescent="0.35">
      <c r="A1999" s="4" t="s">
        <v>13</v>
      </c>
      <c r="B1999" s="9">
        <v>1340358</v>
      </c>
      <c r="C1999" s="4" t="s">
        <v>1944</v>
      </c>
      <c r="D1999" s="4" t="s">
        <v>7598</v>
      </c>
      <c r="E1999" s="5" t="s">
        <v>7610</v>
      </c>
    </row>
    <row r="2000" spans="1:5" x14ac:dyDescent="0.35">
      <c r="A2000" s="4" t="s">
        <v>13</v>
      </c>
      <c r="B2000" s="9">
        <v>1340360</v>
      </c>
      <c r="C2000" s="4" t="s">
        <v>1944</v>
      </c>
      <c r="D2000" s="4" t="s">
        <v>7598</v>
      </c>
      <c r="E2000" s="5" t="s">
        <v>7611</v>
      </c>
    </row>
    <row r="2001" spans="1:5" x14ac:dyDescent="0.35">
      <c r="A2001" s="4" t="s">
        <v>13</v>
      </c>
      <c r="B2001" s="9">
        <v>1340361</v>
      </c>
      <c r="C2001" s="4" t="s">
        <v>1944</v>
      </c>
      <c r="D2001" s="4" t="s">
        <v>7598</v>
      </c>
      <c r="E2001" s="5" t="s">
        <v>7612</v>
      </c>
    </row>
    <row r="2002" spans="1:5" x14ac:dyDescent="0.35">
      <c r="A2002" s="4" t="s">
        <v>13</v>
      </c>
      <c r="B2002" s="9">
        <v>1340362</v>
      </c>
      <c r="C2002" s="4" t="s">
        <v>1944</v>
      </c>
      <c r="D2002" s="4" t="s">
        <v>7598</v>
      </c>
      <c r="E2002" s="5" t="s">
        <v>7613</v>
      </c>
    </row>
    <row r="2003" spans="1:5" x14ac:dyDescent="0.35">
      <c r="A2003" s="4" t="s">
        <v>13</v>
      </c>
      <c r="B2003" s="9">
        <v>1340363</v>
      </c>
      <c r="C2003" s="4" t="s">
        <v>1944</v>
      </c>
      <c r="D2003" s="4" t="s">
        <v>7598</v>
      </c>
      <c r="E2003" s="5" t="s">
        <v>7614</v>
      </c>
    </row>
    <row r="2004" spans="1:5" x14ac:dyDescent="0.35">
      <c r="A2004" s="4" t="s">
        <v>13</v>
      </c>
      <c r="B2004" s="9">
        <v>1340364</v>
      </c>
      <c r="C2004" s="4" t="s">
        <v>1944</v>
      </c>
      <c r="D2004" s="4" t="s">
        <v>7598</v>
      </c>
      <c r="E2004" s="5" t="s">
        <v>7615</v>
      </c>
    </row>
    <row r="2005" spans="1:5" x14ac:dyDescent="0.35">
      <c r="A2005" s="4" t="s">
        <v>13</v>
      </c>
      <c r="B2005" s="9">
        <v>1340365</v>
      </c>
      <c r="C2005" s="4" t="s">
        <v>1944</v>
      </c>
      <c r="D2005" s="4" t="s">
        <v>7598</v>
      </c>
      <c r="E2005" s="5" t="s">
        <v>7616</v>
      </c>
    </row>
    <row r="2006" spans="1:5" x14ac:dyDescent="0.35">
      <c r="A2006" s="4" t="s">
        <v>13</v>
      </c>
      <c r="B2006" s="9">
        <v>1340366</v>
      </c>
      <c r="C2006" s="4" t="s">
        <v>1944</v>
      </c>
      <c r="D2006" s="4" t="s">
        <v>7598</v>
      </c>
      <c r="E2006" s="5" t="s">
        <v>7617</v>
      </c>
    </row>
    <row r="2007" spans="1:5" x14ac:dyDescent="0.35">
      <c r="A2007" s="4" t="s">
        <v>13</v>
      </c>
      <c r="B2007" s="9">
        <v>1340367</v>
      </c>
      <c r="C2007" s="4" t="s">
        <v>1944</v>
      </c>
      <c r="D2007" s="4" t="s">
        <v>7598</v>
      </c>
      <c r="E2007" s="5" t="s">
        <v>7618</v>
      </c>
    </row>
    <row r="2008" spans="1:5" x14ac:dyDescent="0.35">
      <c r="A2008" s="4" t="s">
        <v>13</v>
      </c>
      <c r="B2008" s="9">
        <v>1340368</v>
      </c>
      <c r="C2008" s="4" t="s">
        <v>1944</v>
      </c>
      <c r="D2008" s="4" t="s">
        <v>7598</v>
      </c>
      <c r="E2008" s="5" t="s">
        <v>7619</v>
      </c>
    </row>
    <row r="2009" spans="1:5" x14ac:dyDescent="0.35">
      <c r="A2009" s="4" t="s">
        <v>13</v>
      </c>
      <c r="B2009" s="9">
        <v>1340369</v>
      </c>
      <c r="C2009" s="4" t="s">
        <v>1944</v>
      </c>
      <c r="D2009" s="4" t="s">
        <v>7598</v>
      </c>
      <c r="E2009" s="5" t="s">
        <v>7620</v>
      </c>
    </row>
    <row r="2010" spans="1:5" x14ac:dyDescent="0.35">
      <c r="A2010" s="4" t="s">
        <v>13</v>
      </c>
      <c r="B2010" s="9">
        <v>1340370</v>
      </c>
      <c r="C2010" s="4" t="s">
        <v>1944</v>
      </c>
      <c r="D2010" s="4" t="s">
        <v>7598</v>
      </c>
      <c r="E2010" s="5" t="s">
        <v>7621</v>
      </c>
    </row>
    <row r="2011" spans="1:5" x14ac:dyDescent="0.35">
      <c r="A2011" s="4" t="s">
        <v>13</v>
      </c>
      <c r="B2011" s="9">
        <v>1340371</v>
      </c>
      <c r="C2011" s="4" t="s">
        <v>1944</v>
      </c>
      <c r="D2011" s="4" t="s">
        <v>7598</v>
      </c>
      <c r="E2011" s="5" t="s">
        <v>7622</v>
      </c>
    </row>
    <row r="2012" spans="1:5" x14ac:dyDescent="0.35">
      <c r="A2012" s="4" t="s">
        <v>13</v>
      </c>
      <c r="B2012" s="9">
        <v>1340372</v>
      </c>
      <c r="C2012" s="4" t="s">
        <v>1944</v>
      </c>
      <c r="D2012" s="4" t="s">
        <v>7598</v>
      </c>
      <c r="E2012" s="5" t="s">
        <v>7623</v>
      </c>
    </row>
    <row r="2013" spans="1:5" x14ac:dyDescent="0.35">
      <c r="A2013" s="4" t="s">
        <v>13</v>
      </c>
      <c r="B2013" s="9">
        <v>1340373</v>
      </c>
      <c r="C2013" s="4" t="s">
        <v>7624</v>
      </c>
      <c r="D2013" s="4" t="s">
        <v>7598</v>
      </c>
      <c r="E2013" s="5" t="s">
        <v>7625</v>
      </c>
    </row>
    <row r="2014" spans="1:5" x14ac:dyDescent="0.35">
      <c r="A2014" s="4" t="s">
        <v>13</v>
      </c>
      <c r="B2014" s="9">
        <v>1340375</v>
      </c>
      <c r="C2014" s="4" t="s">
        <v>7624</v>
      </c>
      <c r="D2014" s="4" t="s">
        <v>7626</v>
      </c>
      <c r="E2014" s="5" t="s">
        <v>7627</v>
      </c>
    </row>
    <row r="2015" spans="1:5" x14ac:dyDescent="0.35">
      <c r="A2015" s="4" t="s">
        <v>13</v>
      </c>
      <c r="B2015" s="9">
        <v>1340376</v>
      </c>
      <c r="C2015" s="4" t="s">
        <v>7624</v>
      </c>
      <c r="D2015" s="4" t="s">
        <v>7626</v>
      </c>
      <c r="E2015" s="5" t="s">
        <v>7628</v>
      </c>
    </row>
    <row r="2016" spans="1:5" x14ac:dyDescent="0.35">
      <c r="A2016" s="4" t="s">
        <v>13</v>
      </c>
      <c r="B2016" s="9">
        <v>1340377</v>
      </c>
      <c r="C2016" s="4" t="s">
        <v>7624</v>
      </c>
      <c r="D2016" s="4" t="s">
        <v>7626</v>
      </c>
      <c r="E2016" s="5" t="s">
        <v>7629</v>
      </c>
    </row>
    <row r="2017" spans="1:5" x14ac:dyDescent="0.35">
      <c r="A2017" s="4" t="s">
        <v>13</v>
      </c>
      <c r="B2017" s="9">
        <v>1340379</v>
      </c>
      <c r="C2017" s="4" t="s">
        <v>7624</v>
      </c>
      <c r="D2017" s="4" t="s">
        <v>7626</v>
      </c>
      <c r="E2017" s="5" t="s">
        <v>7630</v>
      </c>
    </row>
    <row r="2018" spans="1:5" x14ac:dyDescent="0.35">
      <c r="A2018" s="4" t="s">
        <v>13</v>
      </c>
      <c r="B2018" s="9">
        <v>1340380</v>
      </c>
      <c r="C2018" s="4" t="s">
        <v>7631</v>
      </c>
      <c r="D2018" s="4" t="s">
        <v>7626</v>
      </c>
      <c r="E2018" s="5" t="s">
        <v>7632</v>
      </c>
    </row>
    <row r="2019" spans="1:5" x14ac:dyDescent="0.35">
      <c r="A2019" s="4" t="s">
        <v>13</v>
      </c>
      <c r="B2019" s="9">
        <v>1340381</v>
      </c>
      <c r="C2019" s="4" t="s">
        <v>7631</v>
      </c>
      <c r="D2019" s="4" t="s">
        <v>7626</v>
      </c>
      <c r="E2019" s="5" t="s">
        <v>7633</v>
      </c>
    </row>
    <row r="2020" spans="1:5" x14ac:dyDescent="0.35">
      <c r="A2020" s="4" t="s">
        <v>13</v>
      </c>
      <c r="B2020" s="9">
        <v>1340382</v>
      </c>
      <c r="C2020" s="4" t="s">
        <v>1944</v>
      </c>
      <c r="D2020" s="4" t="s">
        <v>7626</v>
      </c>
      <c r="E2020" s="5" t="s">
        <v>7634</v>
      </c>
    </row>
    <row r="2021" spans="1:5" x14ac:dyDescent="0.35">
      <c r="A2021" s="4" t="s">
        <v>13</v>
      </c>
      <c r="B2021" s="9">
        <v>1340383</v>
      </c>
      <c r="C2021" s="4" t="s">
        <v>7635</v>
      </c>
      <c r="D2021" s="4" t="s">
        <v>7598</v>
      </c>
      <c r="E2021" s="5">
        <v>508886</v>
      </c>
    </row>
    <row r="2022" spans="1:5" x14ac:dyDescent="0.35">
      <c r="A2022" s="4" t="s">
        <v>13</v>
      </c>
      <c r="B2022" s="9">
        <v>1340392</v>
      </c>
      <c r="C2022" s="4" t="s">
        <v>7635</v>
      </c>
      <c r="D2022" s="4" t="s">
        <v>7636</v>
      </c>
      <c r="E2022" s="5" t="s">
        <v>7637</v>
      </c>
    </row>
    <row r="2023" spans="1:5" x14ac:dyDescent="0.35">
      <c r="A2023" s="4" t="s">
        <v>13</v>
      </c>
      <c r="B2023" s="9">
        <v>1340393</v>
      </c>
      <c r="C2023" s="4" t="s">
        <v>7635</v>
      </c>
      <c r="D2023" s="4" t="s">
        <v>7636</v>
      </c>
      <c r="E2023" s="5" t="s">
        <v>7638</v>
      </c>
    </row>
    <row r="2024" spans="1:5" x14ac:dyDescent="0.35">
      <c r="A2024" s="4" t="s">
        <v>13</v>
      </c>
      <c r="B2024" s="9">
        <v>1340394</v>
      </c>
      <c r="C2024" s="4" t="s">
        <v>7639</v>
      </c>
      <c r="D2024" s="4" t="s">
        <v>7636</v>
      </c>
      <c r="E2024" s="5" t="s">
        <v>7640</v>
      </c>
    </row>
    <row r="2025" spans="1:5" x14ac:dyDescent="0.35">
      <c r="A2025" s="4" t="s">
        <v>13</v>
      </c>
      <c r="B2025" s="9">
        <v>1340405</v>
      </c>
      <c r="C2025" s="4" t="s">
        <v>7641</v>
      </c>
      <c r="D2025" s="4" t="s">
        <v>7642</v>
      </c>
      <c r="E2025" s="5" t="s">
        <v>7643</v>
      </c>
    </row>
    <row r="2026" spans="1:5" x14ac:dyDescent="0.35">
      <c r="A2026" s="4" t="s">
        <v>5</v>
      </c>
      <c r="B2026" s="9">
        <v>1340413</v>
      </c>
      <c r="C2026" s="4" t="s">
        <v>7644</v>
      </c>
      <c r="D2026" s="4" t="s">
        <v>7645</v>
      </c>
      <c r="E2026" s="5" t="s">
        <v>7646</v>
      </c>
    </row>
    <row r="2027" spans="1:5" x14ac:dyDescent="0.35">
      <c r="A2027" s="4" t="s">
        <v>5</v>
      </c>
      <c r="B2027" s="9">
        <v>1340428</v>
      </c>
      <c r="C2027" s="4" t="s">
        <v>4860</v>
      </c>
      <c r="D2027" s="4" t="s">
        <v>7647</v>
      </c>
      <c r="E2027" s="5" t="s">
        <v>7648</v>
      </c>
    </row>
    <row r="2028" spans="1:5" x14ac:dyDescent="0.35">
      <c r="A2028" s="4" t="s">
        <v>5</v>
      </c>
      <c r="B2028" s="9">
        <v>1340432</v>
      </c>
      <c r="C2028" s="4" t="s">
        <v>1953</v>
      </c>
      <c r="D2028" s="4" t="s">
        <v>7649</v>
      </c>
      <c r="E2028" s="5" t="s">
        <v>7650</v>
      </c>
    </row>
    <row r="2029" spans="1:5" x14ac:dyDescent="0.35">
      <c r="A2029" s="4" t="s">
        <v>13</v>
      </c>
      <c r="B2029" s="9">
        <v>1340436</v>
      </c>
      <c r="C2029" s="4" t="s">
        <v>1953</v>
      </c>
      <c r="D2029" s="4" t="s">
        <v>1954</v>
      </c>
      <c r="E2029" s="5" t="s">
        <v>7651</v>
      </c>
    </row>
    <row r="2030" spans="1:5" x14ac:dyDescent="0.35">
      <c r="A2030" s="4" t="s">
        <v>13</v>
      </c>
      <c r="B2030" s="9">
        <v>1340437</v>
      </c>
      <c r="C2030" s="4" t="s">
        <v>1953</v>
      </c>
      <c r="D2030" s="4" t="s">
        <v>1954</v>
      </c>
      <c r="E2030" s="5" t="s">
        <v>7652</v>
      </c>
    </row>
    <row r="2031" spans="1:5" x14ac:dyDescent="0.35">
      <c r="A2031" s="4" t="s">
        <v>13</v>
      </c>
      <c r="B2031" s="9">
        <v>1340438</v>
      </c>
      <c r="C2031" s="4" t="s">
        <v>1953</v>
      </c>
      <c r="D2031" s="4" t="s">
        <v>1954</v>
      </c>
      <c r="E2031" s="5" t="s">
        <v>7653</v>
      </c>
    </row>
    <row r="2032" spans="1:5" x14ac:dyDescent="0.35">
      <c r="A2032" s="4" t="s">
        <v>13</v>
      </c>
      <c r="B2032" s="9">
        <v>1340439</v>
      </c>
      <c r="C2032" s="4" t="s">
        <v>7654</v>
      </c>
      <c r="D2032" s="4" t="s">
        <v>1954</v>
      </c>
      <c r="E2032" s="5" t="s">
        <v>7655</v>
      </c>
    </row>
    <row r="2033" spans="1:5" x14ac:dyDescent="0.35">
      <c r="A2033" s="4" t="s">
        <v>1030</v>
      </c>
      <c r="B2033" s="9">
        <v>1340458</v>
      </c>
      <c r="C2033" s="4" t="s">
        <v>7656</v>
      </c>
      <c r="D2033" s="4" t="s">
        <v>7657</v>
      </c>
      <c r="E2033" s="5" t="s">
        <v>8</v>
      </c>
    </row>
    <row r="2034" spans="1:5" x14ac:dyDescent="0.35">
      <c r="A2034" s="4" t="s">
        <v>13</v>
      </c>
      <c r="B2034" s="9">
        <v>1340486</v>
      </c>
      <c r="C2034" s="4" t="s">
        <v>7658</v>
      </c>
      <c r="D2034" s="4" t="s">
        <v>7659</v>
      </c>
      <c r="E2034" s="5" t="s">
        <v>7660</v>
      </c>
    </row>
    <row r="2035" spans="1:5" x14ac:dyDescent="0.35">
      <c r="A2035" s="4" t="s">
        <v>5</v>
      </c>
      <c r="B2035" s="9">
        <v>1340532</v>
      </c>
      <c r="C2035" s="4" t="s">
        <v>7661</v>
      </c>
      <c r="D2035" s="4" t="s">
        <v>7662</v>
      </c>
      <c r="E2035" s="5" t="s">
        <v>7663</v>
      </c>
    </row>
    <row r="2036" spans="1:5" x14ac:dyDescent="0.35">
      <c r="A2036" s="4" t="s">
        <v>793</v>
      </c>
      <c r="B2036" s="9">
        <v>1340537</v>
      </c>
      <c r="C2036" s="4" t="s">
        <v>7664</v>
      </c>
      <c r="D2036" s="4" t="s">
        <v>7665</v>
      </c>
      <c r="E2036" s="5" t="s">
        <v>8</v>
      </c>
    </row>
    <row r="2037" spans="1:5" x14ac:dyDescent="0.35">
      <c r="A2037" s="4" t="s">
        <v>793</v>
      </c>
      <c r="B2037" s="9">
        <v>1340540</v>
      </c>
      <c r="C2037" s="4" t="s">
        <v>1960</v>
      </c>
      <c r="D2037" s="4" t="s">
        <v>7665</v>
      </c>
      <c r="E2037" s="5" t="s">
        <v>8</v>
      </c>
    </row>
    <row r="2038" spans="1:5" x14ac:dyDescent="0.35">
      <c r="A2038" s="4" t="s">
        <v>13</v>
      </c>
      <c r="B2038" s="9">
        <v>1340544</v>
      </c>
      <c r="C2038" s="4" t="s">
        <v>1960</v>
      </c>
      <c r="D2038" s="4" t="s">
        <v>1961</v>
      </c>
      <c r="E2038" s="5" t="s">
        <v>7666</v>
      </c>
    </row>
    <row r="2039" spans="1:5" x14ac:dyDescent="0.35">
      <c r="A2039" s="4" t="s">
        <v>13</v>
      </c>
      <c r="B2039" s="9">
        <v>1340545</v>
      </c>
      <c r="C2039" s="4" t="s">
        <v>1960</v>
      </c>
      <c r="D2039" s="4" t="s">
        <v>1961</v>
      </c>
      <c r="E2039" s="5" t="s">
        <v>7667</v>
      </c>
    </row>
    <row r="2040" spans="1:5" x14ac:dyDescent="0.35">
      <c r="A2040" s="4" t="s">
        <v>13</v>
      </c>
      <c r="B2040" s="9">
        <v>1340547</v>
      </c>
      <c r="C2040" s="4" t="s">
        <v>1963</v>
      </c>
      <c r="D2040" s="4" t="s">
        <v>1961</v>
      </c>
      <c r="E2040" s="5" t="s">
        <v>7668</v>
      </c>
    </row>
    <row r="2041" spans="1:5" x14ac:dyDescent="0.35">
      <c r="A2041" s="4" t="s">
        <v>5</v>
      </c>
      <c r="B2041" s="9">
        <v>1340552</v>
      </c>
      <c r="C2041" s="4" t="s">
        <v>1963</v>
      </c>
      <c r="D2041" s="4" t="s">
        <v>1964</v>
      </c>
      <c r="E2041" s="5" t="s">
        <v>7669</v>
      </c>
    </row>
    <row r="2042" spans="1:5" x14ac:dyDescent="0.35">
      <c r="A2042" s="4" t="s">
        <v>5</v>
      </c>
      <c r="B2042" s="9">
        <v>1340558</v>
      </c>
      <c r="C2042" s="4" t="s">
        <v>1963</v>
      </c>
      <c r="D2042" s="4" t="s">
        <v>1964</v>
      </c>
      <c r="E2042" s="5" t="s">
        <v>7670</v>
      </c>
    </row>
    <row r="2043" spans="1:5" x14ac:dyDescent="0.35">
      <c r="A2043" s="4" t="s">
        <v>5</v>
      </c>
      <c r="B2043" s="9">
        <v>1340559</v>
      </c>
      <c r="C2043" s="4" t="s">
        <v>7671</v>
      </c>
      <c r="D2043" s="4" t="s">
        <v>1964</v>
      </c>
      <c r="E2043" s="5" t="s">
        <v>7672</v>
      </c>
    </row>
    <row r="2044" spans="1:5" x14ac:dyDescent="0.35">
      <c r="A2044" s="4" t="s">
        <v>5</v>
      </c>
      <c r="B2044" s="9">
        <v>1340562</v>
      </c>
      <c r="C2044" s="4" t="s">
        <v>7671</v>
      </c>
      <c r="D2044" s="4" t="s">
        <v>7673</v>
      </c>
      <c r="E2044" s="5" t="s">
        <v>7673</v>
      </c>
    </row>
    <row r="2045" spans="1:5" x14ac:dyDescent="0.35">
      <c r="A2045" s="4" t="s">
        <v>5</v>
      </c>
      <c r="B2045" s="9">
        <v>1340565</v>
      </c>
      <c r="C2045" s="4" t="s">
        <v>7674</v>
      </c>
      <c r="D2045" s="4" t="s">
        <v>7673</v>
      </c>
      <c r="E2045" s="5" t="s">
        <v>7675</v>
      </c>
    </row>
    <row r="2046" spans="1:5" x14ac:dyDescent="0.35">
      <c r="A2046" s="4" t="s">
        <v>13</v>
      </c>
      <c r="B2046" s="9">
        <v>1340569</v>
      </c>
      <c r="C2046" s="4" t="s">
        <v>7676</v>
      </c>
      <c r="D2046" s="4" t="s">
        <v>1826</v>
      </c>
      <c r="E2046" s="5" t="s">
        <v>7677</v>
      </c>
    </row>
    <row r="2047" spans="1:5" x14ac:dyDescent="0.35">
      <c r="A2047" s="4" t="s">
        <v>5</v>
      </c>
      <c r="B2047" s="9">
        <v>1340571</v>
      </c>
      <c r="C2047" s="4" t="s">
        <v>1968</v>
      </c>
      <c r="D2047" s="4" t="s">
        <v>7678</v>
      </c>
      <c r="E2047" s="5" t="s">
        <v>7679</v>
      </c>
    </row>
    <row r="2048" spans="1:5" x14ac:dyDescent="0.35">
      <c r="A2048" s="4" t="s">
        <v>1030</v>
      </c>
      <c r="B2048" s="9">
        <v>1340574</v>
      </c>
      <c r="C2048" s="4" t="s">
        <v>7680</v>
      </c>
      <c r="D2048" s="4" t="s">
        <v>1969</v>
      </c>
      <c r="E2048" s="5" t="s">
        <v>8</v>
      </c>
    </row>
    <row r="2049" spans="1:5" x14ac:dyDescent="0.35">
      <c r="A2049" s="4" t="s">
        <v>1030</v>
      </c>
      <c r="B2049" s="9">
        <v>1340575</v>
      </c>
      <c r="C2049" s="4" t="s">
        <v>7680</v>
      </c>
      <c r="D2049" s="4" t="s">
        <v>1972</v>
      </c>
      <c r="E2049" s="5" t="s">
        <v>7681</v>
      </c>
    </row>
    <row r="2050" spans="1:5" x14ac:dyDescent="0.35">
      <c r="A2050" s="4" t="s">
        <v>5</v>
      </c>
      <c r="B2050" s="9">
        <v>1340595</v>
      </c>
      <c r="C2050" s="4" t="s">
        <v>1977</v>
      </c>
      <c r="D2050" s="4" t="s">
        <v>1982</v>
      </c>
      <c r="E2050" s="5" t="s">
        <v>7682</v>
      </c>
    </row>
    <row r="2051" spans="1:5" x14ac:dyDescent="0.35">
      <c r="A2051" s="4" t="s">
        <v>5</v>
      </c>
      <c r="B2051" s="9">
        <v>1340596</v>
      </c>
      <c r="C2051" s="4" t="s">
        <v>1977</v>
      </c>
      <c r="D2051" s="4" t="s">
        <v>1982</v>
      </c>
      <c r="E2051" s="5" t="s">
        <v>7683</v>
      </c>
    </row>
    <row r="2052" spans="1:5" x14ac:dyDescent="0.35">
      <c r="A2052" s="4" t="s">
        <v>5</v>
      </c>
      <c r="B2052" s="9">
        <v>1340599</v>
      </c>
      <c r="C2052" s="4" t="s">
        <v>1984</v>
      </c>
      <c r="D2052" s="4" t="s">
        <v>1982</v>
      </c>
      <c r="E2052" s="5" t="s">
        <v>7684</v>
      </c>
    </row>
    <row r="2053" spans="1:5" x14ac:dyDescent="0.35">
      <c r="A2053" s="4" t="s">
        <v>5</v>
      </c>
      <c r="B2053" s="9">
        <v>1340606</v>
      </c>
      <c r="C2053" s="4" t="s">
        <v>7685</v>
      </c>
      <c r="D2053" s="4" t="s">
        <v>1980</v>
      </c>
      <c r="E2053" s="5" t="s">
        <v>7686</v>
      </c>
    </row>
    <row r="2054" spans="1:5" x14ac:dyDescent="0.35">
      <c r="A2054" s="4" t="s">
        <v>13</v>
      </c>
      <c r="B2054" s="9">
        <v>1340611</v>
      </c>
      <c r="C2054" s="4" t="s">
        <v>7685</v>
      </c>
      <c r="D2054" s="4" t="s">
        <v>7687</v>
      </c>
      <c r="E2054" s="5" t="s">
        <v>7688</v>
      </c>
    </row>
    <row r="2055" spans="1:5" x14ac:dyDescent="0.35">
      <c r="A2055" s="4" t="s">
        <v>13</v>
      </c>
      <c r="B2055" s="9">
        <v>1340612</v>
      </c>
      <c r="C2055" s="4" t="s">
        <v>7685</v>
      </c>
      <c r="D2055" s="4" t="s">
        <v>7687</v>
      </c>
      <c r="E2055" s="5" t="s">
        <v>7689</v>
      </c>
    </row>
    <row r="2056" spans="1:5" x14ac:dyDescent="0.35">
      <c r="A2056" s="4" t="s">
        <v>13</v>
      </c>
      <c r="B2056" s="9">
        <v>1340613</v>
      </c>
      <c r="C2056" s="4" t="s">
        <v>7685</v>
      </c>
      <c r="D2056" s="4" t="s">
        <v>7687</v>
      </c>
      <c r="E2056" s="5" t="s">
        <v>7690</v>
      </c>
    </row>
    <row r="2057" spans="1:5" x14ac:dyDescent="0.35">
      <c r="A2057" s="4" t="s">
        <v>13</v>
      </c>
      <c r="B2057" s="9">
        <v>1340614</v>
      </c>
      <c r="C2057" s="4" t="s">
        <v>7685</v>
      </c>
      <c r="D2057" s="4" t="s">
        <v>7687</v>
      </c>
      <c r="E2057" s="5" t="s">
        <v>7691</v>
      </c>
    </row>
    <row r="2058" spans="1:5" x14ac:dyDescent="0.35">
      <c r="A2058" s="4" t="s">
        <v>13</v>
      </c>
      <c r="B2058" s="9">
        <v>1340615</v>
      </c>
      <c r="C2058" s="4" t="s">
        <v>7685</v>
      </c>
      <c r="D2058" s="4" t="s">
        <v>7687</v>
      </c>
      <c r="E2058" s="5" t="s">
        <v>7692</v>
      </c>
    </row>
    <row r="2059" spans="1:5" x14ac:dyDescent="0.35">
      <c r="A2059" s="4" t="s">
        <v>13</v>
      </c>
      <c r="B2059" s="9">
        <v>1340616</v>
      </c>
      <c r="C2059" s="4" t="s">
        <v>7685</v>
      </c>
      <c r="D2059" s="4" t="s">
        <v>7687</v>
      </c>
      <c r="E2059" s="5" t="s">
        <v>7693</v>
      </c>
    </row>
    <row r="2060" spans="1:5" x14ac:dyDescent="0.35">
      <c r="A2060" s="4" t="s">
        <v>13</v>
      </c>
      <c r="B2060" s="9">
        <v>1340617</v>
      </c>
      <c r="C2060" s="4" t="s">
        <v>7685</v>
      </c>
      <c r="D2060" s="4" t="s">
        <v>7687</v>
      </c>
      <c r="E2060" s="5" t="s">
        <v>7694</v>
      </c>
    </row>
    <row r="2061" spans="1:5" x14ac:dyDescent="0.35">
      <c r="A2061" s="4" t="s">
        <v>13</v>
      </c>
      <c r="B2061" s="9">
        <v>1340618</v>
      </c>
      <c r="C2061" s="4" t="s">
        <v>7685</v>
      </c>
      <c r="D2061" s="4" t="s">
        <v>7687</v>
      </c>
      <c r="E2061" s="5" t="s">
        <v>7695</v>
      </c>
    </row>
    <row r="2062" spans="1:5" x14ac:dyDescent="0.35">
      <c r="A2062" s="4" t="s">
        <v>13</v>
      </c>
      <c r="B2062" s="9">
        <v>1340619</v>
      </c>
      <c r="C2062" s="4" t="s">
        <v>7685</v>
      </c>
      <c r="D2062" s="4" t="s">
        <v>7687</v>
      </c>
      <c r="E2062" s="5" t="s">
        <v>7696</v>
      </c>
    </row>
    <row r="2063" spans="1:5" x14ac:dyDescent="0.35">
      <c r="A2063" s="4" t="s">
        <v>13</v>
      </c>
      <c r="B2063" s="9">
        <v>1340620</v>
      </c>
      <c r="C2063" s="4" t="s">
        <v>7697</v>
      </c>
      <c r="D2063" s="4" t="s">
        <v>7687</v>
      </c>
      <c r="E2063" s="5" t="s">
        <v>7698</v>
      </c>
    </row>
    <row r="2064" spans="1:5" x14ac:dyDescent="0.35">
      <c r="A2064" s="4" t="s">
        <v>5</v>
      </c>
      <c r="B2064" s="9">
        <v>1340626</v>
      </c>
      <c r="C2064" s="4" t="s">
        <v>7699</v>
      </c>
      <c r="D2064" s="4" t="s">
        <v>7700</v>
      </c>
      <c r="E2064" s="5" t="s">
        <v>7701</v>
      </c>
    </row>
    <row r="2065" spans="1:5" x14ac:dyDescent="0.35">
      <c r="A2065" s="4" t="s">
        <v>13</v>
      </c>
      <c r="B2065" s="9">
        <v>1340633</v>
      </c>
      <c r="C2065" s="4" t="s">
        <v>1988</v>
      </c>
      <c r="D2065" s="4" t="s">
        <v>1993</v>
      </c>
      <c r="E2065" s="5" t="s">
        <v>7702</v>
      </c>
    </row>
    <row r="2066" spans="1:5" x14ac:dyDescent="0.35">
      <c r="A2066" s="4" t="s">
        <v>13</v>
      </c>
      <c r="B2066" s="9">
        <v>1340634</v>
      </c>
      <c r="C2066" s="4" t="s">
        <v>1988</v>
      </c>
      <c r="D2066" s="4" t="s">
        <v>1993</v>
      </c>
      <c r="E2066" s="5" t="s">
        <v>7703</v>
      </c>
    </row>
    <row r="2067" spans="1:5" x14ac:dyDescent="0.35">
      <c r="A2067" s="4" t="s">
        <v>13</v>
      </c>
      <c r="B2067" s="9">
        <v>1340636</v>
      </c>
      <c r="C2067" s="4" t="s">
        <v>1988</v>
      </c>
      <c r="D2067" s="4" t="s">
        <v>1993</v>
      </c>
      <c r="E2067" s="5" t="s">
        <v>7704</v>
      </c>
    </row>
    <row r="2068" spans="1:5" x14ac:dyDescent="0.35">
      <c r="A2068" s="4" t="s">
        <v>13</v>
      </c>
      <c r="B2068" s="9">
        <v>1340637</v>
      </c>
      <c r="C2068" s="4" t="s">
        <v>1988</v>
      </c>
      <c r="D2068" s="4" t="s">
        <v>1993</v>
      </c>
      <c r="E2068" s="5" t="s">
        <v>7705</v>
      </c>
    </row>
    <row r="2069" spans="1:5" x14ac:dyDescent="0.35">
      <c r="A2069" s="4" t="s">
        <v>13</v>
      </c>
      <c r="B2069" s="9">
        <v>1340638</v>
      </c>
      <c r="C2069" s="4" t="s">
        <v>1988</v>
      </c>
      <c r="D2069" s="4" t="s">
        <v>1993</v>
      </c>
      <c r="E2069" s="5" t="s">
        <v>7706</v>
      </c>
    </row>
    <row r="2070" spans="1:5" x14ac:dyDescent="0.35">
      <c r="A2070" s="4" t="s">
        <v>13</v>
      </c>
      <c r="B2070" s="9">
        <v>1340639</v>
      </c>
      <c r="C2070" s="4" t="s">
        <v>1988</v>
      </c>
      <c r="D2070" s="4" t="s">
        <v>1993</v>
      </c>
      <c r="E2070" s="5" t="s">
        <v>7707</v>
      </c>
    </row>
    <row r="2071" spans="1:5" x14ac:dyDescent="0.35">
      <c r="A2071" s="4" t="s">
        <v>13</v>
      </c>
      <c r="B2071" s="9">
        <v>1340640</v>
      </c>
      <c r="C2071" s="4" t="s">
        <v>1988</v>
      </c>
      <c r="D2071" s="4" t="s">
        <v>1993</v>
      </c>
      <c r="E2071" s="5" t="s">
        <v>7708</v>
      </c>
    </row>
    <row r="2072" spans="1:5" x14ac:dyDescent="0.35">
      <c r="A2072" s="4" t="s">
        <v>13</v>
      </c>
      <c r="B2072" s="9">
        <v>1340641</v>
      </c>
      <c r="C2072" s="4" t="s">
        <v>1988</v>
      </c>
      <c r="D2072" s="4" t="s">
        <v>1993</v>
      </c>
      <c r="E2072" s="5" t="s">
        <v>7709</v>
      </c>
    </row>
    <row r="2073" spans="1:5" x14ac:dyDescent="0.35">
      <c r="A2073" s="4" t="s">
        <v>13</v>
      </c>
      <c r="B2073" s="9">
        <v>1340642</v>
      </c>
      <c r="C2073" s="4" t="s">
        <v>1988</v>
      </c>
      <c r="D2073" s="4" t="s">
        <v>1993</v>
      </c>
      <c r="E2073" s="5" t="s">
        <v>7710</v>
      </c>
    </row>
    <row r="2074" spans="1:5" x14ac:dyDescent="0.35">
      <c r="A2074" s="4" t="s">
        <v>13</v>
      </c>
      <c r="B2074" s="9">
        <v>1340643</v>
      </c>
      <c r="C2074" s="4" t="s">
        <v>1988</v>
      </c>
      <c r="D2074" s="4" t="s">
        <v>1993</v>
      </c>
      <c r="E2074" s="5" t="s">
        <v>7711</v>
      </c>
    </row>
    <row r="2075" spans="1:5" x14ac:dyDescent="0.35">
      <c r="A2075" s="4" t="s">
        <v>13</v>
      </c>
      <c r="B2075" s="9">
        <v>1340644</v>
      </c>
      <c r="C2075" s="4" t="s">
        <v>7712</v>
      </c>
      <c r="D2075" s="4" t="s">
        <v>1993</v>
      </c>
      <c r="E2075" s="5" t="s">
        <v>7713</v>
      </c>
    </row>
    <row r="2076" spans="1:5" x14ac:dyDescent="0.35">
      <c r="A2076" s="4" t="s">
        <v>5</v>
      </c>
      <c r="B2076" s="9">
        <v>1340656</v>
      </c>
      <c r="C2076" s="4" t="s">
        <v>1988</v>
      </c>
      <c r="D2076" s="4" t="s">
        <v>1989</v>
      </c>
      <c r="E2076" s="5" t="s">
        <v>7714</v>
      </c>
    </row>
    <row r="2077" spans="1:5" x14ac:dyDescent="0.35">
      <c r="A2077" s="4" t="s">
        <v>5</v>
      </c>
      <c r="B2077" s="9">
        <v>1340667</v>
      </c>
      <c r="C2077" s="4" t="s">
        <v>1988</v>
      </c>
      <c r="D2077" s="4" t="s">
        <v>7715</v>
      </c>
      <c r="E2077" s="5" t="s">
        <v>7716</v>
      </c>
    </row>
    <row r="2078" spans="1:5" x14ac:dyDescent="0.35">
      <c r="A2078" s="4" t="s">
        <v>13</v>
      </c>
      <c r="B2078" s="9">
        <v>1340670</v>
      </c>
      <c r="C2078" s="4" t="s">
        <v>1988</v>
      </c>
      <c r="D2078" s="4" t="s">
        <v>1993</v>
      </c>
      <c r="E2078" s="5">
        <v>502464</v>
      </c>
    </row>
    <row r="2079" spans="1:5" x14ac:dyDescent="0.35">
      <c r="A2079" s="4" t="s">
        <v>5</v>
      </c>
      <c r="B2079" s="9">
        <v>1340671</v>
      </c>
      <c r="C2079" s="4" t="s">
        <v>1998</v>
      </c>
      <c r="D2079" s="4" t="s">
        <v>7717</v>
      </c>
      <c r="E2079" s="5" t="s">
        <v>7718</v>
      </c>
    </row>
    <row r="2080" spans="1:5" x14ac:dyDescent="0.35">
      <c r="A2080" s="4" t="s">
        <v>1030</v>
      </c>
      <c r="B2080" s="9">
        <v>1340675</v>
      </c>
      <c r="C2080" s="4" t="s">
        <v>2001</v>
      </c>
      <c r="D2080" s="4" t="s">
        <v>1999</v>
      </c>
      <c r="E2080" s="5" t="s">
        <v>7719</v>
      </c>
    </row>
    <row r="2081" spans="1:5" x14ac:dyDescent="0.35">
      <c r="A2081" s="4" t="s">
        <v>1030</v>
      </c>
      <c r="B2081" s="9">
        <v>1340677</v>
      </c>
      <c r="C2081" s="4" t="s">
        <v>7720</v>
      </c>
      <c r="D2081" s="4" t="s">
        <v>2002</v>
      </c>
      <c r="E2081" s="5" t="s">
        <v>8</v>
      </c>
    </row>
    <row r="2082" spans="1:5" x14ac:dyDescent="0.35">
      <c r="A2082" s="4" t="s">
        <v>1030</v>
      </c>
      <c r="B2082" s="9">
        <v>1340679</v>
      </c>
      <c r="C2082" s="4" t="s">
        <v>7721</v>
      </c>
      <c r="D2082" s="4" t="s">
        <v>7722</v>
      </c>
      <c r="E2082" s="5" t="s">
        <v>8</v>
      </c>
    </row>
    <row r="2083" spans="1:5" x14ac:dyDescent="0.35">
      <c r="A2083" s="4" t="s">
        <v>1030</v>
      </c>
      <c r="B2083" s="9">
        <v>1340680</v>
      </c>
      <c r="C2083" s="4" t="s">
        <v>7721</v>
      </c>
      <c r="D2083" s="4" t="s">
        <v>2005</v>
      </c>
      <c r="E2083" s="5" t="s">
        <v>8</v>
      </c>
    </row>
    <row r="2084" spans="1:5" x14ac:dyDescent="0.35">
      <c r="A2084" s="4" t="s">
        <v>5</v>
      </c>
      <c r="B2084" s="9">
        <v>1340694</v>
      </c>
      <c r="C2084" s="4" t="s">
        <v>2006</v>
      </c>
      <c r="D2084" s="4" t="s">
        <v>2008</v>
      </c>
      <c r="E2084" s="5" t="s">
        <v>7723</v>
      </c>
    </row>
    <row r="2085" spans="1:5" x14ac:dyDescent="0.35">
      <c r="A2085" s="4" t="s">
        <v>5</v>
      </c>
      <c r="B2085" s="9">
        <v>1340695</v>
      </c>
      <c r="C2085" s="4" t="s">
        <v>2006</v>
      </c>
      <c r="D2085" s="4" t="s">
        <v>2008</v>
      </c>
      <c r="E2085" s="5" t="s">
        <v>7724</v>
      </c>
    </row>
    <row r="2086" spans="1:5" x14ac:dyDescent="0.35">
      <c r="A2086" s="4" t="s">
        <v>5</v>
      </c>
      <c r="B2086" s="9">
        <v>1340711</v>
      </c>
      <c r="C2086" s="4" t="s">
        <v>2006</v>
      </c>
      <c r="D2086" s="4" t="s">
        <v>7725</v>
      </c>
      <c r="E2086" s="5" t="s">
        <v>7726</v>
      </c>
    </row>
    <row r="2087" spans="1:5" x14ac:dyDescent="0.35">
      <c r="A2087" s="4" t="s">
        <v>5</v>
      </c>
      <c r="B2087" s="9">
        <v>1340712</v>
      </c>
      <c r="C2087" s="4" t="s">
        <v>7727</v>
      </c>
      <c r="D2087" s="4" t="s">
        <v>7725</v>
      </c>
      <c r="E2087" s="5" t="s">
        <v>7728</v>
      </c>
    </row>
    <row r="2088" spans="1:5" x14ac:dyDescent="0.35">
      <c r="A2088" s="4" t="s">
        <v>5</v>
      </c>
      <c r="B2088" s="9">
        <v>1340737</v>
      </c>
      <c r="C2088" s="4" t="s">
        <v>2029</v>
      </c>
      <c r="D2088" s="4" t="s">
        <v>7729</v>
      </c>
      <c r="E2088" s="5" t="s">
        <v>7730</v>
      </c>
    </row>
    <row r="2089" spans="1:5" x14ac:dyDescent="0.35">
      <c r="A2089" s="4" t="s">
        <v>5</v>
      </c>
      <c r="B2089" s="9">
        <v>1340738</v>
      </c>
      <c r="C2089" s="4" t="s">
        <v>2029</v>
      </c>
      <c r="D2089" s="4" t="s">
        <v>7729</v>
      </c>
      <c r="E2089" s="5" t="s">
        <v>7731</v>
      </c>
    </row>
    <row r="2090" spans="1:5" x14ac:dyDescent="0.35">
      <c r="A2090" s="4" t="s">
        <v>5</v>
      </c>
      <c r="B2090" s="9">
        <v>1340739</v>
      </c>
      <c r="C2090" s="4" t="s">
        <v>4859</v>
      </c>
      <c r="D2090" s="4" t="s">
        <v>7729</v>
      </c>
      <c r="E2090" s="5" t="s">
        <v>7732</v>
      </c>
    </row>
    <row r="2091" spans="1:5" x14ac:dyDescent="0.35">
      <c r="A2091" s="4" t="s">
        <v>5</v>
      </c>
      <c r="B2091" s="9">
        <v>1340748</v>
      </c>
      <c r="C2091" s="4" t="s">
        <v>2032</v>
      </c>
      <c r="D2091" s="4" t="s">
        <v>7733</v>
      </c>
      <c r="E2091" s="5" t="s">
        <v>7734</v>
      </c>
    </row>
    <row r="2092" spans="1:5" x14ac:dyDescent="0.35">
      <c r="A2092" s="4" t="s">
        <v>5</v>
      </c>
      <c r="B2092" s="9">
        <v>1340749</v>
      </c>
      <c r="C2092" s="4" t="s">
        <v>2035</v>
      </c>
      <c r="D2092" s="4" t="s">
        <v>7733</v>
      </c>
      <c r="E2092" s="5" t="s">
        <v>7735</v>
      </c>
    </row>
    <row r="2093" spans="1:5" x14ac:dyDescent="0.35">
      <c r="A2093" s="4" t="s">
        <v>5</v>
      </c>
      <c r="B2093" s="9">
        <v>1340752</v>
      </c>
      <c r="C2093" s="4" t="s">
        <v>7736</v>
      </c>
      <c r="D2093" s="4" t="s">
        <v>7737</v>
      </c>
      <c r="E2093" s="5" t="s">
        <v>7738</v>
      </c>
    </row>
    <row r="2094" spans="1:5" x14ac:dyDescent="0.35">
      <c r="A2094" s="4" t="s">
        <v>5</v>
      </c>
      <c r="B2094" s="9">
        <v>1340756</v>
      </c>
      <c r="C2094" s="4" t="s">
        <v>7739</v>
      </c>
      <c r="D2094" s="4" t="s">
        <v>7740</v>
      </c>
      <c r="E2094" s="5" t="s">
        <v>7741</v>
      </c>
    </row>
    <row r="2095" spans="1:5" x14ac:dyDescent="0.35">
      <c r="A2095" s="4" t="s">
        <v>5</v>
      </c>
      <c r="B2095" s="9">
        <v>1340760</v>
      </c>
      <c r="C2095" s="4" t="s">
        <v>7742</v>
      </c>
      <c r="D2095" s="4" t="s">
        <v>7743</v>
      </c>
      <c r="E2095" s="5" t="s">
        <v>7744</v>
      </c>
    </row>
    <row r="2096" spans="1:5" x14ac:dyDescent="0.35">
      <c r="A2096" s="4" t="s">
        <v>5</v>
      </c>
      <c r="B2096" s="9">
        <v>1340779</v>
      </c>
      <c r="C2096" s="4" t="s">
        <v>2032</v>
      </c>
      <c r="D2096" s="4" t="s">
        <v>7745</v>
      </c>
      <c r="E2096" s="5" t="s">
        <v>7746</v>
      </c>
    </row>
    <row r="2097" spans="1:5" x14ac:dyDescent="0.35">
      <c r="A2097" s="4" t="s">
        <v>5</v>
      </c>
      <c r="B2097" s="9">
        <v>1340782</v>
      </c>
      <c r="C2097" s="4" t="s">
        <v>2032</v>
      </c>
      <c r="D2097" s="4" t="s">
        <v>7747</v>
      </c>
      <c r="E2097" s="5" t="s">
        <v>7748</v>
      </c>
    </row>
    <row r="2098" spans="1:5" x14ac:dyDescent="0.35">
      <c r="A2098" s="4" t="s">
        <v>5</v>
      </c>
      <c r="B2098" s="9">
        <v>1340787</v>
      </c>
      <c r="C2098" s="4" t="s">
        <v>2032</v>
      </c>
      <c r="D2098" s="4" t="s">
        <v>7749</v>
      </c>
      <c r="E2098" s="5" t="s">
        <v>7750</v>
      </c>
    </row>
    <row r="2099" spans="1:5" x14ac:dyDescent="0.35">
      <c r="A2099" s="4" t="s">
        <v>13</v>
      </c>
      <c r="B2099" s="9">
        <v>1340807</v>
      </c>
      <c r="C2099" s="4" t="s">
        <v>2043</v>
      </c>
      <c r="D2099" s="4" t="s">
        <v>2046</v>
      </c>
      <c r="E2099" s="5" t="s">
        <v>7751</v>
      </c>
    </row>
    <row r="2100" spans="1:5" x14ac:dyDescent="0.35">
      <c r="A2100" s="4" t="s">
        <v>13</v>
      </c>
      <c r="B2100" s="9">
        <v>1340809</v>
      </c>
      <c r="C2100" s="4" t="s">
        <v>2043</v>
      </c>
      <c r="D2100" s="4" t="s">
        <v>2046</v>
      </c>
      <c r="E2100" s="5" t="s">
        <v>7752</v>
      </c>
    </row>
    <row r="2101" spans="1:5" x14ac:dyDescent="0.35">
      <c r="A2101" s="4" t="s">
        <v>13</v>
      </c>
      <c r="B2101" s="9">
        <v>1340810</v>
      </c>
      <c r="C2101" s="4" t="s">
        <v>2043</v>
      </c>
      <c r="D2101" s="4" t="s">
        <v>2046</v>
      </c>
      <c r="E2101" s="5" t="s">
        <v>7753</v>
      </c>
    </row>
    <row r="2102" spans="1:5" x14ac:dyDescent="0.35">
      <c r="A2102" s="4" t="s">
        <v>13</v>
      </c>
      <c r="B2102" s="9">
        <v>1340811</v>
      </c>
      <c r="C2102" s="4" t="s">
        <v>7754</v>
      </c>
      <c r="D2102" s="4" t="s">
        <v>2046</v>
      </c>
      <c r="E2102" s="5" t="s">
        <v>7755</v>
      </c>
    </row>
    <row r="2103" spans="1:5" x14ac:dyDescent="0.35">
      <c r="A2103" s="4" t="s">
        <v>5</v>
      </c>
      <c r="B2103" s="9">
        <v>1340820</v>
      </c>
      <c r="C2103" s="4" t="s">
        <v>7756</v>
      </c>
      <c r="D2103" s="4" t="s">
        <v>7757</v>
      </c>
      <c r="E2103" s="5" t="s">
        <v>7758</v>
      </c>
    </row>
    <row r="2104" spans="1:5" x14ac:dyDescent="0.35">
      <c r="A2104" s="4" t="s">
        <v>5</v>
      </c>
      <c r="B2104" s="9">
        <v>1340822</v>
      </c>
      <c r="C2104" s="4" t="s">
        <v>7759</v>
      </c>
      <c r="D2104" s="4" t="s">
        <v>7760</v>
      </c>
      <c r="E2104" s="5" t="s">
        <v>7761</v>
      </c>
    </row>
    <row r="2105" spans="1:5" x14ac:dyDescent="0.35">
      <c r="A2105" s="4" t="s">
        <v>5</v>
      </c>
      <c r="B2105" s="9">
        <v>1340823</v>
      </c>
      <c r="C2105" s="4" t="s">
        <v>7762</v>
      </c>
      <c r="D2105" s="4" t="s">
        <v>7760</v>
      </c>
      <c r="E2105" s="5" t="s">
        <v>7763</v>
      </c>
    </row>
    <row r="2106" spans="1:5" x14ac:dyDescent="0.35">
      <c r="A2106" s="4" t="s">
        <v>793</v>
      </c>
      <c r="B2106" s="9">
        <v>1340828</v>
      </c>
      <c r="C2106" s="4" t="s">
        <v>7764</v>
      </c>
      <c r="D2106" s="4" t="s">
        <v>6646</v>
      </c>
      <c r="E2106" s="5" t="s">
        <v>8</v>
      </c>
    </row>
    <row r="2107" spans="1:5" x14ac:dyDescent="0.35">
      <c r="A2107" s="4" t="s">
        <v>793</v>
      </c>
      <c r="B2107" s="9">
        <v>1340829</v>
      </c>
      <c r="C2107" s="4" t="s">
        <v>7765</v>
      </c>
      <c r="D2107" s="4" t="s">
        <v>6424</v>
      </c>
      <c r="E2107" s="5" t="s">
        <v>8</v>
      </c>
    </row>
    <row r="2108" spans="1:5" x14ac:dyDescent="0.35">
      <c r="A2108" s="4" t="s">
        <v>13</v>
      </c>
      <c r="B2108" s="9">
        <v>1340833</v>
      </c>
      <c r="C2108" s="4" t="s">
        <v>2026</v>
      </c>
      <c r="D2108" s="4" t="s">
        <v>2030</v>
      </c>
      <c r="E2108" s="5" t="s">
        <v>7766</v>
      </c>
    </row>
    <row r="2109" spans="1:5" x14ac:dyDescent="0.35">
      <c r="A2109" s="4" t="s">
        <v>13</v>
      </c>
      <c r="B2109" s="9">
        <v>1340839</v>
      </c>
      <c r="C2109" s="4" t="s">
        <v>7767</v>
      </c>
      <c r="D2109" s="4" t="s">
        <v>7768</v>
      </c>
      <c r="E2109" s="5" t="s">
        <v>7769</v>
      </c>
    </row>
    <row r="2110" spans="1:5" x14ac:dyDescent="0.35">
      <c r="A2110" s="4" t="s">
        <v>5</v>
      </c>
      <c r="B2110" s="9">
        <v>1340846</v>
      </c>
      <c r="C2110" s="4" t="s">
        <v>5168</v>
      </c>
      <c r="D2110" s="4" t="s">
        <v>7770</v>
      </c>
      <c r="E2110" s="5" t="s">
        <v>7771</v>
      </c>
    </row>
    <row r="2111" spans="1:5" x14ac:dyDescent="0.35">
      <c r="A2111" s="4" t="s">
        <v>5</v>
      </c>
      <c r="B2111" s="9">
        <v>1340865</v>
      </c>
      <c r="C2111" s="4" t="s">
        <v>7772</v>
      </c>
      <c r="D2111" s="4" t="s">
        <v>7773</v>
      </c>
      <c r="E2111" s="5" t="s">
        <v>7774</v>
      </c>
    </row>
    <row r="2112" spans="1:5" x14ac:dyDescent="0.35">
      <c r="A2112" s="4" t="s">
        <v>5</v>
      </c>
      <c r="B2112" s="9">
        <v>1340870</v>
      </c>
      <c r="C2112" s="4" t="s">
        <v>7775</v>
      </c>
      <c r="D2112" s="4" t="s">
        <v>7776</v>
      </c>
      <c r="E2112" s="5" t="s">
        <v>7776</v>
      </c>
    </row>
    <row r="2113" spans="1:5" x14ac:dyDescent="0.35">
      <c r="A2113" s="4" t="s">
        <v>5</v>
      </c>
      <c r="B2113" s="9">
        <v>1340872</v>
      </c>
      <c r="C2113" s="4" t="s">
        <v>5168</v>
      </c>
      <c r="D2113" s="4" t="s">
        <v>7777</v>
      </c>
      <c r="E2113" s="5" t="s">
        <v>7777</v>
      </c>
    </row>
    <row r="2114" spans="1:5" x14ac:dyDescent="0.35">
      <c r="A2114" s="4" t="s">
        <v>5</v>
      </c>
      <c r="B2114" s="9">
        <v>1340880</v>
      </c>
      <c r="C2114" s="4" t="s">
        <v>5168</v>
      </c>
      <c r="D2114" s="4" t="s">
        <v>7778</v>
      </c>
      <c r="E2114" s="5" t="s">
        <v>7779</v>
      </c>
    </row>
    <row r="2115" spans="1:5" x14ac:dyDescent="0.35">
      <c r="A2115" s="4" t="s">
        <v>5</v>
      </c>
      <c r="B2115" s="9">
        <v>1340881</v>
      </c>
      <c r="C2115" s="4" t="s">
        <v>5168</v>
      </c>
      <c r="D2115" s="4" t="s">
        <v>7780</v>
      </c>
      <c r="E2115" s="5" t="s">
        <v>7780</v>
      </c>
    </row>
    <row r="2116" spans="1:5" x14ac:dyDescent="0.35">
      <c r="A2116" s="4" t="s">
        <v>5</v>
      </c>
      <c r="B2116" s="9">
        <v>1340883</v>
      </c>
      <c r="C2116" s="4" t="s">
        <v>5168</v>
      </c>
      <c r="D2116" s="4" t="s">
        <v>7781</v>
      </c>
      <c r="E2116" s="5" t="s">
        <v>7782</v>
      </c>
    </row>
    <row r="2117" spans="1:5" x14ac:dyDescent="0.35">
      <c r="A2117" s="4" t="s">
        <v>5</v>
      </c>
      <c r="B2117" s="9">
        <v>1340884</v>
      </c>
      <c r="C2117" s="4" t="s">
        <v>5026</v>
      </c>
      <c r="D2117" s="4" t="s">
        <v>5253</v>
      </c>
      <c r="E2117" s="5" t="s">
        <v>7783</v>
      </c>
    </row>
    <row r="2118" spans="1:5" x14ac:dyDescent="0.35">
      <c r="A2118" s="4" t="s">
        <v>5</v>
      </c>
      <c r="B2118" s="9">
        <v>1340893</v>
      </c>
      <c r="C2118" s="4" t="s">
        <v>5099</v>
      </c>
      <c r="D2118" s="4" t="s">
        <v>7784</v>
      </c>
      <c r="E2118" s="5" t="s">
        <v>8</v>
      </c>
    </row>
    <row r="2119" spans="1:5" x14ac:dyDescent="0.35">
      <c r="A2119" s="4" t="s">
        <v>5</v>
      </c>
      <c r="B2119" s="9">
        <v>1340894</v>
      </c>
      <c r="C2119" s="4" t="s">
        <v>7785</v>
      </c>
      <c r="D2119" s="4" t="s">
        <v>7786</v>
      </c>
      <c r="E2119" s="5" t="s">
        <v>7787</v>
      </c>
    </row>
    <row r="2120" spans="1:5" x14ac:dyDescent="0.35">
      <c r="A2120" s="4" t="s">
        <v>5</v>
      </c>
      <c r="B2120" s="9">
        <v>1340897</v>
      </c>
      <c r="C2120" s="4" t="s">
        <v>7788</v>
      </c>
      <c r="D2120" s="4" t="s">
        <v>7789</v>
      </c>
      <c r="E2120" s="5" t="s">
        <v>8</v>
      </c>
    </row>
    <row r="2121" spans="1:5" x14ac:dyDescent="0.35">
      <c r="A2121" s="4" t="s">
        <v>5</v>
      </c>
      <c r="B2121" s="9">
        <v>1340900</v>
      </c>
      <c r="C2121" s="4" t="s">
        <v>7788</v>
      </c>
      <c r="D2121" s="4" t="s">
        <v>7790</v>
      </c>
      <c r="E2121" s="5" t="s">
        <v>8</v>
      </c>
    </row>
    <row r="2122" spans="1:5" x14ac:dyDescent="0.35">
      <c r="A2122" s="4" t="s">
        <v>5</v>
      </c>
      <c r="B2122" s="9">
        <v>1340901</v>
      </c>
      <c r="C2122" s="4" t="s">
        <v>7791</v>
      </c>
      <c r="D2122" s="4" t="s">
        <v>7792</v>
      </c>
      <c r="E2122" s="5" t="s">
        <v>8</v>
      </c>
    </row>
    <row r="2123" spans="1:5" x14ac:dyDescent="0.35">
      <c r="A2123" s="4" t="s">
        <v>5</v>
      </c>
      <c r="B2123" s="9">
        <v>1340902</v>
      </c>
      <c r="C2123" s="4" t="s">
        <v>7793</v>
      </c>
      <c r="D2123" s="4" t="s">
        <v>6633</v>
      </c>
      <c r="E2123" s="5" t="s">
        <v>8</v>
      </c>
    </row>
    <row r="2124" spans="1:5" x14ac:dyDescent="0.35">
      <c r="A2124" s="4" t="s">
        <v>5</v>
      </c>
      <c r="B2124" s="9">
        <v>1340932</v>
      </c>
      <c r="C2124" s="4" t="s">
        <v>7794</v>
      </c>
      <c r="D2124" s="4" t="s">
        <v>7795</v>
      </c>
      <c r="E2124" s="5" t="s">
        <v>7796</v>
      </c>
    </row>
    <row r="2125" spans="1:5" x14ac:dyDescent="0.35">
      <c r="A2125" s="4" t="s">
        <v>5</v>
      </c>
      <c r="B2125" s="9">
        <v>1340936</v>
      </c>
      <c r="C2125" s="4" t="s">
        <v>7797</v>
      </c>
      <c r="D2125" s="4" t="s">
        <v>7798</v>
      </c>
      <c r="E2125" s="5" t="s">
        <v>7799</v>
      </c>
    </row>
    <row r="2126" spans="1:5" x14ac:dyDescent="0.35">
      <c r="A2126" s="4" t="s">
        <v>5</v>
      </c>
      <c r="B2126" s="9">
        <v>1340937</v>
      </c>
      <c r="C2126" s="4" t="s">
        <v>7794</v>
      </c>
      <c r="D2126" s="4" t="s">
        <v>7800</v>
      </c>
      <c r="E2126" s="5" t="s">
        <v>7801</v>
      </c>
    </row>
    <row r="2127" spans="1:5" x14ac:dyDescent="0.35">
      <c r="A2127" s="4" t="s">
        <v>5</v>
      </c>
      <c r="B2127" s="9">
        <v>1340938</v>
      </c>
      <c r="C2127" s="4" t="s">
        <v>7797</v>
      </c>
      <c r="D2127" s="4" t="s">
        <v>7798</v>
      </c>
      <c r="E2127" s="5" t="s">
        <v>7802</v>
      </c>
    </row>
    <row r="2128" spans="1:5" x14ac:dyDescent="0.35">
      <c r="A2128" s="4" t="s">
        <v>5</v>
      </c>
      <c r="B2128" s="9">
        <v>1340939</v>
      </c>
      <c r="C2128" s="4" t="s">
        <v>7803</v>
      </c>
      <c r="D2128" s="4" t="s">
        <v>7800</v>
      </c>
      <c r="E2128" s="5" t="s">
        <v>7804</v>
      </c>
    </row>
    <row r="2129" spans="1:5" x14ac:dyDescent="0.35">
      <c r="A2129" s="4" t="s">
        <v>5</v>
      </c>
      <c r="B2129" s="9">
        <v>1340940</v>
      </c>
      <c r="C2129" s="4" t="s">
        <v>7805</v>
      </c>
      <c r="D2129" s="4" t="s">
        <v>7806</v>
      </c>
      <c r="E2129" s="5" t="s">
        <v>7807</v>
      </c>
    </row>
    <row r="2130" spans="1:5" x14ac:dyDescent="0.35">
      <c r="A2130" s="4" t="s">
        <v>5</v>
      </c>
      <c r="B2130" s="9">
        <v>1340942</v>
      </c>
      <c r="C2130" s="4" t="s">
        <v>7808</v>
      </c>
      <c r="D2130" s="4" t="s">
        <v>7809</v>
      </c>
      <c r="E2130" s="5" t="s">
        <v>7810</v>
      </c>
    </row>
    <row r="2131" spans="1:5" x14ac:dyDescent="0.35">
      <c r="A2131" s="4" t="s">
        <v>793</v>
      </c>
      <c r="B2131" s="9">
        <v>1340944</v>
      </c>
      <c r="C2131" s="4" t="s">
        <v>7808</v>
      </c>
      <c r="D2131" s="4" t="s">
        <v>7811</v>
      </c>
      <c r="E2131" s="5" t="s">
        <v>8</v>
      </c>
    </row>
    <row r="2132" spans="1:5" x14ac:dyDescent="0.35">
      <c r="A2132" s="4" t="s">
        <v>793</v>
      </c>
      <c r="B2132" s="9">
        <v>1340945</v>
      </c>
      <c r="C2132" s="4" t="s">
        <v>7808</v>
      </c>
      <c r="D2132" s="4" t="s">
        <v>7812</v>
      </c>
      <c r="E2132" s="5" t="s">
        <v>8</v>
      </c>
    </row>
    <row r="2133" spans="1:5" x14ac:dyDescent="0.35">
      <c r="A2133" s="4" t="s">
        <v>793</v>
      </c>
      <c r="B2133" s="9">
        <v>1340946</v>
      </c>
      <c r="C2133" s="4" t="s">
        <v>7808</v>
      </c>
      <c r="D2133" s="4" t="s">
        <v>7813</v>
      </c>
      <c r="E2133" s="5" t="s">
        <v>8</v>
      </c>
    </row>
    <row r="2134" spans="1:5" x14ac:dyDescent="0.35">
      <c r="A2134" s="4" t="s">
        <v>793</v>
      </c>
      <c r="B2134" s="9">
        <v>1340947</v>
      </c>
      <c r="C2134" s="4" t="s">
        <v>7805</v>
      </c>
      <c r="D2134" s="4" t="s">
        <v>7814</v>
      </c>
      <c r="E2134" s="5" t="s">
        <v>8</v>
      </c>
    </row>
    <row r="2135" spans="1:5" x14ac:dyDescent="0.35">
      <c r="A2135" s="4" t="s">
        <v>5</v>
      </c>
      <c r="B2135" s="9">
        <v>1340952</v>
      </c>
      <c r="C2135" s="4" t="s">
        <v>7815</v>
      </c>
      <c r="D2135" s="4" t="s">
        <v>7809</v>
      </c>
      <c r="E2135" s="5" t="s">
        <v>7809</v>
      </c>
    </row>
    <row r="2136" spans="1:5" x14ac:dyDescent="0.35">
      <c r="A2136" s="4" t="s">
        <v>5</v>
      </c>
      <c r="B2136" s="9">
        <v>1340981</v>
      </c>
      <c r="C2136" s="4" t="s">
        <v>2079</v>
      </c>
      <c r="D2136" s="4" t="s">
        <v>7816</v>
      </c>
      <c r="E2136" s="5" t="s">
        <v>7817</v>
      </c>
    </row>
    <row r="2137" spans="1:5" x14ac:dyDescent="0.35">
      <c r="A2137" s="4" t="s">
        <v>5</v>
      </c>
      <c r="B2137" s="9">
        <v>1340985</v>
      </c>
      <c r="C2137" s="4" t="s">
        <v>2079</v>
      </c>
      <c r="D2137" s="4" t="s">
        <v>7818</v>
      </c>
      <c r="E2137" s="5" t="s">
        <v>7819</v>
      </c>
    </row>
    <row r="2138" spans="1:5" x14ac:dyDescent="0.35">
      <c r="A2138" s="4" t="s">
        <v>5</v>
      </c>
      <c r="B2138" s="9">
        <v>1340993</v>
      </c>
      <c r="C2138" s="4" t="s">
        <v>2079</v>
      </c>
      <c r="D2138" s="4" t="s">
        <v>2080</v>
      </c>
      <c r="E2138" s="5" t="s">
        <v>7820</v>
      </c>
    </row>
    <row r="2139" spans="1:5" x14ac:dyDescent="0.35">
      <c r="A2139" s="4" t="s">
        <v>793</v>
      </c>
      <c r="B2139" s="9">
        <v>1341002</v>
      </c>
      <c r="C2139" s="4" t="s">
        <v>2079</v>
      </c>
      <c r="D2139" s="4" t="s">
        <v>2080</v>
      </c>
      <c r="E2139" s="5" t="s">
        <v>8</v>
      </c>
    </row>
    <row r="2140" spans="1:5" x14ac:dyDescent="0.35">
      <c r="A2140" s="4" t="s">
        <v>5</v>
      </c>
      <c r="B2140" s="9">
        <v>1341017</v>
      </c>
      <c r="C2140" s="4" t="s">
        <v>2079</v>
      </c>
      <c r="D2140" s="4" t="s">
        <v>2080</v>
      </c>
      <c r="E2140" s="5" t="s">
        <v>7821</v>
      </c>
    </row>
    <row r="2141" spans="1:5" x14ac:dyDescent="0.35">
      <c r="A2141" s="4" t="s">
        <v>5</v>
      </c>
      <c r="B2141" s="9">
        <v>1341018</v>
      </c>
      <c r="C2141" s="4" t="s">
        <v>2079</v>
      </c>
      <c r="D2141" s="4" t="s">
        <v>2080</v>
      </c>
      <c r="E2141" s="5" t="s">
        <v>7822</v>
      </c>
    </row>
    <row r="2142" spans="1:5" x14ac:dyDescent="0.35">
      <c r="A2142" s="4" t="s">
        <v>5</v>
      </c>
      <c r="B2142" s="9">
        <v>1341019</v>
      </c>
      <c r="C2142" s="4" t="s">
        <v>7823</v>
      </c>
      <c r="D2142" s="4" t="s">
        <v>2080</v>
      </c>
      <c r="E2142" s="5" t="s">
        <v>7824</v>
      </c>
    </row>
    <row r="2143" spans="1:5" x14ac:dyDescent="0.35">
      <c r="A2143" s="4" t="s">
        <v>793</v>
      </c>
      <c r="B2143" s="9">
        <v>1341029</v>
      </c>
      <c r="C2143" s="4" t="s">
        <v>2093</v>
      </c>
      <c r="D2143" s="4" t="s">
        <v>7825</v>
      </c>
      <c r="E2143" s="5" t="s">
        <v>7825</v>
      </c>
    </row>
    <row r="2144" spans="1:5" x14ac:dyDescent="0.35">
      <c r="A2144" s="4" t="s">
        <v>5</v>
      </c>
      <c r="B2144" s="9">
        <v>1341032</v>
      </c>
      <c r="C2144" s="4" t="s">
        <v>2093</v>
      </c>
      <c r="D2144" s="4" t="s">
        <v>2096</v>
      </c>
      <c r="E2144" s="5" t="s">
        <v>7826</v>
      </c>
    </row>
    <row r="2145" spans="1:5" x14ac:dyDescent="0.35">
      <c r="A2145" s="4" t="s">
        <v>5</v>
      </c>
      <c r="B2145" s="9">
        <v>1341035</v>
      </c>
      <c r="C2145" s="4" t="s">
        <v>7644</v>
      </c>
      <c r="D2145" s="4" t="s">
        <v>2096</v>
      </c>
      <c r="E2145" s="5" t="s">
        <v>7827</v>
      </c>
    </row>
    <row r="2146" spans="1:5" x14ac:dyDescent="0.35">
      <c r="A2146" s="4" t="s">
        <v>793</v>
      </c>
      <c r="B2146" s="9">
        <v>1341043</v>
      </c>
      <c r="C2146" s="4" t="s">
        <v>2079</v>
      </c>
      <c r="D2146" s="4" t="s">
        <v>1948</v>
      </c>
      <c r="E2146" s="5" t="s">
        <v>7828</v>
      </c>
    </row>
    <row r="2147" spans="1:5" x14ac:dyDescent="0.35">
      <c r="A2147" s="4" t="s">
        <v>5</v>
      </c>
      <c r="B2147" s="9">
        <v>1341060</v>
      </c>
      <c r="C2147" s="4" t="s">
        <v>2079</v>
      </c>
      <c r="D2147" s="4" t="s">
        <v>7829</v>
      </c>
      <c r="E2147" s="5" t="s">
        <v>7830</v>
      </c>
    </row>
    <row r="2148" spans="1:5" x14ac:dyDescent="0.35">
      <c r="A2148" s="4" t="s">
        <v>5</v>
      </c>
      <c r="B2148" s="9">
        <v>1341061</v>
      </c>
      <c r="C2148" s="4" t="s">
        <v>2079</v>
      </c>
      <c r="D2148" s="4" t="s">
        <v>7831</v>
      </c>
      <c r="E2148" s="5" t="s">
        <v>7832</v>
      </c>
    </row>
    <row r="2149" spans="1:5" x14ac:dyDescent="0.35">
      <c r="A2149" s="4" t="s">
        <v>5</v>
      </c>
      <c r="B2149" s="9">
        <v>1341062</v>
      </c>
      <c r="C2149" s="4" t="s">
        <v>2079</v>
      </c>
      <c r="D2149" s="4" t="s">
        <v>7833</v>
      </c>
      <c r="E2149" s="5" t="s">
        <v>7834</v>
      </c>
    </row>
    <row r="2150" spans="1:5" x14ac:dyDescent="0.35">
      <c r="A2150" s="4" t="s">
        <v>5</v>
      </c>
      <c r="B2150" s="9">
        <v>1341063</v>
      </c>
      <c r="C2150" s="4" t="s">
        <v>2079</v>
      </c>
      <c r="D2150" s="4" t="s">
        <v>7835</v>
      </c>
      <c r="E2150" s="5" t="s">
        <v>7836</v>
      </c>
    </row>
    <row r="2151" spans="1:5" x14ac:dyDescent="0.35">
      <c r="A2151" s="4" t="s">
        <v>5</v>
      </c>
      <c r="B2151" s="9">
        <v>1341067</v>
      </c>
      <c r="C2151" s="4" t="s">
        <v>2079</v>
      </c>
      <c r="D2151" s="4" t="s">
        <v>7837</v>
      </c>
      <c r="E2151" s="5" t="s">
        <v>7838</v>
      </c>
    </row>
    <row r="2152" spans="1:5" x14ac:dyDescent="0.35">
      <c r="A2152" s="4" t="s">
        <v>5</v>
      </c>
      <c r="B2152" s="9">
        <v>1341069</v>
      </c>
      <c r="C2152" s="4" t="s">
        <v>2079</v>
      </c>
      <c r="D2152" s="4" t="s">
        <v>7837</v>
      </c>
      <c r="E2152" s="5" t="s">
        <v>7837</v>
      </c>
    </row>
    <row r="2153" spans="1:5" x14ac:dyDescent="0.35">
      <c r="A2153" s="4" t="s">
        <v>5</v>
      </c>
      <c r="B2153" s="9">
        <v>1341079</v>
      </c>
      <c r="C2153" s="4" t="s">
        <v>2079</v>
      </c>
      <c r="D2153" s="4" t="s">
        <v>7839</v>
      </c>
      <c r="E2153" s="5" t="s">
        <v>7840</v>
      </c>
    </row>
    <row r="2154" spans="1:5" x14ac:dyDescent="0.35">
      <c r="A2154" s="4" t="s">
        <v>5</v>
      </c>
      <c r="B2154" s="9">
        <v>1341080</v>
      </c>
      <c r="C2154" s="4" t="s">
        <v>2079</v>
      </c>
      <c r="D2154" s="4" t="s">
        <v>7841</v>
      </c>
      <c r="E2154" s="5" t="s">
        <v>7842</v>
      </c>
    </row>
    <row r="2155" spans="1:5" x14ac:dyDescent="0.35">
      <c r="A2155" s="4" t="s">
        <v>5</v>
      </c>
      <c r="B2155" s="9">
        <v>1341086</v>
      </c>
      <c r="C2155" s="4" t="s">
        <v>7843</v>
      </c>
      <c r="D2155" s="4" t="s">
        <v>7844</v>
      </c>
      <c r="E2155" s="5" t="s">
        <v>7845</v>
      </c>
    </row>
    <row r="2156" spans="1:5" x14ac:dyDescent="0.35">
      <c r="A2156" s="4" t="s">
        <v>5</v>
      </c>
      <c r="B2156" s="9">
        <v>1341101</v>
      </c>
      <c r="C2156" s="4" t="s">
        <v>2079</v>
      </c>
      <c r="D2156" s="4" t="s">
        <v>2080</v>
      </c>
      <c r="E2156" s="5" t="s">
        <v>7846</v>
      </c>
    </row>
    <row r="2157" spans="1:5" x14ac:dyDescent="0.35">
      <c r="A2157" s="4" t="s">
        <v>5</v>
      </c>
      <c r="B2157" s="9">
        <v>1341102</v>
      </c>
      <c r="C2157" s="4" t="s">
        <v>7847</v>
      </c>
      <c r="D2157" s="4" t="s">
        <v>2080</v>
      </c>
      <c r="E2157" s="5" t="s">
        <v>7848</v>
      </c>
    </row>
    <row r="2158" spans="1:5" x14ac:dyDescent="0.35">
      <c r="A2158" s="4" t="s">
        <v>5</v>
      </c>
      <c r="B2158" s="9">
        <v>1341110</v>
      </c>
      <c r="C2158" s="4" t="s">
        <v>7847</v>
      </c>
      <c r="D2158" s="4" t="s">
        <v>7849</v>
      </c>
      <c r="E2158" s="5" t="s">
        <v>7850</v>
      </c>
    </row>
    <row r="2159" spans="1:5" x14ac:dyDescent="0.35">
      <c r="A2159" s="4" t="s">
        <v>5</v>
      </c>
      <c r="B2159" s="9">
        <v>1341111</v>
      </c>
      <c r="C2159" s="4" t="s">
        <v>1833</v>
      </c>
      <c r="D2159" s="4" t="s">
        <v>7849</v>
      </c>
      <c r="E2159" s="5" t="s">
        <v>7851</v>
      </c>
    </row>
    <row r="2160" spans="1:5" x14ac:dyDescent="0.35">
      <c r="A2160" s="4" t="s">
        <v>5</v>
      </c>
      <c r="B2160" s="9">
        <v>1341112</v>
      </c>
      <c r="C2160" s="4" t="s">
        <v>7852</v>
      </c>
      <c r="D2160" s="4" t="s">
        <v>7853</v>
      </c>
      <c r="E2160" s="5" t="s">
        <v>7854</v>
      </c>
    </row>
    <row r="2161" spans="1:5" x14ac:dyDescent="0.35">
      <c r="A2161" s="4" t="s">
        <v>5</v>
      </c>
      <c r="B2161" s="9">
        <v>1341113</v>
      </c>
      <c r="C2161" s="4" t="s">
        <v>7855</v>
      </c>
      <c r="D2161" s="4" t="s">
        <v>7856</v>
      </c>
      <c r="E2161" s="5" t="s">
        <v>8</v>
      </c>
    </row>
    <row r="2162" spans="1:5" x14ac:dyDescent="0.35">
      <c r="A2162" s="4" t="s">
        <v>5</v>
      </c>
      <c r="B2162" s="9">
        <v>1341114</v>
      </c>
      <c r="C2162" s="4" t="s">
        <v>7644</v>
      </c>
      <c r="D2162" s="4" t="s">
        <v>7857</v>
      </c>
      <c r="E2162" s="5" t="s">
        <v>7858</v>
      </c>
    </row>
    <row r="2163" spans="1:5" x14ac:dyDescent="0.35">
      <c r="A2163" s="4" t="s">
        <v>793</v>
      </c>
      <c r="B2163" s="9">
        <v>1341115</v>
      </c>
      <c r="C2163" s="4" t="s">
        <v>7859</v>
      </c>
      <c r="D2163" s="4" t="s">
        <v>1948</v>
      </c>
      <c r="E2163" s="5" t="s">
        <v>7860</v>
      </c>
    </row>
    <row r="2164" spans="1:5" x14ac:dyDescent="0.35">
      <c r="A2164" s="4" t="s">
        <v>13</v>
      </c>
      <c r="B2164" s="9">
        <v>1341116</v>
      </c>
      <c r="C2164" s="4" t="s">
        <v>7861</v>
      </c>
      <c r="D2164" s="4" t="s">
        <v>7862</v>
      </c>
      <c r="E2164" s="5" t="s">
        <v>8</v>
      </c>
    </row>
    <row r="2165" spans="1:5" x14ac:dyDescent="0.35">
      <c r="A2165" s="4" t="s">
        <v>13</v>
      </c>
      <c r="B2165" s="9">
        <v>1341119</v>
      </c>
      <c r="C2165" s="4" t="s">
        <v>7863</v>
      </c>
      <c r="D2165" s="4" t="s">
        <v>7864</v>
      </c>
      <c r="E2165" s="5" t="s">
        <v>7865</v>
      </c>
    </row>
    <row r="2166" spans="1:5" x14ac:dyDescent="0.35">
      <c r="A2166" s="4" t="s">
        <v>13</v>
      </c>
      <c r="B2166" s="9">
        <v>1341130</v>
      </c>
      <c r="C2166" s="4" t="s">
        <v>7866</v>
      </c>
      <c r="D2166" s="4" t="s">
        <v>7867</v>
      </c>
      <c r="E2166" s="5" t="s">
        <v>8</v>
      </c>
    </row>
    <row r="2167" spans="1:5" x14ac:dyDescent="0.35">
      <c r="A2167" s="4" t="s">
        <v>13</v>
      </c>
      <c r="B2167" s="9">
        <v>1341135</v>
      </c>
      <c r="C2167" s="4" t="s">
        <v>7868</v>
      </c>
      <c r="D2167" s="4" t="s">
        <v>7869</v>
      </c>
      <c r="E2167" s="5" t="s">
        <v>8</v>
      </c>
    </row>
    <row r="2168" spans="1:5" x14ac:dyDescent="0.35">
      <c r="A2168" s="4" t="s">
        <v>13</v>
      </c>
      <c r="B2168" s="9">
        <v>1341138</v>
      </c>
      <c r="C2168" s="4" t="s">
        <v>7870</v>
      </c>
      <c r="D2168" s="4" t="s">
        <v>7871</v>
      </c>
      <c r="E2168" s="5" t="s">
        <v>7872</v>
      </c>
    </row>
    <row r="2169" spans="1:5" x14ac:dyDescent="0.35">
      <c r="A2169" s="4" t="s">
        <v>793</v>
      </c>
      <c r="B2169" s="9">
        <v>1341139</v>
      </c>
      <c r="C2169" s="4" t="s">
        <v>7873</v>
      </c>
      <c r="D2169" s="4" t="s">
        <v>7874</v>
      </c>
      <c r="E2169" s="5" t="s">
        <v>8</v>
      </c>
    </row>
    <row r="2170" spans="1:5" x14ac:dyDescent="0.35">
      <c r="A2170" s="4" t="s">
        <v>793</v>
      </c>
      <c r="B2170" s="9">
        <v>1341140</v>
      </c>
      <c r="C2170" s="4" t="s">
        <v>7875</v>
      </c>
      <c r="D2170" s="4" t="s">
        <v>7876</v>
      </c>
      <c r="E2170" s="5" t="s">
        <v>8</v>
      </c>
    </row>
    <row r="2171" spans="1:5" x14ac:dyDescent="0.35">
      <c r="A2171" s="4" t="s">
        <v>793</v>
      </c>
      <c r="B2171" s="9">
        <v>1341141</v>
      </c>
      <c r="C2171" s="4" t="s">
        <v>7877</v>
      </c>
      <c r="D2171" s="4" t="s">
        <v>7878</v>
      </c>
      <c r="E2171" s="5" t="s">
        <v>8</v>
      </c>
    </row>
    <row r="2172" spans="1:5" x14ac:dyDescent="0.35">
      <c r="A2172" s="4" t="s">
        <v>793</v>
      </c>
      <c r="B2172" s="9">
        <v>1341142</v>
      </c>
      <c r="C2172" s="4" t="s">
        <v>7879</v>
      </c>
      <c r="D2172" s="4" t="s">
        <v>7880</v>
      </c>
      <c r="E2172" s="5" t="s">
        <v>8</v>
      </c>
    </row>
    <row r="2173" spans="1:5" x14ac:dyDescent="0.35">
      <c r="A2173" s="4" t="s">
        <v>793</v>
      </c>
      <c r="B2173" s="9">
        <v>1341143</v>
      </c>
      <c r="C2173" s="4" t="s">
        <v>7881</v>
      </c>
      <c r="D2173" s="4" t="s">
        <v>7882</v>
      </c>
      <c r="E2173" s="5" t="s">
        <v>8</v>
      </c>
    </row>
    <row r="2174" spans="1:5" x14ac:dyDescent="0.35">
      <c r="A2174" s="4" t="s">
        <v>5</v>
      </c>
      <c r="B2174" s="9">
        <v>1341155</v>
      </c>
      <c r="C2174" s="4" t="s">
        <v>7883</v>
      </c>
      <c r="D2174" s="4" t="s">
        <v>7884</v>
      </c>
      <c r="E2174" s="5" t="s">
        <v>7885</v>
      </c>
    </row>
    <row r="2175" spans="1:5" x14ac:dyDescent="0.35">
      <c r="A2175" s="4" t="s">
        <v>5</v>
      </c>
      <c r="B2175" s="9">
        <v>1341163</v>
      </c>
      <c r="C2175" s="4" t="s">
        <v>7886</v>
      </c>
      <c r="D2175" s="4" t="s">
        <v>7887</v>
      </c>
      <c r="E2175" s="5" t="s">
        <v>7888</v>
      </c>
    </row>
    <row r="2176" spans="1:5" x14ac:dyDescent="0.35">
      <c r="A2176" s="4" t="s">
        <v>5</v>
      </c>
      <c r="B2176" s="9">
        <v>1341165</v>
      </c>
      <c r="C2176" s="4" t="s">
        <v>2113</v>
      </c>
      <c r="D2176" s="4" t="s">
        <v>5097</v>
      </c>
      <c r="E2176" s="5" t="s">
        <v>7889</v>
      </c>
    </row>
    <row r="2177" spans="1:5" x14ac:dyDescent="0.35">
      <c r="A2177" s="4" t="s">
        <v>5</v>
      </c>
      <c r="B2177" s="9">
        <v>1341169</v>
      </c>
      <c r="C2177" s="4" t="s">
        <v>7890</v>
      </c>
      <c r="D2177" s="4" t="s">
        <v>7891</v>
      </c>
      <c r="E2177" s="5" t="s">
        <v>7892</v>
      </c>
    </row>
    <row r="2178" spans="1:5" x14ac:dyDescent="0.35">
      <c r="A2178" s="4" t="s">
        <v>5</v>
      </c>
      <c r="B2178" s="9">
        <v>1341175</v>
      </c>
      <c r="C2178" s="4" t="s">
        <v>309</v>
      </c>
      <c r="D2178" s="4" t="s">
        <v>7893</v>
      </c>
      <c r="E2178" s="5" t="s">
        <v>7894</v>
      </c>
    </row>
    <row r="2179" spans="1:5" x14ac:dyDescent="0.35">
      <c r="A2179" s="4" t="s">
        <v>5</v>
      </c>
      <c r="B2179" s="9">
        <v>1341181</v>
      </c>
      <c r="C2179" s="4" t="s">
        <v>7895</v>
      </c>
      <c r="D2179" s="4" t="s">
        <v>7896</v>
      </c>
      <c r="E2179" s="5" t="s">
        <v>7897</v>
      </c>
    </row>
    <row r="2180" spans="1:5" x14ac:dyDescent="0.35">
      <c r="A2180" s="4" t="s">
        <v>793</v>
      </c>
      <c r="B2180" s="9">
        <v>1341183</v>
      </c>
      <c r="C2180" s="4" t="s">
        <v>2117</v>
      </c>
      <c r="D2180" s="4" t="s">
        <v>7898</v>
      </c>
      <c r="E2180" s="5" t="s">
        <v>7899</v>
      </c>
    </row>
    <row r="2181" spans="1:5" x14ac:dyDescent="0.35">
      <c r="A2181" s="4" t="s">
        <v>13</v>
      </c>
      <c r="B2181" s="9">
        <v>1341194</v>
      </c>
      <c r="C2181" s="4" t="s">
        <v>2122</v>
      </c>
      <c r="D2181" s="4" t="s">
        <v>7900</v>
      </c>
      <c r="E2181" s="5" t="s">
        <v>7901</v>
      </c>
    </row>
    <row r="2182" spans="1:5" x14ac:dyDescent="0.35">
      <c r="A2182" s="4" t="s">
        <v>5</v>
      </c>
      <c r="B2182" s="9">
        <v>1341200</v>
      </c>
      <c r="C2182" s="4" t="s">
        <v>2122</v>
      </c>
      <c r="D2182" s="4" t="s">
        <v>2186</v>
      </c>
      <c r="E2182" s="5" t="s">
        <v>7902</v>
      </c>
    </row>
    <row r="2183" spans="1:5" x14ac:dyDescent="0.35">
      <c r="A2183" s="4" t="s">
        <v>5</v>
      </c>
      <c r="B2183" s="9">
        <v>1341201</v>
      </c>
      <c r="C2183" s="4" t="s">
        <v>2122</v>
      </c>
      <c r="D2183" s="4" t="s">
        <v>2186</v>
      </c>
      <c r="E2183" s="5" t="s">
        <v>7903</v>
      </c>
    </row>
    <row r="2184" spans="1:5" x14ac:dyDescent="0.35">
      <c r="A2184" s="4" t="s">
        <v>5</v>
      </c>
      <c r="B2184" s="9">
        <v>1341204</v>
      </c>
      <c r="C2184" s="4" t="s">
        <v>2122</v>
      </c>
      <c r="D2184" s="4" t="s">
        <v>7904</v>
      </c>
      <c r="E2184" s="5" t="s">
        <v>7905</v>
      </c>
    </row>
    <row r="2185" spans="1:5" x14ac:dyDescent="0.35">
      <c r="A2185" s="4" t="s">
        <v>5</v>
      </c>
      <c r="B2185" s="9">
        <v>1341206</v>
      </c>
      <c r="C2185" s="4" t="s">
        <v>2122</v>
      </c>
      <c r="D2185" s="4" t="s">
        <v>7906</v>
      </c>
      <c r="E2185" s="5" t="s">
        <v>7907</v>
      </c>
    </row>
    <row r="2186" spans="1:5" x14ac:dyDescent="0.35">
      <c r="A2186" s="4" t="s">
        <v>5</v>
      </c>
      <c r="B2186" s="9">
        <v>1341207</v>
      </c>
      <c r="C2186" s="4" t="s">
        <v>2122</v>
      </c>
      <c r="D2186" s="4" t="s">
        <v>7908</v>
      </c>
      <c r="E2186" s="5" t="s">
        <v>7909</v>
      </c>
    </row>
    <row r="2187" spans="1:5" x14ac:dyDescent="0.35">
      <c r="A2187" s="4" t="s">
        <v>5</v>
      </c>
      <c r="B2187" s="9">
        <v>1341210</v>
      </c>
      <c r="C2187" s="4" t="s">
        <v>2122</v>
      </c>
      <c r="D2187" s="4" t="s">
        <v>7910</v>
      </c>
      <c r="E2187" s="5" t="s">
        <v>7911</v>
      </c>
    </row>
    <row r="2188" spans="1:5" x14ac:dyDescent="0.35">
      <c r="A2188" s="4" t="s">
        <v>5</v>
      </c>
      <c r="B2188" s="9">
        <v>1341211</v>
      </c>
      <c r="C2188" s="4" t="s">
        <v>2122</v>
      </c>
      <c r="D2188" s="4" t="s">
        <v>7912</v>
      </c>
      <c r="E2188" s="5" t="s">
        <v>7913</v>
      </c>
    </row>
    <row r="2189" spans="1:5" x14ac:dyDescent="0.35">
      <c r="A2189" s="4" t="s">
        <v>5</v>
      </c>
      <c r="B2189" s="9">
        <v>1341221</v>
      </c>
      <c r="C2189" s="4" t="s">
        <v>2122</v>
      </c>
      <c r="D2189" s="4" t="s">
        <v>7914</v>
      </c>
      <c r="E2189" s="5" t="s">
        <v>7915</v>
      </c>
    </row>
    <row r="2190" spans="1:5" x14ac:dyDescent="0.35">
      <c r="A2190" s="4" t="s">
        <v>5</v>
      </c>
      <c r="B2190" s="9">
        <v>1341223</v>
      </c>
      <c r="C2190" s="4" t="s">
        <v>2122</v>
      </c>
      <c r="D2190" s="4" t="s">
        <v>7916</v>
      </c>
      <c r="E2190" s="5" t="s">
        <v>7917</v>
      </c>
    </row>
    <row r="2191" spans="1:5" x14ac:dyDescent="0.35">
      <c r="A2191" s="4" t="s">
        <v>5</v>
      </c>
      <c r="B2191" s="9">
        <v>1341230</v>
      </c>
      <c r="C2191" s="4" t="s">
        <v>2122</v>
      </c>
      <c r="D2191" s="4" t="s">
        <v>2123</v>
      </c>
      <c r="E2191" s="5" t="s">
        <v>7918</v>
      </c>
    </row>
    <row r="2192" spans="1:5" x14ac:dyDescent="0.35">
      <c r="A2192" s="4" t="s">
        <v>793</v>
      </c>
      <c r="B2192" s="9">
        <v>1341257</v>
      </c>
      <c r="C2192" s="4" t="s">
        <v>7919</v>
      </c>
      <c r="D2192" s="4" t="s">
        <v>7920</v>
      </c>
      <c r="E2192" s="5" t="s">
        <v>7921</v>
      </c>
    </row>
    <row r="2193" spans="1:5" x14ac:dyDescent="0.35">
      <c r="A2193" s="4" t="s">
        <v>13</v>
      </c>
      <c r="B2193" s="9">
        <v>1341261</v>
      </c>
      <c r="C2193" s="4" t="s">
        <v>7922</v>
      </c>
      <c r="D2193" s="4" t="s">
        <v>7923</v>
      </c>
      <c r="E2193" s="5" t="s">
        <v>7924</v>
      </c>
    </row>
    <row r="2194" spans="1:5" x14ac:dyDescent="0.35">
      <c r="A2194" s="4" t="s">
        <v>5</v>
      </c>
      <c r="B2194" s="9">
        <v>1341263</v>
      </c>
      <c r="C2194" s="4" t="s">
        <v>7925</v>
      </c>
      <c r="D2194" s="4" t="s">
        <v>7926</v>
      </c>
      <c r="E2194" s="5" t="s">
        <v>7927</v>
      </c>
    </row>
    <row r="2195" spans="1:5" x14ac:dyDescent="0.35">
      <c r="A2195" s="4" t="s">
        <v>5</v>
      </c>
      <c r="B2195" s="9">
        <v>1341264</v>
      </c>
      <c r="C2195" s="4" t="s">
        <v>7925</v>
      </c>
      <c r="D2195" s="4" t="s">
        <v>7928</v>
      </c>
      <c r="E2195" s="5" t="s">
        <v>7929</v>
      </c>
    </row>
    <row r="2196" spans="1:5" x14ac:dyDescent="0.35">
      <c r="A2196" s="4" t="s">
        <v>5</v>
      </c>
      <c r="B2196" s="9">
        <v>1341265</v>
      </c>
      <c r="C2196" s="4" t="s">
        <v>7925</v>
      </c>
      <c r="D2196" s="4" t="s">
        <v>7930</v>
      </c>
      <c r="E2196" s="5" t="s">
        <v>7931</v>
      </c>
    </row>
    <row r="2197" spans="1:5" x14ac:dyDescent="0.35">
      <c r="A2197" s="4" t="s">
        <v>5</v>
      </c>
      <c r="B2197" s="9">
        <v>1341266</v>
      </c>
      <c r="C2197" s="4" t="s">
        <v>7925</v>
      </c>
      <c r="D2197" s="4" t="s">
        <v>7928</v>
      </c>
      <c r="E2197" s="5" t="s">
        <v>7932</v>
      </c>
    </row>
    <row r="2198" spans="1:5" x14ac:dyDescent="0.35">
      <c r="A2198" s="4" t="s">
        <v>5</v>
      </c>
      <c r="B2198" s="9">
        <v>1341267</v>
      </c>
      <c r="C2198" s="4" t="s">
        <v>7933</v>
      </c>
      <c r="D2198" s="4" t="s">
        <v>7928</v>
      </c>
      <c r="E2198" s="5" t="s">
        <v>7934</v>
      </c>
    </row>
    <row r="2199" spans="1:5" x14ac:dyDescent="0.35">
      <c r="A2199" s="4" t="s">
        <v>5</v>
      </c>
      <c r="B2199" s="9">
        <v>1341270</v>
      </c>
      <c r="C2199" s="4" t="s">
        <v>7935</v>
      </c>
      <c r="D2199" s="4" t="s">
        <v>7936</v>
      </c>
      <c r="E2199" s="5" t="s">
        <v>7937</v>
      </c>
    </row>
    <row r="2200" spans="1:5" x14ac:dyDescent="0.35">
      <c r="A2200" s="4" t="s">
        <v>5</v>
      </c>
      <c r="B2200" s="9">
        <v>1341271</v>
      </c>
      <c r="C2200" s="4" t="s">
        <v>7938</v>
      </c>
      <c r="D2200" s="4" t="s">
        <v>7939</v>
      </c>
      <c r="E2200" s="5" t="s">
        <v>7940</v>
      </c>
    </row>
    <row r="2201" spans="1:5" x14ac:dyDescent="0.35">
      <c r="A2201" s="4" t="s">
        <v>5</v>
      </c>
      <c r="B2201" s="9">
        <v>1341272</v>
      </c>
      <c r="C2201" s="4" t="s">
        <v>7941</v>
      </c>
      <c r="D2201" s="4" t="s">
        <v>2143</v>
      </c>
      <c r="E2201" s="5" t="s">
        <v>7942</v>
      </c>
    </row>
    <row r="2202" spans="1:5" x14ac:dyDescent="0.35">
      <c r="A2202" s="4" t="s">
        <v>13</v>
      </c>
      <c r="B2202" s="9">
        <v>1341278</v>
      </c>
      <c r="C2202" s="4" t="s">
        <v>7943</v>
      </c>
      <c r="D2202" s="4" t="s">
        <v>75</v>
      </c>
      <c r="E2202" s="5" t="s">
        <v>7944</v>
      </c>
    </row>
    <row r="2203" spans="1:5" x14ac:dyDescent="0.35">
      <c r="A2203" s="4" t="s">
        <v>793</v>
      </c>
      <c r="B2203" s="9">
        <v>1341283</v>
      </c>
      <c r="C2203" s="4" t="s">
        <v>7945</v>
      </c>
      <c r="D2203" s="4" t="s">
        <v>7946</v>
      </c>
      <c r="E2203" s="5" t="s">
        <v>7947</v>
      </c>
    </row>
    <row r="2204" spans="1:5" x14ac:dyDescent="0.35">
      <c r="A2204" s="4" t="s">
        <v>5</v>
      </c>
      <c r="B2204" s="9">
        <v>1341288</v>
      </c>
      <c r="C2204" s="4" t="s">
        <v>7948</v>
      </c>
      <c r="D2204" s="4" t="s">
        <v>7949</v>
      </c>
      <c r="E2204" s="5" t="s">
        <v>7950</v>
      </c>
    </row>
    <row r="2205" spans="1:5" x14ac:dyDescent="0.35">
      <c r="A2205" s="4" t="s">
        <v>13</v>
      </c>
      <c r="B2205" s="9">
        <v>1341292</v>
      </c>
      <c r="C2205" s="4" t="s">
        <v>2149</v>
      </c>
      <c r="D2205" s="4" t="s">
        <v>7951</v>
      </c>
      <c r="E2205" s="5" t="s">
        <v>7952</v>
      </c>
    </row>
    <row r="2206" spans="1:5" x14ac:dyDescent="0.35">
      <c r="A2206" s="4" t="s">
        <v>13</v>
      </c>
      <c r="B2206" s="9">
        <v>1341298</v>
      </c>
      <c r="C2206" s="4" t="s">
        <v>7953</v>
      </c>
      <c r="D2206" s="4" t="s">
        <v>7954</v>
      </c>
      <c r="E2206" s="5" t="s">
        <v>7955</v>
      </c>
    </row>
    <row r="2207" spans="1:5" x14ac:dyDescent="0.35">
      <c r="A2207" s="4" t="s">
        <v>13</v>
      </c>
      <c r="B2207" s="9">
        <v>1341302</v>
      </c>
      <c r="C2207" s="4" t="s">
        <v>7953</v>
      </c>
      <c r="D2207" s="4" t="s">
        <v>7951</v>
      </c>
      <c r="E2207" s="5" t="s">
        <v>7956</v>
      </c>
    </row>
    <row r="2208" spans="1:5" x14ac:dyDescent="0.35">
      <c r="A2208" s="4" t="s">
        <v>13</v>
      </c>
      <c r="B2208" s="9">
        <v>1341303</v>
      </c>
      <c r="C2208" s="4" t="s">
        <v>2155</v>
      </c>
      <c r="D2208" s="4" t="s">
        <v>7957</v>
      </c>
      <c r="E2208" s="5" t="s">
        <v>7958</v>
      </c>
    </row>
    <row r="2209" spans="1:5" x14ac:dyDescent="0.35">
      <c r="A2209" s="4" t="s">
        <v>5</v>
      </c>
      <c r="B2209" s="9">
        <v>1341313</v>
      </c>
      <c r="C2209" s="4" t="s">
        <v>2155</v>
      </c>
      <c r="D2209" s="4" t="s">
        <v>7959</v>
      </c>
      <c r="E2209" s="5" t="s">
        <v>7960</v>
      </c>
    </row>
    <row r="2210" spans="1:5" x14ac:dyDescent="0.35">
      <c r="A2210" s="4" t="s">
        <v>5</v>
      </c>
      <c r="B2210" s="9">
        <v>1341326</v>
      </c>
      <c r="C2210" s="4" t="s">
        <v>2155</v>
      </c>
      <c r="D2210" s="4" t="s">
        <v>7961</v>
      </c>
      <c r="E2210" s="5" t="s">
        <v>7962</v>
      </c>
    </row>
    <row r="2211" spans="1:5" x14ac:dyDescent="0.35">
      <c r="A2211" s="4" t="s">
        <v>5</v>
      </c>
      <c r="B2211" s="9">
        <v>1341327</v>
      </c>
      <c r="C2211" s="4" t="s">
        <v>2155</v>
      </c>
      <c r="D2211" s="4" t="s">
        <v>7963</v>
      </c>
      <c r="E2211" s="5" t="s">
        <v>7964</v>
      </c>
    </row>
    <row r="2212" spans="1:5" x14ac:dyDescent="0.35">
      <c r="A2212" s="4" t="s">
        <v>5</v>
      </c>
      <c r="B2212" s="9">
        <v>1341335</v>
      </c>
      <c r="C2212" s="4" t="s">
        <v>2155</v>
      </c>
      <c r="D2212" s="4" t="s">
        <v>2161</v>
      </c>
      <c r="E2212" s="5" t="s">
        <v>7965</v>
      </c>
    </row>
    <row r="2213" spans="1:5" x14ac:dyDescent="0.35">
      <c r="A2213" s="4" t="s">
        <v>5</v>
      </c>
      <c r="B2213" s="9">
        <v>1341336</v>
      </c>
      <c r="C2213" s="4" t="s">
        <v>2155</v>
      </c>
      <c r="D2213" s="4" t="s">
        <v>7966</v>
      </c>
      <c r="E2213" s="5" t="s">
        <v>7967</v>
      </c>
    </row>
    <row r="2214" spans="1:5" x14ac:dyDescent="0.35">
      <c r="A2214" s="4" t="s">
        <v>5</v>
      </c>
      <c r="B2214" s="9">
        <v>1341337</v>
      </c>
      <c r="C2214" s="4" t="s">
        <v>2155</v>
      </c>
      <c r="D2214" s="4" t="s">
        <v>7968</v>
      </c>
      <c r="E2214" s="5" t="s">
        <v>7969</v>
      </c>
    </row>
    <row r="2215" spans="1:5" x14ac:dyDescent="0.35">
      <c r="A2215" s="4" t="s">
        <v>5</v>
      </c>
      <c r="B2215" s="9">
        <v>1341338</v>
      </c>
      <c r="C2215" s="4" t="s">
        <v>2155</v>
      </c>
      <c r="D2215" s="4" t="s">
        <v>7970</v>
      </c>
      <c r="E2215" s="5" t="s">
        <v>7971</v>
      </c>
    </row>
    <row r="2216" spans="1:5" x14ac:dyDescent="0.35">
      <c r="A2216" s="4" t="s">
        <v>5</v>
      </c>
      <c r="B2216" s="9">
        <v>1341340</v>
      </c>
      <c r="C2216" s="4" t="s">
        <v>2155</v>
      </c>
      <c r="D2216" s="4" t="s">
        <v>7972</v>
      </c>
      <c r="E2216" s="5" t="s">
        <v>7973</v>
      </c>
    </row>
    <row r="2217" spans="1:5" x14ac:dyDescent="0.35">
      <c r="A2217" s="4" t="s">
        <v>5</v>
      </c>
      <c r="B2217" s="9">
        <v>1341341</v>
      </c>
      <c r="C2217" s="4" t="s">
        <v>2155</v>
      </c>
      <c r="D2217" s="4" t="s">
        <v>7974</v>
      </c>
      <c r="E2217" s="5" t="s">
        <v>7975</v>
      </c>
    </row>
    <row r="2218" spans="1:5" x14ac:dyDescent="0.35">
      <c r="A2218" s="4" t="s">
        <v>5</v>
      </c>
      <c r="B2218" s="9">
        <v>1341342</v>
      </c>
      <c r="C2218" s="4" t="s">
        <v>2155</v>
      </c>
      <c r="D2218" s="4" t="s">
        <v>7976</v>
      </c>
      <c r="E2218" s="5" t="s">
        <v>7977</v>
      </c>
    </row>
    <row r="2219" spans="1:5" x14ac:dyDescent="0.35">
      <c r="A2219" s="4" t="s">
        <v>5</v>
      </c>
      <c r="B2219" s="9">
        <v>1341343</v>
      </c>
      <c r="C2219" s="4" t="s">
        <v>2155</v>
      </c>
      <c r="D2219" s="4" t="s">
        <v>7978</v>
      </c>
      <c r="E2219" s="5" t="s">
        <v>7979</v>
      </c>
    </row>
    <row r="2220" spans="1:5" x14ac:dyDescent="0.35">
      <c r="A2220" s="4" t="s">
        <v>5</v>
      </c>
      <c r="B2220" s="9">
        <v>1341344</v>
      </c>
      <c r="C2220" s="4" t="s">
        <v>2155</v>
      </c>
      <c r="D2220" s="4" t="s">
        <v>7980</v>
      </c>
      <c r="E2220" s="5" t="s">
        <v>7981</v>
      </c>
    </row>
    <row r="2221" spans="1:5" x14ac:dyDescent="0.35">
      <c r="A2221" s="4" t="s">
        <v>5</v>
      </c>
      <c r="B2221" s="9">
        <v>1341345</v>
      </c>
      <c r="C2221" s="4" t="s">
        <v>2155</v>
      </c>
      <c r="D2221" s="4" t="s">
        <v>7982</v>
      </c>
      <c r="E2221" s="5" t="s">
        <v>7983</v>
      </c>
    </row>
    <row r="2222" spans="1:5" x14ac:dyDescent="0.35">
      <c r="A2222" s="4" t="s">
        <v>5</v>
      </c>
      <c r="B2222" s="9">
        <v>1341346</v>
      </c>
      <c r="C2222" s="4" t="s">
        <v>2155</v>
      </c>
      <c r="D2222" s="4" t="s">
        <v>7984</v>
      </c>
      <c r="E2222" s="5" t="s">
        <v>7985</v>
      </c>
    </row>
    <row r="2223" spans="1:5" x14ac:dyDescent="0.35">
      <c r="A2223" s="4" t="s">
        <v>5</v>
      </c>
      <c r="B2223" s="9">
        <v>1341347</v>
      </c>
      <c r="C2223" s="4" t="s">
        <v>2155</v>
      </c>
      <c r="D2223" s="4" t="s">
        <v>7986</v>
      </c>
      <c r="E2223" s="5" t="s">
        <v>7987</v>
      </c>
    </row>
    <row r="2224" spans="1:5" x14ac:dyDescent="0.35">
      <c r="A2224" s="4" t="s">
        <v>5</v>
      </c>
      <c r="B2224" s="9">
        <v>1341351</v>
      </c>
      <c r="C2224" s="4" t="s">
        <v>2155</v>
      </c>
      <c r="D2224" s="4" t="s">
        <v>2161</v>
      </c>
      <c r="E2224" s="5" t="s">
        <v>7988</v>
      </c>
    </row>
    <row r="2225" spans="1:5" x14ac:dyDescent="0.35">
      <c r="A2225" s="4" t="s">
        <v>5</v>
      </c>
      <c r="B2225" s="9">
        <v>1341357</v>
      </c>
      <c r="C2225" s="4" t="s">
        <v>2155</v>
      </c>
      <c r="D2225" s="4" t="s">
        <v>7989</v>
      </c>
      <c r="E2225" s="5" t="s">
        <v>7990</v>
      </c>
    </row>
    <row r="2226" spans="1:5" x14ac:dyDescent="0.35">
      <c r="A2226" s="4" t="s">
        <v>5</v>
      </c>
      <c r="B2226" s="9">
        <v>1341365</v>
      </c>
      <c r="C2226" s="4" t="s">
        <v>2155</v>
      </c>
      <c r="D2226" s="4" t="s">
        <v>7959</v>
      </c>
      <c r="E2226" s="5" t="s">
        <v>7991</v>
      </c>
    </row>
    <row r="2227" spans="1:5" x14ac:dyDescent="0.35">
      <c r="A2227" s="4" t="s">
        <v>5</v>
      </c>
      <c r="B2227" s="9">
        <v>1341370</v>
      </c>
      <c r="C2227" s="4" t="s">
        <v>2160</v>
      </c>
      <c r="D2227" s="4" t="s">
        <v>2166</v>
      </c>
      <c r="E2227" s="5" t="s">
        <v>7992</v>
      </c>
    </row>
    <row r="2228" spans="1:5" x14ac:dyDescent="0.35">
      <c r="A2228" s="4" t="s">
        <v>5</v>
      </c>
      <c r="B2228" s="9">
        <v>1341384</v>
      </c>
      <c r="C2228" s="4" t="s">
        <v>2171</v>
      </c>
      <c r="D2228" s="4" t="s">
        <v>7993</v>
      </c>
      <c r="E2228" s="5" t="s">
        <v>7994</v>
      </c>
    </row>
    <row r="2229" spans="1:5" x14ac:dyDescent="0.35">
      <c r="A2229" s="4" t="s">
        <v>5</v>
      </c>
      <c r="B2229" s="9">
        <v>1341405</v>
      </c>
      <c r="C2229" s="4" t="s">
        <v>7995</v>
      </c>
      <c r="D2229" s="4" t="s">
        <v>7996</v>
      </c>
      <c r="E2229" s="5" t="s">
        <v>7997</v>
      </c>
    </row>
    <row r="2230" spans="1:5" x14ac:dyDescent="0.35">
      <c r="A2230" s="4" t="s">
        <v>5</v>
      </c>
      <c r="B2230" s="9">
        <v>1341406</v>
      </c>
      <c r="C2230" s="4" t="s">
        <v>7998</v>
      </c>
      <c r="D2230" s="4" t="s">
        <v>7999</v>
      </c>
      <c r="E2230" s="5" t="s">
        <v>8000</v>
      </c>
    </row>
    <row r="2231" spans="1:5" x14ac:dyDescent="0.35">
      <c r="A2231" s="4" t="s">
        <v>5</v>
      </c>
      <c r="B2231" s="9">
        <v>1341407</v>
      </c>
      <c r="C2231" s="4" t="s">
        <v>2171</v>
      </c>
      <c r="D2231" s="4" t="s">
        <v>7999</v>
      </c>
      <c r="E2231" s="5" t="s">
        <v>8001</v>
      </c>
    </row>
    <row r="2232" spans="1:5" x14ac:dyDescent="0.35">
      <c r="A2232" s="4" t="s">
        <v>5</v>
      </c>
      <c r="B2232" s="9">
        <v>1341411</v>
      </c>
      <c r="C2232" s="4" t="s">
        <v>2168</v>
      </c>
      <c r="D2232" s="4" t="s">
        <v>7912</v>
      </c>
      <c r="E2232" s="5" t="s">
        <v>8002</v>
      </c>
    </row>
    <row r="2233" spans="1:5" x14ac:dyDescent="0.35">
      <c r="A2233" s="4" t="s">
        <v>5</v>
      </c>
      <c r="B2233" s="9">
        <v>1341415</v>
      </c>
      <c r="C2233" s="4" t="s">
        <v>2171</v>
      </c>
      <c r="D2233" s="4" t="s">
        <v>8003</v>
      </c>
      <c r="E2233" s="5" t="s">
        <v>8004</v>
      </c>
    </row>
    <row r="2234" spans="1:5" x14ac:dyDescent="0.35">
      <c r="A2234" s="4" t="s">
        <v>5</v>
      </c>
      <c r="B2234" s="9">
        <v>1341416</v>
      </c>
      <c r="C2234" s="4" t="s">
        <v>2122</v>
      </c>
      <c r="D2234" s="4" t="s">
        <v>7912</v>
      </c>
      <c r="E2234" s="5" t="s">
        <v>8005</v>
      </c>
    </row>
    <row r="2235" spans="1:5" x14ac:dyDescent="0.35">
      <c r="A2235" s="4" t="s">
        <v>5</v>
      </c>
      <c r="B2235" s="9">
        <v>1341418</v>
      </c>
      <c r="C2235" s="4" t="s">
        <v>2122</v>
      </c>
      <c r="D2235" s="4" t="s">
        <v>8006</v>
      </c>
      <c r="E2235" s="5" t="s">
        <v>8006</v>
      </c>
    </row>
    <row r="2236" spans="1:5" x14ac:dyDescent="0.35">
      <c r="A2236" s="4" t="s">
        <v>5</v>
      </c>
      <c r="B2236" s="9">
        <v>1341429</v>
      </c>
      <c r="C2236" s="4" t="s">
        <v>2122</v>
      </c>
      <c r="D2236" s="4" t="s">
        <v>8007</v>
      </c>
      <c r="E2236" s="5" t="s">
        <v>8008</v>
      </c>
    </row>
    <row r="2237" spans="1:5" x14ac:dyDescent="0.35">
      <c r="A2237" s="4" t="s">
        <v>5</v>
      </c>
      <c r="B2237" s="9">
        <v>1341430</v>
      </c>
      <c r="C2237" s="4" t="s">
        <v>6692</v>
      </c>
      <c r="D2237" s="4" t="s">
        <v>8009</v>
      </c>
      <c r="E2237" s="5" t="s">
        <v>8010</v>
      </c>
    </row>
    <row r="2238" spans="1:5" x14ac:dyDescent="0.35">
      <c r="A2238" s="4" t="s">
        <v>5</v>
      </c>
      <c r="B2238" s="9">
        <v>1341459</v>
      </c>
      <c r="C2238" s="4" t="s">
        <v>2155</v>
      </c>
      <c r="D2238" s="4" t="s">
        <v>6696</v>
      </c>
      <c r="E2238" s="5" t="s">
        <v>6696</v>
      </c>
    </row>
    <row r="2239" spans="1:5" x14ac:dyDescent="0.35">
      <c r="A2239" s="4" t="s">
        <v>5</v>
      </c>
      <c r="B2239" s="9">
        <v>1341465</v>
      </c>
      <c r="C2239" s="4" t="s">
        <v>2122</v>
      </c>
      <c r="D2239" s="4" t="s">
        <v>2205</v>
      </c>
      <c r="E2239" s="5" t="s">
        <v>2205</v>
      </c>
    </row>
    <row r="2240" spans="1:5" x14ac:dyDescent="0.35">
      <c r="A2240" s="4" t="s">
        <v>793</v>
      </c>
      <c r="B2240" s="9">
        <v>1341467</v>
      </c>
      <c r="C2240" s="4" t="s">
        <v>2122</v>
      </c>
      <c r="D2240" s="4" t="s">
        <v>8011</v>
      </c>
      <c r="E2240" s="5" t="s">
        <v>8012</v>
      </c>
    </row>
    <row r="2241" spans="1:5" x14ac:dyDescent="0.35">
      <c r="A2241" s="4" t="s">
        <v>5</v>
      </c>
      <c r="B2241" s="9">
        <v>1341470</v>
      </c>
      <c r="C2241" s="4" t="s">
        <v>2155</v>
      </c>
      <c r="D2241" s="4" t="s">
        <v>8013</v>
      </c>
      <c r="E2241" s="5" t="s">
        <v>8013</v>
      </c>
    </row>
    <row r="2242" spans="1:5" x14ac:dyDescent="0.35">
      <c r="A2242" s="4" t="s">
        <v>5</v>
      </c>
      <c r="B2242" s="9">
        <v>1341471</v>
      </c>
      <c r="C2242" s="4" t="s">
        <v>2155</v>
      </c>
      <c r="D2242" s="4" t="s">
        <v>8014</v>
      </c>
      <c r="E2242" s="5" t="s">
        <v>8014</v>
      </c>
    </row>
    <row r="2243" spans="1:5" x14ac:dyDescent="0.35">
      <c r="A2243" s="4" t="s">
        <v>5</v>
      </c>
      <c r="B2243" s="9">
        <v>1341472</v>
      </c>
      <c r="C2243" s="4" t="s">
        <v>2155</v>
      </c>
      <c r="D2243" s="4" t="s">
        <v>8015</v>
      </c>
      <c r="E2243" s="5" t="s">
        <v>8015</v>
      </c>
    </row>
    <row r="2244" spans="1:5" x14ac:dyDescent="0.35">
      <c r="A2244" s="4" t="s">
        <v>5</v>
      </c>
      <c r="B2244" s="9">
        <v>1341473</v>
      </c>
      <c r="C2244" s="4" t="s">
        <v>2155</v>
      </c>
      <c r="D2244" s="4" t="s">
        <v>8016</v>
      </c>
      <c r="E2244" s="5" t="s">
        <v>8016</v>
      </c>
    </row>
    <row r="2245" spans="1:5" x14ac:dyDescent="0.35">
      <c r="A2245" s="4" t="s">
        <v>5</v>
      </c>
      <c r="B2245" s="9">
        <v>1341474</v>
      </c>
      <c r="C2245" s="4" t="s">
        <v>2155</v>
      </c>
      <c r="D2245" s="4" t="s">
        <v>8017</v>
      </c>
      <c r="E2245" s="5" t="s">
        <v>8017</v>
      </c>
    </row>
    <row r="2246" spans="1:5" x14ac:dyDescent="0.35">
      <c r="A2246" s="4" t="s">
        <v>5</v>
      </c>
      <c r="B2246" s="9">
        <v>1341475</v>
      </c>
      <c r="C2246" s="4" t="s">
        <v>8018</v>
      </c>
      <c r="D2246" s="4" t="s">
        <v>8019</v>
      </c>
      <c r="E2246" s="5" t="s">
        <v>8019</v>
      </c>
    </row>
    <row r="2247" spans="1:5" x14ac:dyDescent="0.35">
      <c r="A2247" s="4" t="s">
        <v>5</v>
      </c>
      <c r="B2247" s="9">
        <v>1341476</v>
      </c>
      <c r="C2247" s="4" t="s">
        <v>2155</v>
      </c>
      <c r="D2247" s="4" t="s">
        <v>8020</v>
      </c>
      <c r="E2247" s="5" t="s">
        <v>8021</v>
      </c>
    </row>
    <row r="2248" spans="1:5" x14ac:dyDescent="0.35">
      <c r="A2248" s="4" t="s">
        <v>5</v>
      </c>
      <c r="B2248" s="9">
        <v>1341477</v>
      </c>
      <c r="C2248" s="4" t="s">
        <v>2155</v>
      </c>
      <c r="D2248" s="4" t="s">
        <v>8022</v>
      </c>
      <c r="E2248" s="5" t="s">
        <v>8022</v>
      </c>
    </row>
    <row r="2249" spans="1:5" x14ac:dyDescent="0.35">
      <c r="A2249" s="4" t="s">
        <v>5</v>
      </c>
      <c r="B2249" s="9">
        <v>1341479</v>
      </c>
      <c r="C2249" s="4" t="s">
        <v>8018</v>
      </c>
      <c r="D2249" s="4" t="s">
        <v>8023</v>
      </c>
      <c r="E2249" s="5" t="s">
        <v>8023</v>
      </c>
    </row>
    <row r="2250" spans="1:5" x14ac:dyDescent="0.35">
      <c r="A2250" s="4" t="s">
        <v>5</v>
      </c>
      <c r="B2250" s="9">
        <v>1341481</v>
      </c>
      <c r="C2250" s="4" t="s">
        <v>2155</v>
      </c>
      <c r="D2250" s="4" t="s">
        <v>2205</v>
      </c>
      <c r="E2250" s="5" t="s">
        <v>8024</v>
      </c>
    </row>
    <row r="2251" spans="1:5" x14ac:dyDescent="0.35">
      <c r="A2251" s="4" t="s">
        <v>5</v>
      </c>
      <c r="B2251" s="9">
        <v>1341482</v>
      </c>
      <c r="C2251" s="4" t="s">
        <v>2155</v>
      </c>
      <c r="D2251" s="4" t="s">
        <v>2205</v>
      </c>
      <c r="E2251" s="5" t="s">
        <v>2205</v>
      </c>
    </row>
    <row r="2252" spans="1:5" x14ac:dyDescent="0.35">
      <c r="A2252" s="4" t="s">
        <v>5</v>
      </c>
      <c r="B2252" s="9">
        <v>1341498</v>
      </c>
      <c r="C2252" s="4" t="s">
        <v>2155</v>
      </c>
      <c r="D2252" s="4" t="s">
        <v>8025</v>
      </c>
      <c r="E2252" s="5" t="s">
        <v>8026</v>
      </c>
    </row>
    <row r="2253" spans="1:5" x14ac:dyDescent="0.35">
      <c r="A2253" s="4" t="s">
        <v>5</v>
      </c>
      <c r="B2253" s="9">
        <v>1341506</v>
      </c>
      <c r="C2253" s="4" t="s">
        <v>2155</v>
      </c>
      <c r="D2253" s="4" t="s">
        <v>8027</v>
      </c>
      <c r="E2253" s="5" t="s">
        <v>8028</v>
      </c>
    </row>
    <row r="2254" spans="1:5" x14ac:dyDescent="0.35">
      <c r="A2254" s="4" t="s">
        <v>5</v>
      </c>
      <c r="B2254" s="9">
        <v>1341507</v>
      </c>
      <c r="C2254" s="4" t="s">
        <v>2155</v>
      </c>
      <c r="D2254" s="4" t="s">
        <v>8029</v>
      </c>
      <c r="E2254" s="5" t="s">
        <v>8030</v>
      </c>
    </row>
    <row r="2255" spans="1:5" x14ac:dyDescent="0.35">
      <c r="A2255" s="4" t="s">
        <v>5</v>
      </c>
      <c r="B2255" s="9">
        <v>1341508</v>
      </c>
      <c r="C2255" s="4" t="s">
        <v>2155</v>
      </c>
      <c r="D2255" s="4" t="s">
        <v>8031</v>
      </c>
      <c r="E2255" s="5" t="s">
        <v>8032</v>
      </c>
    </row>
    <row r="2256" spans="1:5" x14ac:dyDescent="0.35">
      <c r="A2256" s="4" t="s">
        <v>5</v>
      </c>
      <c r="B2256" s="9">
        <v>1341509</v>
      </c>
      <c r="C2256" s="4" t="s">
        <v>2155</v>
      </c>
      <c r="D2256" s="4" t="s">
        <v>8033</v>
      </c>
      <c r="E2256" s="5" t="s">
        <v>8034</v>
      </c>
    </row>
    <row r="2257" spans="1:5" x14ac:dyDescent="0.35">
      <c r="A2257" s="4" t="s">
        <v>5</v>
      </c>
      <c r="B2257" s="9">
        <v>1341510</v>
      </c>
      <c r="C2257" s="4" t="s">
        <v>2155</v>
      </c>
      <c r="D2257" s="4" t="s">
        <v>8035</v>
      </c>
      <c r="E2257" s="5" t="s">
        <v>8036</v>
      </c>
    </row>
    <row r="2258" spans="1:5" x14ac:dyDescent="0.35">
      <c r="A2258" s="4" t="s">
        <v>5</v>
      </c>
      <c r="B2258" s="9">
        <v>1341512</v>
      </c>
      <c r="C2258" s="4" t="s">
        <v>2155</v>
      </c>
      <c r="D2258" s="4" t="s">
        <v>8037</v>
      </c>
      <c r="E2258" s="5" t="s">
        <v>8038</v>
      </c>
    </row>
    <row r="2259" spans="1:5" x14ac:dyDescent="0.35">
      <c r="A2259" s="4" t="s">
        <v>5</v>
      </c>
      <c r="B2259" s="9">
        <v>1341513</v>
      </c>
      <c r="C2259" s="4" t="s">
        <v>2122</v>
      </c>
      <c r="D2259" s="4" t="s">
        <v>8039</v>
      </c>
      <c r="E2259" s="5" t="s">
        <v>8040</v>
      </c>
    </row>
    <row r="2260" spans="1:5" x14ac:dyDescent="0.35">
      <c r="A2260" s="4" t="s">
        <v>5</v>
      </c>
      <c r="B2260" s="9">
        <v>1341515</v>
      </c>
      <c r="C2260" s="4" t="s">
        <v>2122</v>
      </c>
      <c r="D2260" s="4" t="s">
        <v>8011</v>
      </c>
      <c r="E2260" s="5" t="s">
        <v>8041</v>
      </c>
    </row>
    <row r="2261" spans="1:5" x14ac:dyDescent="0.35">
      <c r="A2261" s="4" t="s">
        <v>5</v>
      </c>
      <c r="B2261" s="9">
        <v>1341517</v>
      </c>
      <c r="C2261" s="4" t="s">
        <v>2122</v>
      </c>
      <c r="D2261" s="4" t="s">
        <v>8042</v>
      </c>
      <c r="E2261" s="5" t="s">
        <v>8043</v>
      </c>
    </row>
    <row r="2262" spans="1:5" x14ac:dyDescent="0.35">
      <c r="A2262" s="4" t="s">
        <v>5</v>
      </c>
      <c r="B2262" s="9">
        <v>1341518</v>
      </c>
      <c r="C2262" s="4" t="s">
        <v>8044</v>
      </c>
      <c r="D2262" s="4" t="s">
        <v>8013</v>
      </c>
      <c r="E2262" s="5" t="s">
        <v>8045</v>
      </c>
    </row>
    <row r="2263" spans="1:5" x14ac:dyDescent="0.35">
      <c r="A2263" s="4" t="s">
        <v>5</v>
      </c>
      <c r="B2263" s="9">
        <v>1341520</v>
      </c>
      <c r="C2263" s="4" t="s">
        <v>2155</v>
      </c>
      <c r="D2263" s="4" t="s">
        <v>8046</v>
      </c>
      <c r="E2263" s="5" t="s">
        <v>8047</v>
      </c>
    </row>
    <row r="2264" spans="1:5" x14ac:dyDescent="0.35">
      <c r="A2264" s="4" t="s">
        <v>5</v>
      </c>
      <c r="B2264" s="9">
        <v>1341532</v>
      </c>
      <c r="C2264" s="4" t="s">
        <v>2155</v>
      </c>
      <c r="D2264" s="4" t="s">
        <v>8048</v>
      </c>
      <c r="E2264" s="5" t="s">
        <v>8049</v>
      </c>
    </row>
    <row r="2265" spans="1:5" x14ac:dyDescent="0.35">
      <c r="A2265" s="4" t="s">
        <v>5</v>
      </c>
      <c r="B2265" s="9">
        <v>1341533</v>
      </c>
      <c r="C2265" s="4" t="s">
        <v>2122</v>
      </c>
      <c r="D2265" s="4" t="s">
        <v>8050</v>
      </c>
      <c r="E2265" s="5" t="s">
        <v>8051</v>
      </c>
    </row>
    <row r="2266" spans="1:5" x14ac:dyDescent="0.35">
      <c r="A2266" s="4" t="s">
        <v>5</v>
      </c>
      <c r="B2266" s="9">
        <v>1341534</v>
      </c>
      <c r="C2266" s="4" t="s">
        <v>8052</v>
      </c>
      <c r="D2266" s="4" t="s">
        <v>8053</v>
      </c>
      <c r="E2266" s="5" t="s">
        <v>8054</v>
      </c>
    </row>
    <row r="2267" spans="1:5" x14ac:dyDescent="0.35">
      <c r="A2267" s="4" t="s">
        <v>13</v>
      </c>
      <c r="B2267" s="9">
        <v>1341539</v>
      </c>
      <c r="C2267" s="4" t="s">
        <v>8052</v>
      </c>
      <c r="D2267" s="4" t="s">
        <v>8055</v>
      </c>
      <c r="E2267" s="5" t="s">
        <v>8</v>
      </c>
    </row>
    <row r="2268" spans="1:5" x14ac:dyDescent="0.35">
      <c r="A2268" s="4" t="s">
        <v>13</v>
      </c>
      <c r="B2268" s="9">
        <v>1341540</v>
      </c>
      <c r="C2268" s="4" t="s">
        <v>8056</v>
      </c>
      <c r="D2268" s="4" t="s">
        <v>8055</v>
      </c>
      <c r="E2268" s="5" t="s">
        <v>8</v>
      </c>
    </row>
    <row r="2269" spans="1:5" x14ac:dyDescent="0.35">
      <c r="A2269" s="4" t="s">
        <v>5</v>
      </c>
      <c r="B2269" s="9">
        <v>1341556</v>
      </c>
      <c r="C2269" s="4" t="s">
        <v>8057</v>
      </c>
      <c r="D2269" s="4" t="s">
        <v>2123</v>
      </c>
      <c r="E2269" s="5" t="s">
        <v>8058</v>
      </c>
    </row>
    <row r="2270" spans="1:5" x14ac:dyDescent="0.35">
      <c r="A2270" s="4" t="s">
        <v>5</v>
      </c>
      <c r="B2270" s="9">
        <v>1341559</v>
      </c>
      <c r="C2270" s="4" t="s">
        <v>8057</v>
      </c>
      <c r="D2270" s="4" t="s">
        <v>8059</v>
      </c>
      <c r="E2270" s="5" t="s">
        <v>8060</v>
      </c>
    </row>
    <row r="2271" spans="1:5" x14ac:dyDescent="0.35">
      <c r="A2271" s="4" t="s">
        <v>5</v>
      </c>
      <c r="B2271" s="9">
        <v>1341560</v>
      </c>
      <c r="C2271" s="4" t="s">
        <v>2122</v>
      </c>
      <c r="D2271" s="4" t="s">
        <v>8059</v>
      </c>
      <c r="E2271" s="5" t="s">
        <v>8060</v>
      </c>
    </row>
    <row r="2272" spans="1:5" x14ac:dyDescent="0.35">
      <c r="A2272" s="4" t="s">
        <v>5</v>
      </c>
      <c r="B2272" s="9">
        <v>1341574</v>
      </c>
      <c r="C2272" s="4" t="s">
        <v>8061</v>
      </c>
      <c r="D2272" s="4" t="s">
        <v>8062</v>
      </c>
      <c r="E2272" s="5" t="s">
        <v>2166</v>
      </c>
    </row>
    <row r="2273" spans="1:5" x14ac:dyDescent="0.35">
      <c r="A2273" s="4" t="s">
        <v>5</v>
      </c>
      <c r="B2273" s="9">
        <v>1341598</v>
      </c>
      <c r="C2273" s="4" t="s">
        <v>8063</v>
      </c>
      <c r="D2273" s="4" t="s">
        <v>8064</v>
      </c>
      <c r="E2273" s="5" t="s">
        <v>2205</v>
      </c>
    </row>
    <row r="2274" spans="1:5" x14ac:dyDescent="0.35">
      <c r="A2274" s="4" t="s">
        <v>5</v>
      </c>
      <c r="B2274" s="9">
        <v>1341599</v>
      </c>
      <c r="C2274" s="4" t="s">
        <v>8065</v>
      </c>
      <c r="D2274" s="4" t="s">
        <v>8066</v>
      </c>
      <c r="E2274" s="5" t="s">
        <v>4861</v>
      </c>
    </row>
    <row r="2275" spans="1:5" x14ac:dyDescent="0.35">
      <c r="A2275" s="4" t="s">
        <v>13</v>
      </c>
      <c r="B2275" s="9">
        <v>1341600</v>
      </c>
      <c r="C2275" s="4" t="s">
        <v>2177</v>
      </c>
      <c r="D2275" s="4" t="s">
        <v>8067</v>
      </c>
      <c r="E2275" s="5" t="s">
        <v>8068</v>
      </c>
    </row>
    <row r="2276" spans="1:5" x14ac:dyDescent="0.35">
      <c r="A2276" s="4" t="s">
        <v>13</v>
      </c>
      <c r="B2276" s="9">
        <v>1341601</v>
      </c>
      <c r="C2276" s="4" t="s">
        <v>2177</v>
      </c>
      <c r="D2276" s="4" t="s">
        <v>2208</v>
      </c>
      <c r="E2276" s="5" t="s">
        <v>8069</v>
      </c>
    </row>
    <row r="2277" spans="1:5" x14ac:dyDescent="0.35">
      <c r="A2277" s="4" t="s">
        <v>13</v>
      </c>
      <c r="B2277" s="9">
        <v>1341602</v>
      </c>
      <c r="C2277" s="4" t="s">
        <v>2177</v>
      </c>
      <c r="D2277" s="4" t="s">
        <v>2208</v>
      </c>
      <c r="E2277" s="5" t="s">
        <v>8070</v>
      </c>
    </row>
    <row r="2278" spans="1:5" x14ac:dyDescent="0.35">
      <c r="A2278" s="4" t="s">
        <v>5</v>
      </c>
      <c r="B2278" s="9">
        <v>1341605</v>
      </c>
      <c r="C2278" s="4" t="s">
        <v>2177</v>
      </c>
      <c r="D2278" s="4" t="s">
        <v>2208</v>
      </c>
      <c r="E2278" s="5" t="s">
        <v>8071</v>
      </c>
    </row>
    <row r="2279" spans="1:5" x14ac:dyDescent="0.35">
      <c r="A2279" s="4" t="s">
        <v>5</v>
      </c>
      <c r="B2279" s="9">
        <v>1341606</v>
      </c>
      <c r="C2279" s="4" t="s">
        <v>2177</v>
      </c>
      <c r="D2279" s="4" t="s">
        <v>2208</v>
      </c>
      <c r="E2279" s="5" t="s">
        <v>8072</v>
      </c>
    </row>
    <row r="2280" spans="1:5" x14ac:dyDescent="0.35">
      <c r="A2280" s="4" t="s">
        <v>5</v>
      </c>
      <c r="B2280" s="9">
        <v>1341610</v>
      </c>
      <c r="C2280" s="4" t="s">
        <v>2177</v>
      </c>
      <c r="D2280" s="4" t="s">
        <v>2123</v>
      </c>
      <c r="E2280" s="5" t="s">
        <v>8073</v>
      </c>
    </row>
    <row r="2281" spans="1:5" x14ac:dyDescent="0.35">
      <c r="A2281" s="4" t="s">
        <v>5</v>
      </c>
      <c r="B2281" s="9">
        <v>1341615</v>
      </c>
      <c r="C2281" s="4" t="s">
        <v>2177</v>
      </c>
      <c r="D2281" s="4" t="s">
        <v>2208</v>
      </c>
      <c r="E2281" s="5" t="s">
        <v>8074</v>
      </c>
    </row>
    <row r="2282" spans="1:5" x14ac:dyDescent="0.35">
      <c r="A2282" s="4" t="s">
        <v>5</v>
      </c>
      <c r="B2282" s="9">
        <v>1341616</v>
      </c>
      <c r="C2282" s="4" t="s">
        <v>2177</v>
      </c>
      <c r="D2282" s="4" t="s">
        <v>2208</v>
      </c>
      <c r="E2282" s="5" t="s">
        <v>8075</v>
      </c>
    </row>
    <row r="2283" spans="1:5" x14ac:dyDescent="0.35">
      <c r="A2283" s="4" t="s">
        <v>5</v>
      </c>
      <c r="B2283" s="9">
        <v>1341619</v>
      </c>
      <c r="C2283" s="4" t="s">
        <v>2177</v>
      </c>
      <c r="D2283" s="4" t="s">
        <v>8076</v>
      </c>
      <c r="E2283" s="5" t="s">
        <v>8076</v>
      </c>
    </row>
    <row r="2284" spans="1:5" x14ac:dyDescent="0.35">
      <c r="A2284" s="4" t="s">
        <v>5</v>
      </c>
      <c r="B2284" s="9">
        <v>1341620</v>
      </c>
      <c r="C2284" s="4" t="s">
        <v>2177</v>
      </c>
      <c r="D2284" s="4" t="s">
        <v>8076</v>
      </c>
      <c r="E2284" s="5" t="s">
        <v>8076</v>
      </c>
    </row>
    <row r="2285" spans="1:5" x14ac:dyDescent="0.35">
      <c r="A2285" s="4" t="s">
        <v>5</v>
      </c>
      <c r="B2285" s="9">
        <v>1341621</v>
      </c>
      <c r="C2285" s="4" t="s">
        <v>2177</v>
      </c>
      <c r="D2285" s="4" t="s">
        <v>8077</v>
      </c>
      <c r="E2285" s="5" t="s">
        <v>8077</v>
      </c>
    </row>
    <row r="2286" spans="1:5" x14ac:dyDescent="0.35">
      <c r="A2286" s="4" t="s">
        <v>5</v>
      </c>
      <c r="B2286" s="9">
        <v>1341622</v>
      </c>
      <c r="C2286" s="4" t="s">
        <v>2177</v>
      </c>
      <c r="D2286" s="4" t="s">
        <v>8077</v>
      </c>
      <c r="E2286" s="5" t="s">
        <v>8077</v>
      </c>
    </row>
    <row r="2287" spans="1:5" x14ac:dyDescent="0.35">
      <c r="A2287" s="4" t="s">
        <v>5</v>
      </c>
      <c r="B2287" s="9">
        <v>1341623</v>
      </c>
      <c r="C2287" s="4" t="s">
        <v>2177</v>
      </c>
      <c r="D2287" s="4" t="s">
        <v>8078</v>
      </c>
      <c r="E2287" s="5" t="s">
        <v>8078</v>
      </c>
    </row>
    <row r="2288" spans="1:5" x14ac:dyDescent="0.35">
      <c r="A2288" s="4" t="s">
        <v>5</v>
      </c>
      <c r="B2288" s="9">
        <v>1341624</v>
      </c>
      <c r="C2288" s="4" t="s">
        <v>2177</v>
      </c>
      <c r="D2288" s="4" t="s">
        <v>8078</v>
      </c>
      <c r="E2288" s="5" t="s">
        <v>8078</v>
      </c>
    </row>
    <row r="2289" spans="1:5" x14ac:dyDescent="0.35">
      <c r="A2289" s="4" t="s">
        <v>5</v>
      </c>
      <c r="B2289" s="9">
        <v>1341626</v>
      </c>
      <c r="C2289" s="4" t="s">
        <v>2177</v>
      </c>
      <c r="D2289" s="4" t="s">
        <v>7725</v>
      </c>
      <c r="E2289" s="5" t="s">
        <v>8079</v>
      </c>
    </row>
    <row r="2290" spans="1:5" x14ac:dyDescent="0.35">
      <c r="A2290" s="4" t="s">
        <v>5</v>
      </c>
      <c r="B2290" s="9">
        <v>1341628</v>
      </c>
      <c r="C2290" s="4" t="s">
        <v>2177</v>
      </c>
      <c r="D2290" s="4" t="s">
        <v>2123</v>
      </c>
      <c r="E2290" s="5" t="s">
        <v>8080</v>
      </c>
    </row>
    <row r="2291" spans="1:5" x14ac:dyDescent="0.35">
      <c r="A2291" s="4" t="s">
        <v>5</v>
      </c>
      <c r="B2291" s="9">
        <v>1341629</v>
      </c>
      <c r="C2291" s="4" t="s">
        <v>2177</v>
      </c>
      <c r="D2291" s="4" t="s">
        <v>4100</v>
      </c>
      <c r="E2291" s="5" t="s">
        <v>8081</v>
      </c>
    </row>
    <row r="2292" spans="1:5" x14ac:dyDescent="0.35">
      <c r="A2292" s="4" t="s">
        <v>5</v>
      </c>
      <c r="B2292" s="9">
        <v>1341630</v>
      </c>
      <c r="C2292" s="4" t="s">
        <v>2177</v>
      </c>
      <c r="D2292" s="4" t="s">
        <v>4100</v>
      </c>
      <c r="E2292" s="5" t="s">
        <v>8082</v>
      </c>
    </row>
    <row r="2293" spans="1:5" x14ac:dyDescent="0.35">
      <c r="A2293" s="4" t="s">
        <v>5</v>
      </c>
      <c r="B2293" s="9">
        <v>1341631</v>
      </c>
      <c r="C2293" s="4" t="s">
        <v>2177</v>
      </c>
      <c r="D2293" s="4" t="s">
        <v>8083</v>
      </c>
      <c r="E2293" s="5" t="s">
        <v>8083</v>
      </c>
    </row>
    <row r="2294" spans="1:5" x14ac:dyDescent="0.35">
      <c r="A2294" s="4" t="s">
        <v>5</v>
      </c>
      <c r="B2294" s="9">
        <v>1341633</v>
      </c>
      <c r="C2294" s="4" t="s">
        <v>2177</v>
      </c>
      <c r="D2294" s="4" t="s">
        <v>8084</v>
      </c>
      <c r="E2294" s="5" t="s">
        <v>8084</v>
      </c>
    </row>
    <row r="2295" spans="1:5" x14ac:dyDescent="0.35">
      <c r="A2295" s="4" t="s">
        <v>5</v>
      </c>
      <c r="B2295" s="9">
        <v>1341635</v>
      </c>
      <c r="C2295" s="4" t="s">
        <v>2177</v>
      </c>
      <c r="D2295" s="4" t="s">
        <v>8085</v>
      </c>
      <c r="E2295" s="5" t="s">
        <v>8086</v>
      </c>
    </row>
    <row r="2296" spans="1:5" x14ac:dyDescent="0.35">
      <c r="A2296" s="4" t="s">
        <v>5</v>
      </c>
      <c r="B2296" s="9">
        <v>1341636</v>
      </c>
      <c r="C2296" s="4" t="s">
        <v>2177</v>
      </c>
      <c r="D2296" s="4" t="s">
        <v>8087</v>
      </c>
      <c r="E2296" s="5" t="s">
        <v>8088</v>
      </c>
    </row>
    <row r="2297" spans="1:5" x14ac:dyDescent="0.35">
      <c r="A2297" s="4" t="s">
        <v>5</v>
      </c>
      <c r="B2297" s="9">
        <v>1341643</v>
      </c>
      <c r="C2297" s="4" t="s">
        <v>8089</v>
      </c>
      <c r="D2297" s="4" t="s">
        <v>2208</v>
      </c>
      <c r="E2297" s="5" t="s">
        <v>8090</v>
      </c>
    </row>
    <row r="2298" spans="1:5" x14ac:dyDescent="0.35">
      <c r="A2298" s="4" t="s">
        <v>5</v>
      </c>
      <c r="B2298" s="9">
        <v>1341645</v>
      </c>
      <c r="C2298" s="4" t="s">
        <v>8091</v>
      </c>
      <c r="D2298" s="4" t="s">
        <v>8092</v>
      </c>
      <c r="E2298" s="5" t="s">
        <v>8093</v>
      </c>
    </row>
    <row r="2299" spans="1:5" x14ac:dyDescent="0.35">
      <c r="A2299" s="4" t="s">
        <v>5</v>
      </c>
      <c r="B2299" s="9">
        <v>1341646</v>
      </c>
      <c r="C2299" s="4" t="s">
        <v>2212</v>
      </c>
      <c r="D2299" s="4" t="s">
        <v>8094</v>
      </c>
      <c r="E2299" s="5" t="s">
        <v>8093</v>
      </c>
    </row>
    <row r="2300" spans="1:5" x14ac:dyDescent="0.35">
      <c r="A2300" s="4" t="s">
        <v>13</v>
      </c>
      <c r="B2300" s="9">
        <v>1341662</v>
      </c>
      <c r="C2300" s="4" t="s">
        <v>2122</v>
      </c>
      <c r="D2300" s="4" t="s">
        <v>83</v>
      </c>
      <c r="E2300" s="5" t="s">
        <v>8095</v>
      </c>
    </row>
    <row r="2301" spans="1:5" x14ac:dyDescent="0.35">
      <c r="A2301" s="4" t="s">
        <v>5</v>
      </c>
      <c r="B2301" s="9">
        <v>1341666</v>
      </c>
      <c r="C2301" s="4" t="s">
        <v>8018</v>
      </c>
      <c r="D2301" s="4" t="s">
        <v>8096</v>
      </c>
      <c r="E2301" s="5" t="s">
        <v>8</v>
      </c>
    </row>
    <row r="2302" spans="1:5" x14ac:dyDescent="0.35">
      <c r="A2302" s="4" t="s">
        <v>5</v>
      </c>
      <c r="B2302" s="9">
        <v>1341667</v>
      </c>
      <c r="C2302" s="4" t="s">
        <v>8018</v>
      </c>
      <c r="D2302" s="4" t="s">
        <v>2182</v>
      </c>
      <c r="E2302" s="5" t="s">
        <v>2182</v>
      </c>
    </row>
    <row r="2303" spans="1:5" x14ac:dyDescent="0.35">
      <c r="A2303" s="4" t="s">
        <v>5</v>
      </c>
      <c r="B2303" s="9">
        <v>1341668</v>
      </c>
      <c r="C2303" s="4" t="s">
        <v>2224</v>
      </c>
      <c r="D2303" s="4" t="s">
        <v>2182</v>
      </c>
      <c r="E2303" s="5" t="s">
        <v>2182</v>
      </c>
    </row>
    <row r="2304" spans="1:5" x14ac:dyDescent="0.35">
      <c r="A2304" s="4" t="s">
        <v>5</v>
      </c>
      <c r="B2304" s="9">
        <v>1341671</v>
      </c>
      <c r="C2304" s="4" t="s">
        <v>2224</v>
      </c>
      <c r="D2304" s="4" t="s">
        <v>2225</v>
      </c>
      <c r="E2304" s="5" t="s">
        <v>8097</v>
      </c>
    </row>
    <row r="2305" spans="1:5" x14ac:dyDescent="0.35">
      <c r="A2305" s="4" t="s">
        <v>5</v>
      </c>
      <c r="B2305" s="9">
        <v>1341672</v>
      </c>
      <c r="C2305" s="4" t="s">
        <v>8098</v>
      </c>
      <c r="D2305" s="4" t="s">
        <v>2225</v>
      </c>
      <c r="E2305" s="5" t="s">
        <v>8097</v>
      </c>
    </row>
    <row r="2306" spans="1:5" x14ac:dyDescent="0.35">
      <c r="A2306" s="4" t="s">
        <v>5</v>
      </c>
      <c r="B2306" s="9">
        <v>1341676</v>
      </c>
      <c r="C2306" s="4" t="s">
        <v>8099</v>
      </c>
      <c r="D2306" s="4" t="s">
        <v>8100</v>
      </c>
      <c r="E2306" s="5" t="s">
        <v>8101</v>
      </c>
    </row>
    <row r="2307" spans="1:5" x14ac:dyDescent="0.35">
      <c r="A2307" s="4" t="s">
        <v>5</v>
      </c>
      <c r="B2307" s="9">
        <v>1341677</v>
      </c>
      <c r="C2307" s="4" t="s">
        <v>8102</v>
      </c>
      <c r="D2307" s="4" t="s">
        <v>8103</v>
      </c>
      <c r="E2307" s="5" t="s">
        <v>8104</v>
      </c>
    </row>
    <row r="2308" spans="1:5" x14ac:dyDescent="0.35">
      <c r="A2308" s="4" t="s">
        <v>5</v>
      </c>
      <c r="B2308" s="9">
        <v>1341678</v>
      </c>
      <c r="C2308" s="4" t="s">
        <v>2222</v>
      </c>
      <c r="D2308" s="4" t="s">
        <v>8105</v>
      </c>
      <c r="E2308" s="5" t="s">
        <v>8106</v>
      </c>
    </row>
    <row r="2309" spans="1:5" x14ac:dyDescent="0.35">
      <c r="A2309" s="4" t="s">
        <v>5</v>
      </c>
      <c r="B2309" s="9">
        <v>1341680</v>
      </c>
      <c r="C2309" s="4" t="s">
        <v>8044</v>
      </c>
      <c r="D2309" s="4" t="s">
        <v>8107</v>
      </c>
      <c r="E2309" s="5" t="s">
        <v>8</v>
      </c>
    </row>
    <row r="2310" spans="1:5" x14ac:dyDescent="0.35">
      <c r="A2310" s="4" t="s">
        <v>5</v>
      </c>
      <c r="B2310" s="9">
        <v>1341682</v>
      </c>
      <c r="C2310" s="4" t="s">
        <v>5516</v>
      </c>
      <c r="D2310" s="4" t="s">
        <v>8046</v>
      </c>
      <c r="E2310" s="5" t="s">
        <v>8108</v>
      </c>
    </row>
    <row r="2311" spans="1:5" x14ac:dyDescent="0.35">
      <c r="A2311" s="4" t="s">
        <v>5</v>
      </c>
      <c r="B2311" s="9">
        <v>1341722</v>
      </c>
      <c r="C2311" s="4" t="s">
        <v>8109</v>
      </c>
      <c r="D2311" s="4" t="s">
        <v>8110</v>
      </c>
      <c r="E2311" s="5" t="s">
        <v>8111</v>
      </c>
    </row>
    <row r="2312" spans="1:5" x14ac:dyDescent="0.35">
      <c r="A2312" s="4" t="s">
        <v>5</v>
      </c>
      <c r="B2312" s="9">
        <v>1341731</v>
      </c>
      <c r="C2312" s="4" t="s">
        <v>5516</v>
      </c>
      <c r="D2312" s="4" t="s">
        <v>8112</v>
      </c>
      <c r="E2312" s="5" t="s">
        <v>8113</v>
      </c>
    </row>
    <row r="2313" spans="1:5" x14ac:dyDescent="0.35">
      <c r="A2313" s="4" t="s">
        <v>5</v>
      </c>
      <c r="B2313" s="9">
        <v>1341732</v>
      </c>
      <c r="C2313" s="4" t="s">
        <v>5516</v>
      </c>
      <c r="D2313" s="4" t="s">
        <v>8114</v>
      </c>
      <c r="E2313" s="5" t="s">
        <v>8115</v>
      </c>
    </row>
    <row r="2314" spans="1:5" x14ac:dyDescent="0.35">
      <c r="A2314" s="4" t="s">
        <v>5</v>
      </c>
      <c r="B2314" s="9">
        <v>1341733</v>
      </c>
      <c r="C2314" s="4" t="s">
        <v>8109</v>
      </c>
      <c r="D2314" s="4" t="s">
        <v>8116</v>
      </c>
      <c r="E2314" s="5" t="s">
        <v>8117</v>
      </c>
    </row>
    <row r="2315" spans="1:5" x14ac:dyDescent="0.35">
      <c r="A2315" s="4" t="s">
        <v>5</v>
      </c>
      <c r="B2315" s="9">
        <v>1341734</v>
      </c>
      <c r="C2315" s="4" t="s">
        <v>5516</v>
      </c>
      <c r="D2315" s="4" t="s">
        <v>8118</v>
      </c>
      <c r="E2315" s="5" t="s">
        <v>8119</v>
      </c>
    </row>
    <row r="2316" spans="1:5" x14ac:dyDescent="0.35">
      <c r="A2316" s="4" t="s">
        <v>5</v>
      </c>
      <c r="B2316" s="9">
        <v>1341735</v>
      </c>
      <c r="C2316" s="4" t="s">
        <v>5516</v>
      </c>
      <c r="D2316" s="4" t="s">
        <v>8114</v>
      </c>
      <c r="E2316" s="5" t="s">
        <v>8114</v>
      </c>
    </row>
    <row r="2317" spans="1:5" x14ac:dyDescent="0.35">
      <c r="A2317" s="4" t="s">
        <v>5</v>
      </c>
      <c r="B2317" s="9">
        <v>1341737</v>
      </c>
      <c r="C2317" s="4" t="s">
        <v>5516</v>
      </c>
      <c r="D2317" s="4" t="s">
        <v>8116</v>
      </c>
      <c r="E2317" s="5" t="s">
        <v>8116</v>
      </c>
    </row>
    <row r="2318" spans="1:5" x14ac:dyDescent="0.35">
      <c r="A2318" s="4" t="s">
        <v>5</v>
      </c>
      <c r="B2318" s="9">
        <v>1341738</v>
      </c>
      <c r="C2318" s="4" t="s">
        <v>5516</v>
      </c>
      <c r="D2318" s="4" t="s">
        <v>8120</v>
      </c>
      <c r="E2318" s="5" t="s">
        <v>8121</v>
      </c>
    </row>
    <row r="2319" spans="1:5" x14ac:dyDescent="0.35">
      <c r="A2319" s="4" t="s">
        <v>5</v>
      </c>
      <c r="B2319" s="9">
        <v>1341739</v>
      </c>
      <c r="C2319" s="4" t="s">
        <v>8122</v>
      </c>
      <c r="D2319" s="4" t="s">
        <v>8116</v>
      </c>
      <c r="E2319" s="5" t="s">
        <v>8116</v>
      </c>
    </row>
    <row r="2320" spans="1:5" ht="13.5" customHeight="1" x14ac:dyDescent="0.35">
      <c r="A2320" s="4" t="s">
        <v>5</v>
      </c>
      <c r="B2320" s="9">
        <v>1341744</v>
      </c>
      <c r="C2320" s="4" t="s">
        <v>1694</v>
      </c>
      <c r="D2320" s="4" t="s">
        <v>8123</v>
      </c>
      <c r="E2320" s="5" t="s">
        <v>8</v>
      </c>
    </row>
    <row r="2321" spans="1:5" x14ac:dyDescent="0.35">
      <c r="A2321" s="4" t="s">
        <v>5</v>
      </c>
      <c r="B2321" s="9">
        <v>1341748</v>
      </c>
      <c r="C2321" s="4" t="s">
        <v>2234</v>
      </c>
      <c r="D2321" s="4" t="s">
        <v>8124</v>
      </c>
      <c r="E2321" s="5" t="s">
        <v>8125</v>
      </c>
    </row>
    <row r="2322" spans="1:5" x14ac:dyDescent="0.35">
      <c r="A2322" s="4" t="s">
        <v>5</v>
      </c>
      <c r="B2322" s="9">
        <v>1341756</v>
      </c>
      <c r="C2322" s="4" t="s">
        <v>8126</v>
      </c>
      <c r="D2322" s="4" t="s">
        <v>2169</v>
      </c>
      <c r="E2322" s="5" t="s">
        <v>8127</v>
      </c>
    </row>
    <row r="2323" spans="1:5" x14ac:dyDescent="0.35">
      <c r="A2323" s="4" t="s">
        <v>5</v>
      </c>
      <c r="B2323" s="9">
        <v>1341760</v>
      </c>
      <c r="C2323" s="4" t="s">
        <v>2239</v>
      </c>
      <c r="D2323" s="4" t="s">
        <v>8128</v>
      </c>
      <c r="E2323" s="5" t="s">
        <v>8129</v>
      </c>
    </row>
    <row r="2324" spans="1:5" x14ac:dyDescent="0.35">
      <c r="A2324" s="4" t="s">
        <v>5</v>
      </c>
      <c r="B2324" s="9">
        <v>1341762</v>
      </c>
      <c r="C2324" s="4" t="s">
        <v>2239</v>
      </c>
      <c r="D2324" s="4" t="s">
        <v>8130</v>
      </c>
      <c r="E2324" s="5" t="s">
        <v>2245</v>
      </c>
    </row>
    <row r="2325" spans="1:5" x14ac:dyDescent="0.35">
      <c r="A2325" s="4" t="s">
        <v>5</v>
      </c>
      <c r="B2325" s="9">
        <v>1341763</v>
      </c>
      <c r="C2325" s="4" t="s">
        <v>2239</v>
      </c>
      <c r="D2325" s="4" t="s">
        <v>8131</v>
      </c>
      <c r="E2325" s="5" t="s">
        <v>8132</v>
      </c>
    </row>
    <row r="2326" spans="1:5" x14ac:dyDescent="0.35">
      <c r="A2326" s="4" t="s">
        <v>5</v>
      </c>
      <c r="B2326" s="9">
        <v>1341765</v>
      </c>
      <c r="C2326" s="4" t="s">
        <v>2239</v>
      </c>
      <c r="D2326" s="4" t="s">
        <v>8131</v>
      </c>
      <c r="E2326" s="5" t="s">
        <v>8132</v>
      </c>
    </row>
    <row r="2327" spans="1:5" x14ac:dyDescent="0.35">
      <c r="A2327" s="4" t="s">
        <v>793</v>
      </c>
      <c r="B2327" s="9">
        <v>1341782</v>
      </c>
      <c r="C2327" s="4" t="s">
        <v>8133</v>
      </c>
      <c r="D2327" s="4" t="s">
        <v>2247</v>
      </c>
      <c r="E2327" s="5" t="s">
        <v>8</v>
      </c>
    </row>
    <row r="2328" spans="1:5" x14ac:dyDescent="0.35">
      <c r="A2328" s="4" t="s">
        <v>5</v>
      </c>
      <c r="B2328" s="9">
        <v>1341788</v>
      </c>
      <c r="C2328" s="4" t="s">
        <v>2239</v>
      </c>
      <c r="D2328" s="4" t="s">
        <v>2247</v>
      </c>
      <c r="E2328" s="5" t="s">
        <v>8134</v>
      </c>
    </row>
    <row r="2329" spans="1:5" x14ac:dyDescent="0.35">
      <c r="A2329" s="4" t="s">
        <v>5</v>
      </c>
      <c r="B2329" s="9">
        <v>1341798</v>
      </c>
      <c r="C2329" s="4" t="s">
        <v>8135</v>
      </c>
      <c r="D2329" s="4" t="s">
        <v>3622</v>
      </c>
      <c r="E2329" s="5" t="s">
        <v>8136</v>
      </c>
    </row>
    <row r="2330" spans="1:5" x14ac:dyDescent="0.35">
      <c r="A2330" s="4" t="s">
        <v>13</v>
      </c>
      <c r="B2330" s="9">
        <v>1341803</v>
      </c>
      <c r="C2330" s="4" t="s">
        <v>8137</v>
      </c>
      <c r="D2330" s="4" t="s">
        <v>8138</v>
      </c>
      <c r="E2330" s="5" t="s">
        <v>8139</v>
      </c>
    </row>
    <row r="2331" spans="1:5" x14ac:dyDescent="0.35">
      <c r="A2331" s="4" t="s">
        <v>5</v>
      </c>
      <c r="B2331" s="9">
        <v>1341807</v>
      </c>
      <c r="C2331" s="4" t="s">
        <v>8140</v>
      </c>
      <c r="D2331" s="4" t="s">
        <v>2068</v>
      </c>
      <c r="E2331" s="5" t="s">
        <v>8141</v>
      </c>
    </row>
    <row r="2332" spans="1:5" x14ac:dyDescent="0.35">
      <c r="A2332" s="4" t="s">
        <v>5</v>
      </c>
      <c r="B2332" s="9">
        <v>1341817</v>
      </c>
      <c r="C2332" s="4" t="s">
        <v>2251</v>
      </c>
      <c r="D2332" s="4" t="s">
        <v>2240</v>
      </c>
      <c r="E2332" s="5" t="s">
        <v>8142</v>
      </c>
    </row>
    <row r="2333" spans="1:5" x14ac:dyDescent="0.35">
      <c r="A2333" s="4" t="s">
        <v>5</v>
      </c>
      <c r="B2333" s="9">
        <v>1341818</v>
      </c>
      <c r="C2333" s="4" t="s">
        <v>2256</v>
      </c>
      <c r="D2333" s="4" t="s">
        <v>8143</v>
      </c>
      <c r="E2333" s="5" t="s">
        <v>8144</v>
      </c>
    </row>
    <row r="2334" spans="1:5" x14ac:dyDescent="0.35">
      <c r="A2334" s="4" t="s">
        <v>13</v>
      </c>
      <c r="B2334" s="9">
        <v>1341859</v>
      </c>
      <c r="C2334" s="4" t="s">
        <v>8145</v>
      </c>
      <c r="D2334" s="4" t="s">
        <v>8146</v>
      </c>
      <c r="E2334" s="5" t="s">
        <v>8147</v>
      </c>
    </row>
    <row r="2335" spans="1:5" x14ac:dyDescent="0.35">
      <c r="A2335" s="4" t="s">
        <v>5</v>
      </c>
      <c r="B2335" s="9">
        <v>1341865</v>
      </c>
      <c r="C2335" s="4" t="s">
        <v>2251</v>
      </c>
      <c r="D2335" s="4" t="s">
        <v>8148</v>
      </c>
      <c r="E2335" s="5" t="s">
        <v>8149</v>
      </c>
    </row>
    <row r="2336" spans="1:5" x14ac:dyDescent="0.35">
      <c r="A2336" s="4" t="s">
        <v>5</v>
      </c>
      <c r="B2336" s="9">
        <v>1341900</v>
      </c>
      <c r="C2336" s="4" t="s">
        <v>8150</v>
      </c>
      <c r="D2336" s="4" t="s">
        <v>8151</v>
      </c>
      <c r="E2336" s="5" t="s">
        <v>8152</v>
      </c>
    </row>
    <row r="2337" spans="1:5" x14ac:dyDescent="0.35">
      <c r="A2337" s="4" t="s">
        <v>5</v>
      </c>
      <c r="B2337" s="9">
        <v>1341909</v>
      </c>
      <c r="C2337" s="4" t="s">
        <v>2239</v>
      </c>
      <c r="D2337" s="4" t="s">
        <v>8153</v>
      </c>
      <c r="E2337" s="5" t="s">
        <v>8153</v>
      </c>
    </row>
    <row r="2338" spans="1:5" x14ac:dyDescent="0.35">
      <c r="A2338" s="4" t="s">
        <v>5</v>
      </c>
      <c r="B2338" s="9">
        <v>1341911</v>
      </c>
      <c r="C2338" s="4" t="s">
        <v>8150</v>
      </c>
      <c r="D2338" s="4" t="s">
        <v>8154</v>
      </c>
      <c r="E2338" s="5" t="s">
        <v>8155</v>
      </c>
    </row>
    <row r="2339" spans="1:5" x14ac:dyDescent="0.35">
      <c r="A2339" s="4" t="s">
        <v>5</v>
      </c>
      <c r="B2339" s="9">
        <v>1341912</v>
      </c>
      <c r="C2339" s="4" t="s">
        <v>2239</v>
      </c>
      <c r="D2339" s="4" t="s">
        <v>8153</v>
      </c>
      <c r="E2339" s="5" t="s">
        <v>8156</v>
      </c>
    </row>
    <row r="2340" spans="1:5" x14ac:dyDescent="0.35">
      <c r="A2340" s="4" t="s">
        <v>5</v>
      </c>
      <c r="B2340" s="9">
        <v>1341918</v>
      </c>
      <c r="C2340" s="4" t="s">
        <v>8157</v>
      </c>
      <c r="D2340" s="4" t="s">
        <v>2247</v>
      </c>
      <c r="E2340" s="5" t="s">
        <v>8</v>
      </c>
    </row>
    <row r="2341" spans="1:5" x14ac:dyDescent="0.35">
      <c r="A2341" s="4" t="s">
        <v>5</v>
      </c>
      <c r="B2341" s="9">
        <v>1341943</v>
      </c>
      <c r="C2341" s="4" t="s">
        <v>8158</v>
      </c>
      <c r="D2341" s="4" t="s">
        <v>8159</v>
      </c>
      <c r="E2341" s="5" t="s">
        <v>8160</v>
      </c>
    </row>
    <row r="2342" spans="1:5" x14ac:dyDescent="0.35">
      <c r="A2342" s="4" t="s">
        <v>5</v>
      </c>
      <c r="B2342" s="9">
        <v>1341944</v>
      </c>
      <c r="C2342" s="4" t="s">
        <v>8161</v>
      </c>
      <c r="D2342" s="4" t="s">
        <v>8162</v>
      </c>
      <c r="E2342" s="5" t="s">
        <v>8163</v>
      </c>
    </row>
    <row r="2343" spans="1:5" x14ac:dyDescent="0.35">
      <c r="A2343" s="4" t="s">
        <v>5</v>
      </c>
      <c r="B2343" s="9">
        <v>1341945</v>
      </c>
      <c r="C2343" s="4" t="s">
        <v>8164</v>
      </c>
      <c r="D2343" s="4" t="s">
        <v>8165</v>
      </c>
      <c r="E2343" s="5" t="s">
        <v>8166</v>
      </c>
    </row>
    <row r="2344" spans="1:5" x14ac:dyDescent="0.35">
      <c r="A2344" s="4" t="s">
        <v>5</v>
      </c>
      <c r="B2344" s="9">
        <v>1341946</v>
      </c>
      <c r="C2344" s="4" t="s">
        <v>8167</v>
      </c>
      <c r="D2344" s="4" t="s">
        <v>8168</v>
      </c>
      <c r="E2344" s="5" t="s">
        <v>8169</v>
      </c>
    </row>
    <row r="2345" spans="1:5" x14ac:dyDescent="0.35">
      <c r="A2345" s="4" t="s">
        <v>5</v>
      </c>
      <c r="B2345" s="9">
        <v>1341955</v>
      </c>
      <c r="C2345" s="4" t="s">
        <v>8170</v>
      </c>
      <c r="D2345" s="4" t="s">
        <v>8171</v>
      </c>
      <c r="E2345" s="5" t="s">
        <v>8172</v>
      </c>
    </row>
    <row r="2346" spans="1:5" x14ac:dyDescent="0.35">
      <c r="A2346" s="4" t="s">
        <v>5</v>
      </c>
      <c r="B2346" s="9">
        <v>1341958</v>
      </c>
      <c r="C2346" s="4" t="s">
        <v>8173</v>
      </c>
      <c r="D2346" s="4" t="s">
        <v>8174</v>
      </c>
      <c r="E2346" s="5" t="s">
        <v>2240</v>
      </c>
    </row>
    <row r="2347" spans="1:5" x14ac:dyDescent="0.35">
      <c r="A2347" s="4" t="s">
        <v>5</v>
      </c>
      <c r="B2347" s="9">
        <v>1341959</v>
      </c>
      <c r="C2347" s="4" t="s">
        <v>2239</v>
      </c>
      <c r="D2347" s="4" t="s">
        <v>8175</v>
      </c>
      <c r="E2347" s="5" t="s">
        <v>8176</v>
      </c>
    </row>
    <row r="2348" spans="1:5" x14ac:dyDescent="0.35">
      <c r="A2348" s="4" t="s">
        <v>5</v>
      </c>
      <c r="B2348" s="9">
        <v>1341961</v>
      </c>
      <c r="C2348" s="4" t="s">
        <v>8177</v>
      </c>
      <c r="D2348" s="4" t="s">
        <v>8154</v>
      </c>
      <c r="E2348" s="5" t="s">
        <v>8154</v>
      </c>
    </row>
    <row r="2349" spans="1:5" x14ac:dyDescent="0.35">
      <c r="A2349" s="4" t="s">
        <v>13</v>
      </c>
      <c r="B2349" s="9">
        <v>1341968</v>
      </c>
      <c r="C2349" s="4" t="s">
        <v>8178</v>
      </c>
      <c r="D2349" s="4" t="s">
        <v>8179</v>
      </c>
      <c r="E2349" s="5" t="s">
        <v>8180</v>
      </c>
    </row>
    <row r="2350" spans="1:5" x14ac:dyDescent="0.35">
      <c r="A2350" s="4" t="s">
        <v>5</v>
      </c>
      <c r="B2350" s="9">
        <v>1341977</v>
      </c>
      <c r="C2350" s="4" t="s">
        <v>8181</v>
      </c>
      <c r="D2350" s="4" t="s">
        <v>8182</v>
      </c>
      <c r="E2350" s="5" t="s">
        <v>8182</v>
      </c>
    </row>
    <row r="2351" spans="1:5" x14ac:dyDescent="0.35">
      <c r="A2351" s="4" t="s">
        <v>5</v>
      </c>
      <c r="B2351" s="9">
        <v>1341978</v>
      </c>
      <c r="C2351" s="4" t="s">
        <v>8183</v>
      </c>
      <c r="D2351" s="4" t="s">
        <v>8184</v>
      </c>
      <c r="E2351" s="5" t="s">
        <v>8184</v>
      </c>
    </row>
    <row r="2352" spans="1:5" x14ac:dyDescent="0.35">
      <c r="A2352" s="4" t="s">
        <v>5</v>
      </c>
      <c r="B2352" s="9">
        <v>1341979</v>
      </c>
      <c r="C2352" s="4" t="s">
        <v>8185</v>
      </c>
      <c r="D2352" s="4" t="s">
        <v>8186</v>
      </c>
      <c r="E2352" s="5" t="s">
        <v>8186</v>
      </c>
    </row>
    <row r="2353" spans="1:5" x14ac:dyDescent="0.35">
      <c r="A2353" s="4" t="s">
        <v>13</v>
      </c>
      <c r="B2353" s="9">
        <v>1342004</v>
      </c>
      <c r="C2353" s="4" t="s">
        <v>8187</v>
      </c>
      <c r="D2353" s="4" t="s">
        <v>8188</v>
      </c>
      <c r="E2353" s="5" t="s">
        <v>8189</v>
      </c>
    </row>
    <row r="2354" spans="1:5" x14ac:dyDescent="0.35">
      <c r="A2354" s="4" t="s">
        <v>13</v>
      </c>
      <c r="B2354" s="9">
        <v>1342005</v>
      </c>
      <c r="C2354" s="4" t="s">
        <v>8190</v>
      </c>
      <c r="D2354" s="4" t="s">
        <v>8191</v>
      </c>
      <c r="E2354" s="5" t="s">
        <v>8192</v>
      </c>
    </row>
    <row r="2355" spans="1:5" x14ac:dyDescent="0.35">
      <c r="A2355" s="4" t="s">
        <v>5</v>
      </c>
      <c r="B2355" s="9">
        <v>1342033</v>
      </c>
      <c r="C2355" s="4" t="s">
        <v>8193</v>
      </c>
      <c r="D2355" s="4" t="s">
        <v>8194</v>
      </c>
      <c r="E2355" s="5" t="s">
        <v>8195</v>
      </c>
    </row>
    <row r="2356" spans="1:5" x14ac:dyDescent="0.35">
      <c r="A2356" s="4" t="s">
        <v>5</v>
      </c>
      <c r="B2356" s="9">
        <v>1342038</v>
      </c>
      <c r="C2356" s="4" t="s">
        <v>2282</v>
      </c>
      <c r="D2356" s="4" t="s">
        <v>8196</v>
      </c>
      <c r="E2356" s="5" t="s">
        <v>4861</v>
      </c>
    </row>
    <row r="2357" spans="1:5" x14ac:dyDescent="0.35">
      <c r="A2357" s="4" t="s">
        <v>5</v>
      </c>
      <c r="B2357" s="9">
        <v>1342040</v>
      </c>
      <c r="C2357" s="4" t="s">
        <v>2282</v>
      </c>
      <c r="D2357" s="4" t="s">
        <v>8197</v>
      </c>
      <c r="E2357" s="5" t="s">
        <v>8198</v>
      </c>
    </row>
    <row r="2358" spans="1:5" x14ac:dyDescent="0.35">
      <c r="A2358" s="4" t="s">
        <v>5</v>
      </c>
      <c r="B2358" s="9">
        <v>1342041</v>
      </c>
      <c r="C2358" s="4" t="s">
        <v>2282</v>
      </c>
      <c r="D2358" s="4" t="s">
        <v>8199</v>
      </c>
      <c r="E2358" s="5" t="s">
        <v>8200</v>
      </c>
    </row>
    <row r="2359" spans="1:5" x14ac:dyDescent="0.35">
      <c r="A2359" s="4" t="s">
        <v>5</v>
      </c>
      <c r="B2359" s="9">
        <v>1342047</v>
      </c>
      <c r="C2359" s="4" t="s">
        <v>2282</v>
      </c>
      <c r="D2359" s="4" t="s">
        <v>8201</v>
      </c>
      <c r="E2359" s="5" t="s">
        <v>8202</v>
      </c>
    </row>
    <row r="2360" spans="1:5" x14ac:dyDescent="0.35">
      <c r="A2360" s="4" t="s">
        <v>5</v>
      </c>
      <c r="B2360" s="9">
        <v>1342057</v>
      </c>
      <c r="C2360" s="4" t="s">
        <v>2282</v>
      </c>
      <c r="D2360" s="4" t="s">
        <v>8203</v>
      </c>
      <c r="E2360" s="5" t="s">
        <v>8204</v>
      </c>
    </row>
    <row r="2361" spans="1:5" x14ac:dyDescent="0.35">
      <c r="A2361" s="4" t="s">
        <v>5</v>
      </c>
      <c r="B2361" s="9">
        <v>1342073</v>
      </c>
      <c r="C2361" s="4" t="s">
        <v>2298</v>
      </c>
      <c r="D2361" s="4" t="s">
        <v>8205</v>
      </c>
      <c r="E2361" s="5" t="s">
        <v>8206</v>
      </c>
    </row>
    <row r="2362" spans="1:5" x14ac:dyDescent="0.35">
      <c r="A2362" s="4" t="s">
        <v>5</v>
      </c>
      <c r="B2362" s="9">
        <v>1342074</v>
      </c>
      <c r="C2362" s="4" t="s">
        <v>8207</v>
      </c>
      <c r="D2362" s="4" t="s">
        <v>8205</v>
      </c>
      <c r="E2362" s="5" t="s">
        <v>8208</v>
      </c>
    </row>
    <row r="2363" spans="1:5" x14ac:dyDescent="0.35">
      <c r="A2363" s="4" t="s">
        <v>5</v>
      </c>
      <c r="B2363" s="9">
        <v>1342075</v>
      </c>
      <c r="C2363" s="4" t="s">
        <v>8209</v>
      </c>
      <c r="D2363" s="4" t="s">
        <v>8210</v>
      </c>
      <c r="E2363" s="5" t="s">
        <v>8211</v>
      </c>
    </row>
    <row r="2364" spans="1:5" x14ac:dyDescent="0.35">
      <c r="A2364" s="4" t="s">
        <v>5</v>
      </c>
      <c r="B2364" s="9">
        <v>1342076</v>
      </c>
      <c r="C2364" s="4" t="s">
        <v>5525</v>
      </c>
      <c r="D2364" s="4" t="s">
        <v>8210</v>
      </c>
      <c r="E2364" s="5" t="s">
        <v>8212</v>
      </c>
    </row>
    <row r="2365" spans="1:5" x14ac:dyDescent="0.35">
      <c r="A2365" s="4" t="s">
        <v>5</v>
      </c>
      <c r="B2365" s="9">
        <v>1342077</v>
      </c>
      <c r="C2365" s="4" t="s">
        <v>2294</v>
      </c>
      <c r="D2365" s="4" t="s">
        <v>8213</v>
      </c>
      <c r="E2365" s="5" t="s">
        <v>8214</v>
      </c>
    </row>
    <row r="2366" spans="1:5" x14ac:dyDescent="0.35">
      <c r="A2366" s="4" t="s">
        <v>5</v>
      </c>
      <c r="B2366" s="9">
        <v>1342081</v>
      </c>
      <c r="C2366" s="4" t="s">
        <v>2294</v>
      </c>
      <c r="D2366" s="4" t="s">
        <v>8215</v>
      </c>
      <c r="E2366" s="5" t="s">
        <v>8216</v>
      </c>
    </row>
    <row r="2367" spans="1:5" x14ac:dyDescent="0.35">
      <c r="A2367" s="4" t="s">
        <v>5</v>
      </c>
      <c r="B2367" s="9">
        <v>1342083</v>
      </c>
      <c r="C2367" s="4" t="s">
        <v>2291</v>
      </c>
      <c r="D2367" s="4" t="s">
        <v>8217</v>
      </c>
      <c r="E2367" s="5" t="s">
        <v>8218</v>
      </c>
    </row>
    <row r="2368" spans="1:5" x14ac:dyDescent="0.35">
      <c r="A2368" s="4" t="s">
        <v>5</v>
      </c>
      <c r="B2368" s="9">
        <v>1342112</v>
      </c>
      <c r="C2368" s="4" t="s">
        <v>2298</v>
      </c>
      <c r="D2368" s="4" t="s">
        <v>8219</v>
      </c>
      <c r="E2368" s="5" t="s">
        <v>8220</v>
      </c>
    </row>
    <row r="2369" spans="1:5" x14ac:dyDescent="0.35">
      <c r="A2369" s="4" t="s">
        <v>5</v>
      </c>
      <c r="B2369" s="9">
        <v>1342120</v>
      </c>
      <c r="C2369" s="4" t="s">
        <v>2298</v>
      </c>
      <c r="D2369" s="4" t="s">
        <v>8221</v>
      </c>
      <c r="E2369" s="5" t="s">
        <v>8222</v>
      </c>
    </row>
    <row r="2370" spans="1:5" x14ac:dyDescent="0.35">
      <c r="A2370" s="4" t="s">
        <v>5</v>
      </c>
      <c r="B2370" s="9">
        <v>1342121</v>
      </c>
      <c r="C2370" s="4" t="s">
        <v>2298</v>
      </c>
      <c r="D2370" s="4" t="s">
        <v>8223</v>
      </c>
      <c r="E2370" s="5" t="s">
        <v>8224</v>
      </c>
    </row>
    <row r="2371" spans="1:5" x14ac:dyDescent="0.35">
      <c r="A2371" s="4" t="s">
        <v>5</v>
      </c>
      <c r="B2371" s="9">
        <v>1342122</v>
      </c>
      <c r="C2371" s="4" t="s">
        <v>8225</v>
      </c>
      <c r="D2371" s="4" t="s">
        <v>8226</v>
      </c>
      <c r="E2371" s="5" t="s">
        <v>8227</v>
      </c>
    </row>
    <row r="2372" spans="1:5" x14ac:dyDescent="0.35">
      <c r="A2372" s="4" t="s">
        <v>5</v>
      </c>
      <c r="B2372" s="9">
        <v>1342125</v>
      </c>
      <c r="C2372" s="4" t="s">
        <v>8228</v>
      </c>
      <c r="D2372" s="4" t="s">
        <v>8229</v>
      </c>
      <c r="E2372" s="5" t="s">
        <v>8229</v>
      </c>
    </row>
    <row r="2373" spans="1:5" x14ac:dyDescent="0.35">
      <c r="A2373" s="4" t="s">
        <v>5</v>
      </c>
      <c r="B2373" s="9">
        <v>1342127</v>
      </c>
      <c r="C2373" s="4" t="s">
        <v>5525</v>
      </c>
      <c r="D2373" s="4" t="s">
        <v>8230</v>
      </c>
      <c r="E2373" s="5" t="s">
        <v>8230</v>
      </c>
    </row>
    <row r="2374" spans="1:5" x14ac:dyDescent="0.35">
      <c r="A2374" s="4" t="s">
        <v>5</v>
      </c>
      <c r="B2374" s="9">
        <v>1342129</v>
      </c>
      <c r="C2374" s="4" t="s">
        <v>2288</v>
      </c>
      <c r="D2374" s="4" t="s">
        <v>8231</v>
      </c>
      <c r="E2374" s="5" t="s">
        <v>8231</v>
      </c>
    </row>
    <row r="2375" spans="1:5" x14ac:dyDescent="0.35">
      <c r="A2375" s="4" t="s">
        <v>5</v>
      </c>
      <c r="B2375" s="9">
        <v>1342130</v>
      </c>
      <c r="C2375" s="4" t="s">
        <v>2291</v>
      </c>
      <c r="D2375" s="4" t="s">
        <v>8232</v>
      </c>
      <c r="E2375" s="5" t="s">
        <v>8233</v>
      </c>
    </row>
    <row r="2376" spans="1:5" x14ac:dyDescent="0.35">
      <c r="A2376" s="4" t="s">
        <v>5</v>
      </c>
      <c r="B2376" s="9">
        <v>1342131</v>
      </c>
      <c r="C2376" s="4" t="s">
        <v>2298</v>
      </c>
      <c r="D2376" s="4" t="s">
        <v>8219</v>
      </c>
      <c r="E2376" s="5" t="s">
        <v>8234</v>
      </c>
    </row>
    <row r="2377" spans="1:5" x14ac:dyDescent="0.35">
      <c r="A2377" s="4" t="s">
        <v>5</v>
      </c>
      <c r="B2377" s="9">
        <v>1342132</v>
      </c>
      <c r="C2377" s="4" t="s">
        <v>2282</v>
      </c>
      <c r="D2377" s="4" t="s">
        <v>8221</v>
      </c>
      <c r="E2377" s="5" t="s">
        <v>8235</v>
      </c>
    </row>
    <row r="2378" spans="1:5" x14ac:dyDescent="0.35">
      <c r="A2378" s="4" t="s">
        <v>5</v>
      </c>
      <c r="B2378" s="9">
        <v>1342133</v>
      </c>
      <c r="C2378" s="4" t="s">
        <v>2288</v>
      </c>
      <c r="D2378" s="4" t="s">
        <v>8236</v>
      </c>
      <c r="E2378" s="5" t="s">
        <v>8237</v>
      </c>
    </row>
    <row r="2379" spans="1:5" x14ac:dyDescent="0.35">
      <c r="A2379" s="4" t="s">
        <v>5</v>
      </c>
      <c r="B2379" s="9">
        <v>1342134</v>
      </c>
      <c r="C2379" s="4" t="s">
        <v>2291</v>
      </c>
      <c r="D2379" s="4" t="s">
        <v>8232</v>
      </c>
      <c r="E2379" s="5" t="s">
        <v>8232</v>
      </c>
    </row>
    <row r="2380" spans="1:5" x14ac:dyDescent="0.35">
      <c r="A2380" s="4" t="s">
        <v>5</v>
      </c>
      <c r="B2380" s="9">
        <v>1342135</v>
      </c>
      <c r="C2380" s="4" t="s">
        <v>2298</v>
      </c>
      <c r="D2380" s="4" t="s">
        <v>8219</v>
      </c>
      <c r="E2380" s="5" t="s">
        <v>8219</v>
      </c>
    </row>
    <row r="2381" spans="1:5" x14ac:dyDescent="0.35">
      <c r="A2381" s="4" t="s">
        <v>5</v>
      </c>
      <c r="B2381" s="9">
        <v>1342136</v>
      </c>
      <c r="C2381" s="4" t="s">
        <v>2282</v>
      </c>
      <c r="D2381" s="4" t="s">
        <v>8221</v>
      </c>
      <c r="E2381" s="5" t="s">
        <v>8221</v>
      </c>
    </row>
    <row r="2382" spans="1:5" x14ac:dyDescent="0.35">
      <c r="A2382" s="4" t="s">
        <v>5</v>
      </c>
      <c r="B2382" s="9">
        <v>1342137</v>
      </c>
      <c r="C2382" s="4" t="s">
        <v>8238</v>
      </c>
      <c r="D2382" s="4" t="s">
        <v>8236</v>
      </c>
      <c r="E2382" s="5" t="s">
        <v>8236</v>
      </c>
    </row>
    <row r="2383" spans="1:5" x14ac:dyDescent="0.35">
      <c r="A2383" s="4" t="s">
        <v>5</v>
      </c>
      <c r="B2383" s="9">
        <v>1342142</v>
      </c>
      <c r="C2383" s="4" t="s">
        <v>8239</v>
      </c>
      <c r="D2383" s="4" t="s">
        <v>8240</v>
      </c>
      <c r="E2383" s="5" t="s">
        <v>8240</v>
      </c>
    </row>
    <row r="2384" spans="1:5" x14ac:dyDescent="0.35">
      <c r="A2384" s="4" t="s">
        <v>5</v>
      </c>
      <c r="B2384" s="9">
        <v>1342144</v>
      </c>
      <c r="C2384" s="4" t="s">
        <v>2288</v>
      </c>
      <c r="D2384" s="4" t="s">
        <v>8241</v>
      </c>
      <c r="E2384" s="5" t="s">
        <v>8241</v>
      </c>
    </row>
    <row r="2385" spans="1:5" x14ac:dyDescent="0.35">
      <c r="A2385" s="4" t="s">
        <v>5</v>
      </c>
      <c r="B2385" s="9">
        <v>1342148</v>
      </c>
      <c r="C2385" s="4" t="s">
        <v>2291</v>
      </c>
      <c r="D2385" s="4" t="s">
        <v>8232</v>
      </c>
      <c r="E2385" s="5" t="s">
        <v>8232</v>
      </c>
    </row>
    <row r="2386" spans="1:5" x14ac:dyDescent="0.35">
      <c r="A2386" s="4" t="s">
        <v>5</v>
      </c>
      <c r="B2386" s="9">
        <v>1342149</v>
      </c>
      <c r="C2386" s="4" t="s">
        <v>2298</v>
      </c>
      <c r="D2386" s="4" t="s">
        <v>8219</v>
      </c>
      <c r="E2386" s="5" t="s">
        <v>8219</v>
      </c>
    </row>
    <row r="2387" spans="1:5" x14ac:dyDescent="0.35">
      <c r="A2387" s="4" t="s">
        <v>5</v>
      </c>
      <c r="B2387" s="9">
        <v>1342150</v>
      </c>
      <c r="C2387" s="4" t="s">
        <v>2282</v>
      </c>
      <c r="D2387" s="4" t="s">
        <v>8221</v>
      </c>
      <c r="E2387" s="5" t="s">
        <v>8221</v>
      </c>
    </row>
    <row r="2388" spans="1:5" x14ac:dyDescent="0.35">
      <c r="A2388" s="4" t="s">
        <v>5</v>
      </c>
      <c r="B2388" s="9">
        <v>1342151</v>
      </c>
      <c r="C2388" s="4" t="s">
        <v>2282</v>
      </c>
      <c r="D2388" s="4" t="s">
        <v>8236</v>
      </c>
      <c r="E2388" s="5" t="s">
        <v>8236</v>
      </c>
    </row>
    <row r="2389" spans="1:5" x14ac:dyDescent="0.35">
      <c r="A2389" s="4" t="s">
        <v>5</v>
      </c>
      <c r="B2389" s="9">
        <v>1342158</v>
      </c>
      <c r="C2389" s="4" t="s">
        <v>2288</v>
      </c>
      <c r="D2389" s="4" t="s">
        <v>8242</v>
      </c>
      <c r="E2389" s="5" t="s">
        <v>8243</v>
      </c>
    </row>
    <row r="2390" spans="1:5" x14ac:dyDescent="0.35">
      <c r="A2390" s="4" t="s">
        <v>5</v>
      </c>
      <c r="B2390" s="9">
        <v>1342159</v>
      </c>
      <c r="C2390" s="4" t="s">
        <v>2291</v>
      </c>
      <c r="D2390" s="4" t="s">
        <v>8244</v>
      </c>
      <c r="E2390" s="5" t="s">
        <v>8245</v>
      </c>
    </row>
    <row r="2391" spans="1:5" x14ac:dyDescent="0.35">
      <c r="A2391" s="4" t="s">
        <v>5</v>
      </c>
      <c r="B2391" s="9">
        <v>1342160</v>
      </c>
      <c r="C2391" s="4" t="s">
        <v>8238</v>
      </c>
      <c r="D2391" s="4" t="s">
        <v>8242</v>
      </c>
      <c r="E2391" s="5" t="s">
        <v>8242</v>
      </c>
    </row>
    <row r="2392" spans="1:5" x14ac:dyDescent="0.35">
      <c r="A2392" s="4" t="s">
        <v>5</v>
      </c>
      <c r="B2392" s="9">
        <v>1342161</v>
      </c>
      <c r="C2392" s="4" t="s">
        <v>8239</v>
      </c>
      <c r="D2392" s="4" t="s">
        <v>8240</v>
      </c>
      <c r="E2392" s="5" t="s">
        <v>8246</v>
      </c>
    </row>
    <row r="2393" spans="1:5" x14ac:dyDescent="0.35">
      <c r="A2393" s="4" t="s">
        <v>5</v>
      </c>
      <c r="B2393" s="9">
        <v>1342162</v>
      </c>
      <c r="C2393" s="4" t="s">
        <v>8247</v>
      </c>
      <c r="D2393" s="4" t="s">
        <v>8241</v>
      </c>
      <c r="E2393" s="5" t="s">
        <v>8248</v>
      </c>
    </row>
    <row r="2394" spans="1:5" x14ac:dyDescent="0.35">
      <c r="A2394" s="4" t="s">
        <v>5</v>
      </c>
      <c r="B2394" s="9">
        <v>1342172</v>
      </c>
      <c r="C2394" s="4" t="s">
        <v>5525</v>
      </c>
      <c r="D2394" s="4" t="s">
        <v>8249</v>
      </c>
      <c r="E2394" s="5" t="s">
        <v>8250</v>
      </c>
    </row>
    <row r="2395" spans="1:5" x14ac:dyDescent="0.35">
      <c r="A2395" s="4" t="s">
        <v>5</v>
      </c>
      <c r="B2395" s="9">
        <v>1342173</v>
      </c>
      <c r="C2395" s="4" t="s">
        <v>8251</v>
      </c>
      <c r="D2395" s="4" t="s">
        <v>8231</v>
      </c>
      <c r="E2395" s="5" t="s">
        <v>8252</v>
      </c>
    </row>
    <row r="2396" spans="1:5" x14ac:dyDescent="0.35">
      <c r="A2396" s="4" t="s">
        <v>5</v>
      </c>
      <c r="B2396" s="9">
        <v>1342174</v>
      </c>
      <c r="C2396" s="4" t="s">
        <v>8253</v>
      </c>
      <c r="D2396" s="4" t="s">
        <v>8229</v>
      </c>
      <c r="E2396" s="5" t="s">
        <v>8254</v>
      </c>
    </row>
    <row r="2397" spans="1:5" x14ac:dyDescent="0.35">
      <c r="A2397" s="4" t="s">
        <v>5</v>
      </c>
      <c r="B2397" s="9">
        <v>1342175</v>
      </c>
      <c r="C2397" s="4" t="s">
        <v>8247</v>
      </c>
      <c r="D2397" s="4" t="s">
        <v>8230</v>
      </c>
      <c r="E2397" s="5" t="s">
        <v>8255</v>
      </c>
    </row>
    <row r="2398" spans="1:5" x14ac:dyDescent="0.35">
      <c r="A2398" s="4" t="s">
        <v>793</v>
      </c>
      <c r="B2398" s="9">
        <v>1342183</v>
      </c>
      <c r="C2398" s="4" t="s">
        <v>8247</v>
      </c>
      <c r="D2398" s="4" t="s">
        <v>8256</v>
      </c>
      <c r="E2398" s="5" t="s">
        <v>8</v>
      </c>
    </row>
    <row r="2399" spans="1:5" x14ac:dyDescent="0.35">
      <c r="A2399" s="4" t="s">
        <v>793</v>
      </c>
      <c r="B2399" s="9">
        <v>1342184</v>
      </c>
      <c r="C2399" s="4" t="s">
        <v>8247</v>
      </c>
      <c r="D2399" s="4" t="s">
        <v>8257</v>
      </c>
      <c r="E2399" s="5" t="s">
        <v>8</v>
      </c>
    </row>
    <row r="2400" spans="1:5" x14ac:dyDescent="0.35">
      <c r="A2400" s="4" t="s">
        <v>5</v>
      </c>
      <c r="B2400" s="9">
        <v>1342192</v>
      </c>
      <c r="C2400" s="4" t="s">
        <v>6809</v>
      </c>
      <c r="D2400" s="4" t="s">
        <v>8249</v>
      </c>
      <c r="E2400" s="5" t="s">
        <v>8249</v>
      </c>
    </row>
    <row r="2401" spans="1:5" x14ac:dyDescent="0.35">
      <c r="A2401" s="4" t="s">
        <v>5</v>
      </c>
      <c r="B2401" s="9">
        <v>1342214</v>
      </c>
      <c r="C2401" s="4" t="s">
        <v>2300</v>
      </c>
      <c r="D2401" s="4" t="s">
        <v>2308</v>
      </c>
      <c r="E2401" s="5" t="s">
        <v>8258</v>
      </c>
    </row>
    <row r="2402" spans="1:5" x14ac:dyDescent="0.35">
      <c r="A2402" s="4" t="s">
        <v>5</v>
      </c>
      <c r="B2402" s="9">
        <v>1342225</v>
      </c>
      <c r="C2402" s="4" t="s">
        <v>2307</v>
      </c>
      <c r="D2402" s="4" t="s">
        <v>8259</v>
      </c>
      <c r="E2402" s="5" t="s">
        <v>8260</v>
      </c>
    </row>
    <row r="2403" spans="1:5" x14ac:dyDescent="0.35">
      <c r="A2403" s="4" t="s">
        <v>5</v>
      </c>
      <c r="B2403" s="9">
        <v>1342226</v>
      </c>
      <c r="C2403" s="4" t="s">
        <v>2307</v>
      </c>
      <c r="D2403" s="4" t="s">
        <v>8259</v>
      </c>
      <c r="E2403" s="5" t="s">
        <v>8261</v>
      </c>
    </row>
    <row r="2404" spans="1:5" x14ac:dyDescent="0.35">
      <c r="A2404" s="4" t="s">
        <v>5</v>
      </c>
      <c r="B2404" s="9">
        <v>1342227</v>
      </c>
      <c r="C2404" s="4" t="s">
        <v>2307</v>
      </c>
      <c r="D2404" s="4" t="s">
        <v>8259</v>
      </c>
      <c r="E2404" s="5" t="s">
        <v>8262</v>
      </c>
    </row>
    <row r="2405" spans="1:5" x14ac:dyDescent="0.35">
      <c r="A2405" s="4" t="s">
        <v>5</v>
      </c>
      <c r="B2405" s="9">
        <v>1342228</v>
      </c>
      <c r="C2405" s="4" t="s">
        <v>2307</v>
      </c>
      <c r="D2405" s="4" t="s">
        <v>8259</v>
      </c>
      <c r="E2405" s="5" t="s">
        <v>8263</v>
      </c>
    </row>
    <row r="2406" spans="1:5" x14ac:dyDescent="0.35">
      <c r="A2406" s="4" t="s">
        <v>5</v>
      </c>
      <c r="B2406" s="9">
        <v>1342229</v>
      </c>
      <c r="C2406" s="4" t="s">
        <v>8264</v>
      </c>
      <c r="D2406" s="4" t="s">
        <v>8259</v>
      </c>
      <c r="E2406" s="5" t="s">
        <v>8265</v>
      </c>
    </row>
    <row r="2407" spans="1:5" x14ac:dyDescent="0.35">
      <c r="A2407" s="4" t="s">
        <v>13</v>
      </c>
      <c r="B2407" s="9">
        <v>1342237</v>
      </c>
      <c r="C2407" s="4" t="s">
        <v>5618</v>
      </c>
      <c r="D2407" s="4" t="s">
        <v>8266</v>
      </c>
      <c r="E2407" s="5" t="s">
        <v>8267</v>
      </c>
    </row>
    <row r="2408" spans="1:5" x14ac:dyDescent="0.35">
      <c r="A2408" s="4" t="s">
        <v>5</v>
      </c>
      <c r="B2408" s="9">
        <v>1342241</v>
      </c>
      <c r="C2408" s="4" t="s">
        <v>8268</v>
      </c>
      <c r="D2408" s="4" t="s">
        <v>8269</v>
      </c>
      <c r="E2408" s="5" t="s">
        <v>8270</v>
      </c>
    </row>
    <row r="2409" spans="1:5" x14ac:dyDescent="0.35">
      <c r="A2409" s="4" t="s">
        <v>5</v>
      </c>
      <c r="B2409" s="9">
        <v>1342242</v>
      </c>
      <c r="C2409" s="4" t="s">
        <v>8271</v>
      </c>
      <c r="D2409" s="4" t="s">
        <v>8272</v>
      </c>
      <c r="E2409" s="5" t="s">
        <v>8273</v>
      </c>
    </row>
    <row r="2410" spans="1:5" x14ac:dyDescent="0.35">
      <c r="A2410" s="4" t="s">
        <v>5</v>
      </c>
      <c r="B2410" s="9">
        <v>1342243</v>
      </c>
      <c r="C2410" s="4" t="s">
        <v>8274</v>
      </c>
      <c r="D2410" s="4" t="s">
        <v>8275</v>
      </c>
      <c r="E2410" s="5" t="s">
        <v>8276</v>
      </c>
    </row>
    <row r="2411" spans="1:5" x14ac:dyDescent="0.35">
      <c r="A2411" s="4" t="s">
        <v>5</v>
      </c>
      <c r="B2411" s="9">
        <v>1342244</v>
      </c>
      <c r="C2411" s="4" t="s">
        <v>8277</v>
      </c>
      <c r="D2411" s="4" t="s">
        <v>8278</v>
      </c>
      <c r="E2411" s="5" t="s">
        <v>8279</v>
      </c>
    </row>
    <row r="2412" spans="1:5" x14ac:dyDescent="0.35">
      <c r="A2412" s="4" t="s">
        <v>5</v>
      </c>
      <c r="B2412" s="9">
        <v>1342245</v>
      </c>
      <c r="C2412" s="4" t="s">
        <v>3129</v>
      </c>
      <c r="D2412" s="4" t="s">
        <v>8280</v>
      </c>
      <c r="E2412" s="5" t="s">
        <v>8281</v>
      </c>
    </row>
    <row r="2413" spans="1:5" x14ac:dyDescent="0.35">
      <c r="A2413" s="4" t="s">
        <v>5</v>
      </c>
      <c r="B2413" s="9">
        <v>1342252</v>
      </c>
      <c r="C2413" s="4" t="s">
        <v>6760</v>
      </c>
      <c r="D2413" s="4" t="s">
        <v>8282</v>
      </c>
      <c r="E2413" s="5" t="s">
        <v>8283</v>
      </c>
    </row>
    <row r="2414" spans="1:5" x14ac:dyDescent="0.35">
      <c r="A2414" s="4" t="s">
        <v>5</v>
      </c>
      <c r="B2414" s="9">
        <v>1342288</v>
      </c>
      <c r="C2414" s="4" t="s">
        <v>2307</v>
      </c>
      <c r="D2414" s="4" t="s">
        <v>1577</v>
      </c>
      <c r="E2414" s="5" t="s">
        <v>8284</v>
      </c>
    </row>
    <row r="2415" spans="1:5" x14ac:dyDescent="0.35">
      <c r="A2415" s="4" t="s">
        <v>5</v>
      </c>
      <c r="B2415" s="9">
        <v>1342289</v>
      </c>
      <c r="C2415" s="4" t="s">
        <v>2307</v>
      </c>
      <c r="D2415" s="4" t="s">
        <v>8259</v>
      </c>
      <c r="E2415" s="5" t="s">
        <v>8285</v>
      </c>
    </row>
    <row r="2416" spans="1:5" x14ac:dyDescent="0.35">
      <c r="A2416" s="4" t="s">
        <v>5</v>
      </c>
      <c r="B2416" s="9">
        <v>1342290</v>
      </c>
      <c r="C2416" s="4" t="s">
        <v>2307</v>
      </c>
      <c r="D2416" s="4" t="s">
        <v>8259</v>
      </c>
      <c r="E2416" s="5" t="s">
        <v>8286</v>
      </c>
    </row>
    <row r="2417" spans="1:5" x14ac:dyDescent="0.35">
      <c r="A2417" s="4" t="s">
        <v>5</v>
      </c>
      <c r="B2417" s="9">
        <v>1342291</v>
      </c>
      <c r="C2417" s="4" t="s">
        <v>2307</v>
      </c>
      <c r="D2417" s="4" t="s">
        <v>8259</v>
      </c>
      <c r="E2417" s="5" t="s">
        <v>8287</v>
      </c>
    </row>
    <row r="2418" spans="1:5" x14ac:dyDescent="0.35">
      <c r="A2418" s="4" t="s">
        <v>5</v>
      </c>
      <c r="B2418" s="9">
        <v>1342292</v>
      </c>
      <c r="C2418" s="4" t="s">
        <v>5026</v>
      </c>
      <c r="D2418" s="4" t="s">
        <v>8259</v>
      </c>
      <c r="E2418" s="5" t="s">
        <v>8288</v>
      </c>
    </row>
    <row r="2419" spans="1:5" x14ac:dyDescent="0.35">
      <c r="A2419" s="4" t="s">
        <v>5</v>
      </c>
      <c r="B2419" s="9">
        <v>1342319</v>
      </c>
      <c r="C2419" s="4" t="s">
        <v>5026</v>
      </c>
      <c r="D2419" s="4" t="s">
        <v>8289</v>
      </c>
      <c r="E2419" s="5" t="s">
        <v>8290</v>
      </c>
    </row>
    <row r="2420" spans="1:5" x14ac:dyDescent="0.35">
      <c r="A2420" s="4" t="s">
        <v>5</v>
      </c>
      <c r="B2420" s="9">
        <v>1342321</v>
      </c>
      <c r="C2420" s="4" t="s">
        <v>2316</v>
      </c>
      <c r="D2420" s="4" t="s">
        <v>8291</v>
      </c>
      <c r="E2420" s="5" t="s">
        <v>8292</v>
      </c>
    </row>
    <row r="2421" spans="1:5" x14ac:dyDescent="0.35">
      <c r="A2421" s="4" t="s">
        <v>5</v>
      </c>
      <c r="B2421" s="9">
        <v>1342323</v>
      </c>
      <c r="C2421" s="4" t="s">
        <v>2316</v>
      </c>
      <c r="D2421" s="4" t="s">
        <v>2317</v>
      </c>
      <c r="E2421" s="5" t="s">
        <v>2318</v>
      </c>
    </row>
    <row r="2422" spans="1:5" x14ac:dyDescent="0.35">
      <c r="A2422" s="4" t="s">
        <v>5</v>
      </c>
      <c r="B2422" s="9">
        <v>1342324</v>
      </c>
      <c r="C2422" s="4" t="s">
        <v>2316</v>
      </c>
      <c r="D2422" s="4" t="s">
        <v>2317</v>
      </c>
      <c r="E2422" s="5" t="s">
        <v>8293</v>
      </c>
    </row>
    <row r="2423" spans="1:5" x14ac:dyDescent="0.35">
      <c r="A2423" s="4" t="s">
        <v>5</v>
      </c>
      <c r="B2423" s="9">
        <v>1342327</v>
      </c>
      <c r="C2423" s="4" t="s">
        <v>8294</v>
      </c>
      <c r="D2423" s="4" t="s">
        <v>2317</v>
      </c>
      <c r="E2423" s="5" t="s">
        <v>8295</v>
      </c>
    </row>
    <row r="2424" spans="1:5" x14ac:dyDescent="0.35">
      <c r="A2424" s="4" t="s">
        <v>5</v>
      </c>
      <c r="B2424" s="9">
        <v>1342328</v>
      </c>
      <c r="C2424" s="4" t="s">
        <v>8294</v>
      </c>
      <c r="D2424" s="4" t="s">
        <v>8296</v>
      </c>
      <c r="E2424" s="5" t="s">
        <v>8297</v>
      </c>
    </row>
    <row r="2425" spans="1:5" x14ac:dyDescent="0.35">
      <c r="A2425" s="4" t="s">
        <v>5</v>
      </c>
      <c r="B2425" s="9">
        <v>1342329</v>
      </c>
      <c r="C2425" s="4" t="s">
        <v>8294</v>
      </c>
      <c r="D2425" s="4" t="s">
        <v>8296</v>
      </c>
      <c r="E2425" s="5" t="s">
        <v>8298</v>
      </c>
    </row>
    <row r="2426" spans="1:5" x14ac:dyDescent="0.35">
      <c r="A2426" s="4" t="s">
        <v>5</v>
      </c>
      <c r="B2426" s="9">
        <v>1342330</v>
      </c>
      <c r="C2426" s="4" t="s">
        <v>2319</v>
      </c>
      <c r="D2426" s="4" t="s">
        <v>8296</v>
      </c>
      <c r="E2426" s="5" t="s">
        <v>8299</v>
      </c>
    </row>
    <row r="2427" spans="1:5" x14ac:dyDescent="0.35">
      <c r="A2427" s="4" t="s">
        <v>13</v>
      </c>
      <c r="B2427" s="9">
        <v>1342342</v>
      </c>
      <c r="C2427" s="4" t="s">
        <v>8300</v>
      </c>
      <c r="D2427" s="4" t="s">
        <v>2320</v>
      </c>
      <c r="E2427" s="5" t="s">
        <v>8</v>
      </c>
    </row>
    <row r="2428" spans="1:5" x14ac:dyDescent="0.35">
      <c r="A2428" s="4" t="s">
        <v>5</v>
      </c>
      <c r="B2428" s="9">
        <v>1342350</v>
      </c>
      <c r="C2428" s="4" t="s">
        <v>6809</v>
      </c>
      <c r="D2428" s="4" t="s">
        <v>8301</v>
      </c>
      <c r="E2428" s="5" t="s">
        <v>8302</v>
      </c>
    </row>
    <row r="2429" spans="1:5" x14ac:dyDescent="0.35">
      <c r="A2429" s="4" t="s">
        <v>5</v>
      </c>
      <c r="B2429" s="9">
        <v>1342390</v>
      </c>
      <c r="C2429" s="4" t="s">
        <v>8303</v>
      </c>
      <c r="D2429" s="4" t="s">
        <v>8304</v>
      </c>
      <c r="E2429" s="5" t="s">
        <v>8304</v>
      </c>
    </row>
    <row r="2430" spans="1:5" x14ac:dyDescent="0.35">
      <c r="A2430" s="4" t="s">
        <v>13</v>
      </c>
      <c r="B2430" s="9">
        <v>1342444</v>
      </c>
      <c r="C2430" s="4" t="s">
        <v>8305</v>
      </c>
      <c r="D2430" s="4" t="s">
        <v>15</v>
      </c>
      <c r="E2430" s="5" t="s">
        <v>8306</v>
      </c>
    </row>
    <row r="2431" spans="1:5" x14ac:dyDescent="0.35">
      <c r="A2431" s="4" t="s">
        <v>5</v>
      </c>
      <c r="B2431" s="9">
        <v>1342447</v>
      </c>
      <c r="C2431" s="4" t="s">
        <v>8305</v>
      </c>
      <c r="D2431" s="4" t="s">
        <v>8307</v>
      </c>
      <c r="E2431" s="5" t="s">
        <v>8308</v>
      </c>
    </row>
    <row r="2432" spans="1:5" x14ac:dyDescent="0.35">
      <c r="A2432" s="4" t="s">
        <v>5</v>
      </c>
      <c r="B2432" s="9">
        <v>1342448</v>
      </c>
      <c r="C2432" s="4" t="s">
        <v>8305</v>
      </c>
      <c r="D2432" s="4" t="s">
        <v>8309</v>
      </c>
      <c r="E2432" s="5" t="s">
        <v>8310</v>
      </c>
    </row>
    <row r="2433" spans="1:5" x14ac:dyDescent="0.35">
      <c r="A2433" s="4" t="s">
        <v>5</v>
      </c>
      <c r="B2433" s="9">
        <v>1342451</v>
      </c>
      <c r="C2433" s="4" t="s">
        <v>2325</v>
      </c>
      <c r="D2433" s="4" t="s">
        <v>8311</v>
      </c>
      <c r="E2433" s="5" t="s">
        <v>8312</v>
      </c>
    </row>
    <row r="2434" spans="1:5" x14ac:dyDescent="0.35">
      <c r="A2434" s="4" t="s">
        <v>5</v>
      </c>
      <c r="B2434" s="9">
        <v>1342477</v>
      </c>
      <c r="C2434" s="4" t="s">
        <v>2325</v>
      </c>
      <c r="D2434" s="4" t="s">
        <v>2326</v>
      </c>
      <c r="E2434" s="5" t="s">
        <v>2337</v>
      </c>
    </row>
    <row r="2435" spans="1:5" x14ac:dyDescent="0.35">
      <c r="A2435" s="4" t="s">
        <v>5</v>
      </c>
      <c r="B2435" s="9">
        <v>1342478</v>
      </c>
      <c r="C2435" s="4" t="s">
        <v>2325</v>
      </c>
      <c r="D2435" s="4" t="s">
        <v>2326</v>
      </c>
      <c r="E2435" s="5" t="s">
        <v>8313</v>
      </c>
    </row>
    <row r="2436" spans="1:5" x14ac:dyDescent="0.35">
      <c r="A2436" s="4" t="s">
        <v>5</v>
      </c>
      <c r="B2436" s="9">
        <v>1342481</v>
      </c>
      <c r="C2436" s="4" t="s">
        <v>2333</v>
      </c>
      <c r="D2436" s="4" t="s">
        <v>2336</v>
      </c>
      <c r="E2436" s="5" t="s">
        <v>8314</v>
      </c>
    </row>
    <row r="2437" spans="1:5" x14ac:dyDescent="0.35">
      <c r="A2437" s="4" t="s">
        <v>5</v>
      </c>
      <c r="B2437" s="9">
        <v>1342482</v>
      </c>
      <c r="C2437" s="4" t="s">
        <v>8315</v>
      </c>
      <c r="D2437" s="4" t="s">
        <v>2336</v>
      </c>
      <c r="E2437" s="5" t="s">
        <v>8316</v>
      </c>
    </row>
    <row r="2438" spans="1:5" x14ac:dyDescent="0.35">
      <c r="A2438" s="4" t="s">
        <v>793</v>
      </c>
      <c r="B2438" s="9">
        <v>1342485</v>
      </c>
      <c r="C2438" s="4" t="s">
        <v>8317</v>
      </c>
      <c r="D2438" s="4" t="s">
        <v>8318</v>
      </c>
      <c r="E2438" s="5" t="s">
        <v>8</v>
      </c>
    </row>
    <row r="2439" spans="1:5" x14ac:dyDescent="0.35">
      <c r="A2439" s="4" t="s">
        <v>13</v>
      </c>
      <c r="B2439" s="9">
        <v>1342488</v>
      </c>
      <c r="C2439" s="4" t="s">
        <v>8319</v>
      </c>
      <c r="D2439" s="4" t="s">
        <v>8320</v>
      </c>
      <c r="E2439" s="5" t="s">
        <v>2342</v>
      </c>
    </row>
    <row r="2440" spans="1:5" x14ac:dyDescent="0.35">
      <c r="A2440" s="4" t="s">
        <v>5</v>
      </c>
      <c r="B2440" s="9">
        <v>1342491</v>
      </c>
      <c r="C2440" s="4" t="s">
        <v>8321</v>
      </c>
      <c r="D2440" s="4" t="s">
        <v>8322</v>
      </c>
      <c r="E2440" s="5" t="s">
        <v>8322</v>
      </c>
    </row>
    <row r="2441" spans="1:5" x14ac:dyDescent="0.35">
      <c r="A2441" s="4" t="s">
        <v>13</v>
      </c>
      <c r="B2441" s="9">
        <v>1342495</v>
      </c>
      <c r="C2441" s="4" t="s">
        <v>8323</v>
      </c>
      <c r="D2441" s="4" t="s">
        <v>8324</v>
      </c>
      <c r="E2441" s="5" t="s">
        <v>8</v>
      </c>
    </row>
    <row r="2442" spans="1:5" x14ac:dyDescent="0.35">
      <c r="A2442" s="4" t="s">
        <v>13</v>
      </c>
      <c r="B2442" s="9">
        <v>1342496</v>
      </c>
      <c r="C2442" s="4" t="s">
        <v>2349</v>
      </c>
      <c r="D2442" s="4" t="s">
        <v>8325</v>
      </c>
      <c r="E2442" s="5" t="s">
        <v>8326</v>
      </c>
    </row>
    <row r="2443" spans="1:5" x14ac:dyDescent="0.35">
      <c r="A2443" s="4" t="s">
        <v>5</v>
      </c>
      <c r="B2443" s="9">
        <v>1342510</v>
      </c>
      <c r="C2443" s="4" t="s">
        <v>2349</v>
      </c>
      <c r="D2443" s="4" t="s">
        <v>2350</v>
      </c>
      <c r="E2443" s="5" t="s">
        <v>8327</v>
      </c>
    </row>
    <row r="2444" spans="1:5" x14ac:dyDescent="0.35">
      <c r="A2444" s="4" t="s">
        <v>5</v>
      </c>
      <c r="B2444" s="9">
        <v>1342511</v>
      </c>
      <c r="C2444" s="4" t="s">
        <v>8328</v>
      </c>
      <c r="D2444" s="4" t="s">
        <v>2350</v>
      </c>
      <c r="E2444" s="5" t="s">
        <v>8329</v>
      </c>
    </row>
    <row r="2445" spans="1:5" x14ac:dyDescent="0.35">
      <c r="A2445" s="4" t="s">
        <v>793</v>
      </c>
      <c r="B2445" s="9">
        <v>1342523</v>
      </c>
      <c r="C2445" s="4" t="s">
        <v>2349</v>
      </c>
      <c r="D2445" s="4" t="s">
        <v>8330</v>
      </c>
      <c r="E2445" s="5" t="s">
        <v>8331</v>
      </c>
    </row>
    <row r="2446" spans="1:5" x14ac:dyDescent="0.35">
      <c r="A2446" s="4" t="s">
        <v>5</v>
      </c>
      <c r="B2446" s="9">
        <v>1342534</v>
      </c>
      <c r="C2446" s="4" t="s">
        <v>2349</v>
      </c>
      <c r="D2446" s="4" t="s">
        <v>8332</v>
      </c>
      <c r="E2446" s="5" t="s">
        <v>8333</v>
      </c>
    </row>
    <row r="2447" spans="1:5" x14ac:dyDescent="0.35">
      <c r="A2447" s="4" t="s">
        <v>5</v>
      </c>
      <c r="B2447" s="9">
        <v>1342535</v>
      </c>
      <c r="C2447" s="4" t="s">
        <v>8334</v>
      </c>
      <c r="D2447" s="4" t="s">
        <v>8335</v>
      </c>
      <c r="E2447" s="5" t="s">
        <v>8336</v>
      </c>
    </row>
    <row r="2448" spans="1:5" x14ac:dyDescent="0.35">
      <c r="A2448" s="4" t="s">
        <v>13</v>
      </c>
      <c r="B2448" s="9">
        <v>1342558</v>
      </c>
      <c r="C2448" s="4" t="s">
        <v>775</v>
      </c>
      <c r="D2448" s="4" t="s">
        <v>776</v>
      </c>
      <c r="E2448" s="5" t="s">
        <v>8337</v>
      </c>
    </row>
    <row r="2449" spans="1:5" x14ac:dyDescent="0.35">
      <c r="A2449" s="4" t="s">
        <v>13</v>
      </c>
      <c r="B2449" s="9">
        <v>1342565</v>
      </c>
      <c r="C2449" s="4" t="s">
        <v>775</v>
      </c>
      <c r="D2449" s="4" t="s">
        <v>776</v>
      </c>
      <c r="E2449" s="5" t="s">
        <v>8338</v>
      </c>
    </row>
    <row r="2450" spans="1:5" x14ac:dyDescent="0.35">
      <c r="A2450" s="4" t="s">
        <v>13</v>
      </c>
      <c r="B2450" s="9">
        <v>1342574</v>
      </c>
      <c r="C2450" s="4" t="s">
        <v>775</v>
      </c>
      <c r="D2450" s="4" t="s">
        <v>8339</v>
      </c>
      <c r="E2450" s="5" t="s">
        <v>8340</v>
      </c>
    </row>
    <row r="2451" spans="1:5" x14ac:dyDescent="0.35">
      <c r="A2451" s="4" t="s">
        <v>13</v>
      </c>
      <c r="B2451" s="9">
        <v>1342588</v>
      </c>
      <c r="C2451" s="4" t="s">
        <v>775</v>
      </c>
      <c r="D2451" s="4" t="s">
        <v>776</v>
      </c>
      <c r="E2451" s="5" t="s">
        <v>8341</v>
      </c>
    </row>
    <row r="2452" spans="1:5" x14ac:dyDescent="0.35">
      <c r="A2452" s="4" t="s">
        <v>13</v>
      </c>
      <c r="B2452" s="9">
        <v>1342589</v>
      </c>
      <c r="C2452" s="4" t="s">
        <v>775</v>
      </c>
      <c r="D2452" s="4" t="s">
        <v>776</v>
      </c>
      <c r="E2452" s="5" t="s">
        <v>8342</v>
      </c>
    </row>
    <row r="2453" spans="1:5" x14ac:dyDescent="0.35">
      <c r="A2453" s="4" t="s">
        <v>13</v>
      </c>
      <c r="B2453" s="9">
        <v>1342593</v>
      </c>
      <c r="C2453" s="4" t="s">
        <v>775</v>
      </c>
      <c r="D2453" s="4" t="s">
        <v>776</v>
      </c>
      <c r="E2453" s="5" t="s">
        <v>8343</v>
      </c>
    </row>
    <row r="2454" spans="1:5" x14ac:dyDescent="0.35">
      <c r="A2454" s="4" t="s">
        <v>13</v>
      </c>
      <c r="B2454" s="9">
        <v>1342595</v>
      </c>
      <c r="C2454" s="4" t="s">
        <v>775</v>
      </c>
      <c r="D2454" s="4" t="s">
        <v>776</v>
      </c>
      <c r="E2454" s="5" t="s">
        <v>8344</v>
      </c>
    </row>
    <row r="2455" spans="1:5" x14ac:dyDescent="0.35">
      <c r="A2455" s="4" t="s">
        <v>13</v>
      </c>
      <c r="B2455" s="9">
        <v>1342596</v>
      </c>
      <c r="C2455" s="4" t="s">
        <v>775</v>
      </c>
      <c r="D2455" s="4" t="s">
        <v>776</v>
      </c>
      <c r="E2455" s="5" t="s">
        <v>8345</v>
      </c>
    </row>
    <row r="2456" spans="1:5" x14ac:dyDescent="0.35">
      <c r="A2456" s="4" t="s">
        <v>13</v>
      </c>
      <c r="B2456" s="9">
        <v>1342599</v>
      </c>
      <c r="C2456" s="4" t="s">
        <v>775</v>
      </c>
      <c r="D2456" s="4" t="s">
        <v>8339</v>
      </c>
      <c r="E2456" s="5" t="s">
        <v>8346</v>
      </c>
    </row>
    <row r="2457" spans="1:5" x14ac:dyDescent="0.35">
      <c r="A2457" s="4" t="s">
        <v>13</v>
      </c>
      <c r="B2457" s="9">
        <v>1342629</v>
      </c>
      <c r="C2457" s="4" t="s">
        <v>775</v>
      </c>
      <c r="D2457" s="4" t="s">
        <v>776</v>
      </c>
      <c r="E2457" s="5" t="s">
        <v>8347</v>
      </c>
    </row>
    <row r="2458" spans="1:5" x14ac:dyDescent="0.35">
      <c r="A2458" s="4" t="s">
        <v>13</v>
      </c>
      <c r="B2458" s="9">
        <v>1342630</v>
      </c>
      <c r="C2458" s="4" t="s">
        <v>775</v>
      </c>
      <c r="D2458" s="4" t="s">
        <v>776</v>
      </c>
      <c r="E2458" s="5" t="s">
        <v>8348</v>
      </c>
    </row>
    <row r="2459" spans="1:5" x14ac:dyDescent="0.35">
      <c r="A2459" s="4" t="s">
        <v>13</v>
      </c>
      <c r="B2459" s="9">
        <v>1342631</v>
      </c>
      <c r="C2459" s="4" t="s">
        <v>775</v>
      </c>
      <c r="D2459" s="4" t="s">
        <v>776</v>
      </c>
      <c r="E2459" s="5" t="s">
        <v>8349</v>
      </c>
    </row>
    <row r="2460" spans="1:5" x14ac:dyDescent="0.35">
      <c r="A2460" s="4" t="s">
        <v>13</v>
      </c>
      <c r="B2460" s="9">
        <v>1342632</v>
      </c>
      <c r="C2460" s="4" t="s">
        <v>775</v>
      </c>
      <c r="D2460" s="4" t="s">
        <v>776</v>
      </c>
      <c r="E2460" s="5" t="s">
        <v>8350</v>
      </c>
    </row>
    <row r="2461" spans="1:5" x14ac:dyDescent="0.35">
      <c r="A2461" s="4" t="s">
        <v>13</v>
      </c>
      <c r="B2461" s="9">
        <v>1342633</v>
      </c>
      <c r="C2461" s="4" t="s">
        <v>2373</v>
      </c>
      <c r="D2461" s="4" t="s">
        <v>776</v>
      </c>
      <c r="E2461" s="5" t="s">
        <v>8351</v>
      </c>
    </row>
    <row r="2462" spans="1:5" x14ac:dyDescent="0.35">
      <c r="A2462" s="4" t="s">
        <v>5</v>
      </c>
      <c r="B2462" s="9">
        <v>1342710</v>
      </c>
      <c r="C2462" s="4" t="s">
        <v>775</v>
      </c>
      <c r="D2462" s="4" t="s">
        <v>8352</v>
      </c>
      <c r="E2462" s="5" t="s">
        <v>8353</v>
      </c>
    </row>
    <row r="2463" spans="1:5" x14ac:dyDescent="0.35">
      <c r="A2463" s="4" t="s">
        <v>5</v>
      </c>
      <c r="B2463" s="9">
        <v>1342711</v>
      </c>
      <c r="C2463" s="4" t="s">
        <v>775</v>
      </c>
      <c r="D2463" s="4" t="s">
        <v>8354</v>
      </c>
      <c r="E2463" s="5" t="s">
        <v>8355</v>
      </c>
    </row>
    <row r="2464" spans="1:5" x14ac:dyDescent="0.35">
      <c r="A2464" s="4" t="s">
        <v>5</v>
      </c>
      <c r="B2464" s="9">
        <v>1342712</v>
      </c>
      <c r="C2464" s="4" t="s">
        <v>775</v>
      </c>
      <c r="D2464" s="4" t="s">
        <v>8356</v>
      </c>
      <c r="E2464" s="5" t="s">
        <v>8357</v>
      </c>
    </row>
    <row r="2465" spans="1:5" x14ac:dyDescent="0.35">
      <c r="A2465" s="4" t="s">
        <v>5</v>
      </c>
      <c r="B2465" s="9">
        <v>1342713</v>
      </c>
      <c r="C2465" s="4" t="s">
        <v>775</v>
      </c>
      <c r="D2465" s="4" t="s">
        <v>8358</v>
      </c>
      <c r="E2465" s="5" t="s">
        <v>8359</v>
      </c>
    </row>
    <row r="2466" spans="1:5" x14ac:dyDescent="0.35">
      <c r="A2466" s="4" t="s">
        <v>5</v>
      </c>
      <c r="B2466" s="9">
        <v>1342715</v>
      </c>
      <c r="C2466" s="4" t="s">
        <v>775</v>
      </c>
      <c r="D2466" s="4" t="s">
        <v>776</v>
      </c>
      <c r="E2466" s="5" t="s">
        <v>8360</v>
      </c>
    </row>
    <row r="2467" spans="1:5" x14ac:dyDescent="0.35">
      <c r="A2467" s="4" t="s">
        <v>5</v>
      </c>
      <c r="B2467" s="9">
        <v>1342725</v>
      </c>
      <c r="C2467" s="4" t="s">
        <v>775</v>
      </c>
      <c r="D2467" s="4" t="s">
        <v>776</v>
      </c>
      <c r="E2467" s="5" t="s">
        <v>8361</v>
      </c>
    </row>
    <row r="2468" spans="1:5" x14ac:dyDescent="0.35">
      <c r="A2468" s="4" t="s">
        <v>5</v>
      </c>
      <c r="B2468" s="9">
        <v>1342726</v>
      </c>
      <c r="C2468" s="4" t="s">
        <v>8362</v>
      </c>
      <c r="D2468" s="4" t="s">
        <v>776</v>
      </c>
      <c r="E2468" s="5" t="s">
        <v>8363</v>
      </c>
    </row>
    <row r="2469" spans="1:5" x14ac:dyDescent="0.35">
      <c r="A2469" s="4" t="s">
        <v>13</v>
      </c>
      <c r="B2469" s="9">
        <v>1342732</v>
      </c>
      <c r="C2469" s="4" t="s">
        <v>775</v>
      </c>
      <c r="D2469" s="4" t="s">
        <v>8364</v>
      </c>
      <c r="E2469" s="5" t="s">
        <v>8</v>
      </c>
    </row>
    <row r="2470" spans="1:5" x14ac:dyDescent="0.35">
      <c r="A2470" s="4" t="s">
        <v>13</v>
      </c>
      <c r="B2470" s="9">
        <v>1342744</v>
      </c>
      <c r="C2470" s="4" t="s">
        <v>775</v>
      </c>
      <c r="D2470" s="4" t="s">
        <v>776</v>
      </c>
      <c r="E2470" s="5" t="s">
        <v>8</v>
      </c>
    </row>
    <row r="2471" spans="1:5" x14ac:dyDescent="0.35">
      <c r="A2471" s="4" t="s">
        <v>13</v>
      </c>
      <c r="B2471" s="9">
        <v>1342745</v>
      </c>
      <c r="C2471" s="4" t="s">
        <v>775</v>
      </c>
      <c r="D2471" s="4" t="s">
        <v>776</v>
      </c>
      <c r="E2471" s="5" t="s">
        <v>8</v>
      </c>
    </row>
    <row r="2472" spans="1:5" x14ac:dyDescent="0.35">
      <c r="A2472" s="4" t="s">
        <v>13</v>
      </c>
      <c r="B2472" s="9">
        <v>1342746</v>
      </c>
      <c r="C2472" s="4" t="s">
        <v>775</v>
      </c>
      <c r="D2472" s="4" t="s">
        <v>776</v>
      </c>
      <c r="E2472" s="5" t="s">
        <v>8</v>
      </c>
    </row>
    <row r="2473" spans="1:5" x14ac:dyDescent="0.35">
      <c r="A2473" s="4" t="s">
        <v>13</v>
      </c>
      <c r="B2473" s="9">
        <v>1342747</v>
      </c>
      <c r="C2473" s="4" t="s">
        <v>775</v>
      </c>
      <c r="D2473" s="4" t="s">
        <v>776</v>
      </c>
      <c r="E2473" s="5" t="s">
        <v>8</v>
      </c>
    </row>
    <row r="2474" spans="1:5" x14ac:dyDescent="0.35">
      <c r="A2474" s="4" t="s">
        <v>13</v>
      </c>
      <c r="B2474" s="9">
        <v>1342748</v>
      </c>
      <c r="C2474" s="4" t="s">
        <v>775</v>
      </c>
      <c r="D2474" s="4" t="s">
        <v>776</v>
      </c>
      <c r="E2474" s="5" t="s">
        <v>8</v>
      </c>
    </row>
    <row r="2475" spans="1:5" x14ac:dyDescent="0.35">
      <c r="A2475" s="4" t="s">
        <v>13</v>
      </c>
      <c r="B2475" s="9">
        <v>1342749</v>
      </c>
      <c r="C2475" s="4" t="s">
        <v>775</v>
      </c>
      <c r="D2475" s="4" t="s">
        <v>776</v>
      </c>
      <c r="E2475" s="5" t="s">
        <v>8</v>
      </c>
    </row>
    <row r="2476" spans="1:5" x14ac:dyDescent="0.35">
      <c r="A2476" s="4" t="s">
        <v>13</v>
      </c>
      <c r="B2476" s="9">
        <v>1342750</v>
      </c>
      <c r="C2476" s="4" t="s">
        <v>775</v>
      </c>
      <c r="D2476" s="4" t="s">
        <v>776</v>
      </c>
      <c r="E2476" s="5" t="s">
        <v>8</v>
      </c>
    </row>
    <row r="2477" spans="1:5" x14ac:dyDescent="0.35">
      <c r="A2477" s="4" t="s">
        <v>13</v>
      </c>
      <c r="B2477" s="9">
        <v>1342751</v>
      </c>
      <c r="C2477" s="4" t="s">
        <v>775</v>
      </c>
      <c r="D2477" s="4" t="s">
        <v>776</v>
      </c>
      <c r="E2477" s="5" t="s">
        <v>8365</v>
      </c>
    </row>
    <row r="2478" spans="1:5" x14ac:dyDescent="0.35">
      <c r="A2478" s="4" t="s">
        <v>13</v>
      </c>
      <c r="B2478" s="9">
        <v>1342752</v>
      </c>
      <c r="C2478" s="4" t="s">
        <v>775</v>
      </c>
      <c r="D2478" s="4" t="s">
        <v>776</v>
      </c>
      <c r="E2478" s="5" t="s">
        <v>8366</v>
      </c>
    </row>
    <row r="2479" spans="1:5" x14ac:dyDescent="0.35">
      <c r="A2479" s="4" t="s">
        <v>13</v>
      </c>
      <c r="B2479" s="9">
        <v>1342753</v>
      </c>
      <c r="C2479" s="4" t="s">
        <v>775</v>
      </c>
      <c r="D2479" s="4" t="s">
        <v>776</v>
      </c>
      <c r="E2479" s="5" t="s">
        <v>8</v>
      </c>
    </row>
    <row r="2480" spans="1:5" x14ac:dyDescent="0.35">
      <c r="A2480" s="4" t="s">
        <v>13</v>
      </c>
      <c r="B2480" s="9">
        <v>1342754</v>
      </c>
      <c r="C2480" s="4" t="s">
        <v>8367</v>
      </c>
      <c r="D2480" s="4" t="s">
        <v>776</v>
      </c>
      <c r="E2480" s="5" t="s">
        <v>8</v>
      </c>
    </row>
    <row r="2481" spans="1:5" x14ac:dyDescent="0.35">
      <c r="A2481" s="4" t="s">
        <v>13</v>
      </c>
      <c r="B2481" s="9">
        <v>1342765</v>
      </c>
      <c r="C2481" s="4" t="s">
        <v>8368</v>
      </c>
      <c r="D2481" s="4" t="s">
        <v>8369</v>
      </c>
      <c r="E2481" s="5" t="s">
        <v>8370</v>
      </c>
    </row>
    <row r="2482" spans="1:5" x14ac:dyDescent="0.35">
      <c r="A2482" s="4" t="s">
        <v>13</v>
      </c>
      <c r="B2482" s="9">
        <v>1342766</v>
      </c>
      <c r="C2482" s="4" t="s">
        <v>8371</v>
      </c>
      <c r="D2482" s="4" t="s">
        <v>8372</v>
      </c>
      <c r="E2482" s="5" t="s">
        <v>8373</v>
      </c>
    </row>
    <row r="2483" spans="1:5" x14ac:dyDescent="0.35">
      <c r="A2483" s="4" t="s">
        <v>5</v>
      </c>
      <c r="B2483" s="9">
        <v>1342775</v>
      </c>
      <c r="C2483" s="4" t="s">
        <v>2349</v>
      </c>
      <c r="D2483" s="4" t="s">
        <v>8374</v>
      </c>
      <c r="E2483" s="5" t="s">
        <v>8375</v>
      </c>
    </row>
    <row r="2484" spans="1:5" x14ac:dyDescent="0.35">
      <c r="A2484" s="4" t="s">
        <v>5</v>
      </c>
      <c r="B2484" s="9">
        <v>1342778</v>
      </c>
      <c r="C2484" s="4" t="s">
        <v>8376</v>
      </c>
      <c r="D2484" s="4" t="s">
        <v>2350</v>
      </c>
      <c r="E2484" s="5" t="s">
        <v>8377</v>
      </c>
    </row>
    <row r="2485" spans="1:5" x14ac:dyDescent="0.35">
      <c r="A2485" s="4" t="s">
        <v>5</v>
      </c>
      <c r="B2485" s="9">
        <v>1342779</v>
      </c>
      <c r="C2485" s="4" t="s">
        <v>2349</v>
      </c>
      <c r="D2485" s="4" t="s">
        <v>8378</v>
      </c>
      <c r="E2485" s="5" t="s">
        <v>8379</v>
      </c>
    </row>
    <row r="2486" spans="1:5" x14ac:dyDescent="0.35">
      <c r="A2486" s="4" t="s">
        <v>5</v>
      </c>
      <c r="B2486" s="9">
        <v>1342780</v>
      </c>
      <c r="C2486" s="4" t="s">
        <v>8380</v>
      </c>
      <c r="D2486" s="4" t="s">
        <v>8381</v>
      </c>
      <c r="E2486" s="5" t="s">
        <v>8382</v>
      </c>
    </row>
    <row r="2487" spans="1:5" x14ac:dyDescent="0.35">
      <c r="A2487" s="4" t="s">
        <v>793</v>
      </c>
      <c r="B2487" s="9">
        <v>1342783</v>
      </c>
      <c r="C2487" s="4" t="s">
        <v>8383</v>
      </c>
      <c r="D2487" s="4" t="s">
        <v>8384</v>
      </c>
      <c r="E2487" s="5" t="s">
        <v>6552</v>
      </c>
    </row>
    <row r="2488" spans="1:5" x14ac:dyDescent="0.35">
      <c r="A2488" s="4" t="s">
        <v>793</v>
      </c>
      <c r="B2488" s="9">
        <v>1342786</v>
      </c>
      <c r="C2488" s="4" t="s">
        <v>8385</v>
      </c>
      <c r="D2488" s="4" t="s">
        <v>8386</v>
      </c>
      <c r="E2488" s="5" t="s">
        <v>8</v>
      </c>
    </row>
    <row r="2489" spans="1:5" x14ac:dyDescent="0.35">
      <c r="A2489" s="4" t="s">
        <v>793</v>
      </c>
      <c r="B2489" s="9">
        <v>1342787</v>
      </c>
      <c r="C2489" s="4" t="s">
        <v>8387</v>
      </c>
      <c r="D2489" s="4" t="s">
        <v>8388</v>
      </c>
      <c r="E2489" s="5" t="s">
        <v>8</v>
      </c>
    </row>
    <row r="2490" spans="1:5" x14ac:dyDescent="0.35">
      <c r="A2490" s="4" t="s">
        <v>793</v>
      </c>
      <c r="B2490" s="9">
        <v>1342793</v>
      </c>
      <c r="C2490" s="4" t="s">
        <v>8389</v>
      </c>
      <c r="D2490" s="4" t="s">
        <v>8390</v>
      </c>
      <c r="E2490" s="5" t="s">
        <v>8391</v>
      </c>
    </row>
    <row r="2491" spans="1:5" x14ac:dyDescent="0.35">
      <c r="A2491" s="4" t="s">
        <v>793</v>
      </c>
      <c r="B2491" s="9">
        <v>1342795</v>
      </c>
      <c r="C2491" s="4" t="s">
        <v>8392</v>
      </c>
      <c r="D2491" s="4" t="s">
        <v>8393</v>
      </c>
      <c r="E2491" s="5" t="s">
        <v>8</v>
      </c>
    </row>
    <row r="2492" spans="1:5" x14ac:dyDescent="0.35">
      <c r="A2492" s="4" t="s">
        <v>793</v>
      </c>
      <c r="B2492" s="9">
        <v>1342799</v>
      </c>
      <c r="C2492" s="4" t="s">
        <v>8394</v>
      </c>
      <c r="D2492" s="4" t="s">
        <v>8395</v>
      </c>
      <c r="E2492" s="5" t="s">
        <v>8</v>
      </c>
    </row>
    <row r="2493" spans="1:5" x14ac:dyDescent="0.35">
      <c r="A2493" s="4" t="s">
        <v>793</v>
      </c>
      <c r="B2493" s="9">
        <v>1342804</v>
      </c>
      <c r="C2493" s="4" t="s">
        <v>8396</v>
      </c>
      <c r="D2493" s="4" t="s">
        <v>8397</v>
      </c>
      <c r="E2493" s="5" t="s">
        <v>8391</v>
      </c>
    </row>
    <row r="2494" spans="1:5" x14ac:dyDescent="0.35">
      <c r="A2494" s="4" t="s">
        <v>793</v>
      </c>
      <c r="B2494" s="9">
        <v>1342806</v>
      </c>
      <c r="C2494" s="4" t="s">
        <v>8398</v>
      </c>
      <c r="D2494" s="4" t="s">
        <v>8399</v>
      </c>
      <c r="E2494" s="5" t="s">
        <v>8</v>
      </c>
    </row>
    <row r="2495" spans="1:5" x14ac:dyDescent="0.35">
      <c r="A2495" s="4" t="s">
        <v>793</v>
      </c>
      <c r="B2495" s="9">
        <v>1342808</v>
      </c>
      <c r="C2495" s="4" t="s">
        <v>8400</v>
      </c>
      <c r="D2495" s="4" t="s">
        <v>8401</v>
      </c>
      <c r="E2495" s="5" t="s">
        <v>2396</v>
      </c>
    </row>
    <row r="2496" spans="1:5" x14ac:dyDescent="0.35">
      <c r="A2496" s="4" t="s">
        <v>793</v>
      </c>
      <c r="B2496" s="9">
        <v>1342811</v>
      </c>
      <c r="C2496" s="4" t="s">
        <v>8400</v>
      </c>
      <c r="D2496" s="4" t="s">
        <v>8402</v>
      </c>
      <c r="E2496" s="5" t="s">
        <v>8403</v>
      </c>
    </row>
    <row r="2497" spans="1:5" x14ac:dyDescent="0.35">
      <c r="A2497" s="4" t="s">
        <v>793</v>
      </c>
      <c r="B2497" s="9">
        <v>1342812</v>
      </c>
      <c r="C2497" s="4" t="s">
        <v>8400</v>
      </c>
      <c r="D2497" s="4" t="s">
        <v>6784</v>
      </c>
      <c r="E2497" s="5" t="s">
        <v>8404</v>
      </c>
    </row>
    <row r="2498" spans="1:5" x14ac:dyDescent="0.35">
      <c r="A2498" s="4" t="s">
        <v>793</v>
      </c>
      <c r="B2498" s="9">
        <v>1342813</v>
      </c>
      <c r="C2498" s="4" t="s">
        <v>8405</v>
      </c>
      <c r="D2498" s="4" t="s">
        <v>8402</v>
      </c>
      <c r="E2498" s="5" t="s">
        <v>8406</v>
      </c>
    </row>
    <row r="2499" spans="1:5" x14ac:dyDescent="0.35">
      <c r="A2499" s="4" t="s">
        <v>793</v>
      </c>
      <c r="B2499" s="9">
        <v>1342814</v>
      </c>
      <c r="C2499" s="4" t="s">
        <v>8407</v>
      </c>
      <c r="D2499" s="4" t="s">
        <v>8408</v>
      </c>
      <c r="E2499" s="5" t="s">
        <v>8409</v>
      </c>
    </row>
    <row r="2500" spans="1:5" x14ac:dyDescent="0.35">
      <c r="A2500" s="4" t="s">
        <v>793</v>
      </c>
      <c r="B2500" s="9">
        <v>1342815</v>
      </c>
      <c r="C2500" s="4" t="s">
        <v>8410</v>
      </c>
      <c r="D2500" s="4" t="s">
        <v>8411</v>
      </c>
      <c r="E2500" s="5" t="s">
        <v>8412</v>
      </c>
    </row>
    <row r="2501" spans="1:5" x14ac:dyDescent="0.35">
      <c r="A2501" s="4" t="s">
        <v>793</v>
      </c>
      <c r="B2501" s="9">
        <v>1342816</v>
      </c>
      <c r="C2501" s="4" t="s">
        <v>8410</v>
      </c>
      <c r="D2501" s="4" t="s">
        <v>6780</v>
      </c>
      <c r="E2501" s="5" t="s">
        <v>8413</v>
      </c>
    </row>
    <row r="2502" spans="1:5" x14ac:dyDescent="0.35">
      <c r="A2502" s="4" t="s">
        <v>793</v>
      </c>
      <c r="B2502" s="9">
        <v>1342817</v>
      </c>
      <c r="C2502" s="4" t="s">
        <v>8414</v>
      </c>
      <c r="D2502" s="4" t="s">
        <v>6796</v>
      </c>
      <c r="E2502" s="5" t="s">
        <v>8415</v>
      </c>
    </row>
    <row r="2503" spans="1:5" x14ac:dyDescent="0.35">
      <c r="A2503" s="4" t="s">
        <v>793</v>
      </c>
      <c r="B2503" s="9">
        <v>1342818</v>
      </c>
      <c r="C2503" s="4" t="s">
        <v>8416</v>
      </c>
      <c r="D2503" s="4" t="s">
        <v>6780</v>
      </c>
      <c r="E2503" s="5" t="s">
        <v>8417</v>
      </c>
    </row>
    <row r="2504" spans="1:5" x14ac:dyDescent="0.35">
      <c r="A2504" s="4" t="s">
        <v>793</v>
      </c>
      <c r="B2504" s="9">
        <v>1342819</v>
      </c>
      <c r="C2504" s="4" t="s">
        <v>8418</v>
      </c>
      <c r="D2504" s="4" t="s">
        <v>6799</v>
      </c>
      <c r="E2504" s="5" t="s">
        <v>8419</v>
      </c>
    </row>
    <row r="2505" spans="1:5" x14ac:dyDescent="0.35">
      <c r="A2505" s="4" t="s">
        <v>793</v>
      </c>
      <c r="B2505" s="9">
        <v>1342820</v>
      </c>
      <c r="C2505" s="4" t="s">
        <v>8420</v>
      </c>
      <c r="D2505" s="4" t="s">
        <v>6777</v>
      </c>
      <c r="E2505" s="5" t="s">
        <v>8421</v>
      </c>
    </row>
    <row r="2506" spans="1:5" x14ac:dyDescent="0.35">
      <c r="A2506" s="4" t="s">
        <v>793</v>
      </c>
      <c r="B2506" s="9">
        <v>1342822</v>
      </c>
      <c r="C2506" s="4" t="s">
        <v>8420</v>
      </c>
      <c r="D2506" s="4" t="s">
        <v>3560</v>
      </c>
      <c r="E2506" s="5" t="s">
        <v>8422</v>
      </c>
    </row>
    <row r="2507" spans="1:5" x14ac:dyDescent="0.35">
      <c r="A2507" s="4" t="s">
        <v>793</v>
      </c>
      <c r="B2507" s="9">
        <v>1342823</v>
      </c>
      <c r="C2507" s="4" t="s">
        <v>8420</v>
      </c>
      <c r="D2507" s="4" t="s">
        <v>3562</v>
      </c>
      <c r="E2507" s="5" t="s">
        <v>8423</v>
      </c>
    </row>
    <row r="2508" spans="1:5" x14ac:dyDescent="0.35">
      <c r="A2508" s="4" t="s">
        <v>793</v>
      </c>
      <c r="B2508" s="9">
        <v>1342824</v>
      </c>
      <c r="C2508" s="4" t="s">
        <v>8424</v>
      </c>
      <c r="D2508" s="4" t="s">
        <v>3564</v>
      </c>
      <c r="E2508" s="5" t="s">
        <v>8425</v>
      </c>
    </row>
    <row r="2509" spans="1:5" x14ac:dyDescent="0.35">
      <c r="A2509" s="4" t="s">
        <v>793</v>
      </c>
      <c r="B2509" s="9">
        <v>1342832</v>
      </c>
      <c r="C2509" s="4" t="s">
        <v>8426</v>
      </c>
      <c r="D2509" s="4" t="s">
        <v>8427</v>
      </c>
      <c r="E2509" s="5" t="s">
        <v>8428</v>
      </c>
    </row>
    <row r="2510" spans="1:5" x14ac:dyDescent="0.35">
      <c r="A2510" s="4" t="s">
        <v>793</v>
      </c>
      <c r="B2510" s="9">
        <v>1342833</v>
      </c>
      <c r="C2510" s="4" t="s">
        <v>8429</v>
      </c>
      <c r="D2510" s="4" t="s">
        <v>8430</v>
      </c>
      <c r="E2510" s="5" t="s">
        <v>8431</v>
      </c>
    </row>
    <row r="2511" spans="1:5" x14ac:dyDescent="0.35">
      <c r="A2511" s="4" t="s">
        <v>793</v>
      </c>
      <c r="B2511" s="9">
        <v>1342834</v>
      </c>
      <c r="C2511" s="4" t="s">
        <v>8432</v>
      </c>
      <c r="D2511" s="4" t="s">
        <v>8433</v>
      </c>
      <c r="E2511" s="5" t="s">
        <v>8434</v>
      </c>
    </row>
    <row r="2512" spans="1:5" x14ac:dyDescent="0.35">
      <c r="A2512" s="4" t="s">
        <v>793</v>
      </c>
      <c r="B2512" s="9">
        <v>1342835</v>
      </c>
      <c r="C2512" s="4" t="s">
        <v>8435</v>
      </c>
      <c r="D2512" s="4" t="s">
        <v>8427</v>
      </c>
      <c r="E2512" s="5" t="s">
        <v>8436</v>
      </c>
    </row>
    <row r="2513" spans="1:5" x14ac:dyDescent="0.35">
      <c r="A2513" s="4" t="s">
        <v>793</v>
      </c>
      <c r="B2513" s="9">
        <v>1342836</v>
      </c>
      <c r="C2513" s="4" t="s">
        <v>2026</v>
      </c>
      <c r="D2513" s="4" t="s">
        <v>8437</v>
      </c>
      <c r="E2513" s="5" t="s">
        <v>8438</v>
      </c>
    </row>
    <row r="2514" spans="1:5" x14ac:dyDescent="0.35">
      <c r="A2514" s="4" t="s">
        <v>13</v>
      </c>
      <c r="B2514" s="9">
        <v>1342844</v>
      </c>
      <c r="C2514" s="4" t="s">
        <v>8439</v>
      </c>
      <c r="D2514" s="4" t="s">
        <v>2030</v>
      </c>
      <c r="E2514" s="5">
        <v>140008033</v>
      </c>
    </row>
    <row r="2515" spans="1:5" x14ac:dyDescent="0.35">
      <c r="A2515" s="4" t="s">
        <v>5</v>
      </c>
      <c r="B2515" s="9">
        <v>1342848</v>
      </c>
      <c r="C2515" s="4" t="s">
        <v>8440</v>
      </c>
      <c r="D2515" s="4" t="s">
        <v>8441</v>
      </c>
      <c r="E2515" s="5" t="s">
        <v>8442</v>
      </c>
    </row>
    <row r="2516" spans="1:5" x14ac:dyDescent="0.35">
      <c r="A2516" s="4" t="s">
        <v>5</v>
      </c>
      <c r="B2516" s="9">
        <v>1342849</v>
      </c>
      <c r="C2516" s="4" t="s">
        <v>8443</v>
      </c>
      <c r="D2516" s="4" t="s">
        <v>8444</v>
      </c>
      <c r="E2516" s="5" t="s">
        <v>8445</v>
      </c>
    </row>
    <row r="2517" spans="1:5" x14ac:dyDescent="0.35">
      <c r="A2517" s="4" t="s">
        <v>5</v>
      </c>
      <c r="B2517" s="9">
        <v>1342852</v>
      </c>
      <c r="C2517" s="4" t="s">
        <v>8446</v>
      </c>
      <c r="D2517" s="4" t="s">
        <v>8447</v>
      </c>
      <c r="E2517" s="5" t="s">
        <v>8448</v>
      </c>
    </row>
    <row r="2518" spans="1:5" x14ac:dyDescent="0.35">
      <c r="A2518" s="4" t="s">
        <v>5</v>
      </c>
      <c r="B2518" s="9">
        <v>1342853</v>
      </c>
      <c r="C2518" s="4" t="s">
        <v>973</v>
      </c>
      <c r="D2518" s="4" t="s">
        <v>8449</v>
      </c>
      <c r="E2518" s="5" t="s">
        <v>8448</v>
      </c>
    </row>
    <row r="2519" spans="1:5" x14ac:dyDescent="0.35">
      <c r="A2519" s="4" t="s">
        <v>5</v>
      </c>
      <c r="B2519" s="9">
        <v>1342856</v>
      </c>
      <c r="C2519" s="4" t="s">
        <v>8450</v>
      </c>
      <c r="D2519" s="4" t="s">
        <v>8451</v>
      </c>
      <c r="E2519" s="5" t="s">
        <v>8452</v>
      </c>
    </row>
    <row r="2520" spans="1:5" x14ac:dyDescent="0.35">
      <c r="A2520" s="4" t="s">
        <v>5</v>
      </c>
      <c r="B2520" s="9">
        <v>1342859</v>
      </c>
      <c r="C2520" s="4" t="s">
        <v>8450</v>
      </c>
      <c r="D2520" s="4" t="s">
        <v>8453</v>
      </c>
      <c r="E2520" s="5" t="s">
        <v>8454</v>
      </c>
    </row>
    <row r="2521" spans="1:5" x14ac:dyDescent="0.35">
      <c r="A2521" s="4" t="s">
        <v>5</v>
      </c>
      <c r="B2521" s="9">
        <v>1342865</v>
      </c>
      <c r="C2521" s="4" t="s">
        <v>8455</v>
      </c>
      <c r="D2521" s="4" t="s">
        <v>8456</v>
      </c>
      <c r="E2521" s="5" t="s">
        <v>8457</v>
      </c>
    </row>
    <row r="2522" spans="1:5" x14ac:dyDescent="0.35">
      <c r="A2522" s="4" t="s">
        <v>5</v>
      </c>
      <c r="B2522" s="9">
        <v>1342871</v>
      </c>
      <c r="C2522" s="4" t="s">
        <v>8455</v>
      </c>
      <c r="D2522" s="4" t="s">
        <v>8458</v>
      </c>
      <c r="E2522" s="5" t="s">
        <v>8459</v>
      </c>
    </row>
    <row r="2523" spans="1:5" x14ac:dyDescent="0.35">
      <c r="A2523" s="4" t="s">
        <v>5</v>
      </c>
      <c r="B2523" s="9">
        <v>1342872</v>
      </c>
      <c r="C2523" s="4" t="s">
        <v>8450</v>
      </c>
      <c r="D2523" s="4" t="s">
        <v>8460</v>
      </c>
      <c r="E2523" s="5" t="s">
        <v>8461</v>
      </c>
    </row>
    <row r="2524" spans="1:5" x14ac:dyDescent="0.35">
      <c r="A2524" s="4" t="s">
        <v>5</v>
      </c>
      <c r="B2524" s="9">
        <v>1342873</v>
      </c>
      <c r="C2524" s="4" t="s">
        <v>8450</v>
      </c>
      <c r="D2524" s="4" t="s">
        <v>8462</v>
      </c>
      <c r="E2524" s="5" t="s">
        <v>8463</v>
      </c>
    </row>
    <row r="2525" spans="1:5" x14ac:dyDescent="0.35">
      <c r="A2525" s="4" t="s">
        <v>5</v>
      </c>
      <c r="B2525" s="9">
        <v>1342874</v>
      </c>
      <c r="C2525" s="4" t="s">
        <v>8464</v>
      </c>
      <c r="D2525" s="4" t="s">
        <v>8462</v>
      </c>
      <c r="E2525" s="5" t="s">
        <v>8462</v>
      </c>
    </row>
    <row r="2526" spans="1:5" x14ac:dyDescent="0.35">
      <c r="A2526" s="4" t="s">
        <v>13</v>
      </c>
      <c r="B2526" s="9">
        <v>1342896</v>
      </c>
      <c r="C2526" s="4" t="s">
        <v>8465</v>
      </c>
      <c r="D2526" s="4" t="s">
        <v>8466</v>
      </c>
      <c r="E2526" s="5" t="s">
        <v>8467</v>
      </c>
    </row>
    <row r="2527" spans="1:5" x14ac:dyDescent="0.35">
      <c r="A2527" s="4" t="s">
        <v>13</v>
      </c>
      <c r="B2527" s="9">
        <v>1342900</v>
      </c>
      <c r="C2527" s="4" t="s">
        <v>676</v>
      </c>
      <c r="D2527" s="4" t="s">
        <v>8468</v>
      </c>
      <c r="E2527" s="5" t="s">
        <v>8469</v>
      </c>
    </row>
    <row r="2528" spans="1:5" x14ac:dyDescent="0.35">
      <c r="A2528" s="4" t="s">
        <v>5</v>
      </c>
      <c r="B2528" s="9">
        <v>1342909</v>
      </c>
      <c r="C2528" s="4" t="s">
        <v>676</v>
      </c>
      <c r="D2528" s="4" t="s">
        <v>677</v>
      </c>
      <c r="E2528" s="5" t="s">
        <v>8470</v>
      </c>
    </row>
    <row r="2529" spans="1:5" x14ac:dyDescent="0.35">
      <c r="A2529" s="4" t="s">
        <v>5</v>
      </c>
      <c r="B2529" s="9">
        <v>1342910</v>
      </c>
      <c r="C2529" s="4" t="s">
        <v>676</v>
      </c>
      <c r="D2529" s="4" t="s">
        <v>677</v>
      </c>
      <c r="E2529" s="5" t="s">
        <v>8471</v>
      </c>
    </row>
    <row r="2530" spans="1:5" x14ac:dyDescent="0.35">
      <c r="A2530" s="4" t="s">
        <v>5</v>
      </c>
      <c r="B2530" s="9">
        <v>1342912</v>
      </c>
      <c r="C2530" s="4" t="s">
        <v>676</v>
      </c>
      <c r="D2530" s="4" t="s">
        <v>8472</v>
      </c>
      <c r="E2530" s="5" t="s">
        <v>8473</v>
      </c>
    </row>
    <row r="2531" spans="1:5" x14ac:dyDescent="0.35">
      <c r="A2531" s="4" t="s">
        <v>793</v>
      </c>
      <c r="B2531" s="9">
        <v>1342915</v>
      </c>
      <c r="C2531" s="4" t="s">
        <v>676</v>
      </c>
      <c r="D2531" s="4" t="s">
        <v>7825</v>
      </c>
      <c r="E2531" s="5" t="s">
        <v>7825</v>
      </c>
    </row>
    <row r="2532" spans="1:5" x14ac:dyDescent="0.35">
      <c r="A2532" s="4" t="s">
        <v>793</v>
      </c>
      <c r="B2532" s="9">
        <v>1342916</v>
      </c>
      <c r="C2532" s="4" t="s">
        <v>676</v>
      </c>
      <c r="D2532" s="4" t="s">
        <v>677</v>
      </c>
      <c r="E2532" s="5" t="s">
        <v>8474</v>
      </c>
    </row>
    <row r="2533" spans="1:5" x14ac:dyDescent="0.35">
      <c r="A2533" s="4" t="s">
        <v>793</v>
      </c>
      <c r="B2533" s="9">
        <v>1342917</v>
      </c>
      <c r="C2533" s="4" t="s">
        <v>676</v>
      </c>
      <c r="D2533" s="4" t="s">
        <v>8475</v>
      </c>
      <c r="E2533" s="5" t="s">
        <v>8476</v>
      </c>
    </row>
    <row r="2534" spans="1:5" x14ac:dyDescent="0.35">
      <c r="A2534" s="4" t="s">
        <v>5</v>
      </c>
      <c r="B2534" s="9">
        <v>1342918</v>
      </c>
      <c r="C2534" s="4" t="s">
        <v>8477</v>
      </c>
      <c r="D2534" s="4" t="s">
        <v>677</v>
      </c>
      <c r="E2534" s="5" t="s">
        <v>8478</v>
      </c>
    </row>
    <row r="2535" spans="1:5" x14ac:dyDescent="0.35">
      <c r="A2535" s="4" t="s">
        <v>793</v>
      </c>
      <c r="B2535" s="9">
        <v>1342922</v>
      </c>
      <c r="C2535" s="4" t="s">
        <v>2407</v>
      </c>
      <c r="D2535" s="4" t="s">
        <v>2410</v>
      </c>
      <c r="E2535" s="5" t="s">
        <v>8479</v>
      </c>
    </row>
    <row r="2536" spans="1:5" x14ac:dyDescent="0.35">
      <c r="A2536" s="4" t="s">
        <v>5</v>
      </c>
      <c r="B2536" s="9">
        <v>1342928</v>
      </c>
      <c r="C2536" s="4" t="s">
        <v>8480</v>
      </c>
      <c r="D2536" s="4" t="s">
        <v>7725</v>
      </c>
      <c r="E2536" s="5" t="s">
        <v>8481</v>
      </c>
    </row>
    <row r="2537" spans="1:5" x14ac:dyDescent="0.35">
      <c r="A2537" s="4" t="s">
        <v>5</v>
      </c>
      <c r="B2537" s="9">
        <v>1342932</v>
      </c>
      <c r="C2537" s="4" t="s">
        <v>8482</v>
      </c>
      <c r="D2537" s="4" t="s">
        <v>8483</v>
      </c>
      <c r="E2537" s="5" t="s">
        <v>8484</v>
      </c>
    </row>
    <row r="2538" spans="1:5" x14ac:dyDescent="0.35">
      <c r="A2538" s="4" t="s">
        <v>13</v>
      </c>
      <c r="B2538" s="9">
        <v>1342966</v>
      </c>
      <c r="C2538" s="4" t="s">
        <v>8485</v>
      </c>
      <c r="D2538" s="4" t="s">
        <v>8486</v>
      </c>
      <c r="E2538" s="5" t="s">
        <v>8487</v>
      </c>
    </row>
    <row r="2539" spans="1:5" x14ac:dyDescent="0.35">
      <c r="A2539" s="4" t="s">
        <v>13</v>
      </c>
      <c r="B2539" s="9">
        <v>1342967</v>
      </c>
      <c r="C2539" s="4" t="s">
        <v>8488</v>
      </c>
      <c r="D2539" s="4" t="s">
        <v>8489</v>
      </c>
      <c r="E2539" s="5" t="s">
        <v>8490</v>
      </c>
    </row>
    <row r="2540" spans="1:5" x14ac:dyDescent="0.35">
      <c r="A2540" s="4" t="s">
        <v>13</v>
      </c>
      <c r="B2540" s="9">
        <v>1342968</v>
      </c>
      <c r="C2540" s="4" t="s">
        <v>8491</v>
      </c>
      <c r="D2540" s="4" t="s">
        <v>8492</v>
      </c>
      <c r="E2540" s="5" t="s">
        <v>8</v>
      </c>
    </row>
    <row r="2541" spans="1:5" x14ac:dyDescent="0.35">
      <c r="A2541" s="4" t="s">
        <v>5</v>
      </c>
      <c r="B2541" s="9">
        <v>1342972</v>
      </c>
      <c r="C2541" s="4" t="s">
        <v>973</v>
      </c>
      <c r="D2541" s="4" t="s">
        <v>8493</v>
      </c>
      <c r="E2541" s="5" t="s">
        <v>8</v>
      </c>
    </row>
    <row r="2542" spans="1:5" x14ac:dyDescent="0.35">
      <c r="A2542" s="4" t="s">
        <v>5</v>
      </c>
      <c r="B2542" s="9">
        <v>1342993</v>
      </c>
      <c r="C2542" s="4" t="s">
        <v>973</v>
      </c>
      <c r="D2542" s="4" t="s">
        <v>2418</v>
      </c>
      <c r="E2542" s="5" t="s">
        <v>8494</v>
      </c>
    </row>
    <row r="2543" spans="1:5" x14ac:dyDescent="0.35">
      <c r="A2543" s="4" t="s">
        <v>5</v>
      </c>
      <c r="B2543" s="9">
        <v>1342994</v>
      </c>
      <c r="C2543" s="4" t="s">
        <v>8495</v>
      </c>
      <c r="D2543" s="4" t="s">
        <v>2418</v>
      </c>
      <c r="E2543" s="5" t="s">
        <v>8496</v>
      </c>
    </row>
    <row r="2544" spans="1:5" x14ac:dyDescent="0.35">
      <c r="A2544" s="4" t="s">
        <v>5</v>
      </c>
      <c r="B2544" s="9">
        <v>1343008</v>
      </c>
      <c r="C2544" s="4" t="s">
        <v>973</v>
      </c>
      <c r="D2544" s="4" t="s">
        <v>2428</v>
      </c>
      <c r="E2544" s="5" t="s">
        <v>8497</v>
      </c>
    </row>
    <row r="2545" spans="1:5" x14ac:dyDescent="0.35">
      <c r="A2545" s="4" t="s">
        <v>5</v>
      </c>
      <c r="B2545" s="9">
        <v>1343010</v>
      </c>
      <c r="C2545" s="4" t="s">
        <v>973</v>
      </c>
      <c r="D2545" s="4" t="s">
        <v>2412</v>
      </c>
      <c r="E2545" s="5" t="s">
        <v>2413</v>
      </c>
    </row>
    <row r="2546" spans="1:5" x14ac:dyDescent="0.35">
      <c r="A2546" s="4" t="s">
        <v>5</v>
      </c>
      <c r="B2546" s="9">
        <v>1343011</v>
      </c>
      <c r="C2546" s="4" t="s">
        <v>973</v>
      </c>
      <c r="D2546" s="4" t="s">
        <v>2418</v>
      </c>
      <c r="E2546" s="5" t="s">
        <v>8498</v>
      </c>
    </row>
    <row r="2547" spans="1:5" x14ac:dyDescent="0.35">
      <c r="A2547" s="4" t="s">
        <v>5</v>
      </c>
      <c r="B2547" s="9">
        <v>1343012</v>
      </c>
      <c r="C2547" s="4" t="s">
        <v>973</v>
      </c>
      <c r="D2547" s="4" t="s">
        <v>2418</v>
      </c>
      <c r="E2547" s="5" t="s">
        <v>8499</v>
      </c>
    </row>
    <row r="2548" spans="1:5" x14ac:dyDescent="0.35">
      <c r="A2548" s="4" t="s">
        <v>5</v>
      </c>
      <c r="B2548" s="9">
        <v>1343013</v>
      </c>
      <c r="C2548" s="4" t="s">
        <v>973</v>
      </c>
      <c r="D2548" s="4" t="s">
        <v>2418</v>
      </c>
      <c r="E2548" s="5" t="s">
        <v>8500</v>
      </c>
    </row>
    <row r="2549" spans="1:5" x14ac:dyDescent="0.35">
      <c r="A2549" s="4" t="s">
        <v>5</v>
      </c>
      <c r="B2549" s="9">
        <v>1343014</v>
      </c>
      <c r="C2549" s="4" t="s">
        <v>8501</v>
      </c>
      <c r="D2549" s="4" t="s">
        <v>2418</v>
      </c>
      <c r="E2549" s="5" t="s">
        <v>8502</v>
      </c>
    </row>
    <row r="2550" spans="1:5" x14ac:dyDescent="0.35">
      <c r="A2550" s="4" t="s">
        <v>5</v>
      </c>
      <c r="B2550" s="9">
        <v>1343015</v>
      </c>
      <c r="C2550" s="4" t="s">
        <v>8503</v>
      </c>
      <c r="D2550" s="4" t="s">
        <v>8504</v>
      </c>
      <c r="E2550" s="5" t="s">
        <v>8505</v>
      </c>
    </row>
    <row r="2551" spans="1:5" x14ac:dyDescent="0.35">
      <c r="A2551" s="4" t="s">
        <v>5</v>
      </c>
      <c r="B2551" s="9">
        <v>1343016</v>
      </c>
      <c r="C2551" s="4" t="s">
        <v>8503</v>
      </c>
      <c r="D2551" s="4" t="s">
        <v>8506</v>
      </c>
      <c r="E2551" s="5" t="s">
        <v>8507</v>
      </c>
    </row>
    <row r="2552" spans="1:5" x14ac:dyDescent="0.35">
      <c r="A2552" s="4" t="s">
        <v>5</v>
      </c>
      <c r="B2552" s="9">
        <v>1343017</v>
      </c>
      <c r="C2552" s="4" t="s">
        <v>973</v>
      </c>
      <c r="D2552" s="4" t="s">
        <v>8508</v>
      </c>
      <c r="E2552" s="5" t="s">
        <v>8509</v>
      </c>
    </row>
    <row r="2553" spans="1:5" x14ac:dyDescent="0.35">
      <c r="A2553" s="4" t="s">
        <v>5</v>
      </c>
      <c r="B2553" s="9">
        <v>1343018</v>
      </c>
      <c r="C2553" s="4" t="s">
        <v>973</v>
      </c>
      <c r="D2553" s="4" t="s">
        <v>8510</v>
      </c>
      <c r="E2553" s="5" t="s">
        <v>8511</v>
      </c>
    </row>
    <row r="2554" spans="1:5" x14ac:dyDescent="0.35">
      <c r="A2554" s="4" t="s">
        <v>5</v>
      </c>
      <c r="B2554" s="9">
        <v>1343022</v>
      </c>
      <c r="C2554" s="4" t="s">
        <v>973</v>
      </c>
      <c r="D2554" s="4" t="s">
        <v>8512</v>
      </c>
      <c r="E2554" s="5" t="s">
        <v>8513</v>
      </c>
    </row>
    <row r="2555" spans="1:5" x14ac:dyDescent="0.35">
      <c r="A2555" s="4" t="s">
        <v>5</v>
      </c>
      <c r="B2555" s="9">
        <v>1343023</v>
      </c>
      <c r="C2555" s="4" t="s">
        <v>973</v>
      </c>
      <c r="D2555" s="4" t="s">
        <v>8514</v>
      </c>
      <c r="E2555" s="5" t="s">
        <v>8515</v>
      </c>
    </row>
    <row r="2556" spans="1:5" x14ac:dyDescent="0.35">
      <c r="A2556" s="4" t="s">
        <v>5</v>
      </c>
      <c r="B2556" s="9">
        <v>1343027</v>
      </c>
      <c r="C2556" s="4" t="s">
        <v>973</v>
      </c>
      <c r="D2556" s="4" t="s">
        <v>8078</v>
      </c>
      <c r="E2556" s="5" t="s">
        <v>8078</v>
      </c>
    </row>
    <row r="2557" spans="1:5" x14ac:dyDescent="0.35">
      <c r="A2557" s="4" t="s">
        <v>5</v>
      </c>
      <c r="B2557" s="9">
        <v>1343028</v>
      </c>
      <c r="C2557" s="4" t="s">
        <v>973</v>
      </c>
      <c r="D2557" s="4" t="s">
        <v>8078</v>
      </c>
      <c r="E2557" s="5" t="s">
        <v>8078</v>
      </c>
    </row>
    <row r="2558" spans="1:5" x14ac:dyDescent="0.35">
      <c r="A2558" s="4" t="s">
        <v>5</v>
      </c>
      <c r="B2558" s="9">
        <v>1343029</v>
      </c>
      <c r="C2558" s="4" t="s">
        <v>973</v>
      </c>
      <c r="D2558" s="4" t="s">
        <v>8077</v>
      </c>
      <c r="E2558" s="5" t="s">
        <v>8077</v>
      </c>
    </row>
    <row r="2559" spans="1:5" x14ac:dyDescent="0.35">
      <c r="A2559" s="4" t="s">
        <v>5</v>
      </c>
      <c r="B2559" s="9">
        <v>1343030</v>
      </c>
      <c r="C2559" s="4" t="s">
        <v>973</v>
      </c>
      <c r="D2559" s="4" t="s">
        <v>8077</v>
      </c>
      <c r="E2559" s="5" t="s">
        <v>8077</v>
      </c>
    </row>
    <row r="2560" spans="1:5" x14ac:dyDescent="0.35">
      <c r="A2560" s="4" t="s">
        <v>5</v>
      </c>
      <c r="B2560" s="9">
        <v>1343031</v>
      </c>
      <c r="C2560" s="4" t="s">
        <v>973</v>
      </c>
      <c r="D2560" s="4" t="s">
        <v>8516</v>
      </c>
      <c r="E2560" s="5" t="s">
        <v>8516</v>
      </c>
    </row>
    <row r="2561" spans="1:5" x14ac:dyDescent="0.35">
      <c r="A2561" s="4" t="s">
        <v>5</v>
      </c>
      <c r="B2561" s="9">
        <v>1343032</v>
      </c>
      <c r="C2561" s="4" t="s">
        <v>2251</v>
      </c>
      <c r="D2561" s="4" t="s">
        <v>8517</v>
      </c>
      <c r="E2561" s="5" t="s">
        <v>8518</v>
      </c>
    </row>
    <row r="2562" spans="1:5" x14ac:dyDescent="0.35">
      <c r="A2562" s="4" t="s">
        <v>5</v>
      </c>
      <c r="B2562" s="9">
        <v>1343035</v>
      </c>
      <c r="C2562" s="4" t="s">
        <v>2251</v>
      </c>
      <c r="D2562" s="4" t="s">
        <v>8519</v>
      </c>
      <c r="E2562" s="5" t="s">
        <v>8520</v>
      </c>
    </row>
    <row r="2563" spans="1:5" x14ac:dyDescent="0.35">
      <c r="A2563" s="4" t="s">
        <v>5</v>
      </c>
      <c r="B2563" s="9">
        <v>1343036</v>
      </c>
      <c r="C2563" s="4" t="s">
        <v>973</v>
      </c>
      <c r="D2563" s="4" t="s">
        <v>8521</v>
      </c>
      <c r="E2563" s="5" t="s">
        <v>8522</v>
      </c>
    </row>
    <row r="2564" spans="1:5" x14ac:dyDescent="0.35">
      <c r="A2564" s="4" t="s">
        <v>5</v>
      </c>
      <c r="B2564" s="9">
        <v>1343037</v>
      </c>
      <c r="C2564" s="4" t="s">
        <v>973</v>
      </c>
      <c r="D2564" s="4" t="s">
        <v>8517</v>
      </c>
      <c r="E2564" s="5" t="s">
        <v>8517</v>
      </c>
    </row>
    <row r="2565" spans="1:5" x14ac:dyDescent="0.35">
      <c r="A2565" s="4" t="s">
        <v>5</v>
      </c>
      <c r="B2565" s="9">
        <v>1343038</v>
      </c>
      <c r="C2565" s="4" t="s">
        <v>973</v>
      </c>
      <c r="D2565" s="4" t="s">
        <v>7725</v>
      </c>
      <c r="E2565" s="5" t="s">
        <v>8523</v>
      </c>
    </row>
    <row r="2566" spans="1:5" x14ac:dyDescent="0.35">
      <c r="A2566" s="4" t="s">
        <v>5</v>
      </c>
      <c r="B2566" s="9">
        <v>1343039</v>
      </c>
      <c r="C2566" s="4" t="s">
        <v>973</v>
      </c>
      <c r="D2566" s="4" t="s">
        <v>7725</v>
      </c>
      <c r="E2566" s="5" t="s">
        <v>8524</v>
      </c>
    </row>
    <row r="2567" spans="1:5" x14ac:dyDescent="0.35">
      <c r="A2567" s="4" t="s">
        <v>5</v>
      </c>
      <c r="B2567" s="9">
        <v>1343044</v>
      </c>
      <c r="C2567" s="4" t="s">
        <v>973</v>
      </c>
      <c r="D2567" s="4" t="s">
        <v>8516</v>
      </c>
      <c r="E2567" s="5" t="s">
        <v>8525</v>
      </c>
    </row>
    <row r="2568" spans="1:5" x14ac:dyDescent="0.35">
      <c r="A2568" s="4" t="s">
        <v>5</v>
      </c>
      <c r="B2568" s="9">
        <v>1343046</v>
      </c>
      <c r="C2568" s="4" t="s">
        <v>973</v>
      </c>
      <c r="D2568" s="4" t="s">
        <v>8083</v>
      </c>
      <c r="E2568" s="5" t="s">
        <v>8526</v>
      </c>
    </row>
    <row r="2569" spans="1:5" x14ac:dyDescent="0.35">
      <c r="A2569" s="4" t="s">
        <v>5</v>
      </c>
      <c r="B2569" s="9">
        <v>1343047</v>
      </c>
      <c r="C2569" s="4" t="s">
        <v>973</v>
      </c>
      <c r="D2569" s="4" t="s">
        <v>8083</v>
      </c>
      <c r="E2569" s="5" t="s">
        <v>8083</v>
      </c>
    </row>
    <row r="2570" spans="1:5" x14ac:dyDescent="0.35">
      <c r="A2570" s="4" t="s">
        <v>5</v>
      </c>
      <c r="B2570" s="9">
        <v>1343048</v>
      </c>
      <c r="C2570" s="4" t="s">
        <v>973</v>
      </c>
      <c r="D2570" s="4" t="s">
        <v>8084</v>
      </c>
      <c r="E2570" s="5" t="s">
        <v>8527</v>
      </c>
    </row>
    <row r="2571" spans="1:5" x14ac:dyDescent="0.35">
      <c r="A2571" s="4" t="s">
        <v>5</v>
      </c>
      <c r="B2571" s="9">
        <v>1343049</v>
      </c>
      <c r="C2571" s="4" t="s">
        <v>8528</v>
      </c>
      <c r="D2571" s="4" t="s">
        <v>8084</v>
      </c>
      <c r="E2571" s="5" t="s">
        <v>8084</v>
      </c>
    </row>
    <row r="2572" spans="1:5" x14ac:dyDescent="0.35">
      <c r="A2572" s="4" t="s">
        <v>793</v>
      </c>
      <c r="B2572" s="9">
        <v>1343051</v>
      </c>
      <c r="C2572" s="4" t="s">
        <v>8529</v>
      </c>
      <c r="D2572" s="4" t="s">
        <v>8530</v>
      </c>
      <c r="E2572" s="5" t="s">
        <v>8531</v>
      </c>
    </row>
    <row r="2573" spans="1:5" x14ac:dyDescent="0.35">
      <c r="A2573" s="4" t="s">
        <v>5</v>
      </c>
      <c r="B2573" s="9">
        <v>1343065</v>
      </c>
      <c r="C2573" s="4" t="s">
        <v>8532</v>
      </c>
      <c r="D2573" s="4" t="s">
        <v>2418</v>
      </c>
      <c r="E2573" s="5" t="s">
        <v>8533</v>
      </c>
    </row>
    <row r="2574" spans="1:5" x14ac:dyDescent="0.35">
      <c r="A2574" s="4" t="s">
        <v>13</v>
      </c>
      <c r="B2574" s="9">
        <v>1343068</v>
      </c>
      <c r="C2574" s="4" t="s">
        <v>8534</v>
      </c>
      <c r="D2574" s="4" t="s">
        <v>8535</v>
      </c>
      <c r="E2574" s="5" t="s">
        <v>8</v>
      </c>
    </row>
    <row r="2575" spans="1:5" x14ac:dyDescent="0.35">
      <c r="A2575" s="4" t="s">
        <v>5</v>
      </c>
      <c r="B2575" s="9">
        <v>1343086</v>
      </c>
      <c r="C2575" s="4" t="s">
        <v>2437</v>
      </c>
      <c r="D2575" s="4" t="s">
        <v>8536</v>
      </c>
      <c r="E2575" s="5" t="s">
        <v>8537</v>
      </c>
    </row>
    <row r="2576" spans="1:5" x14ac:dyDescent="0.35">
      <c r="A2576" s="4" t="s">
        <v>5</v>
      </c>
      <c r="B2576" s="9">
        <v>1343087</v>
      </c>
      <c r="C2576" s="4" t="s">
        <v>2437</v>
      </c>
      <c r="D2576" s="4" t="s">
        <v>8538</v>
      </c>
      <c r="E2576" s="5" t="s">
        <v>8539</v>
      </c>
    </row>
    <row r="2577" spans="1:5" x14ac:dyDescent="0.35">
      <c r="A2577" s="4" t="s">
        <v>5</v>
      </c>
      <c r="B2577" s="9">
        <v>1343088</v>
      </c>
      <c r="C2577" s="4" t="s">
        <v>8540</v>
      </c>
      <c r="D2577" s="4" t="s">
        <v>8541</v>
      </c>
      <c r="E2577" s="5" t="s">
        <v>8542</v>
      </c>
    </row>
    <row r="2578" spans="1:5" x14ac:dyDescent="0.35">
      <c r="A2578" s="4" t="s">
        <v>5</v>
      </c>
      <c r="B2578" s="9">
        <v>1343089</v>
      </c>
      <c r="C2578" s="4" t="s">
        <v>2437</v>
      </c>
      <c r="D2578" s="4" t="s">
        <v>8543</v>
      </c>
      <c r="E2578" s="5" t="s">
        <v>8544</v>
      </c>
    </row>
    <row r="2579" spans="1:5" x14ac:dyDescent="0.35">
      <c r="A2579" s="4" t="s">
        <v>13</v>
      </c>
      <c r="B2579" s="9">
        <v>1343092</v>
      </c>
      <c r="C2579" s="4" t="s">
        <v>2437</v>
      </c>
      <c r="D2579" s="4" t="s">
        <v>8545</v>
      </c>
      <c r="E2579" s="5" t="s">
        <v>8546</v>
      </c>
    </row>
    <row r="2580" spans="1:5" x14ac:dyDescent="0.35">
      <c r="A2580" s="4" t="s">
        <v>5</v>
      </c>
      <c r="B2580" s="9">
        <v>1343098</v>
      </c>
      <c r="C2580" s="4" t="s">
        <v>2437</v>
      </c>
      <c r="D2580" s="4" t="s">
        <v>8547</v>
      </c>
      <c r="E2580" s="5" t="s">
        <v>8548</v>
      </c>
    </row>
    <row r="2581" spans="1:5" x14ac:dyDescent="0.35">
      <c r="A2581" s="4" t="s">
        <v>793</v>
      </c>
      <c r="B2581" s="9">
        <v>1343099</v>
      </c>
      <c r="C2581" s="4" t="s">
        <v>2437</v>
      </c>
      <c r="D2581" s="4" t="s">
        <v>8545</v>
      </c>
      <c r="E2581" s="5" t="s">
        <v>8549</v>
      </c>
    </row>
    <row r="2582" spans="1:5" x14ac:dyDescent="0.35">
      <c r="A2582" s="4" t="s">
        <v>5</v>
      </c>
      <c r="B2582" s="9">
        <v>1343102</v>
      </c>
      <c r="C2582" s="4" t="s">
        <v>8550</v>
      </c>
      <c r="D2582" s="4" t="s">
        <v>8551</v>
      </c>
      <c r="E2582" s="5" t="s">
        <v>8552</v>
      </c>
    </row>
    <row r="2583" spans="1:5" x14ac:dyDescent="0.35">
      <c r="A2583" s="4" t="s">
        <v>5</v>
      </c>
      <c r="B2583" s="9">
        <v>1343103</v>
      </c>
      <c r="C2583" s="4" t="s">
        <v>8553</v>
      </c>
      <c r="D2583" s="4" t="s">
        <v>8554</v>
      </c>
      <c r="E2583" s="5" t="s">
        <v>8554</v>
      </c>
    </row>
    <row r="2584" spans="1:5" x14ac:dyDescent="0.35">
      <c r="A2584" s="4" t="s">
        <v>5</v>
      </c>
      <c r="B2584" s="9">
        <v>1343104</v>
      </c>
      <c r="C2584" s="4" t="s">
        <v>8555</v>
      </c>
      <c r="D2584" s="4" t="s">
        <v>8556</v>
      </c>
      <c r="E2584" s="5" t="s">
        <v>8557</v>
      </c>
    </row>
    <row r="2585" spans="1:5" x14ac:dyDescent="0.35">
      <c r="A2585" s="4" t="s">
        <v>5</v>
      </c>
      <c r="B2585" s="9">
        <v>1343105</v>
      </c>
      <c r="C2585" s="4" t="s">
        <v>8558</v>
      </c>
      <c r="D2585" s="4" t="s">
        <v>8559</v>
      </c>
      <c r="E2585" s="5" t="s">
        <v>8560</v>
      </c>
    </row>
    <row r="2586" spans="1:5" x14ac:dyDescent="0.35">
      <c r="A2586" s="4" t="s">
        <v>5</v>
      </c>
      <c r="B2586" s="9">
        <v>1343109</v>
      </c>
      <c r="C2586" s="4" t="s">
        <v>4138</v>
      </c>
      <c r="D2586" s="4" t="s">
        <v>8561</v>
      </c>
      <c r="E2586" s="5" t="s">
        <v>8561</v>
      </c>
    </row>
    <row r="2587" spans="1:5" x14ac:dyDescent="0.35">
      <c r="A2587" s="4" t="s">
        <v>13</v>
      </c>
      <c r="B2587" s="9">
        <v>1343110</v>
      </c>
      <c r="C2587" s="4" t="s">
        <v>4138</v>
      </c>
      <c r="D2587" s="4" t="s">
        <v>4139</v>
      </c>
      <c r="E2587" s="5" t="s">
        <v>8</v>
      </c>
    </row>
    <row r="2588" spans="1:5" x14ac:dyDescent="0.35">
      <c r="A2588" s="4" t="s">
        <v>13</v>
      </c>
      <c r="B2588" s="9">
        <v>1343111</v>
      </c>
      <c r="C2588" s="4" t="s">
        <v>8562</v>
      </c>
      <c r="D2588" s="4" t="s">
        <v>4139</v>
      </c>
      <c r="E2588" s="5" t="s">
        <v>8563</v>
      </c>
    </row>
    <row r="2589" spans="1:5" x14ac:dyDescent="0.35">
      <c r="A2589" s="4" t="s">
        <v>793</v>
      </c>
      <c r="B2589" s="9">
        <v>1343112</v>
      </c>
      <c r="C2589" s="4" t="s">
        <v>8564</v>
      </c>
      <c r="D2589" s="4" t="s">
        <v>8565</v>
      </c>
      <c r="E2589" s="5" t="s">
        <v>8566</v>
      </c>
    </row>
    <row r="2590" spans="1:5" x14ac:dyDescent="0.35">
      <c r="A2590" s="4" t="s">
        <v>793</v>
      </c>
      <c r="B2590" s="9">
        <v>1343113</v>
      </c>
      <c r="C2590" s="4" t="s">
        <v>8564</v>
      </c>
      <c r="D2590" s="4" t="s">
        <v>8567</v>
      </c>
      <c r="E2590" s="5" t="s">
        <v>8568</v>
      </c>
    </row>
    <row r="2591" spans="1:5" x14ac:dyDescent="0.35">
      <c r="A2591" s="4" t="s">
        <v>793</v>
      </c>
      <c r="B2591" s="9">
        <v>1343115</v>
      </c>
      <c r="C2591" s="4" t="s">
        <v>8569</v>
      </c>
      <c r="D2591" s="4" t="s">
        <v>8570</v>
      </c>
      <c r="E2591" s="5" t="s">
        <v>8571</v>
      </c>
    </row>
    <row r="2592" spans="1:5" x14ac:dyDescent="0.35">
      <c r="A2592" s="4" t="s">
        <v>793</v>
      </c>
      <c r="B2592" s="9">
        <v>1343116</v>
      </c>
      <c r="C2592" s="4" t="s">
        <v>8572</v>
      </c>
      <c r="D2592" s="4" t="s">
        <v>8573</v>
      </c>
      <c r="E2592" s="5" t="s">
        <v>8574</v>
      </c>
    </row>
    <row r="2593" spans="1:5" x14ac:dyDescent="0.35">
      <c r="A2593" s="4" t="s">
        <v>793</v>
      </c>
      <c r="B2593" s="9">
        <v>1343117</v>
      </c>
      <c r="C2593" s="4" t="s">
        <v>8575</v>
      </c>
      <c r="D2593" s="4" t="s">
        <v>8576</v>
      </c>
      <c r="E2593" s="5" t="s">
        <v>8</v>
      </c>
    </row>
    <row r="2594" spans="1:5" x14ac:dyDescent="0.35">
      <c r="A2594" s="4" t="s">
        <v>793</v>
      </c>
      <c r="B2594" s="9">
        <v>1343118</v>
      </c>
      <c r="C2594" s="4" t="s">
        <v>8577</v>
      </c>
      <c r="D2594" s="4" t="s">
        <v>8578</v>
      </c>
      <c r="E2594" s="5" t="s">
        <v>8</v>
      </c>
    </row>
    <row r="2595" spans="1:5" x14ac:dyDescent="0.35">
      <c r="A2595" s="4" t="s">
        <v>793</v>
      </c>
      <c r="B2595" s="9">
        <v>1343119</v>
      </c>
      <c r="C2595" s="4" t="s">
        <v>8579</v>
      </c>
      <c r="D2595" s="4" t="s">
        <v>8580</v>
      </c>
      <c r="E2595" s="5" t="s">
        <v>8</v>
      </c>
    </row>
    <row r="2596" spans="1:5" x14ac:dyDescent="0.35">
      <c r="A2596" s="4" t="s">
        <v>793</v>
      </c>
      <c r="B2596" s="9">
        <v>1343120</v>
      </c>
      <c r="C2596" s="4" t="s">
        <v>4138</v>
      </c>
      <c r="D2596" s="4" t="s">
        <v>8581</v>
      </c>
      <c r="E2596" s="5" t="s">
        <v>8</v>
      </c>
    </row>
    <row r="2597" spans="1:5" x14ac:dyDescent="0.35">
      <c r="A2597" s="4" t="s">
        <v>13</v>
      </c>
      <c r="B2597" s="9">
        <v>1343121</v>
      </c>
      <c r="C2597" s="4" t="s">
        <v>8582</v>
      </c>
      <c r="D2597" s="4" t="s">
        <v>15</v>
      </c>
      <c r="E2597" s="5" t="s">
        <v>2444</v>
      </c>
    </row>
    <row r="2598" spans="1:5" x14ac:dyDescent="0.35">
      <c r="A2598" s="4" t="s">
        <v>5</v>
      </c>
      <c r="B2598" s="9">
        <v>1343131</v>
      </c>
      <c r="C2598" s="4" t="s">
        <v>2445</v>
      </c>
      <c r="D2598" s="4" t="s">
        <v>8583</v>
      </c>
      <c r="E2598" s="5" t="s">
        <v>8584</v>
      </c>
    </row>
    <row r="2599" spans="1:5" x14ac:dyDescent="0.35">
      <c r="A2599" s="4" t="s">
        <v>5</v>
      </c>
      <c r="B2599" s="9">
        <v>1343133</v>
      </c>
      <c r="C2599" s="4" t="s">
        <v>2445</v>
      </c>
      <c r="D2599" s="4" t="s">
        <v>8585</v>
      </c>
      <c r="E2599" s="5" t="s">
        <v>8586</v>
      </c>
    </row>
    <row r="2600" spans="1:5" x14ac:dyDescent="0.35">
      <c r="A2600" s="4" t="s">
        <v>5</v>
      </c>
      <c r="B2600" s="9">
        <v>1343136</v>
      </c>
      <c r="C2600" s="4" t="s">
        <v>2445</v>
      </c>
      <c r="D2600" s="4" t="s">
        <v>8587</v>
      </c>
      <c r="E2600" s="5" t="s">
        <v>8588</v>
      </c>
    </row>
    <row r="2601" spans="1:5" x14ac:dyDescent="0.35">
      <c r="A2601" s="4" t="s">
        <v>5</v>
      </c>
      <c r="B2601" s="9">
        <v>1343137</v>
      </c>
      <c r="C2601" s="4" t="s">
        <v>2445</v>
      </c>
      <c r="D2601" s="4" t="s">
        <v>8589</v>
      </c>
      <c r="E2601" s="5" t="s">
        <v>8590</v>
      </c>
    </row>
    <row r="2602" spans="1:5" x14ac:dyDescent="0.35">
      <c r="A2602" s="4" t="s">
        <v>5</v>
      </c>
      <c r="B2602" s="9">
        <v>1343138</v>
      </c>
      <c r="C2602" s="4" t="s">
        <v>2445</v>
      </c>
      <c r="D2602" s="4" t="s">
        <v>8589</v>
      </c>
      <c r="E2602" s="5" t="s">
        <v>8591</v>
      </c>
    </row>
    <row r="2603" spans="1:5" x14ac:dyDescent="0.35">
      <c r="A2603" s="4" t="s">
        <v>5</v>
      </c>
      <c r="B2603" s="9">
        <v>1343139</v>
      </c>
      <c r="C2603" s="4" t="s">
        <v>2445</v>
      </c>
      <c r="D2603" s="4" t="s">
        <v>8589</v>
      </c>
      <c r="E2603" s="5" t="s">
        <v>8592</v>
      </c>
    </row>
    <row r="2604" spans="1:5" x14ac:dyDescent="0.35">
      <c r="A2604" s="4" t="s">
        <v>5</v>
      </c>
      <c r="B2604" s="9">
        <v>1343141</v>
      </c>
      <c r="C2604" s="4" t="s">
        <v>2445</v>
      </c>
      <c r="D2604" s="4" t="s">
        <v>8593</v>
      </c>
      <c r="E2604" s="5" t="s">
        <v>8594</v>
      </c>
    </row>
    <row r="2605" spans="1:5" x14ac:dyDescent="0.35">
      <c r="A2605" s="4" t="s">
        <v>5</v>
      </c>
      <c r="B2605" s="9">
        <v>1343142</v>
      </c>
      <c r="C2605" s="4" t="s">
        <v>2445</v>
      </c>
      <c r="D2605" s="4" t="s">
        <v>8593</v>
      </c>
      <c r="E2605" s="5" t="s">
        <v>8595</v>
      </c>
    </row>
    <row r="2606" spans="1:5" x14ac:dyDescent="0.35">
      <c r="A2606" s="4" t="s">
        <v>5</v>
      </c>
      <c r="B2606" s="9">
        <v>1343144</v>
      </c>
      <c r="C2606" s="4" t="s">
        <v>2445</v>
      </c>
      <c r="D2606" s="4" t="s">
        <v>8596</v>
      </c>
      <c r="E2606" s="5" t="s">
        <v>8597</v>
      </c>
    </row>
    <row r="2607" spans="1:5" x14ac:dyDescent="0.35">
      <c r="A2607" s="4" t="s">
        <v>5</v>
      </c>
      <c r="B2607" s="9">
        <v>1343145</v>
      </c>
      <c r="C2607" s="4" t="s">
        <v>2445</v>
      </c>
      <c r="D2607" s="4" t="s">
        <v>8598</v>
      </c>
      <c r="E2607" s="5" t="s">
        <v>8599</v>
      </c>
    </row>
    <row r="2608" spans="1:5" x14ac:dyDescent="0.35">
      <c r="A2608" s="4" t="s">
        <v>5</v>
      </c>
      <c r="B2608" s="9">
        <v>1343146</v>
      </c>
      <c r="C2608" s="4" t="s">
        <v>2445</v>
      </c>
      <c r="D2608" s="4" t="s">
        <v>8598</v>
      </c>
      <c r="E2608" s="5" t="s">
        <v>8600</v>
      </c>
    </row>
    <row r="2609" spans="1:5" x14ac:dyDescent="0.35">
      <c r="A2609" s="4" t="s">
        <v>5</v>
      </c>
      <c r="B2609" s="9">
        <v>1343148</v>
      </c>
      <c r="C2609" s="4" t="s">
        <v>2445</v>
      </c>
      <c r="D2609" s="4" t="s">
        <v>8596</v>
      </c>
      <c r="E2609" s="5" t="s">
        <v>8601</v>
      </c>
    </row>
    <row r="2610" spans="1:5" x14ac:dyDescent="0.35">
      <c r="A2610" s="4" t="s">
        <v>5</v>
      </c>
      <c r="B2610" s="9">
        <v>1343149</v>
      </c>
      <c r="C2610" s="4" t="s">
        <v>2445</v>
      </c>
      <c r="D2610" s="4" t="s">
        <v>8602</v>
      </c>
      <c r="E2610" s="5" t="s">
        <v>8603</v>
      </c>
    </row>
    <row r="2611" spans="1:5" x14ac:dyDescent="0.35">
      <c r="A2611" s="4" t="s">
        <v>5</v>
      </c>
      <c r="B2611" s="9">
        <v>1343151</v>
      </c>
      <c r="C2611" s="4" t="s">
        <v>2445</v>
      </c>
      <c r="D2611" s="4" t="s">
        <v>8604</v>
      </c>
      <c r="E2611" s="5" t="s">
        <v>8605</v>
      </c>
    </row>
    <row r="2612" spans="1:5" x14ac:dyDescent="0.35">
      <c r="A2612" s="4" t="s">
        <v>5</v>
      </c>
      <c r="B2612" s="9">
        <v>1343152</v>
      </c>
      <c r="C2612" s="4" t="s">
        <v>2445</v>
      </c>
      <c r="D2612" s="4" t="s">
        <v>8606</v>
      </c>
      <c r="E2612" s="5" t="s">
        <v>8607</v>
      </c>
    </row>
    <row r="2613" spans="1:5" x14ac:dyDescent="0.35">
      <c r="A2613" s="4" t="s">
        <v>5</v>
      </c>
      <c r="B2613" s="9">
        <v>1343153</v>
      </c>
      <c r="C2613" s="4" t="s">
        <v>2445</v>
      </c>
      <c r="D2613" s="4" t="s">
        <v>8593</v>
      </c>
      <c r="E2613" s="5" t="s">
        <v>8608</v>
      </c>
    </row>
    <row r="2614" spans="1:5" x14ac:dyDescent="0.35">
      <c r="A2614" s="4" t="s">
        <v>5</v>
      </c>
      <c r="B2614" s="9">
        <v>1343154</v>
      </c>
      <c r="C2614" s="4" t="s">
        <v>2445</v>
      </c>
      <c r="D2614" s="4" t="s">
        <v>8593</v>
      </c>
      <c r="E2614" s="5" t="s">
        <v>8609</v>
      </c>
    </row>
    <row r="2615" spans="1:5" x14ac:dyDescent="0.35">
      <c r="A2615" s="4" t="s">
        <v>5</v>
      </c>
      <c r="B2615" s="9">
        <v>1343155</v>
      </c>
      <c r="C2615" s="4" t="s">
        <v>2445</v>
      </c>
      <c r="D2615" s="4" t="s">
        <v>8593</v>
      </c>
      <c r="E2615" s="5" t="s">
        <v>8610</v>
      </c>
    </row>
    <row r="2616" spans="1:5" x14ac:dyDescent="0.35">
      <c r="A2616" s="4" t="s">
        <v>5</v>
      </c>
      <c r="B2616" s="9">
        <v>1343156</v>
      </c>
      <c r="C2616" s="4" t="s">
        <v>2445</v>
      </c>
      <c r="D2616" s="4" t="s">
        <v>8611</v>
      </c>
      <c r="E2616" s="5" t="s">
        <v>8612</v>
      </c>
    </row>
    <row r="2617" spans="1:5" x14ac:dyDescent="0.35">
      <c r="A2617" s="4" t="s">
        <v>5</v>
      </c>
      <c r="B2617" s="9">
        <v>1343157</v>
      </c>
      <c r="C2617" s="4" t="s">
        <v>2445</v>
      </c>
      <c r="D2617" s="4" t="s">
        <v>8613</v>
      </c>
      <c r="E2617" s="5" t="s">
        <v>8614</v>
      </c>
    </row>
    <row r="2618" spans="1:5" x14ac:dyDescent="0.35">
      <c r="A2618" s="4" t="s">
        <v>5</v>
      </c>
      <c r="B2618" s="9">
        <v>1343158</v>
      </c>
      <c r="C2618" s="4" t="s">
        <v>2445</v>
      </c>
      <c r="D2618" s="4" t="s">
        <v>8615</v>
      </c>
      <c r="E2618" s="5" t="s">
        <v>8616</v>
      </c>
    </row>
    <row r="2619" spans="1:5" x14ac:dyDescent="0.35">
      <c r="A2619" s="4" t="s">
        <v>5</v>
      </c>
      <c r="B2619" s="9">
        <v>1343159</v>
      </c>
      <c r="C2619" s="4" t="s">
        <v>2445</v>
      </c>
      <c r="D2619" s="4" t="s">
        <v>8617</v>
      </c>
      <c r="E2619" s="5" t="s">
        <v>8618</v>
      </c>
    </row>
    <row r="2620" spans="1:5" x14ac:dyDescent="0.35">
      <c r="A2620" s="4" t="s">
        <v>5</v>
      </c>
      <c r="B2620" s="9">
        <v>1343160</v>
      </c>
      <c r="C2620" s="4" t="s">
        <v>2445</v>
      </c>
      <c r="D2620" s="4" t="s">
        <v>8619</v>
      </c>
      <c r="E2620" s="5" t="s">
        <v>8620</v>
      </c>
    </row>
    <row r="2621" spans="1:5" x14ac:dyDescent="0.35">
      <c r="A2621" s="4" t="s">
        <v>5</v>
      </c>
      <c r="B2621" s="9">
        <v>1343161</v>
      </c>
      <c r="C2621" s="4" t="s">
        <v>2445</v>
      </c>
      <c r="D2621" s="4" t="s">
        <v>8621</v>
      </c>
      <c r="E2621" s="5" t="s">
        <v>8622</v>
      </c>
    </row>
    <row r="2622" spans="1:5" x14ac:dyDescent="0.35">
      <c r="A2622" s="4" t="s">
        <v>5</v>
      </c>
      <c r="B2622" s="9">
        <v>1343162</v>
      </c>
      <c r="C2622" s="4" t="s">
        <v>8623</v>
      </c>
      <c r="D2622" s="4" t="s">
        <v>8624</v>
      </c>
      <c r="E2622" s="5" t="s">
        <v>8625</v>
      </c>
    </row>
    <row r="2623" spans="1:5" x14ac:dyDescent="0.35">
      <c r="A2623" s="4" t="s">
        <v>5</v>
      </c>
      <c r="B2623" s="9">
        <v>1343163</v>
      </c>
      <c r="C2623" s="4" t="s">
        <v>2445</v>
      </c>
      <c r="D2623" s="4" t="s">
        <v>8626</v>
      </c>
      <c r="E2623" s="5" t="s">
        <v>8627</v>
      </c>
    </row>
    <row r="2624" spans="1:5" x14ac:dyDescent="0.35">
      <c r="A2624" s="4" t="s">
        <v>5</v>
      </c>
      <c r="B2624" s="9">
        <v>1343165</v>
      </c>
      <c r="C2624" s="4" t="s">
        <v>2445</v>
      </c>
      <c r="D2624" s="4" t="s">
        <v>8602</v>
      </c>
      <c r="E2624" s="5" t="s">
        <v>8628</v>
      </c>
    </row>
    <row r="2625" spans="1:5" x14ac:dyDescent="0.35">
      <c r="A2625" s="4" t="s">
        <v>5</v>
      </c>
      <c r="B2625" s="9">
        <v>1343166</v>
      </c>
      <c r="C2625" s="4" t="s">
        <v>2445</v>
      </c>
      <c r="D2625" s="4" t="s">
        <v>8629</v>
      </c>
      <c r="E2625" s="5" t="s">
        <v>8630</v>
      </c>
    </row>
    <row r="2626" spans="1:5" x14ac:dyDescent="0.35">
      <c r="A2626" s="4" t="s">
        <v>5</v>
      </c>
      <c r="B2626" s="9">
        <v>1343167</v>
      </c>
      <c r="C2626" s="4" t="s">
        <v>8631</v>
      </c>
      <c r="D2626" s="4" t="s">
        <v>8602</v>
      </c>
      <c r="E2626" s="5" t="s">
        <v>8632</v>
      </c>
    </row>
    <row r="2627" spans="1:5" x14ac:dyDescent="0.35">
      <c r="A2627" s="4" t="s">
        <v>5</v>
      </c>
      <c r="B2627" s="9">
        <v>1343176</v>
      </c>
      <c r="C2627" s="4" t="s">
        <v>8631</v>
      </c>
      <c r="D2627" s="4" t="s">
        <v>8633</v>
      </c>
      <c r="E2627" s="5" t="s">
        <v>8634</v>
      </c>
    </row>
    <row r="2628" spans="1:5" x14ac:dyDescent="0.35">
      <c r="A2628" s="4" t="s">
        <v>5</v>
      </c>
      <c r="B2628" s="9">
        <v>1343177</v>
      </c>
      <c r="C2628" s="4" t="s">
        <v>8635</v>
      </c>
      <c r="D2628" s="4" t="s">
        <v>8636</v>
      </c>
      <c r="E2628" s="5" t="s">
        <v>8637</v>
      </c>
    </row>
    <row r="2629" spans="1:5" x14ac:dyDescent="0.35">
      <c r="A2629" s="4" t="s">
        <v>5</v>
      </c>
      <c r="B2629" s="9">
        <v>1343178</v>
      </c>
      <c r="C2629" s="4" t="s">
        <v>2445</v>
      </c>
      <c r="D2629" s="4" t="s">
        <v>8638</v>
      </c>
      <c r="E2629" s="5" t="s">
        <v>8639</v>
      </c>
    </row>
    <row r="2630" spans="1:5" x14ac:dyDescent="0.35">
      <c r="A2630" s="4" t="s">
        <v>13</v>
      </c>
      <c r="B2630" s="9">
        <v>1343183</v>
      </c>
      <c r="C2630" s="4" t="s">
        <v>2451</v>
      </c>
      <c r="D2630" s="4" t="s">
        <v>8640</v>
      </c>
      <c r="E2630" s="5" t="s">
        <v>8641</v>
      </c>
    </row>
    <row r="2631" spans="1:5" x14ac:dyDescent="0.35">
      <c r="A2631" s="4" t="s">
        <v>5</v>
      </c>
      <c r="B2631" s="9">
        <v>1343185</v>
      </c>
      <c r="C2631" s="4" t="s">
        <v>2451</v>
      </c>
      <c r="D2631" s="4" t="s">
        <v>8642</v>
      </c>
      <c r="E2631" s="5" t="s">
        <v>8643</v>
      </c>
    </row>
    <row r="2632" spans="1:5" x14ac:dyDescent="0.35">
      <c r="A2632" s="4" t="s">
        <v>5</v>
      </c>
      <c r="B2632" s="9">
        <v>1343186</v>
      </c>
      <c r="C2632" s="4" t="s">
        <v>2451</v>
      </c>
      <c r="D2632" s="4" t="s">
        <v>8642</v>
      </c>
      <c r="E2632" s="5" t="s">
        <v>8644</v>
      </c>
    </row>
    <row r="2633" spans="1:5" x14ac:dyDescent="0.35">
      <c r="A2633" s="4" t="s">
        <v>5</v>
      </c>
      <c r="B2633" s="9">
        <v>1343189</v>
      </c>
      <c r="C2633" s="4" t="s">
        <v>2451</v>
      </c>
      <c r="D2633" s="4" t="s">
        <v>8645</v>
      </c>
      <c r="E2633" s="5" t="s">
        <v>8646</v>
      </c>
    </row>
    <row r="2634" spans="1:5" x14ac:dyDescent="0.35">
      <c r="A2634" s="4" t="s">
        <v>5</v>
      </c>
      <c r="B2634" s="9">
        <v>1343191</v>
      </c>
      <c r="C2634" s="4" t="s">
        <v>2451</v>
      </c>
      <c r="D2634" s="4" t="s">
        <v>8647</v>
      </c>
      <c r="E2634" s="5" t="s">
        <v>8648</v>
      </c>
    </row>
    <row r="2635" spans="1:5" x14ac:dyDescent="0.35">
      <c r="A2635" s="4" t="s">
        <v>5</v>
      </c>
      <c r="B2635" s="9">
        <v>1343193</v>
      </c>
      <c r="C2635" s="4" t="s">
        <v>2451</v>
      </c>
      <c r="D2635" s="4" t="s">
        <v>8645</v>
      </c>
      <c r="E2635" s="5" t="s">
        <v>8649</v>
      </c>
    </row>
    <row r="2636" spans="1:5" x14ac:dyDescent="0.35">
      <c r="A2636" s="4" t="s">
        <v>13</v>
      </c>
      <c r="B2636" s="9">
        <v>1343205</v>
      </c>
      <c r="C2636" s="4" t="s">
        <v>2451</v>
      </c>
      <c r="D2636" s="4" t="s">
        <v>8650</v>
      </c>
      <c r="E2636" s="5" t="s">
        <v>8</v>
      </c>
    </row>
    <row r="2637" spans="1:5" x14ac:dyDescent="0.35">
      <c r="A2637" s="4" t="s">
        <v>5</v>
      </c>
      <c r="B2637" s="9">
        <v>1343212</v>
      </c>
      <c r="C2637" s="4" t="s">
        <v>8651</v>
      </c>
      <c r="D2637" s="4" t="s">
        <v>8652</v>
      </c>
      <c r="E2637" s="5" t="s">
        <v>8653</v>
      </c>
    </row>
    <row r="2638" spans="1:5" x14ac:dyDescent="0.35">
      <c r="A2638" s="4" t="s">
        <v>5</v>
      </c>
      <c r="B2638" s="9">
        <v>1343215</v>
      </c>
      <c r="C2638" s="4" t="s">
        <v>8654</v>
      </c>
      <c r="D2638" s="4" t="s">
        <v>8655</v>
      </c>
      <c r="E2638" s="5" t="s">
        <v>8656</v>
      </c>
    </row>
    <row r="2639" spans="1:5" x14ac:dyDescent="0.35">
      <c r="A2639" s="4" t="s">
        <v>5</v>
      </c>
      <c r="B2639" s="9">
        <v>1343224</v>
      </c>
      <c r="C2639" s="4" t="s">
        <v>8654</v>
      </c>
      <c r="D2639" s="4" t="s">
        <v>8657</v>
      </c>
      <c r="E2639" s="5" t="s">
        <v>8657</v>
      </c>
    </row>
    <row r="2640" spans="1:5" x14ac:dyDescent="0.35">
      <c r="A2640" s="4" t="s">
        <v>5</v>
      </c>
      <c r="B2640" s="9">
        <v>1343225</v>
      </c>
      <c r="C2640" s="4" t="s">
        <v>8658</v>
      </c>
      <c r="D2640" s="4" t="s">
        <v>8659</v>
      </c>
      <c r="E2640" s="5" t="s">
        <v>8659</v>
      </c>
    </row>
    <row r="2641" spans="1:5" x14ac:dyDescent="0.35">
      <c r="A2641" s="4" t="s">
        <v>5</v>
      </c>
      <c r="B2641" s="9">
        <v>1343229</v>
      </c>
      <c r="C2641" s="4" t="s">
        <v>8660</v>
      </c>
      <c r="D2641" s="4" t="s">
        <v>8661</v>
      </c>
      <c r="E2641" s="5" t="s">
        <v>8662</v>
      </c>
    </row>
    <row r="2642" spans="1:5" x14ac:dyDescent="0.35">
      <c r="A2642" s="4" t="s">
        <v>13</v>
      </c>
      <c r="B2642" s="9">
        <v>1343238</v>
      </c>
      <c r="C2642" s="4" t="s">
        <v>8663</v>
      </c>
      <c r="D2642" s="4" t="s">
        <v>15</v>
      </c>
      <c r="E2642" s="5" t="s">
        <v>8664</v>
      </c>
    </row>
    <row r="2643" spans="1:5" x14ac:dyDescent="0.35">
      <c r="A2643" s="4" t="s">
        <v>5</v>
      </c>
      <c r="B2643" s="9">
        <v>1343242</v>
      </c>
      <c r="C2643" s="4" t="s">
        <v>8663</v>
      </c>
      <c r="D2643" s="4" t="s">
        <v>8665</v>
      </c>
      <c r="E2643" s="5" t="s">
        <v>8666</v>
      </c>
    </row>
    <row r="2644" spans="1:5" x14ac:dyDescent="0.35">
      <c r="A2644" s="4" t="s">
        <v>5</v>
      </c>
      <c r="B2644" s="9">
        <v>1343243</v>
      </c>
      <c r="C2644" s="4" t="s">
        <v>8663</v>
      </c>
      <c r="D2644" s="4" t="s">
        <v>8667</v>
      </c>
      <c r="E2644" s="5" t="s">
        <v>8667</v>
      </c>
    </row>
    <row r="2645" spans="1:5" x14ac:dyDescent="0.35">
      <c r="A2645" s="4" t="s">
        <v>5</v>
      </c>
      <c r="B2645" s="9">
        <v>1343244</v>
      </c>
      <c r="C2645" s="4" t="s">
        <v>8663</v>
      </c>
      <c r="D2645" s="4" t="s">
        <v>8668</v>
      </c>
      <c r="E2645" s="5" t="s">
        <v>8666</v>
      </c>
    </row>
    <row r="2646" spans="1:5" x14ac:dyDescent="0.35">
      <c r="A2646" s="4" t="s">
        <v>5</v>
      </c>
      <c r="B2646" s="9">
        <v>1343248</v>
      </c>
      <c r="C2646" s="4" t="s">
        <v>4867</v>
      </c>
      <c r="D2646" s="4" t="s">
        <v>8667</v>
      </c>
      <c r="E2646" s="5" t="s">
        <v>8669</v>
      </c>
    </row>
    <row r="2647" spans="1:5" x14ac:dyDescent="0.35">
      <c r="A2647" s="4" t="s">
        <v>5</v>
      </c>
      <c r="B2647" s="9">
        <v>1343260</v>
      </c>
      <c r="C2647" s="4" t="s">
        <v>2445</v>
      </c>
      <c r="D2647" s="4" t="s">
        <v>8670</v>
      </c>
      <c r="E2647" s="5" t="s">
        <v>6881</v>
      </c>
    </row>
    <row r="2648" spans="1:5" x14ac:dyDescent="0.35">
      <c r="A2648" s="4" t="s">
        <v>5</v>
      </c>
      <c r="B2648" s="9">
        <v>1343263</v>
      </c>
      <c r="C2648" s="4" t="s">
        <v>2445</v>
      </c>
      <c r="D2648" s="4" t="s">
        <v>8671</v>
      </c>
      <c r="E2648" s="5" t="s">
        <v>8671</v>
      </c>
    </row>
    <row r="2649" spans="1:5" x14ac:dyDescent="0.35">
      <c r="A2649" s="4" t="s">
        <v>5</v>
      </c>
      <c r="B2649" s="9">
        <v>1343264</v>
      </c>
      <c r="C2649" s="4" t="s">
        <v>2445</v>
      </c>
      <c r="D2649" s="4" t="s">
        <v>8672</v>
      </c>
      <c r="E2649" s="5" t="s">
        <v>8672</v>
      </c>
    </row>
    <row r="2650" spans="1:5" x14ac:dyDescent="0.35">
      <c r="A2650" s="4" t="s">
        <v>5</v>
      </c>
      <c r="B2650" s="9">
        <v>1343265</v>
      </c>
      <c r="C2650" s="4" t="s">
        <v>2445</v>
      </c>
      <c r="D2650" s="4" t="s">
        <v>8615</v>
      </c>
      <c r="E2650" s="5" t="s">
        <v>8615</v>
      </c>
    </row>
    <row r="2651" spans="1:5" x14ac:dyDescent="0.35">
      <c r="A2651" s="4" t="s">
        <v>5</v>
      </c>
      <c r="B2651" s="9">
        <v>1343270</v>
      </c>
      <c r="C2651" s="4" t="s">
        <v>2445</v>
      </c>
      <c r="D2651" s="4" t="s">
        <v>2446</v>
      </c>
      <c r="E2651" s="5" t="s">
        <v>8673</v>
      </c>
    </row>
    <row r="2652" spans="1:5" x14ac:dyDescent="0.35">
      <c r="A2652" s="4" t="s">
        <v>5</v>
      </c>
      <c r="B2652" s="9">
        <v>1343271</v>
      </c>
      <c r="C2652" s="4" t="s">
        <v>2445</v>
      </c>
      <c r="D2652" s="4" t="s">
        <v>2449</v>
      </c>
      <c r="E2652" s="5" t="s">
        <v>8674</v>
      </c>
    </row>
    <row r="2653" spans="1:5" x14ac:dyDescent="0.35">
      <c r="A2653" s="4" t="s">
        <v>5</v>
      </c>
      <c r="B2653" s="9">
        <v>1343272</v>
      </c>
      <c r="C2653" s="4" t="s">
        <v>2445</v>
      </c>
      <c r="D2653" s="4" t="s">
        <v>2446</v>
      </c>
      <c r="E2653" s="5" t="s">
        <v>8675</v>
      </c>
    </row>
    <row r="2654" spans="1:5" x14ac:dyDescent="0.35">
      <c r="A2654" s="4" t="s">
        <v>5</v>
      </c>
      <c r="B2654" s="9">
        <v>1343273</v>
      </c>
      <c r="C2654" s="4" t="s">
        <v>2445</v>
      </c>
      <c r="D2654" s="4" t="s">
        <v>2449</v>
      </c>
      <c r="E2654" s="5" t="s">
        <v>8676</v>
      </c>
    </row>
    <row r="2655" spans="1:5" x14ac:dyDescent="0.35">
      <c r="A2655" s="4" t="s">
        <v>5</v>
      </c>
      <c r="B2655" s="9">
        <v>1343274</v>
      </c>
      <c r="C2655" s="4" t="s">
        <v>8677</v>
      </c>
      <c r="D2655" s="4" t="s">
        <v>8678</v>
      </c>
      <c r="E2655" s="5" t="s">
        <v>8679</v>
      </c>
    </row>
    <row r="2656" spans="1:5" x14ac:dyDescent="0.35">
      <c r="A2656" s="4" t="s">
        <v>5</v>
      </c>
      <c r="B2656" s="9">
        <v>1343279</v>
      </c>
      <c r="C2656" s="4" t="s">
        <v>8680</v>
      </c>
      <c r="D2656" s="4" t="s">
        <v>8681</v>
      </c>
      <c r="E2656" s="5" t="s">
        <v>8682</v>
      </c>
    </row>
    <row r="2657" spans="1:5" x14ac:dyDescent="0.35">
      <c r="A2657" s="4" t="s">
        <v>5</v>
      </c>
      <c r="B2657" s="9">
        <v>1343287</v>
      </c>
      <c r="C2657" s="4" t="s">
        <v>8683</v>
      </c>
      <c r="D2657" s="4" t="s">
        <v>8684</v>
      </c>
      <c r="E2657" s="5" t="s">
        <v>8684</v>
      </c>
    </row>
    <row r="2658" spans="1:5" x14ac:dyDescent="0.35">
      <c r="A2658" s="4" t="s">
        <v>5</v>
      </c>
      <c r="B2658" s="9">
        <v>1343291</v>
      </c>
      <c r="C2658" s="4" t="s">
        <v>8685</v>
      </c>
      <c r="D2658" s="4" t="s">
        <v>8686</v>
      </c>
      <c r="E2658" s="5" t="s">
        <v>8687</v>
      </c>
    </row>
    <row r="2659" spans="1:5" x14ac:dyDescent="0.35">
      <c r="A2659" s="4" t="s">
        <v>5</v>
      </c>
      <c r="B2659" s="9">
        <v>1343292</v>
      </c>
      <c r="C2659" s="4" t="s">
        <v>8683</v>
      </c>
      <c r="D2659" s="4" t="s">
        <v>8688</v>
      </c>
      <c r="E2659" s="5" t="s">
        <v>8689</v>
      </c>
    </row>
    <row r="2660" spans="1:5" x14ac:dyDescent="0.35">
      <c r="A2660" s="4" t="s">
        <v>5</v>
      </c>
      <c r="B2660" s="9">
        <v>1343293</v>
      </c>
      <c r="C2660" s="4" t="s">
        <v>8685</v>
      </c>
      <c r="D2660" s="4" t="s">
        <v>8686</v>
      </c>
      <c r="E2660" s="5" t="s">
        <v>8690</v>
      </c>
    </row>
    <row r="2661" spans="1:5" x14ac:dyDescent="0.35">
      <c r="A2661" s="4" t="s">
        <v>5</v>
      </c>
      <c r="B2661" s="9">
        <v>1343294</v>
      </c>
      <c r="C2661" s="4" t="s">
        <v>8691</v>
      </c>
      <c r="D2661" s="4" t="s">
        <v>8688</v>
      </c>
      <c r="E2661" s="5" t="s">
        <v>8692</v>
      </c>
    </row>
    <row r="2662" spans="1:5" x14ac:dyDescent="0.35">
      <c r="A2662" s="4" t="s">
        <v>5</v>
      </c>
      <c r="B2662" s="9">
        <v>1343295</v>
      </c>
      <c r="C2662" s="4" t="s">
        <v>8693</v>
      </c>
      <c r="D2662" s="4" t="s">
        <v>8694</v>
      </c>
      <c r="E2662" s="5" t="s">
        <v>8695</v>
      </c>
    </row>
    <row r="2663" spans="1:5" x14ac:dyDescent="0.35">
      <c r="A2663" s="4" t="s">
        <v>5</v>
      </c>
      <c r="B2663" s="9">
        <v>1343296</v>
      </c>
      <c r="C2663" s="4" t="s">
        <v>8696</v>
      </c>
      <c r="D2663" s="4" t="s">
        <v>8697</v>
      </c>
      <c r="E2663" s="5" t="s">
        <v>8698</v>
      </c>
    </row>
    <row r="2664" spans="1:5" x14ac:dyDescent="0.35">
      <c r="A2664" s="4" t="s">
        <v>5</v>
      </c>
      <c r="B2664" s="9">
        <v>1343297</v>
      </c>
      <c r="C2664" s="4" t="s">
        <v>8699</v>
      </c>
      <c r="D2664" s="4" t="s">
        <v>8700</v>
      </c>
      <c r="E2664" s="5" t="s">
        <v>8701</v>
      </c>
    </row>
    <row r="2665" spans="1:5" x14ac:dyDescent="0.35">
      <c r="A2665" s="4" t="s">
        <v>5</v>
      </c>
      <c r="B2665" s="9">
        <v>1343298</v>
      </c>
      <c r="C2665" s="4" t="s">
        <v>8699</v>
      </c>
      <c r="D2665" s="4" t="s">
        <v>8702</v>
      </c>
      <c r="E2665" s="5" t="s">
        <v>8703</v>
      </c>
    </row>
    <row r="2666" spans="1:5" x14ac:dyDescent="0.35">
      <c r="A2666" s="4" t="s">
        <v>5</v>
      </c>
      <c r="B2666" s="9">
        <v>1343300</v>
      </c>
      <c r="C2666" s="4" t="s">
        <v>8699</v>
      </c>
      <c r="D2666" s="4" t="s">
        <v>8702</v>
      </c>
      <c r="E2666" s="5" t="s">
        <v>8704</v>
      </c>
    </row>
    <row r="2667" spans="1:5" x14ac:dyDescent="0.35">
      <c r="A2667" s="4" t="s">
        <v>5</v>
      </c>
      <c r="B2667" s="9">
        <v>1343301</v>
      </c>
      <c r="C2667" s="4" t="s">
        <v>8699</v>
      </c>
      <c r="D2667" s="4" t="s">
        <v>8702</v>
      </c>
      <c r="E2667" s="5" t="s">
        <v>8705</v>
      </c>
    </row>
    <row r="2668" spans="1:5" x14ac:dyDescent="0.35">
      <c r="A2668" s="4" t="s">
        <v>5</v>
      </c>
      <c r="B2668" s="9">
        <v>1343302</v>
      </c>
      <c r="C2668" s="4" t="s">
        <v>8683</v>
      </c>
      <c r="D2668" s="4" t="s">
        <v>8702</v>
      </c>
      <c r="E2668" s="5" t="s">
        <v>8706</v>
      </c>
    </row>
    <row r="2669" spans="1:5" x14ac:dyDescent="0.35">
      <c r="A2669" s="4" t="s">
        <v>5</v>
      </c>
      <c r="B2669" s="9">
        <v>1343303</v>
      </c>
      <c r="C2669" s="4" t="s">
        <v>8685</v>
      </c>
      <c r="D2669" s="4" t="s">
        <v>8686</v>
      </c>
      <c r="E2669" s="5" t="s">
        <v>8707</v>
      </c>
    </row>
    <row r="2670" spans="1:5" x14ac:dyDescent="0.35">
      <c r="A2670" s="4" t="s">
        <v>5</v>
      </c>
      <c r="B2670" s="9">
        <v>1343304</v>
      </c>
      <c r="C2670" s="4" t="s">
        <v>8691</v>
      </c>
      <c r="D2670" s="4" t="s">
        <v>8688</v>
      </c>
      <c r="E2670" s="5" t="s">
        <v>8708</v>
      </c>
    </row>
    <row r="2671" spans="1:5" x14ac:dyDescent="0.35">
      <c r="A2671" s="4" t="s">
        <v>5</v>
      </c>
      <c r="B2671" s="9">
        <v>1343305</v>
      </c>
      <c r="C2671" s="4" t="s">
        <v>8693</v>
      </c>
      <c r="D2671" s="4" t="s">
        <v>8694</v>
      </c>
      <c r="E2671" s="5" t="s">
        <v>8709</v>
      </c>
    </row>
    <row r="2672" spans="1:5" x14ac:dyDescent="0.35">
      <c r="A2672" s="4" t="s">
        <v>5</v>
      </c>
      <c r="B2672" s="9">
        <v>1343306</v>
      </c>
      <c r="C2672" s="4" t="s">
        <v>8696</v>
      </c>
      <c r="D2672" s="4" t="s">
        <v>8697</v>
      </c>
      <c r="E2672" s="5" t="s">
        <v>8710</v>
      </c>
    </row>
    <row r="2673" spans="1:5" x14ac:dyDescent="0.35">
      <c r="A2673" s="4" t="s">
        <v>5</v>
      </c>
      <c r="B2673" s="9">
        <v>1343307</v>
      </c>
      <c r="C2673" s="4" t="s">
        <v>8711</v>
      </c>
      <c r="D2673" s="4" t="s">
        <v>8700</v>
      </c>
      <c r="E2673" s="5" t="s">
        <v>8712</v>
      </c>
    </row>
    <row r="2674" spans="1:5" x14ac:dyDescent="0.35">
      <c r="A2674" s="4" t="s">
        <v>5</v>
      </c>
      <c r="B2674" s="9">
        <v>1343308</v>
      </c>
      <c r="C2674" s="4" t="s">
        <v>8713</v>
      </c>
      <c r="D2674" s="4" t="s">
        <v>8714</v>
      </c>
      <c r="E2674" s="5" t="s">
        <v>8715</v>
      </c>
    </row>
    <row r="2675" spans="1:5" x14ac:dyDescent="0.35">
      <c r="A2675" s="4" t="s">
        <v>5</v>
      </c>
      <c r="B2675" s="9">
        <v>1343309</v>
      </c>
      <c r="C2675" s="4" t="s">
        <v>8716</v>
      </c>
      <c r="D2675" s="4" t="s">
        <v>8717</v>
      </c>
      <c r="E2675" s="5" t="s">
        <v>8718</v>
      </c>
    </row>
    <row r="2676" spans="1:5" x14ac:dyDescent="0.35">
      <c r="A2676" s="4" t="s">
        <v>5</v>
      </c>
      <c r="B2676" s="9">
        <v>1343311</v>
      </c>
      <c r="C2676" s="4" t="s">
        <v>8683</v>
      </c>
      <c r="D2676" s="4" t="s">
        <v>8719</v>
      </c>
      <c r="E2676" s="5" t="s">
        <v>8720</v>
      </c>
    </row>
    <row r="2677" spans="1:5" x14ac:dyDescent="0.35">
      <c r="A2677" s="4" t="s">
        <v>5</v>
      </c>
      <c r="B2677" s="9">
        <v>1343312</v>
      </c>
      <c r="C2677" s="4" t="s">
        <v>8683</v>
      </c>
      <c r="D2677" s="4" t="s">
        <v>8686</v>
      </c>
      <c r="E2677" s="5" t="s">
        <v>8721</v>
      </c>
    </row>
    <row r="2678" spans="1:5" x14ac:dyDescent="0.35">
      <c r="A2678" s="4" t="s">
        <v>5</v>
      </c>
      <c r="B2678" s="9">
        <v>1343313</v>
      </c>
      <c r="C2678" s="4" t="s">
        <v>8685</v>
      </c>
      <c r="D2678" s="4" t="s">
        <v>8686</v>
      </c>
      <c r="E2678" s="5" t="s">
        <v>8722</v>
      </c>
    </row>
    <row r="2679" spans="1:5" x14ac:dyDescent="0.35">
      <c r="A2679" s="4" t="s">
        <v>5</v>
      </c>
      <c r="B2679" s="9">
        <v>1343314</v>
      </c>
      <c r="C2679" s="4" t="s">
        <v>8683</v>
      </c>
      <c r="D2679" s="4" t="s">
        <v>8688</v>
      </c>
      <c r="E2679" s="5" t="s">
        <v>8723</v>
      </c>
    </row>
    <row r="2680" spans="1:5" x14ac:dyDescent="0.35">
      <c r="A2680" s="4" t="s">
        <v>5</v>
      </c>
      <c r="B2680" s="9">
        <v>1343315</v>
      </c>
      <c r="C2680" s="4" t="s">
        <v>8685</v>
      </c>
      <c r="D2680" s="4" t="s">
        <v>8686</v>
      </c>
      <c r="E2680" s="5" t="s">
        <v>8724</v>
      </c>
    </row>
    <row r="2681" spans="1:5" x14ac:dyDescent="0.35">
      <c r="A2681" s="4" t="s">
        <v>5</v>
      </c>
      <c r="B2681" s="9">
        <v>1343316</v>
      </c>
      <c r="C2681" s="4" t="s">
        <v>857</v>
      </c>
      <c r="D2681" s="4" t="s">
        <v>8688</v>
      </c>
      <c r="E2681" s="5" t="s">
        <v>8725</v>
      </c>
    </row>
    <row r="2682" spans="1:5" x14ac:dyDescent="0.35">
      <c r="A2682" s="4" t="s">
        <v>5</v>
      </c>
      <c r="B2682" s="9">
        <v>1343318</v>
      </c>
      <c r="C2682" s="4" t="s">
        <v>857</v>
      </c>
      <c r="D2682" s="4" t="s">
        <v>858</v>
      </c>
      <c r="E2682" s="5" t="s">
        <v>858</v>
      </c>
    </row>
    <row r="2683" spans="1:5" x14ac:dyDescent="0.35">
      <c r="A2683" s="4" t="s">
        <v>5</v>
      </c>
      <c r="B2683" s="9">
        <v>1343319</v>
      </c>
      <c r="C2683" s="4" t="s">
        <v>8726</v>
      </c>
      <c r="D2683" s="4" t="s">
        <v>858</v>
      </c>
      <c r="E2683" s="5" t="s">
        <v>858</v>
      </c>
    </row>
    <row r="2684" spans="1:5" x14ac:dyDescent="0.35">
      <c r="A2684" s="4" t="s">
        <v>5</v>
      </c>
      <c r="B2684" s="9">
        <v>1343320</v>
      </c>
      <c r="C2684" s="4" t="s">
        <v>8726</v>
      </c>
      <c r="D2684" s="4" t="s">
        <v>8727</v>
      </c>
      <c r="E2684" s="5" t="s">
        <v>8727</v>
      </c>
    </row>
    <row r="2685" spans="1:5" x14ac:dyDescent="0.35">
      <c r="A2685" s="4" t="s">
        <v>5</v>
      </c>
      <c r="B2685" s="9">
        <v>1343321</v>
      </c>
      <c r="C2685" s="4" t="s">
        <v>8726</v>
      </c>
      <c r="D2685" s="4" t="s">
        <v>8727</v>
      </c>
      <c r="E2685" s="5" t="s">
        <v>8727</v>
      </c>
    </row>
    <row r="2686" spans="1:5" x14ac:dyDescent="0.35">
      <c r="A2686" s="4" t="s">
        <v>5</v>
      </c>
      <c r="B2686" s="9">
        <v>1343322</v>
      </c>
      <c r="C2686" s="4" t="s">
        <v>1717</v>
      </c>
      <c r="D2686" s="4" t="s">
        <v>8727</v>
      </c>
      <c r="E2686" s="5" t="s">
        <v>8727</v>
      </c>
    </row>
    <row r="2687" spans="1:5" x14ac:dyDescent="0.35">
      <c r="A2687" s="4" t="s">
        <v>5</v>
      </c>
      <c r="B2687" s="9">
        <v>1343335</v>
      </c>
      <c r="C2687" s="4" t="s">
        <v>2459</v>
      </c>
      <c r="D2687" s="4" t="s">
        <v>1719</v>
      </c>
      <c r="E2687" s="5" t="s">
        <v>8728</v>
      </c>
    </row>
    <row r="2688" spans="1:5" x14ac:dyDescent="0.35">
      <c r="A2688" s="4" t="s">
        <v>5</v>
      </c>
      <c r="B2688" s="9">
        <v>1343337</v>
      </c>
      <c r="C2688" s="4" t="s">
        <v>2459</v>
      </c>
      <c r="D2688" s="4" t="s">
        <v>8729</v>
      </c>
      <c r="E2688" s="5" t="s">
        <v>8730</v>
      </c>
    </row>
    <row r="2689" spans="1:5" x14ac:dyDescent="0.35">
      <c r="A2689" s="4" t="s">
        <v>5</v>
      </c>
      <c r="B2689" s="9">
        <v>1343339</v>
      </c>
      <c r="C2689" s="4" t="s">
        <v>2459</v>
      </c>
      <c r="D2689" s="4" t="s">
        <v>2460</v>
      </c>
      <c r="E2689" s="5" t="s">
        <v>8731</v>
      </c>
    </row>
    <row r="2690" spans="1:5" x14ac:dyDescent="0.35">
      <c r="A2690" s="4" t="s">
        <v>5</v>
      </c>
      <c r="B2690" s="9">
        <v>1343341</v>
      </c>
      <c r="C2690" s="4" t="s">
        <v>2459</v>
      </c>
      <c r="D2690" s="4" t="s">
        <v>2460</v>
      </c>
      <c r="E2690" s="5" t="s">
        <v>8732</v>
      </c>
    </row>
    <row r="2691" spans="1:5" x14ac:dyDescent="0.35">
      <c r="A2691" s="4" t="s">
        <v>5</v>
      </c>
      <c r="B2691" s="9">
        <v>1343342</v>
      </c>
      <c r="C2691" s="4" t="s">
        <v>2472</v>
      </c>
      <c r="D2691" s="4" t="s">
        <v>8729</v>
      </c>
      <c r="E2691" s="5" t="s">
        <v>8733</v>
      </c>
    </row>
    <row r="2692" spans="1:5" x14ac:dyDescent="0.35">
      <c r="A2692" s="4" t="s">
        <v>5</v>
      </c>
      <c r="B2692" s="9">
        <v>1343350</v>
      </c>
      <c r="C2692" s="4" t="s">
        <v>2472</v>
      </c>
      <c r="D2692" s="4" t="s">
        <v>8734</v>
      </c>
      <c r="E2692" s="5" t="s">
        <v>8735</v>
      </c>
    </row>
    <row r="2693" spans="1:5" x14ac:dyDescent="0.35">
      <c r="A2693" s="4" t="s">
        <v>5</v>
      </c>
      <c r="B2693" s="9">
        <v>1343352</v>
      </c>
      <c r="C2693" s="4" t="s">
        <v>2472</v>
      </c>
      <c r="D2693" s="4" t="s">
        <v>8736</v>
      </c>
      <c r="E2693" s="5" t="s">
        <v>8737</v>
      </c>
    </row>
    <row r="2694" spans="1:5" x14ac:dyDescent="0.35">
      <c r="A2694" s="4" t="s">
        <v>5</v>
      </c>
      <c r="B2694" s="9">
        <v>1343353</v>
      </c>
      <c r="C2694" s="4" t="s">
        <v>2472</v>
      </c>
      <c r="D2694" s="4" t="s">
        <v>8738</v>
      </c>
      <c r="E2694" s="5" t="s">
        <v>8739</v>
      </c>
    </row>
    <row r="2695" spans="1:5" x14ac:dyDescent="0.35">
      <c r="A2695" s="4" t="s">
        <v>5</v>
      </c>
      <c r="B2695" s="9">
        <v>1343355</v>
      </c>
      <c r="C2695" s="4" t="s">
        <v>8740</v>
      </c>
      <c r="D2695" s="4" t="s">
        <v>8736</v>
      </c>
      <c r="E2695" s="5" t="s">
        <v>8741</v>
      </c>
    </row>
    <row r="2696" spans="1:5" x14ac:dyDescent="0.35">
      <c r="A2696" s="4" t="s">
        <v>5</v>
      </c>
      <c r="B2696" s="9">
        <v>1343356</v>
      </c>
      <c r="C2696" s="4" t="s">
        <v>8742</v>
      </c>
      <c r="D2696" s="4" t="s">
        <v>8743</v>
      </c>
      <c r="E2696" s="5" t="s">
        <v>8744</v>
      </c>
    </row>
    <row r="2697" spans="1:5" x14ac:dyDescent="0.35">
      <c r="A2697" s="4" t="s">
        <v>5</v>
      </c>
      <c r="B2697" s="9">
        <v>1343363</v>
      </c>
      <c r="C2697" s="4" t="s">
        <v>8745</v>
      </c>
      <c r="D2697" s="4" t="s">
        <v>8746</v>
      </c>
      <c r="E2697" s="5" t="s">
        <v>8747</v>
      </c>
    </row>
    <row r="2698" spans="1:5" x14ac:dyDescent="0.35">
      <c r="A2698" s="4" t="s">
        <v>5</v>
      </c>
      <c r="B2698" s="9">
        <v>1343375</v>
      </c>
      <c r="C2698" s="4" t="s">
        <v>8748</v>
      </c>
      <c r="D2698" s="4" t="s">
        <v>8749</v>
      </c>
      <c r="E2698" s="5" t="s">
        <v>8750</v>
      </c>
    </row>
    <row r="2699" spans="1:5" x14ac:dyDescent="0.35">
      <c r="A2699" s="4" t="s">
        <v>5</v>
      </c>
      <c r="B2699" s="9">
        <v>1343376</v>
      </c>
      <c r="C2699" s="4" t="s">
        <v>8751</v>
      </c>
      <c r="D2699" s="4" t="s">
        <v>8752</v>
      </c>
      <c r="E2699" s="5" t="s">
        <v>8753</v>
      </c>
    </row>
    <row r="2700" spans="1:5" x14ac:dyDescent="0.35">
      <c r="A2700" s="4" t="s">
        <v>5</v>
      </c>
      <c r="B2700" s="9">
        <v>1343379</v>
      </c>
      <c r="C2700" s="4" t="s">
        <v>8754</v>
      </c>
      <c r="D2700" s="4" t="s">
        <v>8755</v>
      </c>
      <c r="E2700" s="5" t="s">
        <v>8756</v>
      </c>
    </row>
    <row r="2701" spans="1:5" x14ac:dyDescent="0.35">
      <c r="A2701" s="4" t="s">
        <v>5</v>
      </c>
      <c r="B2701" s="9">
        <v>1343385</v>
      </c>
      <c r="C2701" s="4" t="s">
        <v>5089</v>
      </c>
      <c r="D2701" s="4" t="s">
        <v>8757</v>
      </c>
      <c r="E2701" s="5" t="s">
        <v>8758</v>
      </c>
    </row>
    <row r="2702" spans="1:5" x14ac:dyDescent="0.35">
      <c r="A2702" s="4" t="s">
        <v>5</v>
      </c>
      <c r="B2702" s="9">
        <v>1343396</v>
      </c>
      <c r="C2702" s="4" t="s">
        <v>4696</v>
      </c>
      <c r="D2702" s="4" t="s">
        <v>5090</v>
      </c>
      <c r="E2702" s="5" t="s">
        <v>5090</v>
      </c>
    </row>
    <row r="2703" spans="1:5" x14ac:dyDescent="0.35">
      <c r="A2703" s="4" t="s">
        <v>5</v>
      </c>
      <c r="B2703" s="9">
        <v>1343397</v>
      </c>
      <c r="C2703" s="4" t="s">
        <v>8759</v>
      </c>
      <c r="D2703" s="4" t="s">
        <v>4697</v>
      </c>
      <c r="E2703" s="5" t="s">
        <v>4697</v>
      </c>
    </row>
    <row r="2704" spans="1:5" x14ac:dyDescent="0.35">
      <c r="A2704" s="4" t="s">
        <v>5</v>
      </c>
      <c r="B2704" s="9">
        <v>1343403</v>
      </c>
      <c r="C2704" s="4" t="s">
        <v>2472</v>
      </c>
      <c r="D2704" s="4" t="s">
        <v>8760</v>
      </c>
      <c r="E2704" s="5" t="s">
        <v>8761</v>
      </c>
    </row>
    <row r="2705" spans="1:5" x14ac:dyDescent="0.35">
      <c r="A2705" s="4" t="s">
        <v>5</v>
      </c>
      <c r="B2705" s="9">
        <v>1343405</v>
      </c>
      <c r="C2705" s="4" t="s">
        <v>8762</v>
      </c>
      <c r="D2705" s="4" t="s">
        <v>8736</v>
      </c>
      <c r="E2705" s="5" t="s">
        <v>8763</v>
      </c>
    </row>
    <row r="2706" spans="1:5" x14ac:dyDescent="0.35">
      <c r="A2706" s="4" t="s">
        <v>5</v>
      </c>
      <c r="B2706" s="9">
        <v>1343414</v>
      </c>
      <c r="C2706" s="4" t="s">
        <v>8764</v>
      </c>
      <c r="D2706" s="4" t="s">
        <v>8765</v>
      </c>
      <c r="E2706" s="5" t="s">
        <v>8766</v>
      </c>
    </row>
    <row r="2707" spans="1:5" x14ac:dyDescent="0.35">
      <c r="A2707" s="4" t="s">
        <v>5</v>
      </c>
      <c r="B2707" s="9">
        <v>1343420</v>
      </c>
      <c r="C2707" s="4" t="s">
        <v>8767</v>
      </c>
      <c r="D2707" s="4" t="s">
        <v>8768</v>
      </c>
      <c r="E2707" s="5" t="s">
        <v>8769</v>
      </c>
    </row>
    <row r="2708" spans="1:5" x14ac:dyDescent="0.35">
      <c r="A2708" s="4" t="s">
        <v>5</v>
      </c>
      <c r="B2708" s="9">
        <v>1343421</v>
      </c>
      <c r="C2708" s="4" t="s">
        <v>8770</v>
      </c>
      <c r="D2708" s="4" t="s">
        <v>8771</v>
      </c>
      <c r="E2708" s="5" t="s">
        <v>8772</v>
      </c>
    </row>
    <row r="2709" spans="1:5" x14ac:dyDescent="0.35">
      <c r="A2709" s="4" t="s">
        <v>5</v>
      </c>
      <c r="B2709" s="9">
        <v>1343426</v>
      </c>
      <c r="C2709" s="4" t="s">
        <v>8773</v>
      </c>
      <c r="D2709" s="4" t="s">
        <v>8774</v>
      </c>
      <c r="E2709" s="5" t="s">
        <v>8775</v>
      </c>
    </row>
    <row r="2710" spans="1:5" x14ac:dyDescent="0.35">
      <c r="A2710" s="4" t="s">
        <v>5</v>
      </c>
      <c r="B2710" s="9">
        <v>1343428</v>
      </c>
      <c r="C2710" s="4" t="s">
        <v>8776</v>
      </c>
      <c r="D2710" s="4" t="s">
        <v>8777</v>
      </c>
      <c r="E2710" s="5" t="s">
        <v>8778</v>
      </c>
    </row>
    <row r="2711" spans="1:5" x14ac:dyDescent="0.35">
      <c r="A2711" s="4" t="s">
        <v>5</v>
      </c>
      <c r="B2711" s="9">
        <v>1343437</v>
      </c>
      <c r="C2711" s="4" t="s">
        <v>8779</v>
      </c>
      <c r="D2711" s="4" t="s">
        <v>8780</v>
      </c>
      <c r="E2711" s="5" t="s">
        <v>8781</v>
      </c>
    </row>
    <row r="2712" spans="1:5" x14ac:dyDescent="0.35">
      <c r="A2712" s="4" t="s">
        <v>5</v>
      </c>
      <c r="B2712" s="9">
        <v>1343438</v>
      </c>
      <c r="C2712" s="4" t="s">
        <v>8782</v>
      </c>
      <c r="D2712" s="4" t="s">
        <v>8783</v>
      </c>
      <c r="E2712" s="5" t="s">
        <v>8784</v>
      </c>
    </row>
    <row r="2713" spans="1:5" x14ac:dyDescent="0.35">
      <c r="A2713" s="4" t="s">
        <v>5</v>
      </c>
      <c r="B2713" s="9">
        <v>1343439</v>
      </c>
      <c r="C2713" s="4" t="s">
        <v>8785</v>
      </c>
      <c r="D2713" s="4" t="s">
        <v>8786</v>
      </c>
      <c r="E2713" s="5" t="s">
        <v>8787</v>
      </c>
    </row>
    <row r="2714" spans="1:5" x14ac:dyDescent="0.35">
      <c r="A2714" s="4" t="s">
        <v>13</v>
      </c>
      <c r="B2714" s="9">
        <v>1343440</v>
      </c>
      <c r="C2714" s="4" t="s">
        <v>8788</v>
      </c>
      <c r="D2714" s="4" t="s">
        <v>8789</v>
      </c>
      <c r="E2714" s="5" t="s">
        <v>8790</v>
      </c>
    </row>
    <row r="2715" spans="1:5" x14ac:dyDescent="0.35">
      <c r="A2715" s="4" t="s">
        <v>5</v>
      </c>
      <c r="B2715" s="9">
        <v>1343442</v>
      </c>
      <c r="C2715" s="4" t="s">
        <v>8791</v>
      </c>
      <c r="D2715" s="4" t="s">
        <v>8792</v>
      </c>
      <c r="E2715" s="5" t="s">
        <v>8792</v>
      </c>
    </row>
    <row r="2716" spans="1:5" x14ac:dyDescent="0.35">
      <c r="A2716" s="4" t="s">
        <v>13</v>
      </c>
      <c r="B2716" s="9">
        <v>1343443</v>
      </c>
      <c r="C2716" s="4" t="s">
        <v>8793</v>
      </c>
      <c r="D2716" s="4" t="s">
        <v>8794</v>
      </c>
      <c r="E2716" s="5" t="s">
        <v>8795</v>
      </c>
    </row>
    <row r="2717" spans="1:5" x14ac:dyDescent="0.35">
      <c r="A2717" s="4" t="s">
        <v>5</v>
      </c>
      <c r="B2717" s="9">
        <v>1343450</v>
      </c>
      <c r="C2717" s="4" t="s">
        <v>2480</v>
      </c>
      <c r="D2717" s="4" t="s">
        <v>8796</v>
      </c>
      <c r="E2717" s="5" t="s">
        <v>8797</v>
      </c>
    </row>
    <row r="2718" spans="1:5" x14ac:dyDescent="0.35">
      <c r="A2718" s="4" t="s">
        <v>5</v>
      </c>
      <c r="B2718" s="9">
        <v>1343451</v>
      </c>
      <c r="C2718" s="4" t="s">
        <v>2480</v>
      </c>
      <c r="D2718" s="4" t="s">
        <v>8798</v>
      </c>
      <c r="E2718" s="5" t="s">
        <v>8799</v>
      </c>
    </row>
    <row r="2719" spans="1:5" x14ac:dyDescent="0.35">
      <c r="A2719" s="4" t="s">
        <v>5</v>
      </c>
      <c r="B2719" s="9">
        <v>1343452</v>
      </c>
      <c r="C2719" s="4" t="s">
        <v>8800</v>
      </c>
      <c r="D2719" s="4" t="s">
        <v>8798</v>
      </c>
      <c r="E2719" s="5" t="s">
        <v>8801</v>
      </c>
    </row>
    <row r="2720" spans="1:5" x14ac:dyDescent="0.35">
      <c r="A2720" s="4" t="s">
        <v>5</v>
      </c>
      <c r="B2720" s="9">
        <v>1343461</v>
      </c>
      <c r="C2720" s="4" t="s">
        <v>8800</v>
      </c>
      <c r="D2720" s="4" t="s">
        <v>8802</v>
      </c>
      <c r="E2720" s="5" t="s">
        <v>8803</v>
      </c>
    </row>
    <row r="2721" spans="1:5" x14ac:dyDescent="0.35">
      <c r="A2721" s="4" t="s">
        <v>5</v>
      </c>
      <c r="B2721" s="9">
        <v>1343462</v>
      </c>
      <c r="C2721" s="4" t="s">
        <v>8800</v>
      </c>
      <c r="D2721" s="4" t="s">
        <v>8802</v>
      </c>
      <c r="E2721" s="5" t="s">
        <v>8804</v>
      </c>
    </row>
    <row r="2722" spans="1:5" x14ac:dyDescent="0.35">
      <c r="A2722" s="4" t="s">
        <v>5</v>
      </c>
      <c r="B2722" s="9">
        <v>1343466</v>
      </c>
      <c r="C2722" s="4" t="s">
        <v>2482</v>
      </c>
      <c r="D2722" s="4" t="s">
        <v>8805</v>
      </c>
      <c r="E2722" s="5" t="s">
        <v>8806</v>
      </c>
    </row>
    <row r="2723" spans="1:5" x14ac:dyDescent="0.35">
      <c r="A2723" s="4" t="s">
        <v>5</v>
      </c>
      <c r="B2723" s="9">
        <v>1343467</v>
      </c>
      <c r="C2723" s="4" t="s">
        <v>2482</v>
      </c>
      <c r="D2723" s="4" t="s">
        <v>8807</v>
      </c>
      <c r="E2723" s="5" t="s">
        <v>8808</v>
      </c>
    </row>
    <row r="2724" spans="1:5" x14ac:dyDescent="0.35">
      <c r="A2724" s="4" t="s">
        <v>5</v>
      </c>
      <c r="B2724" s="9">
        <v>1343468</v>
      </c>
      <c r="C2724" s="4" t="s">
        <v>2482</v>
      </c>
      <c r="D2724" s="4" t="s">
        <v>8809</v>
      </c>
      <c r="E2724" s="5" t="s">
        <v>8810</v>
      </c>
    </row>
    <row r="2725" spans="1:5" x14ac:dyDescent="0.35">
      <c r="A2725" s="4" t="s">
        <v>793</v>
      </c>
      <c r="B2725" s="9">
        <v>1343474</v>
      </c>
      <c r="C2725" s="4" t="s">
        <v>2484</v>
      </c>
      <c r="D2725" s="4" t="s">
        <v>8811</v>
      </c>
      <c r="E2725" s="5" t="s">
        <v>8812</v>
      </c>
    </row>
    <row r="2726" spans="1:5" x14ac:dyDescent="0.35">
      <c r="A2726" s="4" t="s">
        <v>5</v>
      </c>
      <c r="B2726" s="9">
        <v>1343479</v>
      </c>
      <c r="C2726" s="4" t="s">
        <v>2484</v>
      </c>
      <c r="D2726" s="4" t="s">
        <v>8813</v>
      </c>
      <c r="E2726" s="5" t="s">
        <v>8814</v>
      </c>
    </row>
    <row r="2727" spans="1:5" x14ac:dyDescent="0.35">
      <c r="A2727" s="4" t="s">
        <v>5</v>
      </c>
      <c r="B2727" s="9">
        <v>1343480</v>
      </c>
      <c r="C2727" s="4" t="s">
        <v>2484</v>
      </c>
      <c r="D2727" s="4" t="s">
        <v>8815</v>
      </c>
      <c r="E2727" s="5" t="s">
        <v>8816</v>
      </c>
    </row>
    <row r="2728" spans="1:5" x14ac:dyDescent="0.35">
      <c r="A2728" s="4" t="s">
        <v>5</v>
      </c>
      <c r="B2728" s="9">
        <v>1343482</v>
      </c>
      <c r="C2728" s="4" t="s">
        <v>2484</v>
      </c>
      <c r="D2728" s="4" t="s">
        <v>8817</v>
      </c>
      <c r="E2728" s="5" t="s">
        <v>8818</v>
      </c>
    </row>
    <row r="2729" spans="1:5" x14ac:dyDescent="0.35">
      <c r="A2729" s="4" t="s">
        <v>5</v>
      </c>
      <c r="B2729" s="9">
        <v>1343483</v>
      </c>
      <c r="C2729" s="4" t="s">
        <v>2484</v>
      </c>
      <c r="D2729" s="4" t="s">
        <v>8819</v>
      </c>
      <c r="E2729" s="5" t="s">
        <v>8820</v>
      </c>
    </row>
    <row r="2730" spans="1:5" x14ac:dyDescent="0.35">
      <c r="A2730" s="4" t="s">
        <v>5</v>
      </c>
      <c r="B2730" s="9">
        <v>1343484</v>
      </c>
      <c r="C2730" s="4" t="s">
        <v>2484</v>
      </c>
      <c r="D2730" s="4" t="s">
        <v>8821</v>
      </c>
      <c r="E2730" s="5" t="s">
        <v>8822</v>
      </c>
    </row>
    <row r="2731" spans="1:5" x14ac:dyDescent="0.35">
      <c r="A2731" s="4" t="s">
        <v>5</v>
      </c>
      <c r="B2731" s="9">
        <v>1343485</v>
      </c>
      <c r="C2731" s="4" t="s">
        <v>2484</v>
      </c>
      <c r="D2731" s="4" t="s">
        <v>8823</v>
      </c>
      <c r="E2731" s="5" t="s">
        <v>8824</v>
      </c>
    </row>
    <row r="2732" spans="1:5" x14ac:dyDescent="0.35">
      <c r="A2732" s="4" t="s">
        <v>5</v>
      </c>
      <c r="B2732" s="9">
        <v>1343486</v>
      </c>
      <c r="C2732" s="4" t="s">
        <v>2484</v>
      </c>
      <c r="D2732" s="4" t="s">
        <v>8819</v>
      </c>
      <c r="E2732" s="5" t="s">
        <v>8825</v>
      </c>
    </row>
    <row r="2733" spans="1:5" x14ac:dyDescent="0.35">
      <c r="A2733" s="4" t="s">
        <v>5</v>
      </c>
      <c r="B2733" s="9">
        <v>1343487</v>
      </c>
      <c r="C2733" s="4" t="s">
        <v>2484</v>
      </c>
      <c r="D2733" s="4" t="s">
        <v>8826</v>
      </c>
      <c r="E2733" s="5" t="s">
        <v>8827</v>
      </c>
    </row>
    <row r="2734" spans="1:5" x14ac:dyDescent="0.35">
      <c r="A2734" s="4" t="s">
        <v>5</v>
      </c>
      <c r="B2734" s="9">
        <v>1343489</v>
      </c>
      <c r="C2734" s="4" t="s">
        <v>2484</v>
      </c>
      <c r="D2734" s="4" t="s">
        <v>8828</v>
      </c>
      <c r="E2734" s="5" t="s">
        <v>8829</v>
      </c>
    </row>
    <row r="2735" spans="1:5" x14ac:dyDescent="0.35">
      <c r="A2735" s="4" t="s">
        <v>5</v>
      </c>
      <c r="B2735" s="9">
        <v>1343490</v>
      </c>
      <c r="C2735" s="4" t="s">
        <v>2484</v>
      </c>
      <c r="D2735" s="4" t="s">
        <v>8830</v>
      </c>
      <c r="E2735" s="5" t="s">
        <v>8831</v>
      </c>
    </row>
    <row r="2736" spans="1:5" x14ac:dyDescent="0.35">
      <c r="A2736" s="4" t="s">
        <v>5</v>
      </c>
      <c r="B2736" s="9">
        <v>1343491</v>
      </c>
      <c r="C2736" s="4" t="s">
        <v>2484</v>
      </c>
      <c r="D2736" s="4" t="s">
        <v>8832</v>
      </c>
      <c r="E2736" s="5" t="s">
        <v>8833</v>
      </c>
    </row>
    <row r="2737" spans="1:5" x14ac:dyDescent="0.35">
      <c r="A2737" s="4" t="s">
        <v>5</v>
      </c>
      <c r="B2737" s="9">
        <v>1343493</v>
      </c>
      <c r="C2737" s="4" t="s">
        <v>2484</v>
      </c>
      <c r="D2737" s="4" t="s">
        <v>8834</v>
      </c>
      <c r="E2737" s="5" t="s">
        <v>8835</v>
      </c>
    </row>
    <row r="2738" spans="1:5" x14ac:dyDescent="0.35">
      <c r="A2738" s="4" t="s">
        <v>5</v>
      </c>
      <c r="B2738" s="9">
        <v>1343494</v>
      </c>
      <c r="C2738" s="4" t="s">
        <v>2484</v>
      </c>
      <c r="D2738" s="4" t="s">
        <v>8836</v>
      </c>
      <c r="E2738" s="5" t="s">
        <v>8837</v>
      </c>
    </row>
    <row r="2739" spans="1:5" x14ac:dyDescent="0.35">
      <c r="A2739" s="4" t="s">
        <v>5</v>
      </c>
      <c r="B2739" s="9">
        <v>1343495</v>
      </c>
      <c r="C2739" s="4" t="s">
        <v>2484</v>
      </c>
      <c r="D2739" s="4" t="s">
        <v>8819</v>
      </c>
      <c r="E2739" s="5" t="s">
        <v>8838</v>
      </c>
    </row>
    <row r="2740" spans="1:5" x14ac:dyDescent="0.35">
      <c r="A2740" s="4" t="s">
        <v>5</v>
      </c>
      <c r="B2740" s="9">
        <v>1343496</v>
      </c>
      <c r="C2740" s="4" t="s">
        <v>2484</v>
      </c>
      <c r="D2740" s="4" t="s">
        <v>8839</v>
      </c>
      <c r="E2740" s="5" t="s">
        <v>8840</v>
      </c>
    </row>
    <row r="2741" spans="1:5" x14ac:dyDescent="0.35">
      <c r="A2741" s="4" t="s">
        <v>5</v>
      </c>
      <c r="B2741" s="9">
        <v>1343497</v>
      </c>
      <c r="C2741" s="4" t="s">
        <v>2484</v>
      </c>
      <c r="D2741" s="4" t="s">
        <v>8841</v>
      </c>
      <c r="E2741" s="5" t="s">
        <v>8842</v>
      </c>
    </row>
    <row r="2742" spans="1:5" x14ac:dyDescent="0.35">
      <c r="A2742" s="4" t="s">
        <v>5</v>
      </c>
      <c r="B2742" s="9">
        <v>1343498</v>
      </c>
      <c r="C2742" s="4" t="s">
        <v>2484</v>
      </c>
      <c r="D2742" s="4" t="s">
        <v>8843</v>
      </c>
      <c r="E2742" s="5" t="s">
        <v>8844</v>
      </c>
    </row>
    <row r="2743" spans="1:5" x14ac:dyDescent="0.35">
      <c r="A2743" s="4" t="s">
        <v>5</v>
      </c>
      <c r="B2743" s="9">
        <v>1343499</v>
      </c>
      <c r="C2743" s="4" t="s">
        <v>2484</v>
      </c>
      <c r="D2743" s="4" t="s">
        <v>8815</v>
      </c>
      <c r="E2743" s="5" t="s">
        <v>8845</v>
      </c>
    </row>
    <row r="2744" spans="1:5" x14ac:dyDescent="0.35">
      <c r="A2744" s="4" t="s">
        <v>5</v>
      </c>
      <c r="B2744" s="9">
        <v>1343501</v>
      </c>
      <c r="C2744" s="4" t="s">
        <v>2484</v>
      </c>
      <c r="D2744" s="4" t="s">
        <v>8846</v>
      </c>
      <c r="E2744" s="5" t="s">
        <v>8847</v>
      </c>
    </row>
    <row r="2745" spans="1:5" x14ac:dyDescent="0.35">
      <c r="A2745" s="4" t="s">
        <v>5</v>
      </c>
      <c r="B2745" s="9">
        <v>1343502</v>
      </c>
      <c r="C2745" s="4" t="s">
        <v>2484</v>
      </c>
      <c r="D2745" s="4" t="s">
        <v>8848</v>
      </c>
      <c r="E2745" s="5" t="s">
        <v>8849</v>
      </c>
    </row>
    <row r="2746" spans="1:5" x14ac:dyDescent="0.35">
      <c r="A2746" s="4" t="s">
        <v>5</v>
      </c>
      <c r="B2746" s="9">
        <v>1343503</v>
      </c>
      <c r="C2746" s="4" t="s">
        <v>2484</v>
      </c>
      <c r="D2746" s="4" t="s">
        <v>8850</v>
      </c>
      <c r="E2746" s="5" t="s">
        <v>8851</v>
      </c>
    </row>
    <row r="2747" spans="1:5" x14ac:dyDescent="0.35">
      <c r="A2747" s="4" t="s">
        <v>5</v>
      </c>
      <c r="B2747" s="9">
        <v>1343504</v>
      </c>
      <c r="C2747" s="4" t="s">
        <v>2484</v>
      </c>
      <c r="D2747" s="4" t="s">
        <v>8852</v>
      </c>
      <c r="E2747" s="5" t="s">
        <v>8853</v>
      </c>
    </row>
    <row r="2748" spans="1:5" x14ac:dyDescent="0.35">
      <c r="A2748" s="4" t="s">
        <v>5</v>
      </c>
      <c r="B2748" s="9">
        <v>1343505</v>
      </c>
      <c r="C2748" s="4" t="s">
        <v>2484</v>
      </c>
      <c r="D2748" s="4" t="s">
        <v>8852</v>
      </c>
      <c r="E2748" s="5" t="s">
        <v>8851</v>
      </c>
    </row>
    <row r="2749" spans="1:5" x14ac:dyDescent="0.35">
      <c r="A2749" s="4" t="s">
        <v>5</v>
      </c>
      <c r="B2749" s="9">
        <v>1343506</v>
      </c>
      <c r="C2749" s="4" t="s">
        <v>2484</v>
      </c>
      <c r="D2749" s="4" t="s">
        <v>8854</v>
      </c>
      <c r="E2749" s="5" t="s">
        <v>8855</v>
      </c>
    </row>
    <row r="2750" spans="1:5" x14ac:dyDescent="0.35">
      <c r="A2750" s="4" t="s">
        <v>5</v>
      </c>
      <c r="B2750" s="9">
        <v>1343507</v>
      </c>
      <c r="C2750" s="4" t="s">
        <v>2484</v>
      </c>
      <c r="D2750" s="4" t="s">
        <v>8856</v>
      </c>
      <c r="E2750" s="5" t="s">
        <v>8857</v>
      </c>
    </row>
    <row r="2751" spans="1:5" x14ac:dyDescent="0.35">
      <c r="A2751" s="4" t="s">
        <v>5</v>
      </c>
      <c r="B2751" s="9">
        <v>1343508</v>
      </c>
      <c r="C2751" s="4" t="s">
        <v>2484</v>
      </c>
      <c r="D2751" s="4" t="s">
        <v>8858</v>
      </c>
      <c r="E2751" s="5" t="s">
        <v>8859</v>
      </c>
    </row>
    <row r="2752" spans="1:5" x14ac:dyDescent="0.35">
      <c r="A2752" s="4" t="s">
        <v>5</v>
      </c>
      <c r="B2752" s="9">
        <v>1343509</v>
      </c>
      <c r="C2752" s="4" t="s">
        <v>2484</v>
      </c>
      <c r="D2752" s="4" t="s">
        <v>2491</v>
      </c>
      <c r="E2752" s="5" t="s">
        <v>8860</v>
      </c>
    </row>
    <row r="2753" spans="1:5" x14ac:dyDescent="0.35">
      <c r="A2753" s="4" t="s">
        <v>5</v>
      </c>
      <c r="B2753" s="9">
        <v>1343510</v>
      </c>
      <c r="C2753" s="4" t="s">
        <v>2484</v>
      </c>
      <c r="D2753" s="4" t="s">
        <v>8861</v>
      </c>
      <c r="E2753" s="5" t="s">
        <v>8862</v>
      </c>
    </row>
    <row r="2754" spans="1:5" x14ac:dyDescent="0.35">
      <c r="A2754" s="4" t="s">
        <v>5</v>
      </c>
      <c r="B2754" s="9">
        <v>1343511</v>
      </c>
      <c r="C2754" s="4" t="s">
        <v>2484</v>
      </c>
      <c r="D2754" s="4" t="s">
        <v>8846</v>
      </c>
      <c r="E2754" s="5" t="s">
        <v>8863</v>
      </c>
    </row>
    <row r="2755" spans="1:5" x14ac:dyDescent="0.35">
      <c r="A2755" s="4" t="s">
        <v>5</v>
      </c>
      <c r="B2755" s="9">
        <v>1343512</v>
      </c>
      <c r="C2755" s="4" t="s">
        <v>2484</v>
      </c>
      <c r="D2755" s="4" t="s">
        <v>8864</v>
      </c>
      <c r="E2755" s="5" t="s">
        <v>8865</v>
      </c>
    </row>
    <row r="2756" spans="1:5" x14ac:dyDescent="0.35">
      <c r="A2756" s="4" t="s">
        <v>5</v>
      </c>
      <c r="B2756" s="9">
        <v>1343513</v>
      </c>
      <c r="C2756" s="4" t="s">
        <v>2484</v>
      </c>
      <c r="D2756" s="4" t="s">
        <v>8866</v>
      </c>
      <c r="E2756" s="5" t="s">
        <v>8867</v>
      </c>
    </row>
    <row r="2757" spans="1:5" x14ac:dyDescent="0.35">
      <c r="A2757" s="4" t="s">
        <v>5</v>
      </c>
      <c r="B2757" s="9">
        <v>1343514</v>
      </c>
      <c r="C2757" s="4" t="s">
        <v>2484</v>
      </c>
      <c r="D2757" s="4" t="s">
        <v>8868</v>
      </c>
      <c r="E2757" s="5" t="s">
        <v>8869</v>
      </c>
    </row>
    <row r="2758" spans="1:5" x14ac:dyDescent="0.35">
      <c r="A2758" s="4" t="s">
        <v>5</v>
      </c>
      <c r="B2758" s="9">
        <v>1343519</v>
      </c>
      <c r="C2758" s="4" t="s">
        <v>2484</v>
      </c>
      <c r="D2758" s="4" t="s">
        <v>8852</v>
      </c>
      <c r="E2758" s="5" t="s">
        <v>8870</v>
      </c>
    </row>
    <row r="2759" spans="1:5" x14ac:dyDescent="0.35">
      <c r="A2759" s="4" t="s">
        <v>5</v>
      </c>
      <c r="B2759" s="9">
        <v>1343520</v>
      </c>
      <c r="C2759" s="4" t="s">
        <v>2484</v>
      </c>
      <c r="D2759" s="4" t="s">
        <v>8852</v>
      </c>
      <c r="E2759" s="5" t="s">
        <v>8871</v>
      </c>
    </row>
    <row r="2760" spans="1:5" x14ac:dyDescent="0.35">
      <c r="A2760" s="4" t="s">
        <v>5</v>
      </c>
      <c r="B2760" s="9">
        <v>1343521</v>
      </c>
      <c r="C2760" s="4" t="s">
        <v>2484</v>
      </c>
      <c r="D2760" s="4" t="s">
        <v>8852</v>
      </c>
      <c r="E2760" s="5" t="s">
        <v>8872</v>
      </c>
    </row>
    <row r="2761" spans="1:5" x14ac:dyDescent="0.35">
      <c r="A2761" s="4" t="s">
        <v>5</v>
      </c>
      <c r="B2761" s="9">
        <v>1343522</v>
      </c>
      <c r="C2761" s="4" t="s">
        <v>2484</v>
      </c>
      <c r="D2761" s="4" t="s">
        <v>8852</v>
      </c>
      <c r="E2761" s="5" t="s">
        <v>8873</v>
      </c>
    </row>
    <row r="2762" spans="1:5" x14ac:dyDescent="0.35">
      <c r="A2762" s="4" t="s">
        <v>5</v>
      </c>
      <c r="B2762" s="9">
        <v>1343523</v>
      </c>
      <c r="C2762" s="4" t="s">
        <v>2484</v>
      </c>
      <c r="D2762" s="4" t="s">
        <v>8852</v>
      </c>
      <c r="E2762" s="5" t="s">
        <v>8874</v>
      </c>
    </row>
    <row r="2763" spans="1:5" x14ac:dyDescent="0.35">
      <c r="A2763" s="4" t="s">
        <v>5</v>
      </c>
      <c r="B2763" s="9">
        <v>1343524</v>
      </c>
      <c r="C2763" s="4" t="s">
        <v>2484</v>
      </c>
      <c r="D2763" s="4" t="s">
        <v>8852</v>
      </c>
      <c r="E2763" s="5" t="s">
        <v>8875</v>
      </c>
    </row>
    <row r="2764" spans="1:5" x14ac:dyDescent="0.35">
      <c r="A2764" s="4" t="s">
        <v>5</v>
      </c>
      <c r="B2764" s="9">
        <v>1343525</v>
      </c>
      <c r="C2764" s="4" t="s">
        <v>2484</v>
      </c>
      <c r="D2764" s="4" t="s">
        <v>8876</v>
      </c>
      <c r="E2764" s="5" t="s">
        <v>8877</v>
      </c>
    </row>
    <row r="2765" spans="1:5" x14ac:dyDescent="0.35">
      <c r="A2765" s="4" t="s">
        <v>5</v>
      </c>
      <c r="B2765" s="9">
        <v>1343526</v>
      </c>
      <c r="C2765" s="4" t="s">
        <v>2484</v>
      </c>
      <c r="D2765" s="4" t="s">
        <v>8878</v>
      </c>
      <c r="E2765" s="5" t="s">
        <v>8879</v>
      </c>
    </row>
    <row r="2766" spans="1:5" x14ac:dyDescent="0.35">
      <c r="A2766" s="4" t="s">
        <v>5</v>
      </c>
      <c r="B2766" s="9">
        <v>1343527</v>
      </c>
      <c r="C2766" s="4" t="s">
        <v>2484</v>
      </c>
      <c r="D2766" s="4" t="s">
        <v>8880</v>
      </c>
      <c r="E2766" s="5" t="s">
        <v>8881</v>
      </c>
    </row>
    <row r="2767" spans="1:5" x14ac:dyDescent="0.35">
      <c r="A2767" s="4" t="s">
        <v>5</v>
      </c>
      <c r="B2767" s="9">
        <v>1343528</v>
      </c>
      <c r="C2767" s="4" t="s">
        <v>2484</v>
      </c>
      <c r="D2767" s="4" t="s">
        <v>8882</v>
      </c>
      <c r="E2767" s="5" t="s">
        <v>8883</v>
      </c>
    </row>
    <row r="2768" spans="1:5" x14ac:dyDescent="0.35">
      <c r="A2768" s="4" t="s">
        <v>5</v>
      </c>
      <c r="B2768" s="9">
        <v>1343529</v>
      </c>
      <c r="C2768" s="4" t="s">
        <v>2484</v>
      </c>
      <c r="D2768" s="4" t="s">
        <v>8884</v>
      </c>
      <c r="E2768" s="5" t="s">
        <v>8885</v>
      </c>
    </row>
    <row r="2769" spans="1:5" x14ac:dyDescent="0.35">
      <c r="A2769" s="4" t="s">
        <v>5</v>
      </c>
      <c r="B2769" s="9">
        <v>1343530</v>
      </c>
      <c r="C2769" s="4" t="s">
        <v>2484</v>
      </c>
      <c r="D2769" s="4" t="s">
        <v>8886</v>
      </c>
      <c r="E2769" s="5" t="s">
        <v>8887</v>
      </c>
    </row>
    <row r="2770" spans="1:5" x14ac:dyDescent="0.35">
      <c r="A2770" s="4" t="s">
        <v>5</v>
      </c>
      <c r="B2770" s="9">
        <v>1343532</v>
      </c>
      <c r="C2770" s="4" t="s">
        <v>2484</v>
      </c>
      <c r="D2770" s="4" t="s">
        <v>8858</v>
      </c>
      <c r="E2770" s="5" t="s">
        <v>8888</v>
      </c>
    </row>
    <row r="2771" spans="1:5" x14ac:dyDescent="0.35">
      <c r="A2771" s="4" t="s">
        <v>5</v>
      </c>
      <c r="B2771" s="9">
        <v>1343533</v>
      </c>
      <c r="C2771" s="4" t="s">
        <v>2484</v>
      </c>
      <c r="D2771" s="4" t="s">
        <v>8858</v>
      </c>
      <c r="E2771" s="5" t="s">
        <v>8889</v>
      </c>
    </row>
    <row r="2772" spans="1:5" x14ac:dyDescent="0.35">
      <c r="A2772" s="4" t="s">
        <v>5</v>
      </c>
      <c r="B2772" s="9">
        <v>1343534</v>
      </c>
      <c r="C2772" s="4" t="s">
        <v>2484</v>
      </c>
      <c r="D2772" s="4" t="s">
        <v>8848</v>
      </c>
      <c r="E2772" s="5" t="s">
        <v>8890</v>
      </c>
    </row>
    <row r="2773" spans="1:5" x14ac:dyDescent="0.35">
      <c r="A2773" s="4" t="s">
        <v>5</v>
      </c>
      <c r="B2773" s="9">
        <v>1343535</v>
      </c>
      <c r="C2773" s="4" t="s">
        <v>2484</v>
      </c>
      <c r="D2773" s="4" t="s">
        <v>8846</v>
      </c>
      <c r="E2773" s="5" t="s">
        <v>8891</v>
      </c>
    </row>
    <row r="2774" spans="1:5" x14ac:dyDescent="0.35">
      <c r="A2774" s="4" t="s">
        <v>5</v>
      </c>
      <c r="B2774" s="9">
        <v>1343536</v>
      </c>
      <c r="C2774" s="4" t="s">
        <v>2484</v>
      </c>
      <c r="D2774" s="4" t="s">
        <v>8892</v>
      </c>
      <c r="E2774" s="5" t="s">
        <v>8893</v>
      </c>
    </row>
    <row r="2775" spans="1:5" x14ac:dyDescent="0.35">
      <c r="A2775" s="4" t="s">
        <v>5</v>
      </c>
      <c r="B2775" s="9">
        <v>1343537</v>
      </c>
      <c r="C2775" s="4" t="s">
        <v>2484</v>
      </c>
      <c r="D2775" s="4" t="s">
        <v>8858</v>
      </c>
      <c r="E2775" s="5" t="s">
        <v>8894</v>
      </c>
    </row>
    <row r="2776" spans="1:5" x14ac:dyDescent="0.35">
      <c r="A2776" s="4" t="s">
        <v>5</v>
      </c>
      <c r="B2776" s="9">
        <v>1343538</v>
      </c>
      <c r="C2776" s="4" t="s">
        <v>2484</v>
      </c>
      <c r="D2776" s="4" t="s">
        <v>8895</v>
      </c>
      <c r="E2776" s="5" t="s">
        <v>8896</v>
      </c>
    </row>
    <row r="2777" spans="1:5" x14ac:dyDescent="0.35">
      <c r="A2777" s="4" t="s">
        <v>5</v>
      </c>
      <c r="B2777" s="9">
        <v>1343539</v>
      </c>
      <c r="C2777" s="4" t="s">
        <v>2484</v>
      </c>
      <c r="D2777" s="4" t="s">
        <v>8846</v>
      </c>
      <c r="E2777" s="5" t="s">
        <v>8897</v>
      </c>
    </row>
    <row r="2778" spans="1:5" x14ac:dyDescent="0.35">
      <c r="A2778" s="4" t="s">
        <v>5</v>
      </c>
      <c r="B2778" s="9">
        <v>1343540</v>
      </c>
      <c r="C2778" s="4" t="s">
        <v>2484</v>
      </c>
      <c r="D2778" s="4" t="s">
        <v>8852</v>
      </c>
      <c r="E2778" s="5" t="s">
        <v>8898</v>
      </c>
    </row>
    <row r="2779" spans="1:5" x14ac:dyDescent="0.35">
      <c r="A2779" s="4" t="s">
        <v>5</v>
      </c>
      <c r="B2779" s="9">
        <v>1343541</v>
      </c>
      <c r="C2779" s="4" t="s">
        <v>2484</v>
      </c>
      <c r="D2779" s="4" t="s">
        <v>8852</v>
      </c>
      <c r="E2779" s="5" t="s">
        <v>8899</v>
      </c>
    </row>
    <row r="2780" spans="1:5" x14ac:dyDescent="0.35">
      <c r="A2780" s="4" t="s">
        <v>5</v>
      </c>
      <c r="B2780" s="9">
        <v>1343542</v>
      </c>
      <c r="C2780" s="4" t="s">
        <v>2484</v>
      </c>
      <c r="D2780" s="4" t="s">
        <v>8852</v>
      </c>
      <c r="E2780" s="5" t="s">
        <v>8900</v>
      </c>
    </row>
    <row r="2781" spans="1:5" x14ac:dyDescent="0.35">
      <c r="A2781" s="4" t="s">
        <v>5</v>
      </c>
      <c r="B2781" s="9">
        <v>1343543</v>
      </c>
      <c r="C2781" s="4" t="s">
        <v>2498</v>
      </c>
      <c r="D2781" s="4" t="s">
        <v>8852</v>
      </c>
      <c r="E2781" s="5" t="s">
        <v>8901</v>
      </c>
    </row>
    <row r="2782" spans="1:5" x14ac:dyDescent="0.35">
      <c r="A2782" s="4" t="s">
        <v>5</v>
      </c>
      <c r="B2782" s="9">
        <v>1343546</v>
      </c>
      <c r="C2782" s="4" t="s">
        <v>2484</v>
      </c>
      <c r="D2782" s="4" t="s">
        <v>2494</v>
      </c>
      <c r="E2782" s="5" t="s">
        <v>8902</v>
      </c>
    </row>
    <row r="2783" spans="1:5" x14ac:dyDescent="0.35">
      <c r="A2783" s="4" t="s">
        <v>5</v>
      </c>
      <c r="B2783" s="9">
        <v>1343548</v>
      </c>
      <c r="C2783" s="4" t="s">
        <v>2484</v>
      </c>
      <c r="D2783" s="4" t="s">
        <v>8903</v>
      </c>
      <c r="E2783" s="5" t="s">
        <v>8904</v>
      </c>
    </row>
    <row r="2784" spans="1:5" x14ac:dyDescent="0.35">
      <c r="A2784" s="4" t="s">
        <v>5</v>
      </c>
      <c r="B2784" s="9">
        <v>1343549</v>
      </c>
      <c r="C2784" s="4" t="s">
        <v>2484</v>
      </c>
      <c r="D2784" s="4" t="s">
        <v>8905</v>
      </c>
      <c r="E2784" s="5" t="s">
        <v>8906</v>
      </c>
    </row>
    <row r="2785" spans="1:5" x14ac:dyDescent="0.35">
      <c r="A2785" s="4" t="s">
        <v>5</v>
      </c>
      <c r="B2785" s="9">
        <v>1343550</v>
      </c>
      <c r="C2785" s="4" t="s">
        <v>2484</v>
      </c>
      <c r="D2785" s="4" t="s">
        <v>8907</v>
      </c>
      <c r="E2785" s="5" t="s">
        <v>8908</v>
      </c>
    </row>
    <row r="2786" spans="1:5" x14ac:dyDescent="0.35">
      <c r="A2786" s="4" t="s">
        <v>5</v>
      </c>
      <c r="B2786" s="9">
        <v>1343551</v>
      </c>
      <c r="C2786" s="4" t="s">
        <v>2484</v>
      </c>
      <c r="D2786" s="4" t="s">
        <v>8909</v>
      </c>
      <c r="E2786" s="5" t="s">
        <v>8910</v>
      </c>
    </row>
    <row r="2787" spans="1:5" x14ac:dyDescent="0.35">
      <c r="A2787" s="4" t="s">
        <v>5</v>
      </c>
      <c r="B2787" s="9">
        <v>1343552</v>
      </c>
      <c r="C2787" s="4" t="s">
        <v>2484</v>
      </c>
      <c r="D2787" s="4" t="s">
        <v>8911</v>
      </c>
      <c r="E2787" s="5" t="s">
        <v>8912</v>
      </c>
    </row>
    <row r="2788" spans="1:5" x14ac:dyDescent="0.35">
      <c r="A2788" s="4" t="s">
        <v>5</v>
      </c>
      <c r="B2788" s="9">
        <v>1343553</v>
      </c>
      <c r="C2788" s="4" t="s">
        <v>2484</v>
      </c>
      <c r="D2788" s="4" t="s">
        <v>8913</v>
      </c>
      <c r="E2788" s="5" t="s">
        <v>8914</v>
      </c>
    </row>
    <row r="2789" spans="1:5" x14ac:dyDescent="0.35">
      <c r="A2789" s="4" t="s">
        <v>5</v>
      </c>
      <c r="B2789" s="9">
        <v>1343554</v>
      </c>
      <c r="C2789" s="4" t="s">
        <v>2484</v>
      </c>
      <c r="D2789" s="4" t="s">
        <v>8915</v>
      </c>
      <c r="E2789" s="5" t="s">
        <v>8916</v>
      </c>
    </row>
    <row r="2790" spans="1:5" x14ac:dyDescent="0.35">
      <c r="A2790" s="4" t="s">
        <v>5</v>
      </c>
      <c r="B2790" s="9">
        <v>1343555</v>
      </c>
      <c r="C2790" s="4" t="s">
        <v>2484</v>
      </c>
      <c r="D2790" s="4" t="s">
        <v>8917</v>
      </c>
      <c r="E2790" s="5" t="s">
        <v>8918</v>
      </c>
    </row>
    <row r="2791" spans="1:5" x14ac:dyDescent="0.35">
      <c r="A2791" s="4" t="s">
        <v>5</v>
      </c>
      <c r="B2791" s="9">
        <v>1343556</v>
      </c>
      <c r="C2791" s="4" t="s">
        <v>2484</v>
      </c>
      <c r="D2791" s="4" t="s">
        <v>8919</v>
      </c>
      <c r="E2791" s="5" t="s">
        <v>8920</v>
      </c>
    </row>
    <row r="2792" spans="1:5" x14ac:dyDescent="0.35">
      <c r="A2792" s="4" t="s">
        <v>5</v>
      </c>
      <c r="B2792" s="9">
        <v>1343557</v>
      </c>
      <c r="C2792" s="4" t="s">
        <v>2484</v>
      </c>
      <c r="D2792" s="4" t="s">
        <v>8921</v>
      </c>
      <c r="E2792" s="5" t="s">
        <v>8922</v>
      </c>
    </row>
    <row r="2793" spans="1:5" x14ac:dyDescent="0.35">
      <c r="A2793" s="4" t="s">
        <v>5</v>
      </c>
      <c r="B2793" s="9">
        <v>1343558</v>
      </c>
      <c r="C2793" s="4" t="s">
        <v>2484</v>
      </c>
      <c r="D2793" s="4" t="s">
        <v>8923</v>
      </c>
      <c r="E2793" s="5" t="s">
        <v>8924</v>
      </c>
    </row>
    <row r="2794" spans="1:5" x14ac:dyDescent="0.35">
      <c r="A2794" s="4" t="s">
        <v>5</v>
      </c>
      <c r="B2794" s="9">
        <v>1343559</v>
      </c>
      <c r="C2794" s="4" t="s">
        <v>2484</v>
      </c>
      <c r="D2794" s="4" t="s">
        <v>8925</v>
      </c>
      <c r="E2794" s="5" t="s">
        <v>8926</v>
      </c>
    </row>
    <row r="2795" spans="1:5" x14ac:dyDescent="0.35">
      <c r="A2795" s="4" t="s">
        <v>5</v>
      </c>
      <c r="B2795" s="9">
        <v>1343560</v>
      </c>
      <c r="C2795" s="4" t="s">
        <v>2484</v>
      </c>
      <c r="D2795" s="4" t="s">
        <v>8927</v>
      </c>
      <c r="E2795" s="5" t="s">
        <v>8928</v>
      </c>
    </row>
    <row r="2796" spans="1:5" x14ac:dyDescent="0.35">
      <c r="A2796" s="4" t="s">
        <v>5</v>
      </c>
      <c r="B2796" s="9">
        <v>1343561</v>
      </c>
      <c r="C2796" s="4" t="s">
        <v>2484</v>
      </c>
      <c r="D2796" s="4" t="s">
        <v>8929</v>
      </c>
      <c r="E2796" s="5" t="s">
        <v>8930</v>
      </c>
    </row>
    <row r="2797" spans="1:5" x14ac:dyDescent="0.35">
      <c r="A2797" s="4" t="s">
        <v>5</v>
      </c>
      <c r="B2797" s="9">
        <v>1343562</v>
      </c>
      <c r="C2797" s="4" t="s">
        <v>2484</v>
      </c>
      <c r="D2797" s="4" t="s">
        <v>8931</v>
      </c>
      <c r="E2797" s="5" t="s">
        <v>8932</v>
      </c>
    </row>
    <row r="2798" spans="1:5" x14ac:dyDescent="0.35">
      <c r="A2798" s="4" t="s">
        <v>5</v>
      </c>
      <c r="B2798" s="9">
        <v>1343563</v>
      </c>
      <c r="C2798" s="4" t="s">
        <v>2484</v>
      </c>
      <c r="D2798" s="4" t="s">
        <v>8933</v>
      </c>
      <c r="E2798" s="5" t="s">
        <v>8934</v>
      </c>
    </row>
    <row r="2799" spans="1:5" x14ac:dyDescent="0.35">
      <c r="A2799" s="4" t="s">
        <v>5</v>
      </c>
      <c r="B2799" s="9">
        <v>1343565</v>
      </c>
      <c r="C2799" s="4" t="s">
        <v>2484</v>
      </c>
      <c r="D2799" s="4" t="s">
        <v>8935</v>
      </c>
      <c r="E2799" s="5" t="s">
        <v>8936</v>
      </c>
    </row>
    <row r="2800" spans="1:5" x14ac:dyDescent="0.35">
      <c r="A2800" s="4" t="s">
        <v>5</v>
      </c>
      <c r="B2800" s="9">
        <v>1343566</v>
      </c>
      <c r="C2800" s="4" t="s">
        <v>2482</v>
      </c>
      <c r="D2800" s="4" t="s">
        <v>8937</v>
      </c>
      <c r="E2800" s="5" t="s">
        <v>8938</v>
      </c>
    </row>
    <row r="2801" spans="1:5" x14ac:dyDescent="0.35">
      <c r="A2801" s="4" t="s">
        <v>5</v>
      </c>
      <c r="B2801" s="9">
        <v>1343574</v>
      </c>
      <c r="C2801" s="4" t="s">
        <v>2482</v>
      </c>
      <c r="D2801" s="4" t="s">
        <v>8939</v>
      </c>
      <c r="E2801" s="5" t="s">
        <v>8940</v>
      </c>
    </row>
    <row r="2802" spans="1:5" x14ac:dyDescent="0.35">
      <c r="A2802" s="4" t="s">
        <v>5</v>
      </c>
      <c r="B2802" s="9">
        <v>1343575</v>
      </c>
      <c r="C2802" s="4" t="s">
        <v>2484</v>
      </c>
      <c r="D2802" s="4" t="s">
        <v>8941</v>
      </c>
      <c r="E2802" s="5" t="s">
        <v>8942</v>
      </c>
    </row>
    <row r="2803" spans="1:5" x14ac:dyDescent="0.35">
      <c r="A2803" s="4" t="s">
        <v>5</v>
      </c>
      <c r="B2803" s="9">
        <v>1343577</v>
      </c>
      <c r="C2803" s="4" t="s">
        <v>2484</v>
      </c>
      <c r="D2803" s="4" t="s">
        <v>8943</v>
      </c>
      <c r="E2803" s="5" t="s">
        <v>8944</v>
      </c>
    </row>
    <row r="2804" spans="1:5" x14ac:dyDescent="0.35">
      <c r="A2804" s="4" t="s">
        <v>5</v>
      </c>
      <c r="B2804" s="9">
        <v>1343578</v>
      </c>
      <c r="C2804" s="4" t="s">
        <v>2484</v>
      </c>
      <c r="D2804" s="4" t="s">
        <v>8945</v>
      </c>
      <c r="E2804" s="5" t="s">
        <v>8946</v>
      </c>
    </row>
    <row r="2805" spans="1:5" x14ac:dyDescent="0.35">
      <c r="A2805" s="4" t="s">
        <v>5</v>
      </c>
      <c r="B2805" s="9">
        <v>1343579</v>
      </c>
      <c r="C2805" s="4" t="s">
        <v>8947</v>
      </c>
      <c r="D2805" s="4" t="s">
        <v>8948</v>
      </c>
      <c r="E2805" s="5" t="s">
        <v>8949</v>
      </c>
    </row>
    <row r="2806" spans="1:5" x14ac:dyDescent="0.35">
      <c r="A2806" s="4" t="s">
        <v>5</v>
      </c>
      <c r="B2806" s="9">
        <v>1343594</v>
      </c>
      <c r="C2806" s="4" t="s">
        <v>8947</v>
      </c>
      <c r="D2806" s="4" t="s">
        <v>8950</v>
      </c>
      <c r="E2806" s="5" t="s">
        <v>8951</v>
      </c>
    </row>
    <row r="2807" spans="1:5" x14ac:dyDescent="0.35">
      <c r="A2807" s="4" t="s">
        <v>5</v>
      </c>
      <c r="B2807" s="9">
        <v>1343595</v>
      </c>
      <c r="C2807" s="4" t="s">
        <v>8947</v>
      </c>
      <c r="D2807" s="4" t="s">
        <v>8952</v>
      </c>
      <c r="E2807" s="5" t="s">
        <v>8953</v>
      </c>
    </row>
    <row r="2808" spans="1:5" x14ac:dyDescent="0.35">
      <c r="A2808" s="4" t="s">
        <v>5</v>
      </c>
      <c r="B2808" s="9">
        <v>1343596</v>
      </c>
      <c r="C2808" s="4" t="s">
        <v>8947</v>
      </c>
      <c r="D2808" s="4" t="s">
        <v>8954</v>
      </c>
      <c r="E2808" s="5" t="s">
        <v>8955</v>
      </c>
    </row>
    <row r="2809" spans="1:5" x14ac:dyDescent="0.35">
      <c r="A2809" s="4" t="s">
        <v>5</v>
      </c>
      <c r="B2809" s="9">
        <v>1343597</v>
      </c>
      <c r="C2809" s="4" t="s">
        <v>8956</v>
      </c>
      <c r="D2809" s="4" t="s">
        <v>8957</v>
      </c>
      <c r="E2809" s="5" t="s">
        <v>8806</v>
      </c>
    </row>
    <row r="2810" spans="1:5" x14ac:dyDescent="0.35">
      <c r="A2810" s="4" t="s">
        <v>5</v>
      </c>
      <c r="B2810" s="9">
        <v>1343609</v>
      </c>
      <c r="C2810" s="4" t="s">
        <v>2501</v>
      </c>
      <c r="D2810" s="4" t="s">
        <v>8958</v>
      </c>
      <c r="E2810" s="5" t="s">
        <v>8959</v>
      </c>
    </row>
    <row r="2811" spans="1:5" x14ac:dyDescent="0.35">
      <c r="A2811" s="4" t="s">
        <v>5</v>
      </c>
      <c r="B2811" s="9">
        <v>1343610</v>
      </c>
      <c r="C2811" s="4" t="s">
        <v>2501</v>
      </c>
      <c r="D2811" s="4" t="s">
        <v>8960</v>
      </c>
      <c r="E2811" s="5" t="s">
        <v>8961</v>
      </c>
    </row>
    <row r="2812" spans="1:5" x14ac:dyDescent="0.35">
      <c r="A2812" s="4" t="s">
        <v>5</v>
      </c>
      <c r="B2812" s="9">
        <v>1343613</v>
      </c>
      <c r="C2812" s="4" t="s">
        <v>2501</v>
      </c>
      <c r="D2812" s="4" t="s">
        <v>8962</v>
      </c>
      <c r="E2812" s="5" t="s">
        <v>8963</v>
      </c>
    </row>
    <row r="2813" spans="1:5" x14ac:dyDescent="0.35">
      <c r="A2813" s="4" t="s">
        <v>5</v>
      </c>
      <c r="B2813" s="9">
        <v>1343614</v>
      </c>
      <c r="C2813" s="4" t="s">
        <v>2501</v>
      </c>
      <c r="D2813" s="4" t="s">
        <v>8958</v>
      </c>
      <c r="E2813" s="5" t="s">
        <v>8964</v>
      </c>
    </row>
    <row r="2814" spans="1:5" x14ac:dyDescent="0.35">
      <c r="A2814" s="4" t="s">
        <v>5</v>
      </c>
      <c r="B2814" s="9">
        <v>1343615</v>
      </c>
      <c r="C2814" s="4" t="s">
        <v>2501</v>
      </c>
      <c r="D2814" s="4" t="s">
        <v>8960</v>
      </c>
      <c r="E2814" s="5" t="s">
        <v>8965</v>
      </c>
    </row>
    <row r="2815" spans="1:5" x14ac:dyDescent="0.35">
      <c r="A2815" s="4" t="s">
        <v>5</v>
      </c>
      <c r="B2815" s="9">
        <v>1343616</v>
      </c>
      <c r="C2815" s="4" t="s">
        <v>2501</v>
      </c>
      <c r="D2815" s="4" t="s">
        <v>8966</v>
      </c>
      <c r="E2815" s="5" t="s">
        <v>8967</v>
      </c>
    </row>
    <row r="2816" spans="1:5" x14ac:dyDescent="0.35">
      <c r="A2816" s="4" t="s">
        <v>5</v>
      </c>
      <c r="B2816" s="9">
        <v>1343617</v>
      </c>
      <c r="C2816" s="4" t="s">
        <v>2501</v>
      </c>
      <c r="D2816" s="4" t="s">
        <v>8968</v>
      </c>
      <c r="E2816" s="5" t="s">
        <v>8969</v>
      </c>
    </row>
    <row r="2817" spans="1:5" x14ac:dyDescent="0.35">
      <c r="A2817" s="4" t="s">
        <v>5</v>
      </c>
      <c r="B2817" s="9">
        <v>1343618</v>
      </c>
      <c r="C2817" s="4" t="s">
        <v>2501</v>
      </c>
      <c r="D2817" s="4" t="s">
        <v>8968</v>
      </c>
      <c r="E2817" s="5" t="s">
        <v>8970</v>
      </c>
    </row>
    <row r="2818" spans="1:5" x14ac:dyDescent="0.35">
      <c r="A2818" s="4" t="s">
        <v>5</v>
      </c>
      <c r="B2818" s="9">
        <v>1343619</v>
      </c>
      <c r="C2818" s="4" t="s">
        <v>2501</v>
      </c>
      <c r="D2818" s="4" t="s">
        <v>8968</v>
      </c>
      <c r="E2818" s="5" t="s">
        <v>8971</v>
      </c>
    </row>
    <row r="2819" spans="1:5" x14ac:dyDescent="0.35">
      <c r="A2819" s="4" t="s">
        <v>5</v>
      </c>
      <c r="B2819" s="9">
        <v>1343620</v>
      </c>
      <c r="C2819" s="4" t="s">
        <v>2501</v>
      </c>
      <c r="D2819" s="4" t="s">
        <v>8960</v>
      </c>
      <c r="E2819" s="5" t="s">
        <v>8972</v>
      </c>
    </row>
    <row r="2820" spans="1:5" x14ac:dyDescent="0.35">
      <c r="A2820" s="4" t="s">
        <v>5</v>
      </c>
      <c r="B2820" s="9">
        <v>1343623</v>
      </c>
      <c r="C2820" s="4" t="s">
        <v>2501</v>
      </c>
      <c r="D2820" s="4" t="s">
        <v>8966</v>
      </c>
      <c r="E2820" s="5" t="s">
        <v>8973</v>
      </c>
    </row>
    <row r="2821" spans="1:5" x14ac:dyDescent="0.35">
      <c r="A2821" s="4" t="s">
        <v>5</v>
      </c>
      <c r="B2821" s="9">
        <v>1343626</v>
      </c>
      <c r="C2821" s="4" t="s">
        <v>2501</v>
      </c>
      <c r="D2821" s="4" t="s">
        <v>8968</v>
      </c>
      <c r="E2821" s="5" t="s">
        <v>8974</v>
      </c>
    </row>
    <row r="2822" spans="1:5" x14ac:dyDescent="0.35">
      <c r="A2822" s="4" t="s">
        <v>5</v>
      </c>
      <c r="B2822" s="9">
        <v>1343627</v>
      </c>
      <c r="C2822" s="4" t="s">
        <v>2501</v>
      </c>
      <c r="D2822" s="4" t="s">
        <v>8968</v>
      </c>
      <c r="E2822" s="5" t="s">
        <v>8975</v>
      </c>
    </row>
    <row r="2823" spans="1:5" x14ac:dyDescent="0.35">
      <c r="A2823" s="4" t="s">
        <v>5</v>
      </c>
      <c r="B2823" s="9">
        <v>1343628</v>
      </c>
      <c r="C2823" s="4" t="s">
        <v>2501</v>
      </c>
      <c r="D2823" s="4" t="s">
        <v>8968</v>
      </c>
      <c r="E2823" s="5" t="s">
        <v>8976</v>
      </c>
    </row>
    <row r="2824" spans="1:5" x14ac:dyDescent="0.35">
      <c r="A2824" s="4" t="s">
        <v>5</v>
      </c>
      <c r="B2824" s="9">
        <v>1343630</v>
      </c>
      <c r="C2824" s="4" t="s">
        <v>2501</v>
      </c>
      <c r="D2824" s="4" t="s">
        <v>8968</v>
      </c>
      <c r="E2824" s="5" t="s">
        <v>8977</v>
      </c>
    </row>
    <row r="2825" spans="1:5" x14ac:dyDescent="0.35">
      <c r="A2825" s="4" t="s">
        <v>5</v>
      </c>
      <c r="B2825" s="9">
        <v>1343631</v>
      </c>
      <c r="C2825" s="4" t="s">
        <v>2501</v>
      </c>
      <c r="D2825" s="4" t="s">
        <v>8968</v>
      </c>
      <c r="E2825" s="5" t="s">
        <v>8978</v>
      </c>
    </row>
    <row r="2826" spans="1:5" x14ac:dyDescent="0.35">
      <c r="A2826" s="4" t="s">
        <v>5</v>
      </c>
      <c r="B2826" s="9">
        <v>1343632</v>
      </c>
      <c r="C2826" s="4" t="s">
        <v>2501</v>
      </c>
      <c r="D2826" s="4" t="s">
        <v>8968</v>
      </c>
      <c r="E2826" s="5" t="s">
        <v>8979</v>
      </c>
    </row>
    <row r="2827" spans="1:5" x14ac:dyDescent="0.35">
      <c r="A2827" s="4" t="s">
        <v>5</v>
      </c>
      <c r="B2827" s="9">
        <v>1343634</v>
      </c>
      <c r="C2827" s="4" t="s">
        <v>2501</v>
      </c>
      <c r="D2827" s="4" t="s">
        <v>8960</v>
      </c>
      <c r="E2827" s="5" t="s">
        <v>8980</v>
      </c>
    </row>
    <row r="2828" spans="1:5" x14ac:dyDescent="0.35">
      <c r="A2828" s="4" t="s">
        <v>5</v>
      </c>
      <c r="B2828" s="9">
        <v>1343635</v>
      </c>
      <c r="C2828" s="4" t="s">
        <v>2642</v>
      </c>
      <c r="D2828" s="4" t="s">
        <v>8966</v>
      </c>
      <c r="E2828" s="5" t="s">
        <v>8981</v>
      </c>
    </row>
    <row r="2829" spans="1:5" x14ac:dyDescent="0.35">
      <c r="A2829" s="4" t="s">
        <v>5</v>
      </c>
      <c r="B2829" s="9">
        <v>1343655</v>
      </c>
      <c r="C2829" s="4" t="s">
        <v>2642</v>
      </c>
      <c r="D2829" s="4" t="s">
        <v>8982</v>
      </c>
      <c r="E2829" s="5" t="s">
        <v>8983</v>
      </c>
    </row>
    <row r="2830" spans="1:5" x14ac:dyDescent="0.35">
      <c r="A2830" s="4" t="s">
        <v>5</v>
      </c>
      <c r="B2830" s="9">
        <v>1343656</v>
      </c>
      <c r="C2830" s="4" t="s">
        <v>8984</v>
      </c>
      <c r="D2830" s="4" t="s">
        <v>8985</v>
      </c>
      <c r="E2830" s="5" t="s">
        <v>8986</v>
      </c>
    </row>
    <row r="2831" spans="1:5" x14ac:dyDescent="0.35">
      <c r="A2831" s="4" t="s">
        <v>5</v>
      </c>
      <c r="B2831" s="9">
        <v>1343661</v>
      </c>
      <c r="C2831" s="4" t="s">
        <v>8987</v>
      </c>
      <c r="D2831" s="4" t="s">
        <v>8988</v>
      </c>
      <c r="E2831" s="5" t="s">
        <v>8988</v>
      </c>
    </row>
    <row r="2832" spans="1:5" x14ac:dyDescent="0.35">
      <c r="A2832" s="4" t="s">
        <v>5</v>
      </c>
      <c r="B2832" s="9">
        <v>1343662</v>
      </c>
      <c r="C2832" s="4" t="s">
        <v>8989</v>
      </c>
      <c r="D2832" s="4" t="s">
        <v>8990</v>
      </c>
      <c r="E2832" s="5" t="s">
        <v>8991</v>
      </c>
    </row>
    <row r="2833" spans="1:5" x14ac:dyDescent="0.35">
      <c r="A2833" s="4" t="s">
        <v>5</v>
      </c>
      <c r="B2833" s="9">
        <v>1343689</v>
      </c>
      <c r="C2833" s="4" t="s">
        <v>2510</v>
      </c>
      <c r="D2833" s="4" t="s">
        <v>2513</v>
      </c>
      <c r="E2833" s="5" t="s">
        <v>8992</v>
      </c>
    </row>
    <row r="2834" spans="1:5" x14ac:dyDescent="0.35">
      <c r="A2834" s="4" t="s">
        <v>5</v>
      </c>
      <c r="B2834" s="9">
        <v>1343690</v>
      </c>
      <c r="C2834" s="4" t="s">
        <v>2510</v>
      </c>
      <c r="D2834" s="4" t="s">
        <v>2513</v>
      </c>
      <c r="E2834" s="5" t="s">
        <v>8993</v>
      </c>
    </row>
    <row r="2835" spans="1:5" x14ac:dyDescent="0.35">
      <c r="A2835" s="4" t="s">
        <v>5</v>
      </c>
      <c r="B2835" s="9">
        <v>1343691</v>
      </c>
      <c r="C2835" s="4" t="s">
        <v>2510</v>
      </c>
      <c r="D2835" s="4" t="s">
        <v>2513</v>
      </c>
      <c r="E2835" s="5" t="s">
        <v>8994</v>
      </c>
    </row>
    <row r="2836" spans="1:5" x14ac:dyDescent="0.35">
      <c r="A2836" s="4" t="s">
        <v>5</v>
      </c>
      <c r="B2836" s="9">
        <v>1343692</v>
      </c>
      <c r="C2836" s="4" t="s">
        <v>2510</v>
      </c>
      <c r="D2836" s="4" t="s">
        <v>2513</v>
      </c>
      <c r="E2836" s="5" t="s">
        <v>8995</v>
      </c>
    </row>
    <row r="2837" spans="1:5" x14ac:dyDescent="0.35">
      <c r="A2837" s="4" t="s">
        <v>5</v>
      </c>
      <c r="B2837" s="9">
        <v>1343693</v>
      </c>
      <c r="C2837" s="4" t="s">
        <v>2510</v>
      </c>
      <c r="D2837" s="4" t="s">
        <v>2513</v>
      </c>
      <c r="E2837" s="5" t="s">
        <v>8996</v>
      </c>
    </row>
    <row r="2838" spans="1:5" x14ac:dyDescent="0.35">
      <c r="A2838" s="4" t="s">
        <v>5</v>
      </c>
      <c r="B2838" s="9">
        <v>1343694</v>
      </c>
      <c r="C2838" s="4" t="s">
        <v>2510</v>
      </c>
      <c r="D2838" s="4" t="s">
        <v>2513</v>
      </c>
      <c r="E2838" s="5" t="s">
        <v>8997</v>
      </c>
    </row>
    <row r="2839" spans="1:5" x14ac:dyDescent="0.35">
      <c r="A2839" s="4" t="s">
        <v>5</v>
      </c>
      <c r="B2839" s="9">
        <v>1343695</v>
      </c>
      <c r="C2839" s="4" t="s">
        <v>2510</v>
      </c>
      <c r="D2839" s="4" t="s">
        <v>2513</v>
      </c>
      <c r="E2839" s="5" t="s">
        <v>8998</v>
      </c>
    </row>
    <row r="2840" spans="1:5" x14ac:dyDescent="0.35">
      <c r="A2840" s="4" t="s">
        <v>5</v>
      </c>
      <c r="B2840" s="9">
        <v>1343696</v>
      </c>
      <c r="C2840" s="4" t="s">
        <v>2510</v>
      </c>
      <c r="D2840" s="4" t="s">
        <v>2513</v>
      </c>
      <c r="E2840" s="5" t="s">
        <v>8999</v>
      </c>
    </row>
    <row r="2841" spans="1:5" x14ac:dyDescent="0.35">
      <c r="A2841" s="4" t="s">
        <v>5</v>
      </c>
      <c r="B2841" s="9">
        <v>1343697</v>
      </c>
      <c r="C2841" s="4" t="s">
        <v>2510</v>
      </c>
      <c r="D2841" s="4" t="s">
        <v>2513</v>
      </c>
      <c r="E2841" s="5" t="s">
        <v>9000</v>
      </c>
    </row>
    <row r="2842" spans="1:5" x14ac:dyDescent="0.35">
      <c r="A2842" s="4" t="s">
        <v>5</v>
      </c>
      <c r="B2842" s="9">
        <v>1343698</v>
      </c>
      <c r="C2842" s="4" t="s">
        <v>2510</v>
      </c>
      <c r="D2842" s="4" t="s">
        <v>2513</v>
      </c>
      <c r="E2842" s="5" t="s">
        <v>9001</v>
      </c>
    </row>
    <row r="2843" spans="1:5" x14ac:dyDescent="0.35">
      <c r="A2843" s="4" t="s">
        <v>5</v>
      </c>
      <c r="B2843" s="9">
        <v>1343699</v>
      </c>
      <c r="C2843" s="4" t="s">
        <v>2510</v>
      </c>
      <c r="D2843" s="4" t="s">
        <v>2513</v>
      </c>
      <c r="E2843" s="5" t="s">
        <v>9002</v>
      </c>
    </row>
    <row r="2844" spans="1:5" x14ac:dyDescent="0.35">
      <c r="A2844" s="4" t="s">
        <v>5</v>
      </c>
      <c r="B2844" s="9">
        <v>1343700</v>
      </c>
      <c r="C2844" s="4" t="s">
        <v>2510</v>
      </c>
      <c r="D2844" s="4" t="s">
        <v>2513</v>
      </c>
      <c r="E2844" s="5" t="s">
        <v>9003</v>
      </c>
    </row>
    <row r="2845" spans="1:5" x14ac:dyDescent="0.35">
      <c r="A2845" s="4" t="s">
        <v>5</v>
      </c>
      <c r="B2845" s="9">
        <v>1343701</v>
      </c>
      <c r="C2845" s="4" t="s">
        <v>2510</v>
      </c>
      <c r="D2845" s="4" t="s">
        <v>2513</v>
      </c>
      <c r="E2845" s="5" t="s">
        <v>9004</v>
      </c>
    </row>
    <row r="2846" spans="1:5" x14ac:dyDescent="0.35">
      <c r="A2846" s="4" t="s">
        <v>5</v>
      </c>
      <c r="B2846" s="9">
        <v>1343703</v>
      </c>
      <c r="C2846" s="4" t="s">
        <v>2510</v>
      </c>
      <c r="D2846" s="4" t="s">
        <v>2513</v>
      </c>
      <c r="E2846" s="5" t="s">
        <v>9005</v>
      </c>
    </row>
    <row r="2847" spans="1:5" x14ac:dyDescent="0.35">
      <c r="A2847" s="4" t="s">
        <v>5</v>
      </c>
      <c r="B2847" s="9">
        <v>1343704</v>
      </c>
      <c r="C2847" s="4" t="s">
        <v>2510</v>
      </c>
      <c r="D2847" s="4" t="s">
        <v>2513</v>
      </c>
      <c r="E2847" s="5" t="s">
        <v>9006</v>
      </c>
    </row>
    <row r="2848" spans="1:5" x14ac:dyDescent="0.35">
      <c r="A2848" s="4" t="s">
        <v>5</v>
      </c>
      <c r="B2848" s="9">
        <v>1343705</v>
      </c>
      <c r="C2848" s="4" t="s">
        <v>2510</v>
      </c>
      <c r="D2848" s="4" t="s">
        <v>2513</v>
      </c>
      <c r="E2848" s="5" t="s">
        <v>9007</v>
      </c>
    </row>
    <row r="2849" spans="1:5" x14ac:dyDescent="0.35">
      <c r="A2849" s="4" t="s">
        <v>5</v>
      </c>
      <c r="B2849" s="9">
        <v>1343706</v>
      </c>
      <c r="C2849" s="4" t="s">
        <v>2510</v>
      </c>
      <c r="D2849" s="4" t="s">
        <v>2513</v>
      </c>
      <c r="E2849" s="5" t="s">
        <v>9008</v>
      </c>
    </row>
    <row r="2850" spans="1:5" x14ac:dyDescent="0.35">
      <c r="A2850" s="4" t="s">
        <v>5</v>
      </c>
      <c r="B2850" s="9">
        <v>1343707</v>
      </c>
      <c r="C2850" s="4" t="s">
        <v>2510</v>
      </c>
      <c r="D2850" s="4" t="s">
        <v>2513</v>
      </c>
      <c r="E2850" s="5" t="s">
        <v>9009</v>
      </c>
    </row>
    <row r="2851" spans="1:5" x14ac:dyDescent="0.35">
      <c r="A2851" s="4" t="s">
        <v>5</v>
      </c>
      <c r="B2851" s="9">
        <v>1343709</v>
      </c>
      <c r="C2851" s="4" t="s">
        <v>2510</v>
      </c>
      <c r="D2851" s="4" t="s">
        <v>2513</v>
      </c>
      <c r="E2851" s="5" t="s">
        <v>9010</v>
      </c>
    </row>
    <row r="2852" spans="1:5" x14ac:dyDescent="0.35">
      <c r="A2852" s="4" t="s">
        <v>5</v>
      </c>
      <c r="B2852" s="9">
        <v>1343710</v>
      </c>
      <c r="C2852" s="4" t="s">
        <v>2510</v>
      </c>
      <c r="D2852" s="4" t="s">
        <v>2513</v>
      </c>
      <c r="E2852" s="5" t="s">
        <v>9011</v>
      </c>
    </row>
    <row r="2853" spans="1:5" x14ac:dyDescent="0.35">
      <c r="A2853" s="4" t="s">
        <v>5</v>
      </c>
      <c r="B2853" s="9">
        <v>1343711</v>
      </c>
      <c r="C2853" s="4" t="s">
        <v>2510</v>
      </c>
      <c r="D2853" s="4" t="s">
        <v>2513</v>
      </c>
      <c r="E2853" s="5" t="s">
        <v>9012</v>
      </c>
    </row>
    <row r="2854" spans="1:5" x14ac:dyDescent="0.35">
      <c r="A2854" s="4" t="s">
        <v>5</v>
      </c>
      <c r="B2854" s="9">
        <v>1343712</v>
      </c>
      <c r="C2854" s="4" t="s">
        <v>2510</v>
      </c>
      <c r="D2854" s="4" t="s">
        <v>2513</v>
      </c>
      <c r="E2854" s="5" t="s">
        <v>9013</v>
      </c>
    </row>
    <row r="2855" spans="1:5" x14ac:dyDescent="0.35">
      <c r="A2855" s="4" t="s">
        <v>5</v>
      </c>
      <c r="B2855" s="9">
        <v>1343713</v>
      </c>
      <c r="C2855" s="4" t="s">
        <v>2510</v>
      </c>
      <c r="D2855" s="4" t="s">
        <v>2513</v>
      </c>
      <c r="E2855" s="5" t="s">
        <v>9014</v>
      </c>
    </row>
    <row r="2856" spans="1:5" x14ac:dyDescent="0.35">
      <c r="A2856" s="4" t="s">
        <v>5</v>
      </c>
      <c r="B2856" s="9">
        <v>1343714</v>
      </c>
      <c r="C2856" s="4" t="s">
        <v>1640</v>
      </c>
      <c r="D2856" s="4" t="s">
        <v>2513</v>
      </c>
      <c r="E2856" s="5" t="s">
        <v>9015</v>
      </c>
    </row>
    <row r="2857" spans="1:5" x14ac:dyDescent="0.35">
      <c r="A2857" s="4" t="s">
        <v>5</v>
      </c>
      <c r="B2857" s="9">
        <v>1343715</v>
      </c>
      <c r="C2857" s="4" t="s">
        <v>1640</v>
      </c>
      <c r="D2857" s="4" t="s">
        <v>9016</v>
      </c>
      <c r="E2857" s="5" t="s">
        <v>9017</v>
      </c>
    </row>
    <row r="2858" spans="1:5" x14ac:dyDescent="0.35">
      <c r="A2858" s="4" t="s">
        <v>5</v>
      </c>
      <c r="B2858" s="9">
        <v>1343716</v>
      </c>
      <c r="C2858" s="4" t="s">
        <v>1640</v>
      </c>
      <c r="D2858" s="4" t="s">
        <v>9018</v>
      </c>
      <c r="E2858" s="5" t="s">
        <v>9019</v>
      </c>
    </row>
    <row r="2859" spans="1:5" x14ac:dyDescent="0.35">
      <c r="A2859" s="4" t="s">
        <v>5</v>
      </c>
      <c r="B2859" s="9">
        <v>1343717</v>
      </c>
      <c r="C2859" s="4" t="s">
        <v>1640</v>
      </c>
      <c r="D2859" s="4" t="s">
        <v>9020</v>
      </c>
      <c r="E2859" s="5" t="s">
        <v>9021</v>
      </c>
    </row>
    <row r="2860" spans="1:5" x14ac:dyDescent="0.35">
      <c r="A2860" s="4" t="s">
        <v>5</v>
      </c>
      <c r="B2860" s="9">
        <v>1343718</v>
      </c>
      <c r="C2860" s="4" t="s">
        <v>1640</v>
      </c>
      <c r="D2860" s="4" t="s">
        <v>9022</v>
      </c>
      <c r="E2860" s="5" t="s">
        <v>9023</v>
      </c>
    </row>
    <row r="2861" spans="1:5" x14ac:dyDescent="0.35">
      <c r="A2861" s="4" t="s">
        <v>5</v>
      </c>
      <c r="B2861" s="9">
        <v>1343719</v>
      </c>
      <c r="C2861" s="4" t="s">
        <v>1640</v>
      </c>
      <c r="D2861" s="4" t="s">
        <v>9024</v>
      </c>
      <c r="E2861" s="5" t="s">
        <v>9025</v>
      </c>
    </row>
    <row r="2862" spans="1:5" x14ac:dyDescent="0.35">
      <c r="A2862" s="4" t="s">
        <v>5</v>
      </c>
      <c r="B2862" s="9">
        <v>1343720</v>
      </c>
      <c r="C2862" s="4" t="s">
        <v>1640</v>
      </c>
      <c r="D2862" s="4" t="s">
        <v>9026</v>
      </c>
      <c r="E2862" s="5" t="s">
        <v>9027</v>
      </c>
    </row>
    <row r="2863" spans="1:5" x14ac:dyDescent="0.35">
      <c r="A2863" s="4" t="s">
        <v>5</v>
      </c>
      <c r="B2863" s="9">
        <v>1343721</v>
      </c>
      <c r="C2863" s="4" t="s">
        <v>1640</v>
      </c>
      <c r="D2863" s="4" t="s">
        <v>9028</v>
      </c>
      <c r="E2863" s="5" t="s">
        <v>9029</v>
      </c>
    </row>
    <row r="2864" spans="1:5" x14ac:dyDescent="0.35">
      <c r="A2864" s="4" t="s">
        <v>5</v>
      </c>
      <c r="B2864" s="9">
        <v>1343722</v>
      </c>
      <c r="C2864" s="4" t="s">
        <v>1640</v>
      </c>
      <c r="D2864" s="4" t="s">
        <v>9030</v>
      </c>
      <c r="E2864" s="5" t="s">
        <v>9031</v>
      </c>
    </row>
    <row r="2865" spans="1:5" x14ac:dyDescent="0.35">
      <c r="A2865" s="4" t="s">
        <v>5</v>
      </c>
      <c r="B2865" s="9">
        <v>1343723</v>
      </c>
      <c r="C2865" s="4" t="s">
        <v>1640</v>
      </c>
      <c r="D2865" s="4" t="s">
        <v>9032</v>
      </c>
      <c r="E2865" s="5" t="s">
        <v>9033</v>
      </c>
    </row>
    <row r="2866" spans="1:5" x14ac:dyDescent="0.35">
      <c r="A2866" s="4" t="s">
        <v>5</v>
      </c>
      <c r="B2866" s="9">
        <v>1343724</v>
      </c>
      <c r="C2866" s="4" t="s">
        <v>1640</v>
      </c>
      <c r="D2866" s="4" t="s">
        <v>9034</v>
      </c>
      <c r="E2866" s="5" t="s">
        <v>9035</v>
      </c>
    </row>
    <row r="2867" spans="1:5" x14ac:dyDescent="0.35">
      <c r="A2867" s="4" t="s">
        <v>5</v>
      </c>
      <c r="B2867" s="9">
        <v>1343725</v>
      </c>
      <c r="C2867" s="4" t="s">
        <v>1640</v>
      </c>
      <c r="D2867" s="4" t="s">
        <v>9036</v>
      </c>
      <c r="E2867" s="5" t="s">
        <v>9037</v>
      </c>
    </row>
    <row r="2868" spans="1:5" x14ac:dyDescent="0.35">
      <c r="A2868" s="4" t="s">
        <v>5</v>
      </c>
      <c r="B2868" s="9">
        <v>1343726</v>
      </c>
      <c r="C2868" s="4" t="s">
        <v>1640</v>
      </c>
      <c r="D2868" s="4" t="s">
        <v>9038</v>
      </c>
      <c r="E2868" s="5" t="s">
        <v>9039</v>
      </c>
    </row>
    <row r="2869" spans="1:5" x14ac:dyDescent="0.35">
      <c r="A2869" s="4" t="s">
        <v>5</v>
      </c>
      <c r="B2869" s="9">
        <v>1343727</v>
      </c>
      <c r="C2869" s="4" t="s">
        <v>1640</v>
      </c>
      <c r="D2869" s="4" t="s">
        <v>9040</v>
      </c>
      <c r="E2869" s="5" t="s">
        <v>9041</v>
      </c>
    </row>
    <row r="2870" spans="1:5" x14ac:dyDescent="0.35">
      <c r="A2870" s="4" t="s">
        <v>5</v>
      </c>
      <c r="B2870" s="9">
        <v>1343728</v>
      </c>
      <c r="C2870" s="4" t="s">
        <v>1640</v>
      </c>
      <c r="D2870" s="4" t="s">
        <v>9042</v>
      </c>
      <c r="E2870" s="5" t="s">
        <v>9043</v>
      </c>
    </row>
    <row r="2871" spans="1:5" x14ac:dyDescent="0.35">
      <c r="A2871" s="4" t="s">
        <v>5</v>
      </c>
      <c r="B2871" s="9">
        <v>1343729</v>
      </c>
      <c r="C2871" s="4" t="s">
        <v>1640</v>
      </c>
      <c r="D2871" s="4" t="s">
        <v>9044</v>
      </c>
      <c r="E2871" s="5" t="s">
        <v>9045</v>
      </c>
    </row>
    <row r="2872" spans="1:5" x14ac:dyDescent="0.35">
      <c r="A2872" s="4" t="s">
        <v>5</v>
      </c>
      <c r="B2872" s="9">
        <v>1343731</v>
      </c>
      <c r="C2872" s="4" t="s">
        <v>1640</v>
      </c>
      <c r="D2872" s="4" t="s">
        <v>9046</v>
      </c>
      <c r="E2872" s="5" t="s">
        <v>9047</v>
      </c>
    </row>
    <row r="2873" spans="1:5" x14ac:dyDescent="0.35">
      <c r="A2873" s="4" t="s">
        <v>5</v>
      </c>
      <c r="B2873" s="9">
        <v>1343732</v>
      </c>
      <c r="C2873" s="4" t="s">
        <v>1640</v>
      </c>
      <c r="D2873" s="4" t="s">
        <v>2515</v>
      </c>
      <c r="E2873" s="5" t="s">
        <v>9048</v>
      </c>
    </row>
    <row r="2874" spans="1:5" x14ac:dyDescent="0.35">
      <c r="A2874" s="4" t="s">
        <v>5</v>
      </c>
      <c r="B2874" s="9">
        <v>1343733</v>
      </c>
      <c r="C2874" s="4" t="s">
        <v>9049</v>
      </c>
      <c r="D2874" s="4" t="s">
        <v>9050</v>
      </c>
      <c r="E2874" s="5" t="s">
        <v>9051</v>
      </c>
    </row>
    <row r="2875" spans="1:5" x14ac:dyDescent="0.35">
      <c r="A2875" s="4" t="s">
        <v>5</v>
      </c>
      <c r="B2875" s="9">
        <v>1343734</v>
      </c>
      <c r="C2875" s="4" t="s">
        <v>1640</v>
      </c>
      <c r="D2875" s="4" t="s">
        <v>9052</v>
      </c>
      <c r="E2875" s="5" t="s">
        <v>9053</v>
      </c>
    </row>
    <row r="2876" spans="1:5" x14ac:dyDescent="0.35">
      <c r="A2876" s="4" t="s">
        <v>5</v>
      </c>
      <c r="B2876" s="9">
        <v>1343735</v>
      </c>
      <c r="C2876" s="4" t="s">
        <v>1640</v>
      </c>
      <c r="D2876" s="4" t="s">
        <v>9054</v>
      </c>
      <c r="E2876" s="5" t="s">
        <v>9055</v>
      </c>
    </row>
    <row r="2877" spans="1:5" x14ac:dyDescent="0.35">
      <c r="A2877" s="4" t="s">
        <v>5</v>
      </c>
      <c r="B2877" s="9">
        <v>1343736</v>
      </c>
      <c r="C2877" s="4" t="s">
        <v>1640</v>
      </c>
      <c r="D2877" s="4" t="s">
        <v>9056</v>
      </c>
      <c r="E2877" s="5" t="s">
        <v>9057</v>
      </c>
    </row>
    <row r="2878" spans="1:5" x14ac:dyDescent="0.35">
      <c r="A2878" s="4" t="s">
        <v>5</v>
      </c>
      <c r="B2878" s="9">
        <v>1343737</v>
      </c>
      <c r="C2878" s="4" t="s">
        <v>1640</v>
      </c>
      <c r="D2878" s="4" t="s">
        <v>9058</v>
      </c>
      <c r="E2878" s="5" t="s">
        <v>9059</v>
      </c>
    </row>
    <row r="2879" spans="1:5" x14ac:dyDescent="0.35">
      <c r="A2879" s="4" t="s">
        <v>5</v>
      </c>
      <c r="B2879" s="9">
        <v>1343738</v>
      </c>
      <c r="C2879" s="4" t="s">
        <v>1640</v>
      </c>
      <c r="D2879" s="4" t="s">
        <v>9060</v>
      </c>
      <c r="E2879" s="5" t="s">
        <v>9061</v>
      </c>
    </row>
    <row r="2880" spans="1:5" x14ac:dyDescent="0.35">
      <c r="A2880" s="4" t="s">
        <v>5</v>
      </c>
      <c r="B2880" s="9">
        <v>1343739</v>
      </c>
      <c r="C2880" s="4" t="s">
        <v>1640</v>
      </c>
      <c r="D2880" s="4" t="s">
        <v>9062</v>
      </c>
      <c r="E2880" s="5" t="s">
        <v>9063</v>
      </c>
    </row>
    <row r="2881" spans="1:5" x14ac:dyDescent="0.35">
      <c r="A2881" s="4" t="s">
        <v>5</v>
      </c>
      <c r="B2881" s="9">
        <v>1343740</v>
      </c>
      <c r="C2881" s="4" t="s">
        <v>1640</v>
      </c>
      <c r="D2881" s="4" t="s">
        <v>9064</v>
      </c>
      <c r="E2881" s="5" t="s">
        <v>9065</v>
      </c>
    </row>
    <row r="2882" spans="1:5" x14ac:dyDescent="0.35">
      <c r="A2882" s="4" t="s">
        <v>5</v>
      </c>
      <c r="B2882" s="9">
        <v>1343741</v>
      </c>
      <c r="C2882" s="4" t="s">
        <v>1640</v>
      </c>
      <c r="D2882" s="4" t="s">
        <v>9066</v>
      </c>
      <c r="E2882" s="5" t="s">
        <v>9067</v>
      </c>
    </row>
    <row r="2883" spans="1:5" x14ac:dyDescent="0.35">
      <c r="A2883" s="4" t="s">
        <v>5</v>
      </c>
      <c r="B2883" s="9">
        <v>1343744</v>
      </c>
      <c r="C2883" s="4" t="s">
        <v>1640</v>
      </c>
      <c r="D2883" s="4" t="s">
        <v>9068</v>
      </c>
      <c r="E2883" s="5" t="s">
        <v>9069</v>
      </c>
    </row>
    <row r="2884" spans="1:5" x14ac:dyDescent="0.35">
      <c r="A2884" s="4" t="s">
        <v>5</v>
      </c>
      <c r="B2884" s="9">
        <v>1343745</v>
      </c>
      <c r="C2884" s="4" t="s">
        <v>1640</v>
      </c>
      <c r="D2884" s="4" t="s">
        <v>9070</v>
      </c>
      <c r="E2884" s="5" t="s">
        <v>9071</v>
      </c>
    </row>
    <row r="2885" spans="1:5" x14ac:dyDescent="0.35">
      <c r="A2885" s="4" t="s">
        <v>5</v>
      </c>
      <c r="B2885" s="9">
        <v>1343746</v>
      </c>
      <c r="C2885" s="4" t="s">
        <v>1640</v>
      </c>
      <c r="D2885" s="4" t="s">
        <v>9072</v>
      </c>
      <c r="E2885" s="5" t="s">
        <v>9073</v>
      </c>
    </row>
    <row r="2886" spans="1:5" x14ac:dyDescent="0.35">
      <c r="A2886" s="4" t="s">
        <v>5</v>
      </c>
      <c r="B2886" s="9">
        <v>1343747</v>
      </c>
      <c r="C2886" s="4" t="s">
        <v>1640</v>
      </c>
      <c r="D2886" s="4" t="s">
        <v>9074</v>
      </c>
      <c r="E2886" s="5" t="s">
        <v>9075</v>
      </c>
    </row>
    <row r="2887" spans="1:5" x14ac:dyDescent="0.35">
      <c r="A2887" s="4" t="s">
        <v>5</v>
      </c>
      <c r="B2887" s="9">
        <v>1343748</v>
      </c>
      <c r="C2887" s="4" t="s">
        <v>1640</v>
      </c>
      <c r="D2887" s="4" t="s">
        <v>9076</v>
      </c>
      <c r="E2887" s="5" t="s">
        <v>9077</v>
      </c>
    </row>
    <row r="2888" spans="1:5" x14ac:dyDescent="0.35">
      <c r="A2888" s="4" t="s">
        <v>5</v>
      </c>
      <c r="B2888" s="9">
        <v>1343749</v>
      </c>
      <c r="C2888" s="4" t="s">
        <v>1640</v>
      </c>
      <c r="D2888" s="4" t="s">
        <v>9078</v>
      </c>
      <c r="E2888" s="5" t="s">
        <v>9079</v>
      </c>
    </row>
    <row r="2889" spans="1:5" x14ac:dyDescent="0.35">
      <c r="A2889" s="4" t="s">
        <v>5</v>
      </c>
      <c r="B2889" s="9">
        <v>1343750</v>
      </c>
      <c r="C2889" s="4" t="s">
        <v>1640</v>
      </c>
      <c r="D2889" s="4" t="s">
        <v>9078</v>
      </c>
      <c r="E2889" s="5" t="s">
        <v>9080</v>
      </c>
    </row>
    <row r="2890" spans="1:5" x14ac:dyDescent="0.35">
      <c r="A2890" s="4" t="s">
        <v>5</v>
      </c>
      <c r="B2890" s="9">
        <v>1343751</v>
      </c>
      <c r="C2890" s="4" t="s">
        <v>1640</v>
      </c>
      <c r="D2890" s="4" t="s">
        <v>9078</v>
      </c>
      <c r="E2890" s="5" t="s">
        <v>9081</v>
      </c>
    </row>
    <row r="2891" spans="1:5" x14ac:dyDescent="0.35">
      <c r="A2891" s="4" t="s">
        <v>5</v>
      </c>
      <c r="B2891" s="9">
        <v>1343752</v>
      </c>
      <c r="C2891" s="4" t="s">
        <v>1640</v>
      </c>
      <c r="D2891" s="4" t="s">
        <v>9078</v>
      </c>
      <c r="E2891" s="5" t="s">
        <v>9082</v>
      </c>
    </row>
    <row r="2892" spans="1:5" x14ac:dyDescent="0.35">
      <c r="A2892" s="4" t="s">
        <v>5</v>
      </c>
      <c r="B2892" s="9">
        <v>1343753</v>
      </c>
      <c r="C2892" s="4" t="s">
        <v>9083</v>
      </c>
      <c r="D2892" s="4" t="s">
        <v>9078</v>
      </c>
      <c r="E2892" s="5" t="s">
        <v>9084</v>
      </c>
    </row>
    <row r="2893" spans="1:5" x14ac:dyDescent="0.35">
      <c r="A2893" s="4" t="s">
        <v>5</v>
      </c>
      <c r="B2893" s="9">
        <v>1343754</v>
      </c>
      <c r="C2893" s="4" t="s">
        <v>9085</v>
      </c>
      <c r="D2893" s="4" t="s">
        <v>9086</v>
      </c>
      <c r="E2893" s="5" t="s">
        <v>9087</v>
      </c>
    </row>
    <row r="2894" spans="1:5" x14ac:dyDescent="0.35">
      <c r="A2894" s="4" t="s">
        <v>5</v>
      </c>
      <c r="B2894" s="9">
        <v>1343755</v>
      </c>
      <c r="C2894" s="4" t="s">
        <v>9088</v>
      </c>
      <c r="D2894" s="4" t="s">
        <v>9089</v>
      </c>
      <c r="E2894" s="5" t="s">
        <v>9089</v>
      </c>
    </row>
    <row r="2895" spans="1:5" x14ac:dyDescent="0.35">
      <c r="A2895" s="4" t="s">
        <v>5</v>
      </c>
      <c r="B2895" s="9">
        <v>1343756</v>
      </c>
      <c r="C2895" s="4" t="s">
        <v>9090</v>
      </c>
      <c r="D2895" s="4" t="s">
        <v>9091</v>
      </c>
      <c r="E2895" s="5" t="s">
        <v>9091</v>
      </c>
    </row>
    <row r="2896" spans="1:5" x14ac:dyDescent="0.35">
      <c r="A2896" s="4" t="s">
        <v>5</v>
      </c>
      <c r="B2896" s="9">
        <v>1343757</v>
      </c>
      <c r="C2896" s="4" t="s">
        <v>2524</v>
      </c>
      <c r="D2896" s="4" t="s">
        <v>9092</v>
      </c>
      <c r="E2896" s="5" t="s">
        <v>9092</v>
      </c>
    </row>
    <row r="2897" spans="1:5" x14ac:dyDescent="0.35">
      <c r="A2897" s="4" t="s">
        <v>5</v>
      </c>
      <c r="B2897" s="9">
        <v>1343779</v>
      </c>
      <c r="C2897" s="4" t="s">
        <v>2524</v>
      </c>
      <c r="D2897" s="4" t="s">
        <v>9093</v>
      </c>
      <c r="E2897" s="5" t="s">
        <v>9094</v>
      </c>
    </row>
    <row r="2898" spans="1:5" x14ac:dyDescent="0.35">
      <c r="A2898" s="4" t="s">
        <v>5</v>
      </c>
      <c r="B2898" s="9">
        <v>1343780</v>
      </c>
      <c r="C2898" s="4" t="s">
        <v>2524</v>
      </c>
      <c r="D2898" s="4" t="s">
        <v>9095</v>
      </c>
      <c r="E2898" s="5" t="s">
        <v>9096</v>
      </c>
    </row>
    <row r="2899" spans="1:5" x14ac:dyDescent="0.35">
      <c r="A2899" s="4" t="s">
        <v>5</v>
      </c>
      <c r="B2899" s="9">
        <v>1343781</v>
      </c>
      <c r="C2899" s="4" t="s">
        <v>2524</v>
      </c>
      <c r="D2899" s="4" t="s">
        <v>9097</v>
      </c>
      <c r="E2899" s="5" t="s">
        <v>9098</v>
      </c>
    </row>
    <row r="2900" spans="1:5" x14ac:dyDescent="0.35">
      <c r="A2900" s="4" t="s">
        <v>5</v>
      </c>
      <c r="B2900" s="9">
        <v>1343782</v>
      </c>
      <c r="C2900" s="4" t="s">
        <v>2524</v>
      </c>
      <c r="D2900" s="4" t="s">
        <v>9099</v>
      </c>
      <c r="E2900" s="5" t="s">
        <v>9100</v>
      </c>
    </row>
    <row r="2901" spans="1:5" x14ac:dyDescent="0.35">
      <c r="A2901" s="4" t="s">
        <v>5</v>
      </c>
      <c r="B2901" s="9">
        <v>1343783</v>
      </c>
      <c r="C2901" s="4" t="s">
        <v>2524</v>
      </c>
      <c r="D2901" s="4" t="s">
        <v>9101</v>
      </c>
      <c r="E2901" s="5" t="s">
        <v>9102</v>
      </c>
    </row>
    <row r="2902" spans="1:5" x14ac:dyDescent="0.35">
      <c r="A2902" s="4" t="s">
        <v>5</v>
      </c>
      <c r="B2902" s="9">
        <v>1343784</v>
      </c>
      <c r="C2902" s="4" t="s">
        <v>1640</v>
      </c>
      <c r="D2902" s="4" t="s">
        <v>9103</v>
      </c>
      <c r="E2902" s="5" t="s">
        <v>9104</v>
      </c>
    </row>
    <row r="2903" spans="1:5" x14ac:dyDescent="0.35">
      <c r="A2903" s="4" t="s">
        <v>5</v>
      </c>
      <c r="B2903" s="9">
        <v>1343785</v>
      </c>
      <c r="C2903" s="4" t="s">
        <v>1640</v>
      </c>
      <c r="D2903" s="4" t="s">
        <v>9105</v>
      </c>
      <c r="E2903" s="5" t="s">
        <v>9106</v>
      </c>
    </row>
    <row r="2904" spans="1:5" x14ac:dyDescent="0.35">
      <c r="A2904" s="4" t="s">
        <v>5</v>
      </c>
      <c r="B2904" s="9">
        <v>1343786</v>
      </c>
      <c r="C2904" s="4" t="s">
        <v>1640</v>
      </c>
      <c r="D2904" s="4" t="s">
        <v>9107</v>
      </c>
      <c r="E2904" s="5" t="s">
        <v>9108</v>
      </c>
    </row>
    <row r="2905" spans="1:5" x14ac:dyDescent="0.35">
      <c r="A2905" s="4" t="s">
        <v>5</v>
      </c>
      <c r="B2905" s="9">
        <v>1343787</v>
      </c>
      <c r="C2905" s="4" t="s">
        <v>2524</v>
      </c>
      <c r="D2905" s="4" t="s">
        <v>9109</v>
      </c>
      <c r="E2905" s="5" t="s">
        <v>9110</v>
      </c>
    </row>
    <row r="2906" spans="1:5" x14ac:dyDescent="0.35">
      <c r="A2906" s="4" t="s">
        <v>5</v>
      </c>
      <c r="B2906" s="9">
        <v>1343788</v>
      </c>
      <c r="C2906" s="4" t="s">
        <v>2524</v>
      </c>
      <c r="D2906" s="4" t="s">
        <v>9111</v>
      </c>
      <c r="E2906" s="5" t="s">
        <v>9112</v>
      </c>
    </row>
    <row r="2907" spans="1:5" x14ac:dyDescent="0.35">
      <c r="A2907" s="4" t="s">
        <v>5</v>
      </c>
      <c r="B2907" s="9">
        <v>1343789</v>
      </c>
      <c r="C2907" s="4" t="s">
        <v>2524</v>
      </c>
      <c r="D2907" s="4" t="s">
        <v>9113</v>
      </c>
      <c r="E2907" s="5" t="s">
        <v>9114</v>
      </c>
    </row>
    <row r="2908" spans="1:5" x14ac:dyDescent="0.35">
      <c r="A2908" s="4" t="s">
        <v>5</v>
      </c>
      <c r="B2908" s="9">
        <v>1343790</v>
      </c>
      <c r="C2908" s="4" t="s">
        <v>2524</v>
      </c>
      <c r="D2908" s="4" t="s">
        <v>9115</v>
      </c>
      <c r="E2908" s="5" t="s">
        <v>9116</v>
      </c>
    </row>
    <row r="2909" spans="1:5" x14ac:dyDescent="0.35">
      <c r="A2909" s="4" t="s">
        <v>5</v>
      </c>
      <c r="B2909" s="9">
        <v>1343791</v>
      </c>
      <c r="C2909" s="4" t="s">
        <v>2524</v>
      </c>
      <c r="D2909" s="4" t="s">
        <v>9117</v>
      </c>
      <c r="E2909" s="5" t="s">
        <v>9118</v>
      </c>
    </row>
    <row r="2910" spans="1:5" x14ac:dyDescent="0.35">
      <c r="A2910" s="4" t="s">
        <v>5</v>
      </c>
      <c r="B2910" s="9">
        <v>1343792</v>
      </c>
      <c r="C2910" s="4" t="s">
        <v>2524</v>
      </c>
      <c r="D2910" s="4" t="s">
        <v>9119</v>
      </c>
      <c r="E2910" s="5" t="s">
        <v>9120</v>
      </c>
    </row>
    <row r="2911" spans="1:5" x14ac:dyDescent="0.35">
      <c r="A2911" s="4" t="s">
        <v>5</v>
      </c>
      <c r="B2911" s="9">
        <v>1343793</v>
      </c>
      <c r="C2911" s="4" t="s">
        <v>2510</v>
      </c>
      <c r="D2911" s="4" t="s">
        <v>9121</v>
      </c>
      <c r="E2911" s="5" t="s">
        <v>9122</v>
      </c>
    </row>
    <row r="2912" spans="1:5" x14ac:dyDescent="0.35">
      <c r="A2912" s="4" t="s">
        <v>5</v>
      </c>
      <c r="B2912" s="9">
        <v>1343796</v>
      </c>
      <c r="C2912" s="4" t="s">
        <v>2510</v>
      </c>
      <c r="D2912" s="4" t="s">
        <v>9123</v>
      </c>
      <c r="E2912" s="5" t="s">
        <v>9124</v>
      </c>
    </row>
    <row r="2913" spans="1:5" x14ac:dyDescent="0.35">
      <c r="A2913" s="4" t="s">
        <v>5</v>
      </c>
      <c r="B2913" s="9">
        <v>1343797</v>
      </c>
      <c r="C2913" s="4" t="s">
        <v>2510</v>
      </c>
      <c r="D2913" s="4" t="s">
        <v>9125</v>
      </c>
      <c r="E2913" s="5" t="s">
        <v>9126</v>
      </c>
    </row>
    <row r="2914" spans="1:5" x14ac:dyDescent="0.35">
      <c r="A2914" s="4" t="s">
        <v>5</v>
      </c>
      <c r="B2914" s="9">
        <v>1343798</v>
      </c>
      <c r="C2914" s="4" t="s">
        <v>2510</v>
      </c>
      <c r="D2914" s="4" t="s">
        <v>9127</v>
      </c>
      <c r="E2914" s="5" t="s">
        <v>9128</v>
      </c>
    </row>
    <row r="2915" spans="1:5" x14ac:dyDescent="0.35">
      <c r="A2915" s="4" t="s">
        <v>5</v>
      </c>
      <c r="B2915" s="9">
        <v>1343799</v>
      </c>
      <c r="C2915" s="4" t="s">
        <v>2510</v>
      </c>
      <c r="D2915" s="4" t="s">
        <v>9129</v>
      </c>
      <c r="E2915" s="5" t="s">
        <v>9130</v>
      </c>
    </row>
    <row r="2916" spans="1:5" x14ac:dyDescent="0.35">
      <c r="A2916" s="4" t="s">
        <v>5</v>
      </c>
      <c r="B2916" s="9">
        <v>1343800</v>
      </c>
      <c r="C2916" s="4" t="s">
        <v>2510</v>
      </c>
      <c r="D2916" s="4" t="s">
        <v>9131</v>
      </c>
      <c r="E2916" s="5" t="s">
        <v>9132</v>
      </c>
    </row>
    <row r="2917" spans="1:5" x14ac:dyDescent="0.35">
      <c r="A2917" s="4" t="s">
        <v>5</v>
      </c>
      <c r="B2917" s="9">
        <v>1343801</v>
      </c>
      <c r="C2917" s="4" t="s">
        <v>2510</v>
      </c>
      <c r="D2917" s="4" t="s">
        <v>9133</v>
      </c>
      <c r="E2917" s="5" t="s">
        <v>9134</v>
      </c>
    </row>
    <row r="2918" spans="1:5" x14ac:dyDescent="0.35">
      <c r="A2918" s="4" t="s">
        <v>5</v>
      </c>
      <c r="B2918" s="9">
        <v>1343802</v>
      </c>
      <c r="C2918" s="4" t="s">
        <v>2510</v>
      </c>
      <c r="D2918" s="4" t="s">
        <v>9135</v>
      </c>
      <c r="E2918" s="5" t="s">
        <v>9136</v>
      </c>
    </row>
    <row r="2919" spans="1:5" x14ac:dyDescent="0.35">
      <c r="A2919" s="4" t="s">
        <v>5</v>
      </c>
      <c r="B2919" s="9">
        <v>1343803</v>
      </c>
      <c r="C2919" s="4" t="s">
        <v>2510</v>
      </c>
      <c r="D2919" s="4" t="s">
        <v>9137</v>
      </c>
      <c r="E2919" s="5" t="s">
        <v>9138</v>
      </c>
    </row>
    <row r="2920" spans="1:5" x14ac:dyDescent="0.35">
      <c r="A2920" s="4" t="s">
        <v>5</v>
      </c>
      <c r="B2920" s="9">
        <v>1343806</v>
      </c>
      <c r="C2920" s="4" t="s">
        <v>2510</v>
      </c>
      <c r="D2920" s="4" t="s">
        <v>9139</v>
      </c>
      <c r="E2920" s="5" t="s">
        <v>9140</v>
      </c>
    </row>
    <row r="2921" spans="1:5" x14ac:dyDescent="0.35">
      <c r="A2921" s="4" t="s">
        <v>5</v>
      </c>
      <c r="B2921" s="9">
        <v>1343807</v>
      </c>
      <c r="C2921" s="4" t="s">
        <v>2510</v>
      </c>
      <c r="D2921" s="4" t="s">
        <v>9141</v>
      </c>
      <c r="E2921" s="5" t="s">
        <v>9142</v>
      </c>
    </row>
    <row r="2922" spans="1:5" x14ac:dyDescent="0.35">
      <c r="A2922" s="4" t="s">
        <v>5</v>
      </c>
      <c r="B2922" s="9">
        <v>1343809</v>
      </c>
      <c r="C2922" s="4" t="s">
        <v>2510</v>
      </c>
      <c r="D2922" s="4" t="s">
        <v>9143</v>
      </c>
      <c r="E2922" s="5" t="s">
        <v>9144</v>
      </c>
    </row>
    <row r="2923" spans="1:5" x14ac:dyDescent="0.35">
      <c r="A2923" s="4" t="s">
        <v>5</v>
      </c>
      <c r="B2923" s="9">
        <v>1343810</v>
      </c>
      <c r="C2923" s="4" t="s">
        <v>2510</v>
      </c>
      <c r="D2923" s="4" t="s">
        <v>9145</v>
      </c>
      <c r="E2923" s="5" t="s">
        <v>9146</v>
      </c>
    </row>
    <row r="2924" spans="1:5" x14ac:dyDescent="0.35">
      <c r="A2924" s="4" t="s">
        <v>5</v>
      </c>
      <c r="B2924" s="9">
        <v>1343811</v>
      </c>
      <c r="C2924" s="4" t="s">
        <v>2510</v>
      </c>
      <c r="D2924" s="4" t="s">
        <v>9147</v>
      </c>
      <c r="E2924" s="5" t="s">
        <v>9148</v>
      </c>
    </row>
    <row r="2925" spans="1:5" x14ac:dyDescent="0.35">
      <c r="A2925" s="4" t="s">
        <v>5</v>
      </c>
      <c r="B2925" s="9">
        <v>1343812</v>
      </c>
      <c r="C2925" s="4" t="s">
        <v>2510</v>
      </c>
      <c r="D2925" s="4" t="s">
        <v>9149</v>
      </c>
      <c r="E2925" s="5" t="s">
        <v>9150</v>
      </c>
    </row>
    <row r="2926" spans="1:5" x14ac:dyDescent="0.35">
      <c r="A2926" s="4" t="s">
        <v>5</v>
      </c>
      <c r="B2926" s="9">
        <v>1343815</v>
      </c>
      <c r="C2926" s="4" t="s">
        <v>1640</v>
      </c>
      <c r="D2926" s="4" t="s">
        <v>9151</v>
      </c>
      <c r="E2926" s="5" t="s">
        <v>9152</v>
      </c>
    </row>
    <row r="2927" spans="1:5" x14ac:dyDescent="0.35">
      <c r="A2927" s="4" t="s">
        <v>5</v>
      </c>
      <c r="B2927" s="9">
        <v>1343820</v>
      </c>
      <c r="C2927" s="4" t="s">
        <v>9049</v>
      </c>
      <c r="D2927" s="4" t="s">
        <v>9153</v>
      </c>
      <c r="E2927" s="5" t="s">
        <v>9154</v>
      </c>
    </row>
    <row r="2928" spans="1:5" x14ac:dyDescent="0.35">
      <c r="A2928" s="4" t="s">
        <v>5</v>
      </c>
      <c r="B2928" s="9">
        <v>1343821</v>
      </c>
      <c r="C2928" s="4" t="s">
        <v>1640</v>
      </c>
      <c r="D2928" s="4" t="s">
        <v>9155</v>
      </c>
      <c r="E2928" s="5" t="s">
        <v>9156</v>
      </c>
    </row>
    <row r="2929" spans="1:5" x14ac:dyDescent="0.35">
      <c r="A2929" s="4" t="s">
        <v>5</v>
      </c>
      <c r="B2929" s="9">
        <v>1343822</v>
      </c>
      <c r="C2929" s="4" t="s">
        <v>1640</v>
      </c>
      <c r="D2929" s="4" t="s">
        <v>9157</v>
      </c>
      <c r="E2929" s="5" t="s">
        <v>9158</v>
      </c>
    </row>
    <row r="2930" spans="1:5" x14ac:dyDescent="0.35">
      <c r="A2930" s="4" t="s">
        <v>5</v>
      </c>
      <c r="B2930" s="9">
        <v>1343842</v>
      </c>
      <c r="C2930" s="4" t="s">
        <v>1640</v>
      </c>
      <c r="D2930" s="4" t="s">
        <v>9159</v>
      </c>
      <c r="E2930" s="5" t="s">
        <v>9160</v>
      </c>
    </row>
    <row r="2931" spans="1:5" x14ac:dyDescent="0.35">
      <c r="A2931" s="4" t="s">
        <v>5</v>
      </c>
      <c r="B2931" s="9">
        <v>1343846</v>
      </c>
      <c r="C2931" s="4" t="s">
        <v>9049</v>
      </c>
      <c r="D2931" s="4" t="s">
        <v>9161</v>
      </c>
      <c r="E2931" s="5" t="s">
        <v>9162</v>
      </c>
    </row>
    <row r="2932" spans="1:5" x14ac:dyDescent="0.35">
      <c r="A2932" s="4" t="s">
        <v>5</v>
      </c>
      <c r="B2932" s="9">
        <v>1343847</v>
      </c>
      <c r="C2932" s="4" t="s">
        <v>9163</v>
      </c>
      <c r="D2932" s="4" t="s">
        <v>9052</v>
      </c>
      <c r="E2932" s="5" t="s">
        <v>9164</v>
      </c>
    </row>
    <row r="2933" spans="1:5" x14ac:dyDescent="0.35">
      <c r="A2933" s="4" t="s">
        <v>5</v>
      </c>
      <c r="B2933" s="9">
        <v>1343848</v>
      </c>
      <c r="C2933" s="4" t="s">
        <v>9163</v>
      </c>
      <c r="D2933" s="4" t="s">
        <v>9165</v>
      </c>
      <c r="E2933" s="5" t="s">
        <v>9166</v>
      </c>
    </row>
    <row r="2934" spans="1:5" x14ac:dyDescent="0.35">
      <c r="A2934" s="4" t="s">
        <v>5</v>
      </c>
      <c r="B2934" s="9">
        <v>1343849</v>
      </c>
      <c r="C2934" s="4" t="s">
        <v>9163</v>
      </c>
      <c r="D2934" s="4" t="s">
        <v>9167</v>
      </c>
      <c r="E2934" s="5" t="s">
        <v>9168</v>
      </c>
    </row>
    <row r="2935" spans="1:5" x14ac:dyDescent="0.35">
      <c r="A2935" s="4" t="s">
        <v>5</v>
      </c>
      <c r="B2935" s="9">
        <v>1343850</v>
      </c>
      <c r="C2935" s="4" t="s">
        <v>9163</v>
      </c>
      <c r="D2935" s="4" t="s">
        <v>9169</v>
      </c>
      <c r="E2935" s="5" t="s">
        <v>9170</v>
      </c>
    </row>
    <row r="2936" spans="1:5" x14ac:dyDescent="0.35">
      <c r="A2936" s="4" t="s">
        <v>5</v>
      </c>
      <c r="B2936" s="9">
        <v>1343851</v>
      </c>
      <c r="C2936" s="4" t="s">
        <v>9163</v>
      </c>
      <c r="D2936" s="4" t="s">
        <v>9171</v>
      </c>
      <c r="E2936" s="5" t="s">
        <v>9172</v>
      </c>
    </row>
    <row r="2937" spans="1:5" x14ac:dyDescent="0.35">
      <c r="A2937" s="4" t="s">
        <v>5</v>
      </c>
      <c r="B2937" s="9">
        <v>1343852</v>
      </c>
      <c r="C2937" s="4" t="s">
        <v>9163</v>
      </c>
      <c r="D2937" s="4" t="s">
        <v>9173</v>
      </c>
      <c r="E2937" s="5" t="s">
        <v>9174</v>
      </c>
    </row>
    <row r="2938" spans="1:5" x14ac:dyDescent="0.35">
      <c r="A2938" s="4" t="s">
        <v>5</v>
      </c>
      <c r="B2938" s="9">
        <v>1343853</v>
      </c>
      <c r="C2938" s="4" t="s">
        <v>9163</v>
      </c>
      <c r="D2938" s="4" t="s">
        <v>9175</v>
      </c>
      <c r="E2938" s="5" t="s">
        <v>9176</v>
      </c>
    </row>
    <row r="2939" spans="1:5" x14ac:dyDescent="0.35">
      <c r="A2939" s="4" t="s">
        <v>5</v>
      </c>
      <c r="B2939" s="9">
        <v>1343854</v>
      </c>
      <c r="C2939" s="4" t="s">
        <v>9177</v>
      </c>
      <c r="D2939" s="4" t="s">
        <v>9178</v>
      </c>
      <c r="E2939" s="5" t="s">
        <v>9179</v>
      </c>
    </row>
    <row r="2940" spans="1:5" x14ac:dyDescent="0.35">
      <c r="A2940" s="4" t="s">
        <v>5</v>
      </c>
      <c r="B2940" s="9">
        <v>1343866</v>
      </c>
      <c r="C2940" s="4" t="s">
        <v>2524</v>
      </c>
      <c r="D2940" s="4" t="s">
        <v>9180</v>
      </c>
      <c r="E2940" s="5" t="s">
        <v>9181</v>
      </c>
    </row>
    <row r="2941" spans="1:5" x14ac:dyDescent="0.35">
      <c r="A2941" s="4" t="s">
        <v>5</v>
      </c>
      <c r="B2941" s="9">
        <v>1343867</v>
      </c>
      <c r="C2941" s="4" t="s">
        <v>2524</v>
      </c>
      <c r="D2941" s="4" t="s">
        <v>9182</v>
      </c>
      <c r="E2941" s="5" t="s">
        <v>9183</v>
      </c>
    </row>
    <row r="2942" spans="1:5" x14ac:dyDescent="0.35">
      <c r="A2942" s="4" t="s">
        <v>5</v>
      </c>
      <c r="B2942" s="9">
        <v>1343868</v>
      </c>
      <c r="C2942" s="4" t="s">
        <v>2524</v>
      </c>
      <c r="D2942" s="4" t="s">
        <v>9184</v>
      </c>
      <c r="E2942" s="5" t="s">
        <v>9185</v>
      </c>
    </row>
    <row r="2943" spans="1:5" x14ac:dyDescent="0.35">
      <c r="A2943" s="4" t="s">
        <v>5</v>
      </c>
      <c r="B2943" s="9">
        <v>1343869</v>
      </c>
      <c r="C2943" s="4" t="s">
        <v>2524</v>
      </c>
      <c r="D2943" s="4" t="s">
        <v>9186</v>
      </c>
      <c r="E2943" s="5" t="s">
        <v>9187</v>
      </c>
    </row>
    <row r="2944" spans="1:5" x14ac:dyDescent="0.35">
      <c r="A2944" s="4" t="s">
        <v>5</v>
      </c>
      <c r="B2944" s="9">
        <v>1343870</v>
      </c>
      <c r="C2944" s="4" t="s">
        <v>2524</v>
      </c>
      <c r="D2944" s="4" t="s">
        <v>9184</v>
      </c>
      <c r="E2944" s="5" t="s">
        <v>9188</v>
      </c>
    </row>
    <row r="2945" spans="1:5" x14ac:dyDescent="0.35">
      <c r="A2945" s="4" t="s">
        <v>5</v>
      </c>
      <c r="B2945" s="9">
        <v>1343871</v>
      </c>
      <c r="C2945" s="4" t="s">
        <v>2524</v>
      </c>
      <c r="D2945" s="4" t="s">
        <v>9189</v>
      </c>
      <c r="E2945" s="5" t="s">
        <v>9190</v>
      </c>
    </row>
    <row r="2946" spans="1:5" x14ac:dyDescent="0.35">
      <c r="A2946" s="4" t="s">
        <v>5</v>
      </c>
      <c r="B2946" s="9">
        <v>1343872</v>
      </c>
      <c r="C2946" s="4" t="s">
        <v>2524</v>
      </c>
      <c r="D2946" s="4" t="s">
        <v>9186</v>
      </c>
      <c r="E2946" s="5" t="s">
        <v>9191</v>
      </c>
    </row>
    <row r="2947" spans="1:5" x14ac:dyDescent="0.35">
      <c r="A2947" s="4" t="s">
        <v>5</v>
      </c>
      <c r="B2947" s="9">
        <v>1343873</v>
      </c>
      <c r="C2947" s="4" t="s">
        <v>2524</v>
      </c>
      <c r="D2947" s="4" t="s">
        <v>9192</v>
      </c>
      <c r="E2947" s="5" t="s">
        <v>9193</v>
      </c>
    </row>
    <row r="2948" spans="1:5" x14ac:dyDescent="0.35">
      <c r="A2948" s="4" t="s">
        <v>5</v>
      </c>
      <c r="B2948" s="9">
        <v>1343874</v>
      </c>
      <c r="C2948" s="4" t="s">
        <v>2524</v>
      </c>
      <c r="D2948" s="4" t="s">
        <v>9194</v>
      </c>
      <c r="E2948" s="5" t="s">
        <v>9195</v>
      </c>
    </row>
    <row r="2949" spans="1:5" x14ac:dyDescent="0.35">
      <c r="A2949" s="4" t="s">
        <v>5</v>
      </c>
      <c r="B2949" s="9">
        <v>1343875</v>
      </c>
      <c r="C2949" s="4" t="s">
        <v>2524</v>
      </c>
      <c r="D2949" s="4" t="s">
        <v>9196</v>
      </c>
      <c r="E2949" s="5" t="s">
        <v>9197</v>
      </c>
    </row>
    <row r="2950" spans="1:5" x14ac:dyDescent="0.35">
      <c r="A2950" s="4" t="s">
        <v>5</v>
      </c>
      <c r="B2950" s="9">
        <v>1343876</v>
      </c>
      <c r="C2950" s="4" t="s">
        <v>2524</v>
      </c>
      <c r="D2950" s="4" t="s">
        <v>9198</v>
      </c>
      <c r="E2950" s="5" t="s">
        <v>9199</v>
      </c>
    </row>
    <row r="2951" spans="1:5" x14ac:dyDescent="0.35">
      <c r="A2951" s="4" t="s">
        <v>5</v>
      </c>
      <c r="B2951" s="9">
        <v>1343877</v>
      </c>
      <c r="C2951" s="4" t="s">
        <v>2524</v>
      </c>
      <c r="D2951" s="4" t="s">
        <v>9200</v>
      </c>
      <c r="E2951" s="5" t="s">
        <v>9201</v>
      </c>
    </row>
    <row r="2952" spans="1:5" x14ac:dyDescent="0.35">
      <c r="A2952" s="4" t="s">
        <v>5</v>
      </c>
      <c r="B2952" s="9">
        <v>1343878</v>
      </c>
      <c r="C2952" s="4" t="s">
        <v>2524</v>
      </c>
      <c r="D2952" s="4" t="s">
        <v>9182</v>
      </c>
      <c r="E2952" s="5" t="s">
        <v>9202</v>
      </c>
    </row>
    <row r="2953" spans="1:5" x14ac:dyDescent="0.35">
      <c r="A2953" s="4" t="s">
        <v>5</v>
      </c>
      <c r="B2953" s="9">
        <v>1343879</v>
      </c>
      <c r="C2953" s="4" t="s">
        <v>2524</v>
      </c>
      <c r="D2953" s="4" t="s">
        <v>9182</v>
      </c>
      <c r="E2953" s="5" t="s">
        <v>9203</v>
      </c>
    </row>
    <row r="2954" spans="1:5" x14ac:dyDescent="0.35">
      <c r="A2954" s="4" t="s">
        <v>5</v>
      </c>
      <c r="B2954" s="9">
        <v>1343880</v>
      </c>
      <c r="C2954" s="4" t="s">
        <v>2524</v>
      </c>
      <c r="D2954" s="4" t="s">
        <v>9182</v>
      </c>
      <c r="E2954" s="5" t="s">
        <v>9204</v>
      </c>
    </row>
    <row r="2955" spans="1:5" x14ac:dyDescent="0.35">
      <c r="A2955" s="4" t="s">
        <v>5</v>
      </c>
      <c r="B2955" s="9">
        <v>1343881</v>
      </c>
      <c r="C2955" s="4" t="s">
        <v>2524</v>
      </c>
      <c r="D2955" s="4" t="s">
        <v>9182</v>
      </c>
      <c r="E2955" s="5" t="s">
        <v>9205</v>
      </c>
    </row>
    <row r="2956" spans="1:5" x14ac:dyDescent="0.35">
      <c r="A2956" s="4" t="s">
        <v>5</v>
      </c>
      <c r="B2956" s="9">
        <v>1343882</v>
      </c>
      <c r="C2956" s="4" t="s">
        <v>2524</v>
      </c>
      <c r="D2956" s="4" t="s">
        <v>9182</v>
      </c>
      <c r="E2956" s="5" t="s">
        <v>9206</v>
      </c>
    </row>
    <row r="2957" spans="1:5" x14ac:dyDescent="0.35">
      <c r="A2957" s="4" t="s">
        <v>5</v>
      </c>
      <c r="B2957" s="9">
        <v>1343883</v>
      </c>
      <c r="C2957" s="4" t="s">
        <v>2524</v>
      </c>
      <c r="D2957" s="4" t="s">
        <v>9182</v>
      </c>
      <c r="E2957" s="5" t="s">
        <v>9207</v>
      </c>
    </row>
    <row r="2958" spans="1:5" x14ac:dyDescent="0.35">
      <c r="A2958" s="4" t="s">
        <v>5</v>
      </c>
      <c r="B2958" s="9">
        <v>1343884</v>
      </c>
      <c r="C2958" s="4" t="s">
        <v>2524</v>
      </c>
      <c r="D2958" s="4" t="s">
        <v>9208</v>
      </c>
      <c r="E2958" s="5" t="s">
        <v>9209</v>
      </c>
    </row>
    <row r="2959" spans="1:5" x14ac:dyDescent="0.35">
      <c r="A2959" s="4" t="s">
        <v>5</v>
      </c>
      <c r="B2959" s="9">
        <v>1343889</v>
      </c>
      <c r="C2959" s="4" t="s">
        <v>2524</v>
      </c>
      <c r="D2959" s="4" t="s">
        <v>9210</v>
      </c>
      <c r="E2959" s="5" t="s">
        <v>9211</v>
      </c>
    </row>
    <row r="2960" spans="1:5" x14ac:dyDescent="0.35">
      <c r="A2960" s="4" t="s">
        <v>793</v>
      </c>
      <c r="B2960" s="9">
        <v>1343894</v>
      </c>
      <c r="C2960" s="4" t="s">
        <v>2524</v>
      </c>
      <c r="D2960" s="4" t="s">
        <v>9212</v>
      </c>
      <c r="E2960" s="5" t="s">
        <v>8</v>
      </c>
    </row>
    <row r="2961" spans="1:5" x14ac:dyDescent="0.35">
      <c r="A2961" s="4" t="s">
        <v>793</v>
      </c>
      <c r="B2961" s="9">
        <v>1343895</v>
      </c>
      <c r="C2961" s="4" t="s">
        <v>2524</v>
      </c>
      <c r="D2961" s="4" t="s">
        <v>9213</v>
      </c>
      <c r="E2961" s="5" t="s">
        <v>8</v>
      </c>
    </row>
    <row r="2962" spans="1:5" x14ac:dyDescent="0.35">
      <c r="A2962" s="4" t="s">
        <v>793</v>
      </c>
      <c r="B2962" s="9">
        <v>1343896</v>
      </c>
      <c r="C2962" s="4" t="s">
        <v>2524</v>
      </c>
      <c r="D2962" s="4" t="s">
        <v>9214</v>
      </c>
      <c r="E2962" s="5" t="s">
        <v>8</v>
      </c>
    </row>
    <row r="2963" spans="1:5" x14ac:dyDescent="0.35">
      <c r="A2963" s="4" t="s">
        <v>793</v>
      </c>
      <c r="B2963" s="9">
        <v>1343898</v>
      </c>
      <c r="C2963" s="4" t="s">
        <v>2524</v>
      </c>
      <c r="D2963" s="4" t="s">
        <v>9215</v>
      </c>
      <c r="E2963" s="5" t="s">
        <v>8</v>
      </c>
    </row>
    <row r="2964" spans="1:5" x14ac:dyDescent="0.35">
      <c r="A2964" s="4" t="s">
        <v>793</v>
      </c>
      <c r="B2964" s="9">
        <v>1343899</v>
      </c>
      <c r="C2964" s="4" t="s">
        <v>2524</v>
      </c>
      <c r="D2964" s="4" t="s">
        <v>9216</v>
      </c>
      <c r="E2964" s="5" t="s">
        <v>8</v>
      </c>
    </row>
    <row r="2965" spans="1:5" x14ac:dyDescent="0.35">
      <c r="A2965" s="4" t="s">
        <v>5</v>
      </c>
      <c r="B2965" s="9">
        <v>1343901</v>
      </c>
      <c r="C2965" s="4" t="s">
        <v>2524</v>
      </c>
      <c r="D2965" s="4" t="s">
        <v>9217</v>
      </c>
      <c r="E2965" s="5" t="s">
        <v>9218</v>
      </c>
    </row>
    <row r="2966" spans="1:5" x14ac:dyDescent="0.35">
      <c r="A2966" s="4" t="s">
        <v>5</v>
      </c>
      <c r="B2966" s="9">
        <v>1343911</v>
      </c>
      <c r="C2966" s="4" t="s">
        <v>2524</v>
      </c>
      <c r="D2966" s="4" t="s">
        <v>9208</v>
      </c>
      <c r="E2966" s="5" t="s">
        <v>9219</v>
      </c>
    </row>
    <row r="2967" spans="1:5" x14ac:dyDescent="0.35">
      <c r="A2967" s="4" t="s">
        <v>5</v>
      </c>
      <c r="B2967" s="9">
        <v>1343917</v>
      </c>
      <c r="C2967" s="4" t="s">
        <v>9220</v>
      </c>
      <c r="D2967" s="4" t="s">
        <v>9186</v>
      </c>
      <c r="E2967" s="5" t="s">
        <v>9221</v>
      </c>
    </row>
    <row r="2968" spans="1:5" x14ac:dyDescent="0.35">
      <c r="A2968" s="4" t="s">
        <v>5</v>
      </c>
      <c r="B2968" s="9">
        <v>1343929</v>
      </c>
      <c r="C2968" s="4" t="s">
        <v>2536</v>
      </c>
      <c r="D2968" s="4" t="s">
        <v>9222</v>
      </c>
      <c r="E2968" s="5" t="s">
        <v>9223</v>
      </c>
    </row>
    <row r="2969" spans="1:5" x14ac:dyDescent="0.35">
      <c r="A2969" s="4" t="s">
        <v>5</v>
      </c>
      <c r="B2969" s="9">
        <v>1343931</v>
      </c>
      <c r="C2969" s="4" t="s">
        <v>2536</v>
      </c>
      <c r="D2969" s="4" t="s">
        <v>9224</v>
      </c>
      <c r="E2969" s="5" t="s">
        <v>8</v>
      </c>
    </row>
    <row r="2970" spans="1:5" x14ac:dyDescent="0.35">
      <c r="A2970" s="4" t="s">
        <v>5</v>
      </c>
      <c r="B2970" s="9">
        <v>1343932</v>
      </c>
      <c r="C2970" s="4" t="s">
        <v>2536</v>
      </c>
      <c r="D2970" s="4" t="s">
        <v>9225</v>
      </c>
      <c r="E2970" s="5" t="s">
        <v>9226</v>
      </c>
    </row>
    <row r="2971" spans="1:5" x14ac:dyDescent="0.35">
      <c r="A2971" s="4" t="s">
        <v>5</v>
      </c>
      <c r="B2971" s="9">
        <v>1343933</v>
      </c>
      <c r="C2971" s="4" t="s">
        <v>2536</v>
      </c>
      <c r="D2971" s="4" t="s">
        <v>9225</v>
      </c>
      <c r="E2971" s="5" t="s">
        <v>9227</v>
      </c>
    </row>
    <row r="2972" spans="1:5" x14ac:dyDescent="0.35">
      <c r="A2972" s="4" t="s">
        <v>5</v>
      </c>
      <c r="B2972" s="9">
        <v>1343934</v>
      </c>
      <c r="C2972" s="4" t="s">
        <v>2536</v>
      </c>
      <c r="D2972" s="4" t="s">
        <v>9225</v>
      </c>
      <c r="E2972" s="5" t="s">
        <v>9228</v>
      </c>
    </row>
    <row r="2973" spans="1:5" x14ac:dyDescent="0.35">
      <c r="A2973" s="4" t="s">
        <v>5</v>
      </c>
      <c r="B2973" s="9">
        <v>1343935</v>
      </c>
      <c r="C2973" s="4" t="s">
        <v>2536</v>
      </c>
      <c r="D2973" s="4" t="s">
        <v>9225</v>
      </c>
      <c r="E2973" s="5" t="s">
        <v>9229</v>
      </c>
    </row>
    <row r="2974" spans="1:5" x14ac:dyDescent="0.35">
      <c r="A2974" s="4" t="s">
        <v>5</v>
      </c>
      <c r="B2974" s="9">
        <v>1343936</v>
      </c>
      <c r="C2974" s="4" t="s">
        <v>2536</v>
      </c>
      <c r="D2974" s="4" t="s">
        <v>9225</v>
      </c>
      <c r="E2974" s="5" t="s">
        <v>9230</v>
      </c>
    </row>
    <row r="2975" spans="1:5" x14ac:dyDescent="0.35">
      <c r="A2975" s="4" t="s">
        <v>5</v>
      </c>
      <c r="B2975" s="9">
        <v>1343937</v>
      </c>
      <c r="C2975" s="4" t="s">
        <v>2536</v>
      </c>
      <c r="D2975" s="4" t="s">
        <v>9225</v>
      </c>
      <c r="E2975" s="5" t="s">
        <v>9231</v>
      </c>
    </row>
    <row r="2976" spans="1:5" x14ac:dyDescent="0.35">
      <c r="A2976" s="4" t="s">
        <v>5</v>
      </c>
      <c r="B2976" s="9">
        <v>1343938</v>
      </c>
      <c r="C2976" s="4" t="s">
        <v>2536</v>
      </c>
      <c r="D2976" s="4" t="s">
        <v>9225</v>
      </c>
      <c r="E2976" s="5" t="s">
        <v>9232</v>
      </c>
    </row>
    <row r="2977" spans="1:5" x14ac:dyDescent="0.35">
      <c r="A2977" s="4" t="s">
        <v>5</v>
      </c>
      <c r="B2977" s="9">
        <v>1343939</v>
      </c>
      <c r="C2977" s="4" t="s">
        <v>2536</v>
      </c>
      <c r="D2977" s="4" t="s">
        <v>9225</v>
      </c>
      <c r="E2977" s="5" t="s">
        <v>9233</v>
      </c>
    </row>
    <row r="2978" spans="1:5" x14ac:dyDescent="0.35">
      <c r="A2978" s="4" t="s">
        <v>5</v>
      </c>
      <c r="B2978" s="9">
        <v>1343940</v>
      </c>
      <c r="C2978" s="4" t="s">
        <v>2536</v>
      </c>
      <c r="D2978" s="4" t="s">
        <v>9225</v>
      </c>
      <c r="E2978" s="5" t="s">
        <v>9234</v>
      </c>
    </row>
    <row r="2979" spans="1:5" x14ac:dyDescent="0.35">
      <c r="A2979" s="4" t="s">
        <v>5</v>
      </c>
      <c r="B2979" s="9">
        <v>1343942</v>
      </c>
      <c r="C2979" s="4" t="s">
        <v>2536</v>
      </c>
      <c r="D2979" s="4" t="s">
        <v>9235</v>
      </c>
      <c r="E2979" s="5" t="s">
        <v>9236</v>
      </c>
    </row>
    <row r="2980" spans="1:5" x14ac:dyDescent="0.35">
      <c r="A2980" s="4" t="s">
        <v>5</v>
      </c>
      <c r="B2980" s="9">
        <v>1343943</v>
      </c>
      <c r="C2980" s="4" t="s">
        <v>2536</v>
      </c>
      <c r="D2980" s="4" t="s">
        <v>9237</v>
      </c>
      <c r="E2980" s="5" t="s">
        <v>9238</v>
      </c>
    </row>
    <row r="2981" spans="1:5" x14ac:dyDescent="0.35">
      <c r="A2981" s="4" t="s">
        <v>5</v>
      </c>
      <c r="B2981" s="9">
        <v>1343946</v>
      </c>
      <c r="C2981" s="4" t="s">
        <v>2536</v>
      </c>
      <c r="D2981" s="4" t="s">
        <v>9239</v>
      </c>
      <c r="E2981" s="5" t="s">
        <v>9240</v>
      </c>
    </row>
    <row r="2982" spans="1:5" x14ac:dyDescent="0.35">
      <c r="A2982" s="4" t="s">
        <v>5</v>
      </c>
      <c r="B2982" s="9">
        <v>1343947</v>
      </c>
      <c r="C2982" s="4" t="s">
        <v>2536</v>
      </c>
      <c r="D2982" s="4" t="s">
        <v>9241</v>
      </c>
      <c r="E2982" s="5" t="s">
        <v>9242</v>
      </c>
    </row>
    <row r="2983" spans="1:5" x14ac:dyDescent="0.35">
      <c r="A2983" s="4" t="s">
        <v>5</v>
      </c>
      <c r="B2983" s="9">
        <v>1343949</v>
      </c>
      <c r="C2983" s="4" t="s">
        <v>2536</v>
      </c>
      <c r="D2983" s="4" t="s">
        <v>9243</v>
      </c>
      <c r="E2983" s="5" t="s">
        <v>9244</v>
      </c>
    </row>
    <row r="2984" spans="1:5" x14ac:dyDescent="0.35">
      <c r="A2984" s="4" t="s">
        <v>5</v>
      </c>
      <c r="B2984" s="9">
        <v>1343952</v>
      </c>
      <c r="C2984" s="4" t="s">
        <v>2536</v>
      </c>
      <c r="D2984" s="4" t="s">
        <v>9245</v>
      </c>
      <c r="E2984" s="5" t="s">
        <v>9246</v>
      </c>
    </row>
    <row r="2985" spans="1:5" x14ac:dyDescent="0.35">
      <c r="A2985" s="4" t="s">
        <v>5</v>
      </c>
      <c r="B2985" s="9">
        <v>1343953</v>
      </c>
      <c r="C2985" s="4" t="s">
        <v>2536</v>
      </c>
      <c r="D2985" s="4" t="s">
        <v>9225</v>
      </c>
      <c r="E2985" s="5" t="s">
        <v>9247</v>
      </c>
    </row>
    <row r="2986" spans="1:5" x14ac:dyDescent="0.35">
      <c r="A2986" s="4" t="s">
        <v>5</v>
      </c>
      <c r="B2986" s="9">
        <v>1343954</v>
      </c>
      <c r="C2986" s="4" t="s">
        <v>2536</v>
      </c>
      <c r="D2986" s="4" t="s">
        <v>9225</v>
      </c>
      <c r="E2986" s="5" t="s">
        <v>9248</v>
      </c>
    </row>
    <row r="2987" spans="1:5" x14ac:dyDescent="0.35">
      <c r="A2987" s="4" t="s">
        <v>5</v>
      </c>
      <c r="B2987" s="9">
        <v>1343955</v>
      </c>
      <c r="C2987" s="4" t="s">
        <v>2536</v>
      </c>
      <c r="D2987" s="4" t="s">
        <v>9225</v>
      </c>
      <c r="E2987" s="5" t="s">
        <v>9249</v>
      </c>
    </row>
    <row r="2988" spans="1:5" x14ac:dyDescent="0.35">
      <c r="A2988" s="4" t="s">
        <v>5</v>
      </c>
      <c r="B2988" s="9">
        <v>1343958</v>
      </c>
      <c r="C2988" s="4" t="s">
        <v>2524</v>
      </c>
      <c r="D2988" s="4" t="s">
        <v>9250</v>
      </c>
      <c r="E2988" s="5" t="s">
        <v>9251</v>
      </c>
    </row>
    <row r="2989" spans="1:5" x14ac:dyDescent="0.35">
      <c r="A2989" s="4" t="s">
        <v>5</v>
      </c>
      <c r="B2989" s="9">
        <v>1343959</v>
      </c>
      <c r="C2989" s="4" t="s">
        <v>2524</v>
      </c>
      <c r="D2989" s="4" t="s">
        <v>9117</v>
      </c>
      <c r="E2989" s="5" t="s">
        <v>9117</v>
      </c>
    </row>
    <row r="2990" spans="1:5" x14ac:dyDescent="0.35">
      <c r="A2990" s="4" t="s">
        <v>5</v>
      </c>
      <c r="B2990" s="9">
        <v>1343960</v>
      </c>
      <c r="C2990" s="4" t="s">
        <v>2524</v>
      </c>
      <c r="D2990" s="4" t="s">
        <v>9119</v>
      </c>
      <c r="E2990" s="5" t="s">
        <v>9119</v>
      </c>
    </row>
    <row r="2991" spans="1:5" x14ac:dyDescent="0.35">
      <c r="A2991" s="4" t="s">
        <v>5</v>
      </c>
      <c r="B2991" s="9">
        <v>1343961</v>
      </c>
      <c r="C2991" s="4" t="s">
        <v>2524</v>
      </c>
      <c r="D2991" s="4" t="s">
        <v>9121</v>
      </c>
      <c r="E2991" s="5" t="s">
        <v>9121</v>
      </c>
    </row>
    <row r="2992" spans="1:5" x14ac:dyDescent="0.35">
      <c r="A2992" s="4" t="s">
        <v>5</v>
      </c>
      <c r="B2992" s="9">
        <v>1343962</v>
      </c>
      <c r="C2992" s="4" t="s">
        <v>2524</v>
      </c>
      <c r="D2992" s="4" t="s">
        <v>9115</v>
      </c>
      <c r="E2992" s="5" t="s">
        <v>9115</v>
      </c>
    </row>
    <row r="2993" spans="1:5" x14ac:dyDescent="0.35">
      <c r="A2993" s="4" t="s">
        <v>5</v>
      </c>
      <c r="B2993" s="9">
        <v>1343963</v>
      </c>
      <c r="C2993" s="4" t="s">
        <v>2524</v>
      </c>
      <c r="D2993" s="4" t="s">
        <v>9113</v>
      </c>
      <c r="E2993" s="5" t="s">
        <v>9113</v>
      </c>
    </row>
    <row r="2994" spans="1:5" x14ac:dyDescent="0.35">
      <c r="A2994" s="4" t="s">
        <v>5</v>
      </c>
      <c r="B2994" s="9">
        <v>1343964</v>
      </c>
      <c r="C2994" s="4" t="s">
        <v>2524</v>
      </c>
      <c r="D2994" s="4" t="s">
        <v>9252</v>
      </c>
      <c r="E2994" s="5" t="s">
        <v>9253</v>
      </c>
    </row>
    <row r="2995" spans="1:5" x14ac:dyDescent="0.35">
      <c r="A2995" s="4" t="s">
        <v>5</v>
      </c>
      <c r="B2995" s="9">
        <v>1343965</v>
      </c>
      <c r="C2995" s="4" t="s">
        <v>2524</v>
      </c>
      <c r="D2995" s="4" t="s">
        <v>9254</v>
      </c>
      <c r="E2995" s="5" t="s">
        <v>9255</v>
      </c>
    </row>
    <row r="2996" spans="1:5" x14ac:dyDescent="0.35">
      <c r="A2996" s="4" t="s">
        <v>5</v>
      </c>
      <c r="B2996" s="9">
        <v>1343966</v>
      </c>
      <c r="C2996" s="4" t="s">
        <v>2524</v>
      </c>
      <c r="D2996" s="4" t="s">
        <v>9111</v>
      </c>
      <c r="E2996" s="5" t="s">
        <v>9111</v>
      </c>
    </row>
    <row r="2997" spans="1:5" x14ac:dyDescent="0.35">
      <c r="A2997" s="4" t="s">
        <v>5</v>
      </c>
      <c r="B2997" s="9">
        <v>1343968</v>
      </c>
      <c r="C2997" s="4" t="s">
        <v>2524</v>
      </c>
      <c r="D2997" s="4" t="s">
        <v>9095</v>
      </c>
      <c r="E2997" s="5" t="s">
        <v>9095</v>
      </c>
    </row>
    <row r="2998" spans="1:5" x14ac:dyDescent="0.35">
      <c r="A2998" s="4" t="s">
        <v>5</v>
      </c>
      <c r="B2998" s="9">
        <v>1343969</v>
      </c>
      <c r="C2998" s="4" t="s">
        <v>2524</v>
      </c>
      <c r="D2998" s="4" t="s">
        <v>9093</v>
      </c>
      <c r="E2998" s="5" t="s">
        <v>9093</v>
      </c>
    </row>
    <row r="2999" spans="1:5" x14ac:dyDescent="0.35">
      <c r="A2999" s="4" t="s">
        <v>5</v>
      </c>
      <c r="B2999" s="9">
        <v>1343970</v>
      </c>
      <c r="C2999" s="4" t="s">
        <v>2524</v>
      </c>
      <c r="D2999" s="4" t="s">
        <v>9103</v>
      </c>
      <c r="E2999" s="5" t="s">
        <v>9103</v>
      </c>
    </row>
    <row r="3000" spans="1:5" x14ac:dyDescent="0.35">
      <c r="A3000" s="4" t="s">
        <v>5</v>
      </c>
      <c r="B3000" s="9">
        <v>1343971</v>
      </c>
      <c r="C3000" s="4" t="s">
        <v>2524</v>
      </c>
      <c r="D3000" s="4" t="s">
        <v>9101</v>
      </c>
      <c r="E3000" s="5" t="s">
        <v>9101</v>
      </c>
    </row>
    <row r="3001" spans="1:5" x14ac:dyDescent="0.35">
      <c r="A3001" s="4" t="s">
        <v>5</v>
      </c>
      <c r="B3001" s="9">
        <v>1343972</v>
      </c>
      <c r="C3001" s="4" t="s">
        <v>2524</v>
      </c>
      <c r="D3001" s="4" t="s">
        <v>9099</v>
      </c>
      <c r="E3001" s="5" t="s">
        <v>9099</v>
      </c>
    </row>
    <row r="3002" spans="1:5" x14ac:dyDescent="0.35">
      <c r="A3002" s="4" t="s">
        <v>5</v>
      </c>
      <c r="B3002" s="9">
        <v>1343975</v>
      </c>
      <c r="C3002" s="4" t="s">
        <v>2536</v>
      </c>
      <c r="D3002" s="4" t="s">
        <v>9097</v>
      </c>
      <c r="E3002" s="5" t="s">
        <v>9097</v>
      </c>
    </row>
    <row r="3003" spans="1:5" x14ac:dyDescent="0.35">
      <c r="A3003" s="4" t="s">
        <v>5</v>
      </c>
      <c r="B3003" s="9">
        <v>1343992</v>
      </c>
      <c r="C3003" s="4" t="s">
        <v>2536</v>
      </c>
      <c r="D3003" s="4" t="s">
        <v>9256</v>
      </c>
      <c r="E3003" s="5" t="s">
        <v>9257</v>
      </c>
    </row>
    <row r="3004" spans="1:5" x14ac:dyDescent="0.35">
      <c r="A3004" s="4" t="s">
        <v>5</v>
      </c>
      <c r="B3004" s="9">
        <v>1343993</v>
      </c>
      <c r="C3004" s="4" t="s">
        <v>2536</v>
      </c>
      <c r="D3004" s="4" t="s">
        <v>9258</v>
      </c>
      <c r="E3004" s="5" t="s">
        <v>9259</v>
      </c>
    </row>
    <row r="3005" spans="1:5" x14ac:dyDescent="0.35">
      <c r="A3005" s="4" t="s">
        <v>5</v>
      </c>
      <c r="B3005" s="9">
        <v>1343994</v>
      </c>
      <c r="C3005" s="4" t="s">
        <v>2524</v>
      </c>
      <c r="D3005" s="4" t="s">
        <v>9260</v>
      </c>
      <c r="E3005" s="5" t="s">
        <v>9261</v>
      </c>
    </row>
    <row r="3006" spans="1:5" x14ac:dyDescent="0.35">
      <c r="A3006" s="4" t="s">
        <v>5</v>
      </c>
      <c r="B3006" s="9">
        <v>1344007</v>
      </c>
      <c r="C3006" s="4" t="s">
        <v>2524</v>
      </c>
      <c r="D3006" s="4" t="s">
        <v>9262</v>
      </c>
      <c r="E3006" s="5" t="s">
        <v>9263</v>
      </c>
    </row>
    <row r="3007" spans="1:5" x14ac:dyDescent="0.35">
      <c r="A3007" s="4" t="s">
        <v>5</v>
      </c>
      <c r="B3007" s="9">
        <v>1344008</v>
      </c>
      <c r="C3007" s="4" t="s">
        <v>9264</v>
      </c>
      <c r="D3007" s="4" t="s">
        <v>9265</v>
      </c>
      <c r="E3007" s="5" t="s">
        <v>9266</v>
      </c>
    </row>
    <row r="3008" spans="1:5" x14ac:dyDescent="0.35">
      <c r="A3008" s="4" t="s">
        <v>5</v>
      </c>
      <c r="B3008" s="9">
        <v>1344011</v>
      </c>
      <c r="C3008" s="4" t="s">
        <v>2524</v>
      </c>
      <c r="D3008" s="4" t="s">
        <v>9267</v>
      </c>
      <c r="E3008" s="5" t="s">
        <v>9268</v>
      </c>
    </row>
    <row r="3009" spans="1:5" x14ac:dyDescent="0.35">
      <c r="A3009" s="4" t="s">
        <v>5</v>
      </c>
      <c r="B3009" s="9">
        <v>1344012</v>
      </c>
      <c r="C3009" s="4" t="s">
        <v>2524</v>
      </c>
      <c r="D3009" s="4" t="s">
        <v>9192</v>
      </c>
      <c r="E3009" s="5" t="s">
        <v>8810</v>
      </c>
    </row>
    <row r="3010" spans="1:5" x14ac:dyDescent="0.35">
      <c r="A3010" s="4" t="s">
        <v>5</v>
      </c>
      <c r="B3010" s="9">
        <v>1344013</v>
      </c>
      <c r="C3010" s="4" t="s">
        <v>2524</v>
      </c>
      <c r="D3010" s="4" t="s">
        <v>9269</v>
      </c>
      <c r="E3010" s="5" t="s">
        <v>9197</v>
      </c>
    </row>
    <row r="3011" spans="1:5" x14ac:dyDescent="0.35">
      <c r="A3011" s="4" t="s">
        <v>5</v>
      </c>
      <c r="B3011" s="9">
        <v>1344014</v>
      </c>
      <c r="C3011" s="4" t="s">
        <v>2524</v>
      </c>
      <c r="D3011" s="4" t="s">
        <v>9270</v>
      </c>
      <c r="E3011" s="5" t="s">
        <v>9195</v>
      </c>
    </row>
    <row r="3012" spans="1:5" x14ac:dyDescent="0.35">
      <c r="A3012" s="4" t="s">
        <v>5</v>
      </c>
      <c r="B3012" s="9">
        <v>1344015</v>
      </c>
      <c r="C3012" s="4" t="s">
        <v>2524</v>
      </c>
      <c r="D3012" s="4" t="s">
        <v>9271</v>
      </c>
      <c r="E3012" s="5" t="s">
        <v>9193</v>
      </c>
    </row>
    <row r="3013" spans="1:5" x14ac:dyDescent="0.35">
      <c r="A3013" s="4" t="s">
        <v>5</v>
      </c>
      <c r="B3013" s="9">
        <v>1344016</v>
      </c>
      <c r="C3013" s="4" t="s">
        <v>9272</v>
      </c>
      <c r="D3013" s="4" t="s">
        <v>9273</v>
      </c>
      <c r="E3013" s="5" t="s">
        <v>9274</v>
      </c>
    </row>
    <row r="3014" spans="1:5" x14ac:dyDescent="0.35">
      <c r="A3014" s="4" t="s">
        <v>13</v>
      </c>
      <c r="B3014" s="9">
        <v>1344018</v>
      </c>
      <c r="C3014" s="4" t="s">
        <v>9275</v>
      </c>
      <c r="D3014" s="4" t="s">
        <v>2443</v>
      </c>
      <c r="E3014" s="5" t="s">
        <v>9276</v>
      </c>
    </row>
    <row r="3015" spans="1:5" x14ac:dyDescent="0.35">
      <c r="A3015" s="4" t="s">
        <v>5</v>
      </c>
      <c r="B3015" s="9">
        <v>1344024</v>
      </c>
      <c r="C3015" s="4" t="s">
        <v>2536</v>
      </c>
      <c r="D3015" s="4" t="s">
        <v>9277</v>
      </c>
      <c r="E3015" s="5" t="s">
        <v>9278</v>
      </c>
    </row>
    <row r="3016" spans="1:5" x14ac:dyDescent="0.35">
      <c r="A3016" s="4" t="s">
        <v>5</v>
      </c>
      <c r="B3016" s="9">
        <v>1344026</v>
      </c>
      <c r="C3016" s="4" t="s">
        <v>2536</v>
      </c>
      <c r="D3016" s="4" t="s">
        <v>9279</v>
      </c>
      <c r="E3016" s="5" t="s">
        <v>9280</v>
      </c>
    </row>
    <row r="3017" spans="1:5" x14ac:dyDescent="0.35">
      <c r="A3017" s="4" t="s">
        <v>5</v>
      </c>
      <c r="B3017" s="9">
        <v>1344032</v>
      </c>
      <c r="C3017" s="4" t="s">
        <v>2536</v>
      </c>
      <c r="D3017" s="4" t="s">
        <v>9281</v>
      </c>
      <c r="E3017" s="5" t="s">
        <v>9282</v>
      </c>
    </row>
    <row r="3018" spans="1:5" x14ac:dyDescent="0.35">
      <c r="A3018" s="4" t="s">
        <v>5</v>
      </c>
      <c r="B3018" s="9">
        <v>1344040</v>
      </c>
      <c r="C3018" s="4" t="s">
        <v>2536</v>
      </c>
      <c r="D3018" s="4" t="s">
        <v>9283</v>
      </c>
      <c r="E3018" s="5" t="s">
        <v>9284</v>
      </c>
    </row>
    <row r="3019" spans="1:5" x14ac:dyDescent="0.35">
      <c r="A3019" s="4" t="s">
        <v>5</v>
      </c>
      <c r="B3019" s="9">
        <v>1344041</v>
      </c>
      <c r="C3019" s="4" t="s">
        <v>2536</v>
      </c>
      <c r="D3019" s="4" t="s">
        <v>9285</v>
      </c>
      <c r="E3019" s="5" t="s">
        <v>9286</v>
      </c>
    </row>
    <row r="3020" spans="1:5" x14ac:dyDescent="0.35">
      <c r="A3020" s="4" t="s">
        <v>5</v>
      </c>
      <c r="B3020" s="9">
        <v>1344042</v>
      </c>
      <c r="C3020" s="4" t="s">
        <v>2536</v>
      </c>
      <c r="D3020" s="4" t="s">
        <v>9287</v>
      </c>
      <c r="E3020" s="5" t="s">
        <v>9288</v>
      </c>
    </row>
    <row r="3021" spans="1:5" x14ac:dyDescent="0.35">
      <c r="A3021" s="4" t="s">
        <v>5</v>
      </c>
      <c r="B3021" s="9">
        <v>1344043</v>
      </c>
      <c r="C3021" s="4" t="s">
        <v>2536</v>
      </c>
      <c r="D3021" s="4" t="s">
        <v>2542</v>
      </c>
      <c r="E3021" s="5" t="s">
        <v>9289</v>
      </c>
    </row>
    <row r="3022" spans="1:5" x14ac:dyDescent="0.35">
      <c r="A3022" s="4" t="s">
        <v>5</v>
      </c>
      <c r="B3022" s="9">
        <v>1344044</v>
      </c>
      <c r="C3022" s="4" t="s">
        <v>2536</v>
      </c>
      <c r="D3022" s="4" t="s">
        <v>9283</v>
      </c>
      <c r="E3022" s="5" t="s">
        <v>9290</v>
      </c>
    </row>
    <row r="3023" spans="1:5" x14ac:dyDescent="0.35">
      <c r="A3023" s="4" t="s">
        <v>5</v>
      </c>
      <c r="B3023" s="9">
        <v>1344045</v>
      </c>
      <c r="C3023" s="4" t="s">
        <v>2536</v>
      </c>
      <c r="D3023" s="4" t="s">
        <v>9285</v>
      </c>
      <c r="E3023" s="5" t="s">
        <v>9291</v>
      </c>
    </row>
    <row r="3024" spans="1:5" x14ac:dyDescent="0.35">
      <c r="A3024" s="4" t="s">
        <v>5</v>
      </c>
      <c r="B3024" s="9">
        <v>1344046</v>
      </c>
      <c r="C3024" s="4" t="s">
        <v>2536</v>
      </c>
      <c r="D3024" s="4" t="s">
        <v>9287</v>
      </c>
      <c r="E3024" s="5" t="s">
        <v>9292</v>
      </c>
    </row>
    <row r="3025" spans="1:5" x14ac:dyDescent="0.35">
      <c r="A3025" s="4" t="s">
        <v>5</v>
      </c>
      <c r="B3025" s="9">
        <v>1344047</v>
      </c>
      <c r="C3025" s="4" t="s">
        <v>2536</v>
      </c>
      <c r="D3025" s="4" t="s">
        <v>9287</v>
      </c>
      <c r="E3025" s="5" t="s">
        <v>9293</v>
      </c>
    </row>
    <row r="3026" spans="1:5" x14ac:dyDescent="0.35">
      <c r="A3026" s="4" t="s">
        <v>5</v>
      </c>
      <c r="B3026" s="9">
        <v>1344048</v>
      </c>
      <c r="C3026" s="4" t="s">
        <v>2536</v>
      </c>
      <c r="D3026" s="4" t="s">
        <v>9285</v>
      </c>
      <c r="E3026" s="5" t="s">
        <v>9294</v>
      </c>
    </row>
    <row r="3027" spans="1:5" x14ac:dyDescent="0.35">
      <c r="A3027" s="4" t="s">
        <v>5</v>
      </c>
      <c r="B3027" s="9">
        <v>1344049</v>
      </c>
      <c r="C3027" s="4" t="s">
        <v>2536</v>
      </c>
      <c r="D3027" s="4" t="s">
        <v>9287</v>
      </c>
      <c r="E3027" s="5" t="s">
        <v>9295</v>
      </c>
    </row>
    <row r="3028" spans="1:5" x14ac:dyDescent="0.35">
      <c r="A3028" s="4" t="s">
        <v>5</v>
      </c>
      <c r="B3028" s="9">
        <v>1344051</v>
      </c>
      <c r="C3028" s="4" t="s">
        <v>9296</v>
      </c>
      <c r="D3028" s="4" t="s">
        <v>9283</v>
      </c>
      <c r="E3028" s="5" t="s">
        <v>9297</v>
      </c>
    </row>
    <row r="3029" spans="1:5" x14ac:dyDescent="0.35">
      <c r="A3029" s="4" t="s">
        <v>5</v>
      </c>
      <c r="B3029" s="9">
        <v>1344065</v>
      </c>
      <c r="C3029" s="4" t="s">
        <v>2544</v>
      </c>
      <c r="D3029" s="4" t="s">
        <v>9298</v>
      </c>
      <c r="E3029" s="5" t="s">
        <v>9299</v>
      </c>
    </row>
    <row r="3030" spans="1:5" x14ac:dyDescent="0.35">
      <c r="A3030" s="4" t="s">
        <v>5</v>
      </c>
      <c r="B3030" s="9">
        <v>1344066</v>
      </c>
      <c r="C3030" s="4" t="s">
        <v>2544</v>
      </c>
      <c r="D3030" s="4" t="s">
        <v>2546</v>
      </c>
      <c r="E3030" s="5" t="s">
        <v>9300</v>
      </c>
    </row>
    <row r="3031" spans="1:5" x14ac:dyDescent="0.35">
      <c r="A3031" s="4" t="s">
        <v>5</v>
      </c>
      <c r="B3031" s="9">
        <v>1344069</v>
      </c>
      <c r="C3031" s="4" t="s">
        <v>2544</v>
      </c>
      <c r="D3031" s="4" t="s">
        <v>2548</v>
      </c>
      <c r="E3031" s="5" t="s">
        <v>9301</v>
      </c>
    </row>
    <row r="3032" spans="1:5" x14ac:dyDescent="0.35">
      <c r="A3032" s="4" t="s">
        <v>5</v>
      </c>
      <c r="B3032" s="9">
        <v>1344070</v>
      </c>
      <c r="C3032" s="4" t="s">
        <v>2544</v>
      </c>
      <c r="D3032" s="4" t="s">
        <v>2550</v>
      </c>
      <c r="E3032" s="5" t="s">
        <v>9302</v>
      </c>
    </row>
    <row r="3033" spans="1:5" x14ac:dyDescent="0.35">
      <c r="A3033" s="4" t="s">
        <v>5</v>
      </c>
      <c r="B3033" s="9">
        <v>1344072</v>
      </c>
      <c r="C3033" s="4" t="s">
        <v>2544</v>
      </c>
      <c r="D3033" s="4" t="s">
        <v>9298</v>
      </c>
      <c r="E3033" s="5" t="s">
        <v>9303</v>
      </c>
    </row>
    <row r="3034" spans="1:5" x14ac:dyDescent="0.35">
      <c r="A3034" s="4" t="s">
        <v>5</v>
      </c>
      <c r="B3034" s="9">
        <v>1344073</v>
      </c>
      <c r="C3034" s="4" t="s">
        <v>2544</v>
      </c>
      <c r="D3034" s="4" t="s">
        <v>2546</v>
      </c>
      <c r="E3034" s="5" t="s">
        <v>9304</v>
      </c>
    </row>
    <row r="3035" spans="1:5" x14ac:dyDescent="0.35">
      <c r="A3035" s="4" t="s">
        <v>5</v>
      </c>
      <c r="B3035" s="9">
        <v>1344074</v>
      </c>
      <c r="C3035" s="4" t="s">
        <v>2544</v>
      </c>
      <c r="D3035" s="4" t="s">
        <v>2546</v>
      </c>
      <c r="E3035" s="5" t="s">
        <v>9305</v>
      </c>
    </row>
    <row r="3036" spans="1:5" x14ac:dyDescent="0.35">
      <c r="A3036" s="4" t="s">
        <v>5</v>
      </c>
      <c r="B3036" s="9">
        <v>1344075</v>
      </c>
      <c r="C3036" s="4" t="s">
        <v>2544</v>
      </c>
      <c r="D3036" s="4" t="s">
        <v>9306</v>
      </c>
      <c r="E3036" s="5" t="s">
        <v>9307</v>
      </c>
    </row>
    <row r="3037" spans="1:5" x14ac:dyDescent="0.35">
      <c r="A3037" s="4" t="s">
        <v>5</v>
      </c>
      <c r="B3037" s="9">
        <v>1344076</v>
      </c>
      <c r="C3037" s="4" t="s">
        <v>2544</v>
      </c>
      <c r="D3037" s="4" t="s">
        <v>9308</v>
      </c>
      <c r="E3037" s="5" t="s">
        <v>9309</v>
      </c>
    </row>
    <row r="3038" spans="1:5" x14ac:dyDescent="0.35">
      <c r="A3038" s="4" t="s">
        <v>5</v>
      </c>
      <c r="B3038" s="9">
        <v>1344080</v>
      </c>
      <c r="C3038" s="4" t="s">
        <v>2544</v>
      </c>
      <c r="D3038" s="4" t="s">
        <v>9310</v>
      </c>
      <c r="E3038" s="5" t="s">
        <v>9311</v>
      </c>
    </row>
    <row r="3039" spans="1:5" x14ac:dyDescent="0.35">
      <c r="A3039" s="4" t="s">
        <v>5</v>
      </c>
      <c r="B3039" s="9">
        <v>1344081</v>
      </c>
      <c r="C3039" s="4" t="s">
        <v>2544</v>
      </c>
      <c r="D3039" s="4" t="s">
        <v>9312</v>
      </c>
      <c r="E3039" s="5" t="s">
        <v>9313</v>
      </c>
    </row>
    <row r="3040" spans="1:5" x14ac:dyDescent="0.35">
      <c r="A3040" s="4" t="s">
        <v>5</v>
      </c>
      <c r="B3040" s="9">
        <v>1344094</v>
      </c>
      <c r="C3040" s="4" t="s">
        <v>2517</v>
      </c>
      <c r="D3040" s="4" t="s">
        <v>9314</v>
      </c>
      <c r="E3040" s="5" t="s">
        <v>9315</v>
      </c>
    </row>
    <row r="3041" spans="1:5" x14ac:dyDescent="0.35">
      <c r="A3041" s="4" t="s">
        <v>5</v>
      </c>
      <c r="B3041" s="9">
        <v>1344103</v>
      </c>
      <c r="C3041" s="4" t="s">
        <v>2554</v>
      </c>
      <c r="D3041" s="4" t="s">
        <v>9316</v>
      </c>
      <c r="E3041" s="5" t="s">
        <v>9317</v>
      </c>
    </row>
    <row r="3042" spans="1:5" x14ac:dyDescent="0.35">
      <c r="A3042" s="4" t="s">
        <v>5</v>
      </c>
      <c r="B3042" s="9">
        <v>1344107</v>
      </c>
      <c r="C3042" s="4" t="s">
        <v>9318</v>
      </c>
      <c r="D3042" s="4" t="s">
        <v>2555</v>
      </c>
      <c r="E3042" s="5" t="s">
        <v>9319</v>
      </c>
    </row>
    <row r="3043" spans="1:5" x14ac:dyDescent="0.35">
      <c r="A3043" s="4" t="s">
        <v>5</v>
      </c>
      <c r="B3043" s="9">
        <v>1344108</v>
      </c>
      <c r="C3043" s="4" t="s">
        <v>9318</v>
      </c>
      <c r="D3043" s="4" t="s">
        <v>2555</v>
      </c>
      <c r="E3043" s="5" t="s">
        <v>9320</v>
      </c>
    </row>
    <row r="3044" spans="1:5" x14ac:dyDescent="0.35">
      <c r="A3044" s="4" t="s">
        <v>5</v>
      </c>
      <c r="B3044" s="9">
        <v>1344109</v>
      </c>
      <c r="C3044" s="4" t="s">
        <v>9321</v>
      </c>
      <c r="D3044" s="4" t="s">
        <v>2555</v>
      </c>
      <c r="E3044" s="5" t="s">
        <v>9322</v>
      </c>
    </row>
    <row r="3045" spans="1:5" x14ac:dyDescent="0.35">
      <c r="A3045" s="4" t="s">
        <v>5</v>
      </c>
      <c r="B3045" s="9">
        <v>1344110</v>
      </c>
      <c r="C3045" s="4" t="s">
        <v>9321</v>
      </c>
      <c r="D3045" s="4" t="s">
        <v>9323</v>
      </c>
      <c r="E3045" s="5" t="s">
        <v>9324</v>
      </c>
    </row>
    <row r="3046" spans="1:5" x14ac:dyDescent="0.35">
      <c r="A3046" s="4" t="s">
        <v>5</v>
      </c>
      <c r="B3046" s="9">
        <v>1344111</v>
      </c>
      <c r="C3046" s="4" t="s">
        <v>9321</v>
      </c>
      <c r="D3046" s="4" t="s">
        <v>9325</v>
      </c>
      <c r="E3046" s="5" t="s">
        <v>9326</v>
      </c>
    </row>
    <row r="3047" spans="1:5" x14ac:dyDescent="0.35">
      <c r="A3047" s="4" t="s">
        <v>5</v>
      </c>
      <c r="B3047" s="9">
        <v>1344112</v>
      </c>
      <c r="C3047" s="4" t="s">
        <v>9321</v>
      </c>
      <c r="D3047" s="4" t="s">
        <v>9325</v>
      </c>
      <c r="E3047" s="5" t="s">
        <v>9326</v>
      </c>
    </row>
    <row r="3048" spans="1:5" x14ac:dyDescent="0.35">
      <c r="A3048" s="4" t="s">
        <v>5</v>
      </c>
      <c r="B3048" s="9">
        <v>1344113</v>
      </c>
      <c r="C3048" s="4" t="s">
        <v>9327</v>
      </c>
      <c r="D3048" s="4" t="s">
        <v>9325</v>
      </c>
      <c r="E3048" s="5" t="s">
        <v>9326</v>
      </c>
    </row>
    <row r="3049" spans="1:5" x14ac:dyDescent="0.35">
      <c r="A3049" s="4" t="s">
        <v>5</v>
      </c>
      <c r="B3049" s="9">
        <v>1344117</v>
      </c>
      <c r="C3049" s="4" t="s">
        <v>9328</v>
      </c>
      <c r="D3049" s="4" t="s">
        <v>9329</v>
      </c>
      <c r="E3049" s="5" t="s">
        <v>9330</v>
      </c>
    </row>
    <row r="3050" spans="1:5" x14ac:dyDescent="0.35">
      <c r="A3050" s="4" t="s">
        <v>5</v>
      </c>
      <c r="B3050" s="9">
        <v>1344123</v>
      </c>
      <c r="C3050" s="4" t="s">
        <v>2564</v>
      </c>
      <c r="D3050" s="4" t="s">
        <v>9331</v>
      </c>
      <c r="E3050" s="5" t="s">
        <v>9332</v>
      </c>
    </row>
    <row r="3051" spans="1:5" x14ac:dyDescent="0.35">
      <c r="A3051" s="4" t="s">
        <v>5</v>
      </c>
      <c r="B3051" s="9">
        <v>1344136</v>
      </c>
      <c r="C3051" s="4" t="s">
        <v>2571</v>
      </c>
      <c r="D3051" s="4" t="s">
        <v>9333</v>
      </c>
      <c r="E3051" s="5" t="s">
        <v>9334</v>
      </c>
    </row>
    <row r="3052" spans="1:5" x14ac:dyDescent="0.35">
      <c r="A3052" s="4" t="s">
        <v>5</v>
      </c>
      <c r="B3052" s="9">
        <v>1344140</v>
      </c>
      <c r="C3052" s="4" t="s">
        <v>2574</v>
      </c>
      <c r="D3052" s="4" t="s">
        <v>2658</v>
      </c>
      <c r="E3052" s="5" t="s">
        <v>9335</v>
      </c>
    </row>
    <row r="3053" spans="1:5" x14ac:dyDescent="0.35">
      <c r="A3053" s="4" t="s">
        <v>5</v>
      </c>
      <c r="B3053" s="9">
        <v>1344143</v>
      </c>
      <c r="C3053" s="4" t="s">
        <v>2574</v>
      </c>
      <c r="D3053" s="4" t="s">
        <v>2575</v>
      </c>
      <c r="E3053" s="5" t="s">
        <v>9336</v>
      </c>
    </row>
    <row r="3054" spans="1:5" x14ac:dyDescent="0.35">
      <c r="A3054" s="4" t="s">
        <v>5</v>
      </c>
      <c r="B3054" s="9">
        <v>1344144</v>
      </c>
      <c r="C3054" s="4" t="s">
        <v>9337</v>
      </c>
      <c r="D3054" s="4" t="s">
        <v>9338</v>
      </c>
      <c r="E3054" s="5" t="s">
        <v>9339</v>
      </c>
    </row>
    <row r="3055" spans="1:5" x14ac:dyDescent="0.35">
      <c r="A3055" s="4" t="s">
        <v>5</v>
      </c>
      <c r="B3055" s="9">
        <v>1344146</v>
      </c>
      <c r="C3055" s="4" t="s">
        <v>9340</v>
      </c>
      <c r="D3055" s="4" t="s">
        <v>9341</v>
      </c>
      <c r="E3055" s="5" t="s">
        <v>9342</v>
      </c>
    </row>
    <row r="3056" spans="1:5" x14ac:dyDescent="0.35">
      <c r="A3056" s="4" t="s">
        <v>793</v>
      </c>
      <c r="B3056" s="9">
        <v>1344150</v>
      </c>
      <c r="C3056" s="4" t="s">
        <v>2577</v>
      </c>
      <c r="D3056" s="4" t="s">
        <v>9343</v>
      </c>
      <c r="E3056" s="5" t="s">
        <v>8</v>
      </c>
    </row>
    <row r="3057" spans="1:5" x14ac:dyDescent="0.35">
      <c r="A3057" s="4" t="s">
        <v>5</v>
      </c>
      <c r="B3057" s="9">
        <v>1344162</v>
      </c>
      <c r="C3057" s="4" t="s">
        <v>2583</v>
      </c>
      <c r="D3057" s="4" t="s">
        <v>2587</v>
      </c>
      <c r="E3057" s="5" t="s">
        <v>9344</v>
      </c>
    </row>
    <row r="3058" spans="1:5" x14ac:dyDescent="0.35">
      <c r="A3058" s="4" t="s">
        <v>5</v>
      </c>
      <c r="B3058" s="9">
        <v>1344163</v>
      </c>
      <c r="C3058" s="4" t="s">
        <v>9345</v>
      </c>
      <c r="D3058" s="4" t="s">
        <v>2587</v>
      </c>
      <c r="E3058" s="5" t="s">
        <v>9346</v>
      </c>
    </row>
    <row r="3059" spans="1:5" x14ac:dyDescent="0.35">
      <c r="A3059" s="4" t="s">
        <v>5</v>
      </c>
      <c r="B3059" s="9">
        <v>1344165</v>
      </c>
      <c r="C3059" s="4" t="s">
        <v>2589</v>
      </c>
      <c r="D3059" s="4" t="s">
        <v>2585</v>
      </c>
      <c r="E3059" s="5" t="s">
        <v>9347</v>
      </c>
    </row>
    <row r="3060" spans="1:5" x14ac:dyDescent="0.35">
      <c r="A3060" s="4" t="s">
        <v>5</v>
      </c>
      <c r="B3060" s="9">
        <v>1344169</v>
      </c>
      <c r="C3060" s="4" t="s">
        <v>6818</v>
      </c>
      <c r="D3060" s="4" t="s">
        <v>2616</v>
      </c>
      <c r="E3060" s="5" t="s">
        <v>9348</v>
      </c>
    </row>
    <row r="3061" spans="1:5" x14ac:dyDescent="0.35">
      <c r="A3061" s="4" t="s">
        <v>5</v>
      </c>
      <c r="B3061" s="9">
        <v>1344170</v>
      </c>
      <c r="C3061" s="4" t="s">
        <v>2589</v>
      </c>
      <c r="D3061" s="4" t="s">
        <v>6820</v>
      </c>
      <c r="E3061" s="5" t="s">
        <v>9349</v>
      </c>
    </row>
    <row r="3062" spans="1:5" x14ac:dyDescent="0.35">
      <c r="A3062" s="4" t="s">
        <v>5</v>
      </c>
      <c r="B3062" s="9">
        <v>1344174</v>
      </c>
      <c r="C3062" s="4" t="s">
        <v>2593</v>
      </c>
      <c r="D3062" s="4" t="s">
        <v>2590</v>
      </c>
      <c r="E3062" s="5" t="s">
        <v>9350</v>
      </c>
    </row>
    <row r="3063" spans="1:5" x14ac:dyDescent="0.35">
      <c r="A3063" s="4" t="s">
        <v>5</v>
      </c>
      <c r="B3063" s="9">
        <v>1344175</v>
      </c>
      <c r="C3063" s="4" t="s">
        <v>2593</v>
      </c>
      <c r="D3063" s="4" t="s">
        <v>9351</v>
      </c>
      <c r="E3063" s="5" t="s">
        <v>9352</v>
      </c>
    </row>
    <row r="3064" spans="1:5" x14ac:dyDescent="0.35">
      <c r="A3064" s="4" t="s">
        <v>5</v>
      </c>
      <c r="B3064" s="9">
        <v>1344176</v>
      </c>
      <c r="C3064" s="4" t="s">
        <v>9353</v>
      </c>
      <c r="D3064" s="4" t="s">
        <v>9351</v>
      </c>
      <c r="E3064" s="5" t="s">
        <v>9354</v>
      </c>
    </row>
    <row r="3065" spans="1:5" x14ac:dyDescent="0.35">
      <c r="A3065" s="4" t="s">
        <v>5</v>
      </c>
      <c r="B3065" s="9">
        <v>1344178</v>
      </c>
      <c r="C3065" s="4" t="s">
        <v>9355</v>
      </c>
      <c r="D3065" s="4" t="s">
        <v>2594</v>
      </c>
      <c r="E3065" s="5" t="s">
        <v>9356</v>
      </c>
    </row>
    <row r="3066" spans="1:5" x14ac:dyDescent="0.35">
      <c r="A3066" s="4" t="s">
        <v>5</v>
      </c>
      <c r="B3066" s="9">
        <v>1344180</v>
      </c>
      <c r="C3066" s="4" t="s">
        <v>9357</v>
      </c>
      <c r="D3066" s="4" t="s">
        <v>9358</v>
      </c>
      <c r="E3066" s="5" t="s">
        <v>9359</v>
      </c>
    </row>
    <row r="3067" spans="1:5" x14ac:dyDescent="0.35">
      <c r="A3067" s="4" t="s">
        <v>5</v>
      </c>
      <c r="B3067" s="9">
        <v>1344181</v>
      </c>
      <c r="C3067" s="4" t="s">
        <v>2596</v>
      </c>
      <c r="D3067" s="4" t="s">
        <v>9360</v>
      </c>
      <c r="E3067" s="5" t="s">
        <v>9361</v>
      </c>
    </row>
    <row r="3068" spans="1:5" x14ac:dyDescent="0.35">
      <c r="A3068" s="4" t="s">
        <v>5</v>
      </c>
      <c r="B3068" s="9">
        <v>1344193</v>
      </c>
      <c r="C3068" s="4" t="s">
        <v>2596</v>
      </c>
      <c r="D3068" s="4" t="s">
        <v>2607</v>
      </c>
      <c r="E3068" s="5" t="s">
        <v>9362</v>
      </c>
    </row>
    <row r="3069" spans="1:5" x14ac:dyDescent="0.35">
      <c r="A3069" s="4" t="s">
        <v>5</v>
      </c>
      <c r="B3069" s="9">
        <v>1344194</v>
      </c>
      <c r="C3069" s="4" t="s">
        <v>2596</v>
      </c>
      <c r="D3069" s="4" t="s">
        <v>9363</v>
      </c>
      <c r="E3069" s="5" t="s">
        <v>9364</v>
      </c>
    </row>
    <row r="3070" spans="1:5" x14ac:dyDescent="0.35">
      <c r="A3070" s="4" t="s">
        <v>5</v>
      </c>
      <c r="B3070" s="9">
        <v>1344195</v>
      </c>
      <c r="C3070" s="4" t="s">
        <v>2596</v>
      </c>
      <c r="D3070" s="4" t="s">
        <v>9363</v>
      </c>
      <c r="E3070" s="5" t="s">
        <v>9365</v>
      </c>
    </row>
    <row r="3071" spans="1:5" x14ac:dyDescent="0.35">
      <c r="A3071" s="4" t="s">
        <v>5</v>
      </c>
      <c r="B3071" s="9">
        <v>1344196</v>
      </c>
      <c r="C3071" s="4" t="s">
        <v>2596</v>
      </c>
      <c r="D3071" s="4" t="s">
        <v>9363</v>
      </c>
      <c r="E3071" s="5" t="s">
        <v>9366</v>
      </c>
    </row>
    <row r="3072" spans="1:5" x14ac:dyDescent="0.35">
      <c r="A3072" s="4" t="s">
        <v>5</v>
      </c>
      <c r="B3072" s="9">
        <v>1344197</v>
      </c>
      <c r="C3072" s="4" t="s">
        <v>2596</v>
      </c>
      <c r="D3072" s="4" t="s">
        <v>9363</v>
      </c>
      <c r="E3072" s="5" t="s">
        <v>9367</v>
      </c>
    </row>
    <row r="3073" spans="1:5" x14ac:dyDescent="0.35">
      <c r="A3073" s="4" t="s">
        <v>5</v>
      </c>
      <c r="B3073" s="9">
        <v>1344198</v>
      </c>
      <c r="C3073" s="4" t="s">
        <v>2596</v>
      </c>
      <c r="D3073" s="4" t="s">
        <v>9363</v>
      </c>
      <c r="E3073" s="5" t="s">
        <v>9368</v>
      </c>
    </row>
    <row r="3074" spans="1:5" x14ac:dyDescent="0.35">
      <c r="A3074" s="4" t="s">
        <v>5</v>
      </c>
      <c r="B3074" s="9">
        <v>1344199</v>
      </c>
      <c r="C3074" s="4" t="s">
        <v>2596</v>
      </c>
      <c r="D3074" s="4" t="s">
        <v>9363</v>
      </c>
      <c r="E3074" s="5" t="s">
        <v>9369</v>
      </c>
    </row>
    <row r="3075" spans="1:5" x14ac:dyDescent="0.35">
      <c r="A3075" s="4" t="s">
        <v>5</v>
      </c>
      <c r="B3075" s="9">
        <v>1344203</v>
      </c>
      <c r="C3075" s="4" t="s">
        <v>2596</v>
      </c>
      <c r="D3075" s="4" t="s">
        <v>9363</v>
      </c>
      <c r="E3075" s="5" t="s">
        <v>9370</v>
      </c>
    </row>
    <row r="3076" spans="1:5" x14ac:dyDescent="0.35">
      <c r="A3076" s="4" t="s">
        <v>5</v>
      </c>
      <c r="B3076" s="9">
        <v>1344204</v>
      </c>
      <c r="C3076" s="4" t="s">
        <v>2596</v>
      </c>
      <c r="D3076" s="4" t="s">
        <v>9363</v>
      </c>
      <c r="E3076" s="5" t="s">
        <v>9371</v>
      </c>
    </row>
    <row r="3077" spans="1:5" x14ac:dyDescent="0.35">
      <c r="A3077" s="4" t="s">
        <v>5</v>
      </c>
      <c r="B3077" s="9">
        <v>1344205</v>
      </c>
      <c r="C3077" s="4" t="s">
        <v>2596</v>
      </c>
      <c r="D3077" s="4" t="s">
        <v>9363</v>
      </c>
      <c r="E3077" s="5" t="s">
        <v>9372</v>
      </c>
    </row>
    <row r="3078" spans="1:5" x14ac:dyDescent="0.35">
      <c r="A3078" s="4" t="s">
        <v>5</v>
      </c>
      <c r="B3078" s="9">
        <v>1344206</v>
      </c>
      <c r="C3078" s="4" t="s">
        <v>2596</v>
      </c>
      <c r="D3078" s="4" t="s">
        <v>9363</v>
      </c>
      <c r="E3078" s="5" t="s">
        <v>9373</v>
      </c>
    </row>
    <row r="3079" spans="1:5" x14ac:dyDescent="0.35">
      <c r="A3079" s="4" t="s">
        <v>5</v>
      </c>
      <c r="B3079" s="9">
        <v>1344207</v>
      </c>
      <c r="C3079" s="4" t="s">
        <v>2596</v>
      </c>
      <c r="D3079" s="4" t="s">
        <v>9363</v>
      </c>
      <c r="E3079" s="5" t="s">
        <v>9374</v>
      </c>
    </row>
    <row r="3080" spans="1:5" x14ac:dyDescent="0.35">
      <c r="A3080" s="4" t="s">
        <v>5</v>
      </c>
      <c r="B3080" s="9">
        <v>1344208</v>
      </c>
      <c r="C3080" s="4" t="s">
        <v>2596</v>
      </c>
      <c r="D3080" s="4" t="s">
        <v>2603</v>
      </c>
      <c r="E3080" s="5" t="s">
        <v>9375</v>
      </c>
    </row>
    <row r="3081" spans="1:5" x14ac:dyDescent="0.35">
      <c r="A3081" s="4" t="s">
        <v>5</v>
      </c>
      <c r="B3081" s="9">
        <v>1344209</v>
      </c>
      <c r="C3081" s="4" t="s">
        <v>2596</v>
      </c>
      <c r="D3081" s="4" t="s">
        <v>2607</v>
      </c>
      <c r="E3081" s="5" t="s">
        <v>9376</v>
      </c>
    </row>
    <row r="3082" spans="1:5" x14ac:dyDescent="0.35">
      <c r="A3082" s="4" t="s">
        <v>5</v>
      </c>
      <c r="B3082" s="9">
        <v>1344210</v>
      </c>
      <c r="C3082" s="4" t="s">
        <v>2596</v>
      </c>
      <c r="D3082" s="4" t="s">
        <v>9377</v>
      </c>
      <c r="E3082" s="5" t="s">
        <v>9378</v>
      </c>
    </row>
    <row r="3083" spans="1:5" x14ac:dyDescent="0.35">
      <c r="A3083" s="4" t="s">
        <v>5</v>
      </c>
      <c r="B3083" s="9">
        <v>1344211</v>
      </c>
      <c r="C3083" s="4" t="s">
        <v>2596</v>
      </c>
      <c r="D3083" s="4" t="s">
        <v>9379</v>
      </c>
      <c r="E3083" s="5" t="s">
        <v>9380</v>
      </c>
    </row>
    <row r="3084" spans="1:5" x14ac:dyDescent="0.35">
      <c r="A3084" s="4" t="s">
        <v>5</v>
      </c>
      <c r="B3084" s="9">
        <v>1344212</v>
      </c>
      <c r="C3084" s="4" t="s">
        <v>2596</v>
      </c>
      <c r="D3084" s="4" t="s">
        <v>9381</v>
      </c>
      <c r="E3084" s="5" t="s">
        <v>9382</v>
      </c>
    </row>
    <row r="3085" spans="1:5" x14ac:dyDescent="0.35">
      <c r="A3085" s="4" t="s">
        <v>5</v>
      </c>
      <c r="B3085" s="9">
        <v>1344217</v>
      </c>
      <c r="C3085" s="4" t="s">
        <v>2596</v>
      </c>
      <c r="D3085" s="4" t="s">
        <v>2599</v>
      </c>
      <c r="E3085" s="5" t="s">
        <v>9383</v>
      </c>
    </row>
    <row r="3086" spans="1:5" x14ac:dyDescent="0.35">
      <c r="A3086" s="4" t="s">
        <v>5</v>
      </c>
      <c r="B3086" s="9">
        <v>1344218</v>
      </c>
      <c r="C3086" s="4" t="s">
        <v>2596</v>
      </c>
      <c r="D3086" s="4" t="s">
        <v>9363</v>
      </c>
      <c r="E3086" s="5" t="s">
        <v>9384</v>
      </c>
    </row>
    <row r="3087" spans="1:5" x14ac:dyDescent="0.35">
      <c r="A3087" s="4" t="s">
        <v>5</v>
      </c>
      <c r="B3087" s="9">
        <v>1344219</v>
      </c>
      <c r="C3087" s="4" t="s">
        <v>2596</v>
      </c>
      <c r="D3087" s="4" t="s">
        <v>9363</v>
      </c>
      <c r="E3087" s="5" t="s">
        <v>9385</v>
      </c>
    </row>
    <row r="3088" spans="1:5" x14ac:dyDescent="0.35">
      <c r="A3088" s="4" t="s">
        <v>5</v>
      </c>
      <c r="B3088" s="9">
        <v>1344220</v>
      </c>
      <c r="C3088" s="4" t="s">
        <v>2596</v>
      </c>
      <c r="D3088" s="4" t="s">
        <v>9363</v>
      </c>
      <c r="E3088" s="5" t="s">
        <v>9386</v>
      </c>
    </row>
    <row r="3089" spans="1:5" x14ac:dyDescent="0.35">
      <c r="A3089" s="4" t="s">
        <v>5</v>
      </c>
      <c r="B3089" s="9">
        <v>1344221</v>
      </c>
      <c r="C3089" s="4" t="s">
        <v>2596</v>
      </c>
      <c r="D3089" s="4" t="s">
        <v>9363</v>
      </c>
      <c r="E3089" s="5" t="s">
        <v>9387</v>
      </c>
    </row>
    <row r="3090" spans="1:5" x14ac:dyDescent="0.35">
      <c r="A3090" s="4" t="s">
        <v>5</v>
      </c>
      <c r="B3090" s="9">
        <v>1344222</v>
      </c>
      <c r="C3090" s="4" t="s">
        <v>2596</v>
      </c>
      <c r="D3090" s="4" t="s">
        <v>9363</v>
      </c>
      <c r="E3090" s="5" t="s">
        <v>9388</v>
      </c>
    </row>
    <row r="3091" spans="1:5" x14ac:dyDescent="0.35">
      <c r="A3091" s="4" t="s">
        <v>5</v>
      </c>
      <c r="B3091" s="9">
        <v>1344223</v>
      </c>
      <c r="C3091" s="4" t="s">
        <v>2596</v>
      </c>
      <c r="D3091" s="4" t="s">
        <v>9363</v>
      </c>
      <c r="E3091" s="5" t="s">
        <v>9389</v>
      </c>
    </row>
    <row r="3092" spans="1:5" x14ac:dyDescent="0.35">
      <c r="A3092" s="4" t="s">
        <v>5</v>
      </c>
      <c r="B3092" s="9">
        <v>1344226</v>
      </c>
      <c r="C3092" s="4" t="s">
        <v>2596</v>
      </c>
      <c r="D3092" s="4" t="s">
        <v>2607</v>
      </c>
      <c r="E3092" s="5" t="s">
        <v>9390</v>
      </c>
    </row>
    <row r="3093" spans="1:5" x14ac:dyDescent="0.35">
      <c r="A3093" s="4" t="s">
        <v>5</v>
      </c>
      <c r="B3093" s="9">
        <v>1344241</v>
      </c>
      <c r="C3093" s="4" t="s">
        <v>2593</v>
      </c>
      <c r="D3093" s="4" t="s">
        <v>2590</v>
      </c>
      <c r="E3093" s="5" t="s">
        <v>9391</v>
      </c>
    </row>
    <row r="3094" spans="1:5" x14ac:dyDescent="0.35">
      <c r="A3094" s="4" t="s">
        <v>5</v>
      </c>
      <c r="B3094" s="9">
        <v>1344246</v>
      </c>
      <c r="C3094" s="4" t="s">
        <v>9392</v>
      </c>
      <c r="D3094" s="4" t="s">
        <v>9393</v>
      </c>
      <c r="E3094" s="5" t="s">
        <v>9394</v>
      </c>
    </row>
    <row r="3095" spans="1:5" x14ac:dyDescent="0.35">
      <c r="A3095" s="4" t="s">
        <v>5</v>
      </c>
      <c r="B3095" s="9">
        <v>1344251</v>
      </c>
      <c r="C3095" s="4" t="s">
        <v>2589</v>
      </c>
      <c r="D3095" s="4" t="s">
        <v>9395</v>
      </c>
      <c r="E3095" s="5" t="s">
        <v>9396</v>
      </c>
    </row>
    <row r="3096" spans="1:5" x14ac:dyDescent="0.35">
      <c r="A3096" s="4" t="s">
        <v>5</v>
      </c>
      <c r="B3096" s="9">
        <v>1344255</v>
      </c>
      <c r="C3096" s="4" t="s">
        <v>2589</v>
      </c>
      <c r="D3096" s="4" t="s">
        <v>2616</v>
      </c>
      <c r="E3096" s="5" t="s">
        <v>9397</v>
      </c>
    </row>
    <row r="3097" spans="1:5" x14ac:dyDescent="0.35">
      <c r="A3097" s="4" t="s">
        <v>5</v>
      </c>
      <c r="B3097" s="9">
        <v>1344256</v>
      </c>
      <c r="C3097" s="4" t="s">
        <v>2589</v>
      </c>
      <c r="D3097" s="4" t="s">
        <v>2616</v>
      </c>
      <c r="E3097" s="5" t="s">
        <v>9398</v>
      </c>
    </row>
    <row r="3098" spans="1:5" x14ac:dyDescent="0.35">
      <c r="A3098" s="4" t="s">
        <v>5</v>
      </c>
      <c r="B3098" s="9">
        <v>1344257</v>
      </c>
      <c r="C3098" s="4" t="s">
        <v>2614</v>
      </c>
      <c r="D3098" s="4" t="s">
        <v>2616</v>
      </c>
      <c r="E3098" s="5" t="s">
        <v>9399</v>
      </c>
    </row>
    <row r="3099" spans="1:5" x14ac:dyDescent="0.35">
      <c r="A3099" s="4" t="s">
        <v>5</v>
      </c>
      <c r="B3099" s="9">
        <v>1344260</v>
      </c>
      <c r="C3099" s="4" t="s">
        <v>2567</v>
      </c>
      <c r="D3099" s="4" t="s">
        <v>9393</v>
      </c>
      <c r="E3099" s="5" t="s">
        <v>9400</v>
      </c>
    </row>
    <row r="3100" spans="1:5" x14ac:dyDescent="0.35">
      <c r="A3100" s="4" t="s">
        <v>5</v>
      </c>
      <c r="B3100" s="9">
        <v>1344262</v>
      </c>
      <c r="C3100" s="4" t="s">
        <v>2567</v>
      </c>
      <c r="D3100" s="4" t="s">
        <v>9333</v>
      </c>
      <c r="E3100" s="5" t="s">
        <v>9401</v>
      </c>
    </row>
    <row r="3101" spans="1:5" x14ac:dyDescent="0.35">
      <c r="A3101" s="4" t="s">
        <v>5</v>
      </c>
      <c r="B3101" s="9">
        <v>1344265</v>
      </c>
      <c r="C3101" s="4" t="s">
        <v>2577</v>
      </c>
      <c r="D3101" s="4" t="s">
        <v>9402</v>
      </c>
      <c r="E3101" s="5" t="s">
        <v>9403</v>
      </c>
    </row>
    <row r="3102" spans="1:5" x14ac:dyDescent="0.35">
      <c r="A3102" s="4" t="s">
        <v>5</v>
      </c>
      <c r="B3102" s="9">
        <v>1344267</v>
      </c>
      <c r="C3102" s="4" t="s">
        <v>9404</v>
      </c>
      <c r="D3102" s="4" t="s">
        <v>9405</v>
      </c>
      <c r="E3102" s="5" t="s">
        <v>9406</v>
      </c>
    </row>
    <row r="3103" spans="1:5" x14ac:dyDescent="0.35">
      <c r="A3103" s="4" t="s">
        <v>5</v>
      </c>
      <c r="B3103" s="9">
        <v>1344273</v>
      </c>
      <c r="C3103" s="4" t="s">
        <v>8987</v>
      </c>
      <c r="D3103" s="4" t="s">
        <v>9407</v>
      </c>
      <c r="E3103" s="5" t="s">
        <v>9408</v>
      </c>
    </row>
    <row r="3104" spans="1:5" x14ac:dyDescent="0.35">
      <c r="A3104" s="4" t="s">
        <v>5</v>
      </c>
      <c r="B3104" s="9">
        <v>1344284</v>
      </c>
      <c r="C3104" s="4" t="s">
        <v>2614</v>
      </c>
      <c r="D3104" s="4" t="s">
        <v>8990</v>
      </c>
      <c r="E3104" s="5" t="s">
        <v>8990</v>
      </c>
    </row>
    <row r="3105" spans="1:5" x14ac:dyDescent="0.35">
      <c r="A3105" s="4" t="s">
        <v>5</v>
      </c>
      <c r="B3105" s="9">
        <v>1344285</v>
      </c>
      <c r="C3105" s="4" t="s">
        <v>9337</v>
      </c>
      <c r="D3105" s="4" t="s">
        <v>9393</v>
      </c>
      <c r="E3105" s="5" t="s">
        <v>9393</v>
      </c>
    </row>
    <row r="3106" spans="1:5" x14ac:dyDescent="0.35">
      <c r="A3106" s="4" t="s">
        <v>5</v>
      </c>
      <c r="B3106" s="9">
        <v>1344287</v>
      </c>
      <c r="C3106" s="4" t="s">
        <v>9337</v>
      </c>
      <c r="D3106" s="4" t="s">
        <v>9409</v>
      </c>
      <c r="E3106" s="5" t="s">
        <v>9410</v>
      </c>
    </row>
    <row r="3107" spans="1:5" x14ac:dyDescent="0.35">
      <c r="A3107" s="4" t="s">
        <v>5</v>
      </c>
      <c r="B3107" s="9">
        <v>1344288</v>
      </c>
      <c r="C3107" s="4" t="s">
        <v>2614</v>
      </c>
      <c r="D3107" s="4" t="s">
        <v>9409</v>
      </c>
      <c r="E3107" s="5" t="s">
        <v>9409</v>
      </c>
    </row>
    <row r="3108" spans="1:5" x14ac:dyDescent="0.35">
      <c r="A3108" s="4" t="s">
        <v>5</v>
      </c>
      <c r="B3108" s="9">
        <v>1344293</v>
      </c>
      <c r="C3108" s="4" t="s">
        <v>9411</v>
      </c>
      <c r="D3108" s="4" t="s">
        <v>9412</v>
      </c>
      <c r="E3108" s="5" t="s">
        <v>9413</v>
      </c>
    </row>
    <row r="3109" spans="1:5" x14ac:dyDescent="0.35">
      <c r="A3109" s="4" t="s">
        <v>5</v>
      </c>
      <c r="B3109" s="9">
        <v>1344304</v>
      </c>
      <c r="C3109" s="4" t="s">
        <v>9337</v>
      </c>
      <c r="D3109" s="4" t="s">
        <v>9414</v>
      </c>
      <c r="E3109" s="5" t="s">
        <v>9414</v>
      </c>
    </row>
    <row r="3110" spans="1:5" x14ac:dyDescent="0.35">
      <c r="A3110" s="4" t="s">
        <v>13</v>
      </c>
      <c r="B3110" s="9">
        <v>1344311</v>
      </c>
      <c r="C3110" s="4" t="s">
        <v>9415</v>
      </c>
      <c r="D3110" s="4" t="s">
        <v>9416</v>
      </c>
      <c r="E3110" s="5" t="s">
        <v>8</v>
      </c>
    </row>
    <row r="3111" spans="1:5" x14ac:dyDescent="0.35">
      <c r="A3111" s="4" t="s">
        <v>5</v>
      </c>
      <c r="B3111" s="9">
        <v>1344331</v>
      </c>
      <c r="C3111" s="4" t="s">
        <v>2589</v>
      </c>
      <c r="D3111" s="4" t="s">
        <v>9417</v>
      </c>
      <c r="E3111" s="5" t="s">
        <v>9418</v>
      </c>
    </row>
    <row r="3112" spans="1:5" x14ac:dyDescent="0.35">
      <c r="A3112" s="4" t="s">
        <v>5</v>
      </c>
      <c r="B3112" s="9">
        <v>1344339</v>
      </c>
      <c r="C3112" s="4" t="s">
        <v>2589</v>
      </c>
      <c r="D3112" s="4" t="s">
        <v>9419</v>
      </c>
      <c r="E3112" s="5" t="s">
        <v>9420</v>
      </c>
    </row>
    <row r="3113" spans="1:5" x14ac:dyDescent="0.35">
      <c r="A3113" s="4" t="s">
        <v>5</v>
      </c>
      <c r="B3113" s="9">
        <v>1344340</v>
      </c>
      <c r="C3113" s="4" t="s">
        <v>2589</v>
      </c>
      <c r="D3113" s="4" t="s">
        <v>9421</v>
      </c>
      <c r="E3113" s="5" t="s">
        <v>9422</v>
      </c>
    </row>
    <row r="3114" spans="1:5" x14ac:dyDescent="0.35">
      <c r="A3114" s="4" t="s">
        <v>5</v>
      </c>
      <c r="B3114" s="9">
        <v>1344341</v>
      </c>
      <c r="C3114" s="4" t="s">
        <v>9423</v>
      </c>
      <c r="D3114" s="4" t="s">
        <v>9424</v>
      </c>
      <c r="E3114" s="5" t="s">
        <v>9425</v>
      </c>
    </row>
    <row r="3115" spans="1:5" x14ac:dyDescent="0.35">
      <c r="A3115" s="4" t="s">
        <v>5</v>
      </c>
      <c r="B3115" s="9">
        <v>1344342</v>
      </c>
      <c r="C3115" s="4" t="s">
        <v>2596</v>
      </c>
      <c r="D3115" s="4" t="s">
        <v>9426</v>
      </c>
      <c r="E3115" s="5" t="s">
        <v>9201</v>
      </c>
    </row>
    <row r="3116" spans="1:5" x14ac:dyDescent="0.35">
      <c r="A3116" s="4" t="s">
        <v>5</v>
      </c>
      <c r="B3116" s="9">
        <v>1344343</v>
      </c>
      <c r="C3116" s="4" t="s">
        <v>2596</v>
      </c>
      <c r="D3116" s="4" t="s">
        <v>9427</v>
      </c>
      <c r="E3116" s="5" t="s">
        <v>9428</v>
      </c>
    </row>
    <row r="3117" spans="1:5" x14ac:dyDescent="0.35">
      <c r="A3117" s="4" t="s">
        <v>5</v>
      </c>
      <c r="B3117" s="9">
        <v>1344344</v>
      </c>
      <c r="C3117" s="4" t="s">
        <v>2614</v>
      </c>
      <c r="D3117" s="4" t="s">
        <v>9429</v>
      </c>
      <c r="E3117" s="5" t="s">
        <v>9430</v>
      </c>
    </row>
    <row r="3118" spans="1:5" x14ac:dyDescent="0.35">
      <c r="A3118" s="4" t="s">
        <v>5</v>
      </c>
      <c r="B3118" s="9">
        <v>1344353</v>
      </c>
      <c r="C3118" s="4" t="s">
        <v>9431</v>
      </c>
      <c r="D3118" s="4" t="s">
        <v>9412</v>
      </c>
      <c r="E3118" s="5" t="s">
        <v>9432</v>
      </c>
    </row>
    <row r="3119" spans="1:5" x14ac:dyDescent="0.35">
      <c r="A3119" s="4" t="s">
        <v>5</v>
      </c>
      <c r="B3119" s="9">
        <v>1344355</v>
      </c>
      <c r="C3119" s="4" t="s">
        <v>9433</v>
      </c>
      <c r="D3119" s="4" t="s">
        <v>9434</v>
      </c>
      <c r="E3119" s="5" t="s">
        <v>9435</v>
      </c>
    </row>
    <row r="3120" spans="1:5" x14ac:dyDescent="0.35">
      <c r="A3120" s="4" t="s">
        <v>5</v>
      </c>
      <c r="B3120" s="9">
        <v>1344356</v>
      </c>
      <c r="C3120" s="4" t="s">
        <v>9433</v>
      </c>
      <c r="D3120" s="4" t="s">
        <v>9436</v>
      </c>
      <c r="E3120" s="5" t="s">
        <v>9437</v>
      </c>
    </row>
    <row r="3121" spans="1:5" x14ac:dyDescent="0.35">
      <c r="A3121" s="4" t="s">
        <v>5</v>
      </c>
      <c r="B3121" s="9">
        <v>1344357</v>
      </c>
      <c r="C3121" s="4" t="s">
        <v>9438</v>
      </c>
      <c r="D3121" s="4" t="s">
        <v>9436</v>
      </c>
      <c r="E3121" s="5" t="s">
        <v>9439</v>
      </c>
    </row>
    <row r="3122" spans="1:5" x14ac:dyDescent="0.35">
      <c r="A3122" s="4" t="s">
        <v>5</v>
      </c>
      <c r="B3122" s="9">
        <v>1344368</v>
      </c>
      <c r="C3122" s="4" t="s">
        <v>9337</v>
      </c>
      <c r="D3122" s="4" t="s">
        <v>9440</v>
      </c>
      <c r="E3122" s="5" t="s">
        <v>9441</v>
      </c>
    </row>
    <row r="3123" spans="1:5" x14ac:dyDescent="0.35">
      <c r="A3123" s="4" t="s">
        <v>13</v>
      </c>
      <c r="B3123" s="9">
        <v>1344374</v>
      </c>
      <c r="C3123" s="4" t="s">
        <v>9442</v>
      </c>
      <c r="D3123" s="4" t="s">
        <v>9416</v>
      </c>
      <c r="E3123" s="5" t="s">
        <v>8</v>
      </c>
    </row>
    <row r="3124" spans="1:5" x14ac:dyDescent="0.35">
      <c r="A3124" s="4" t="s">
        <v>13</v>
      </c>
      <c r="B3124" s="9">
        <v>1344375</v>
      </c>
      <c r="C3124" s="4" t="s">
        <v>9443</v>
      </c>
      <c r="D3124" s="4" t="s">
        <v>9444</v>
      </c>
      <c r="E3124" s="5" t="s">
        <v>9445</v>
      </c>
    </row>
    <row r="3125" spans="1:5" x14ac:dyDescent="0.35">
      <c r="A3125" s="4" t="s">
        <v>5</v>
      </c>
      <c r="B3125" s="9">
        <v>1344376</v>
      </c>
      <c r="C3125" s="4" t="s">
        <v>9443</v>
      </c>
      <c r="D3125" s="4" t="s">
        <v>9446</v>
      </c>
      <c r="E3125" s="5" t="s">
        <v>9447</v>
      </c>
    </row>
    <row r="3126" spans="1:5" x14ac:dyDescent="0.35">
      <c r="A3126" s="4" t="s">
        <v>5</v>
      </c>
      <c r="B3126" s="9">
        <v>1344377</v>
      </c>
      <c r="C3126" s="4" t="s">
        <v>9443</v>
      </c>
      <c r="D3126" s="4" t="s">
        <v>9448</v>
      </c>
      <c r="E3126" s="5" t="s">
        <v>9449</v>
      </c>
    </row>
    <row r="3127" spans="1:5" x14ac:dyDescent="0.35">
      <c r="A3127" s="4" t="s">
        <v>5</v>
      </c>
      <c r="B3127" s="9">
        <v>1344378</v>
      </c>
      <c r="C3127" s="4" t="s">
        <v>1640</v>
      </c>
      <c r="D3127" s="4" t="s">
        <v>9450</v>
      </c>
      <c r="E3127" s="5" t="s">
        <v>9451</v>
      </c>
    </row>
    <row r="3128" spans="1:5" x14ac:dyDescent="0.35">
      <c r="A3128" s="4" t="s">
        <v>5</v>
      </c>
      <c r="B3128" s="9">
        <v>1344379</v>
      </c>
      <c r="C3128" s="4" t="s">
        <v>1640</v>
      </c>
      <c r="D3128" s="4" t="s">
        <v>9452</v>
      </c>
      <c r="E3128" s="5" t="s">
        <v>9453</v>
      </c>
    </row>
    <row r="3129" spans="1:5" x14ac:dyDescent="0.35">
      <c r="A3129" s="4" t="s">
        <v>5</v>
      </c>
      <c r="B3129" s="9">
        <v>1344380</v>
      </c>
      <c r="C3129" s="4" t="s">
        <v>1640</v>
      </c>
      <c r="D3129" s="4" t="s">
        <v>9454</v>
      </c>
      <c r="E3129" s="5" t="s">
        <v>9455</v>
      </c>
    </row>
    <row r="3130" spans="1:5" x14ac:dyDescent="0.35">
      <c r="A3130" s="4" t="s">
        <v>5</v>
      </c>
      <c r="B3130" s="9">
        <v>1344381</v>
      </c>
      <c r="C3130" s="4" t="s">
        <v>1640</v>
      </c>
      <c r="D3130" s="4" t="s">
        <v>9456</v>
      </c>
      <c r="E3130" s="5" t="s">
        <v>9457</v>
      </c>
    </row>
    <row r="3131" spans="1:5" x14ac:dyDescent="0.35">
      <c r="A3131" s="4" t="s">
        <v>5</v>
      </c>
      <c r="B3131" s="9">
        <v>1344382</v>
      </c>
      <c r="C3131" s="4" t="s">
        <v>1640</v>
      </c>
      <c r="D3131" s="4" t="s">
        <v>9458</v>
      </c>
      <c r="E3131" s="5" t="s">
        <v>9459</v>
      </c>
    </row>
    <row r="3132" spans="1:5" x14ac:dyDescent="0.35">
      <c r="A3132" s="4" t="s">
        <v>5</v>
      </c>
      <c r="B3132" s="9">
        <v>1344383</v>
      </c>
      <c r="C3132" s="4" t="s">
        <v>1640</v>
      </c>
      <c r="D3132" s="4" t="s">
        <v>9460</v>
      </c>
      <c r="E3132" s="5" t="s">
        <v>9461</v>
      </c>
    </row>
    <row r="3133" spans="1:5" x14ac:dyDescent="0.35">
      <c r="A3133" s="4" t="s">
        <v>5</v>
      </c>
      <c r="B3133" s="9">
        <v>1344384</v>
      </c>
      <c r="C3133" s="4" t="s">
        <v>1640</v>
      </c>
      <c r="D3133" s="4" t="s">
        <v>9462</v>
      </c>
      <c r="E3133" s="5" t="s">
        <v>9463</v>
      </c>
    </row>
    <row r="3134" spans="1:5" x14ac:dyDescent="0.35">
      <c r="A3134" s="4" t="s">
        <v>5</v>
      </c>
      <c r="B3134" s="9">
        <v>1344385</v>
      </c>
      <c r="C3134" s="4" t="s">
        <v>1640</v>
      </c>
      <c r="D3134" s="4" t="s">
        <v>9464</v>
      </c>
      <c r="E3134" s="5" t="s">
        <v>9465</v>
      </c>
    </row>
    <row r="3135" spans="1:5" x14ac:dyDescent="0.35">
      <c r="A3135" s="4" t="s">
        <v>5</v>
      </c>
      <c r="B3135" s="9">
        <v>1344386</v>
      </c>
      <c r="C3135" s="4" t="s">
        <v>9466</v>
      </c>
      <c r="D3135" s="4" t="s">
        <v>9467</v>
      </c>
      <c r="E3135" s="5" t="s">
        <v>9468</v>
      </c>
    </row>
    <row r="3136" spans="1:5" x14ac:dyDescent="0.35">
      <c r="A3136" s="4" t="s">
        <v>5</v>
      </c>
      <c r="B3136" s="9">
        <v>1344387</v>
      </c>
      <c r="C3136" s="4" t="s">
        <v>2536</v>
      </c>
      <c r="D3136" s="4" t="s">
        <v>9469</v>
      </c>
      <c r="E3136" s="5" t="s">
        <v>9470</v>
      </c>
    </row>
    <row r="3137" spans="1:5" x14ac:dyDescent="0.35">
      <c r="A3137" s="4" t="s">
        <v>5</v>
      </c>
      <c r="B3137" s="9">
        <v>1344388</v>
      </c>
      <c r="C3137" s="4" t="s">
        <v>2536</v>
      </c>
      <c r="D3137" s="4" t="s">
        <v>9471</v>
      </c>
      <c r="E3137" s="5" t="s">
        <v>9472</v>
      </c>
    </row>
    <row r="3138" spans="1:5" x14ac:dyDescent="0.35">
      <c r="A3138" s="4" t="s">
        <v>5</v>
      </c>
      <c r="B3138" s="9">
        <v>1344389</v>
      </c>
      <c r="C3138" s="4" t="s">
        <v>2536</v>
      </c>
      <c r="D3138" s="4" t="s">
        <v>9473</v>
      </c>
      <c r="E3138" s="5" t="s">
        <v>9474</v>
      </c>
    </row>
    <row r="3139" spans="1:5" x14ac:dyDescent="0.35">
      <c r="A3139" s="4" t="s">
        <v>5</v>
      </c>
      <c r="B3139" s="9">
        <v>1344390</v>
      </c>
      <c r="C3139" s="4" t="s">
        <v>2536</v>
      </c>
      <c r="D3139" s="4" t="s">
        <v>9475</v>
      </c>
      <c r="E3139" s="5" t="s">
        <v>9476</v>
      </c>
    </row>
    <row r="3140" spans="1:5" x14ac:dyDescent="0.35">
      <c r="A3140" s="4" t="s">
        <v>5</v>
      </c>
      <c r="B3140" s="9">
        <v>1344391</v>
      </c>
      <c r="C3140" s="4" t="s">
        <v>2536</v>
      </c>
      <c r="D3140" s="4" t="s">
        <v>9477</v>
      </c>
      <c r="E3140" s="5" t="s">
        <v>9478</v>
      </c>
    </row>
    <row r="3141" spans="1:5" x14ac:dyDescent="0.35">
      <c r="A3141" s="4" t="s">
        <v>5</v>
      </c>
      <c r="B3141" s="9">
        <v>1344392</v>
      </c>
      <c r="C3141" s="4" t="s">
        <v>2536</v>
      </c>
      <c r="D3141" s="4" t="s">
        <v>9479</v>
      </c>
      <c r="E3141" s="5" t="s">
        <v>9480</v>
      </c>
    </row>
    <row r="3142" spans="1:5" x14ac:dyDescent="0.35">
      <c r="A3142" s="4" t="s">
        <v>5</v>
      </c>
      <c r="B3142" s="9">
        <v>1344393</v>
      </c>
      <c r="C3142" s="4" t="s">
        <v>2536</v>
      </c>
      <c r="D3142" s="4" t="s">
        <v>9481</v>
      </c>
      <c r="E3142" s="5" t="s">
        <v>9482</v>
      </c>
    </row>
    <row r="3143" spans="1:5" x14ac:dyDescent="0.35">
      <c r="A3143" s="4" t="s">
        <v>5</v>
      </c>
      <c r="B3143" s="9">
        <v>1344394</v>
      </c>
      <c r="C3143" s="4" t="s">
        <v>2536</v>
      </c>
      <c r="D3143" s="4" t="s">
        <v>9483</v>
      </c>
      <c r="E3143" s="5" t="s">
        <v>9484</v>
      </c>
    </row>
    <row r="3144" spans="1:5" x14ac:dyDescent="0.35">
      <c r="A3144" s="4" t="s">
        <v>5</v>
      </c>
      <c r="B3144" s="9">
        <v>1344395</v>
      </c>
      <c r="C3144" s="4" t="s">
        <v>2536</v>
      </c>
      <c r="D3144" s="4" t="s">
        <v>9485</v>
      </c>
      <c r="E3144" s="5" t="s">
        <v>9486</v>
      </c>
    </row>
    <row r="3145" spans="1:5" x14ac:dyDescent="0.35">
      <c r="A3145" s="4" t="s">
        <v>5</v>
      </c>
      <c r="B3145" s="9">
        <v>1344396</v>
      </c>
      <c r="C3145" s="4" t="s">
        <v>2536</v>
      </c>
      <c r="D3145" s="4" t="s">
        <v>9485</v>
      </c>
      <c r="E3145" s="5" t="s">
        <v>9487</v>
      </c>
    </row>
    <row r="3146" spans="1:5" x14ac:dyDescent="0.35">
      <c r="A3146" s="4" t="s">
        <v>5</v>
      </c>
      <c r="B3146" s="9">
        <v>1344397</v>
      </c>
      <c r="C3146" s="4" t="s">
        <v>2536</v>
      </c>
      <c r="D3146" s="4" t="s">
        <v>9488</v>
      </c>
      <c r="E3146" s="5" t="s">
        <v>9489</v>
      </c>
    </row>
    <row r="3147" spans="1:5" x14ac:dyDescent="0.35">
      <c r="A3147" s="4" t="s">
        <v>5</v>
      </c>
      <c r="B3147" s="9">
        <v>1344398</v>
      </c>
      <c r="C3147" s="4" t="s">
        <v>2536</v>
      </c>
      <c r="D3147" s="4" t="s">
        <v>9490</v>
      </c>
      <c r="E3147" s="5" t="s">
        <v>9491</v>
      </c>
    </row>
    <row r="3148" spans="1:5" x14ac:dyDescent="0.35">
      <c r="A3148" s="4" t="s">
        <v>5</v>
      </c>
      <c r="B3148" s="9">
        <v>1344399</v>
      </c>
      <c r="C3148" s="4" t="s">
        <v>9466</v>
      </c>
      <c r="D3148" s="4" t="s">
        <v>9492</v>
      </c>
      <c r="E3148" s="5" t="s">
        <v>9493</v>
      </c>
    </row>
    <row r="3149" spans="1:5" x14ac:dyDescent="0.35">
      <c r="A3149" s="4" t="s">
        <v>5</v>
      </c>
      <c r="B3149" s="9">
        <v>1344400</v>
      </c>
      <c r="C3149" s="4" t="s">
        <v>2484</v>
      </c>
      <c r="D3149" s="4" t="s">
        <v>9494</v>
      </c>
      <c r="E3149" s="5" t="s">
        <v>9495</v>
      </c>
    </row>
    <row r="3150" spans="1:5" x14ac:dyDescent="0.35">
      <c r="A3150" s="4" t="s">
        <v>5</v>
      </c>
      <c r="B3150" s="9">
        <v>1344401</v>
      </c>
      <c r="C3150" s="4" t="s">
        <v>2484</v>
      </c>
      <c r="D3150" s="4" t="s">
        <v>9496</v>
      </c>
      <c r="E3150" s="5" t="s">
        <v>9497</v>
      </c>
    </row>
    <row r="3151" spans="1:5" x14ac:dyDescent="0.35">
      <c r="A3151" s="4" t="s">
        <v>5</v>
      </c>
      <c r="B3151" s="9">
        <v>1344402</v>
      </c>
      <c r="C3151" s="4" t="s">
        <v>2484</v>
      </c>
      <c r="D3151" s="4" t="s">
        <v>9498</v>
      </c>
      <c r="E3151" s="5" t="s">
        <v>9499</v>
      </c>
    </row>
    <row r="3152" spans="1:5" x14ac:dyDescent="0.35">
      <c r="A3152" s="4" t="s">
        <v>5</v>
      </c>
      <c r="B3152" s="9">
        <v>1344403</v>
      </c>
      <c r="C3152" s="4" t="s">
        <v>2484</v>
      </c>
      <c r="D3152" s="4" t="s">
        <v>9500</v>
      </c>
      <c r="E3152" s="5" t="s">
        <v>9501</v>
      </c>
    </row>
    <row r="3153" spans="1:5" x14ac:dyDescent="0.35">
      <c r="A3153" s="4" t="s">
        <v>5</v>
      </c>
      <c r="B3153" s="9">
        <v>1344404</v>
      </c>
      <c r="C3153" s="4" t="s">
        <v>2437</v>
      </c>
      <c r="D3153" s="4" t="s">
        <v>9502</v>
      </c>
      <c r="E3153" s="5" t="s">
        <v>9503</v>
      </c>
    </row>
    <row r="3154" spans="1:5" x14ac:dyDescent="0.35">
      <c r="A3154" s="4" t="s">
        <v>5</v>
      </c>
      <c r="B3154" s="9">
        <v>1344405</v>
      </c>
      <c r="C3154" s="4" t="s">
        <v>2437</v>
      </c>
      <c r="D3154" s="4" t="s">
        <v>9504</v>
      </c>
      <c r="E3154" s="5" t="s">
        <v>9505</v>
      </c>
    </row>
    <row r="3155" spans="1:5" x14ac:dyDescent="0.35">
      <c r="A3155" s="4" t="s">
        <v>5</v>
      </c>
      <c r="B3155" s="9">
        <v>1344406</v>
      </c>
      <c r="C3155" s="4" t="s">
        <v>9506</v>
      </c>
      <c r="D3155" s="4" t="s">
        <v>9507</v>
      </c>
      <c r="E3155" s="5" t="s">
        <v>9508</v>
      </c>
    </row>
    <row r="3156" spans="1:5" x14ac:dyDescent="0.35">
      <c r="A3156" s="4" t="s">
        <v>5</v>
      </c>
      <c r="B3156" s="9">
        <v>1344407</v>
      </c>
      <c r="C3156" s="4" t="s">
        <v>9509</v>
      </c>
      <c r="D3156" s="4" t="s">
        <v>9510</v>
      </c>
      <c r="E3156" s="5" t="s">
        <v>9511</v>
      </c>
    </row>
    <row r="3157" spans="1:5" x14ac:dyDescent="0.35">
      <c r="A3157" s="4" t="s">
        <v>5</v>
      </c>
      <c r="B3157" s="9">
        <v>1344408</v>
      </c>
      <c r="C3157" s="4" t="s">
        <v>9512</v>
      </c>
      <c r="D3157" s="4" t="s">
        <v>9513</v>
      </c>
      <c r="E3157" s="5" t="s">
        <v>9514</v>
      </c>
    </row>
    <row r="3158" spans="1:5" x14ac:dyDescent="0.35">
      <c r="A3158" s="4" t="s">
        <v>5</v>
      </c>
      <c r="B3158" s="9">
        <v>1344409</v>
      </c>
      <c r="C3158" s="4" t="s">
        <v>6831</v>
      </c>
      <c r="D3158" s="4" t="s">
        <v>9515</v>
      </c>
      <c r="E3158" s="5" t="s">
        <v>9516</v>
      </c>
    </row>
    <row r="3159" spans="1:5" x14ac:dyDescent="0.35">
      <c r="A3159" s="4" t="s">
        <v>5</v>
      </c>
      <c r="B3159" s="9">
        <v>1344410</v>
      </c>
      <c r="C3159" s="4" t="s">
        <v>9517</v>
      </c>
      <c r="D3159" s="4" t="s">
        <v>9518</v>
      </c>
      <c r="E3159" s="5" t="s">
        <v>9519</v>
      </c>
    </row>
    <row r="3160" spans="1:5" x14ac:dyDescent="0.35">
      <c r="A3160" s="4" t="s">
        <v>5</v>
      </c>
      <c r="B3160" s="9">
        <v>1344411</v>
      </c>
      <c r="C3160" s="4" t="s">
        <v>9520</v>
      </c>
      <c r="D3160" s="4" t="s">
        <v>9521</v>
      </c>
      <c r="E3160" s="5" t="s">
        <v>9522</v>
      </c>
    </row>
    <row r="3161" spans="1:5" x14ac:dyDescent="0.35">
      <c r="A3161" s="4" t="s">
        <v>5</v>
      </c>
      <c r="B3161" s="9">
        <v>1344412</v>
      </c>
      <c r="C3161" s="4" t="s">
        <v>9523</v>
      </c>
      <c r="D3161" s="4" t="s">
        <v>9524</v>
      </c>
      <c r="E3161" s="5" t="s">
        <v>9525</v>
      </c>
    </row>
    <row r="3162" spans="1:5" x14ac:dyDescent="0.35">
      <c r="A3162" s="4" t="s">
        <v>5</v>
      </c>
      <c r="B3162" s="9">
        <v>1344413</v>
      </c>
      <c r="C3162" s="4" t="s">
        <v>5086</v>
      </c>
      <c r="D3162" s="4" t="s">
        <v>9526</v>
      </c>
      <c r="E3162" s="5" t="s">
        <v>9527</v>
      </c>
    </row>
    <row r="3163" spans="1:5" x14ac:dyDescent="0.35">
      <c r="A3163" s="4" t="s">
        <v>5</v>
      </c>
      <c r="B3163" s="9">
        <v>1344414</v>
      </c>
      <c r="C3163" s="4" t="s">
        <v>857</v>
      </c>
      <c r="D3163" s="4" t="s">
        <v>9528</v>
      </c>
      <c r="E3163" s="5" t="s">
        <v>9529</v>
      </c>
    </row>
    <row r="3164" spans="1:5" x14ac:dyDescent="0.35">
      <c r="A3164" s="4" t="s">
        <v>5</v>
      </c>
      <c r="B3164" s="9">
        <v>1344415</v>
      </c>
      <c r="C3164" s="4" t="s">
        <v>857</v>
      </c>
      <c r="D3164" s="4" t="s">
        <v>9530</v>
      </c>
      <c r="E3164" s="5" t="s">
        <v>9531</v>
      </c>
    </row>
    <row r="3165" spans="1:5" x14ac:dyDescent="0.35">
      <c r="A3165" s="4" t="s">
        <v>5</v>
      </c>
      <c r="B3165" s="9">
        <v>1344416</v>
      </c>
      <c r="C3165" s="4" t="s">
        <v>857</v>
      </c>
      <c r="D3165" s="4" t="s">
        <v>9532</v>
      </c>
      <c r="E3165" s="5" t="s">
        <v>9533</v>
      </c>
    </row>
    <row r="3166" spans="1:5" x14ac:dyDescent="0.35">
      <c r="A3166" s="4" t="s">
        <v>5</v>
      </c>
      <c r="B3166" s="9">
        <v>1344417</v>
      </c>
      <c r="C3166" s="4" t="s">
        <v>2472</v>
      </c>
      <c r="D3166" s="4" t="s">
        <v>9534</v>
      </c>
      <c r="E3166" s="5" t="s">
        <v>9535</v>
      </c>
    </row>
    <row r="3167" spans="1:5" x14ac:dyDescent="0.35">
      <c r="A3167" s="4" t="s">
        <v>5</v>
      </c>
      <c r="B3167" s="9">
        <v>1344418</v>
      </c>
      <c r="C3167" s="4" t="s">
        <v>2472</v>
      </c>
      <c r="D3167" s="4" t="s">
        <v>9536</v>
      </c>
      <c r="E3167" s="5" t="s">
        <v>9537</v>
      </c>
    </row>
    <row r="3168" spans="1:5" x14ac:dyDescent="0.35">
      <c r="A3168" s="4" t="s">
        <v>5</v>
      </c>
      <c r="B3168" s="9">
        <v>1344419</v>
      </c>
      <c r="C3168" s="4" t="s">
        <v>9538</v>
      </c>
      <c r="D3168" s="4" t="s">
        <v>9539</v>
      </c>
      <c r="E3168" s="5" t="s">
        <v>9540</v>
      </c>
    </row>
    <row r="3169" spans="1:5" x14ac:dyDescent="0.35">
      <c r="A3169" s="4" t="s">
        <v>5</v>
      </c>
      <c r="B3169" s="9">
        <v>1344420</v>
      </c>
      <c r="C3169" s="4" t="s">
        <v>9541</v>
      </c>
      <c r="D3169" s="4" t="s">
        <v>9542</v>
      </c>
      <c r="E3169" s="5" t="s">
        <v>9543</v>
      </c>
    </row>
    <row r="3170" spans="1:5" x14ac:dyDescent="0.35">
      <c r="A3170" s="4" t="s">
        <v>5</v>
      </c>
      <c r="B3170" s="9">
        <v>1344421</v>
      </c>
      <c r="C3170" s="4" t="s">
        <v>9544</v>
      </c>
      <c r="D3170" s="4" t="s">
        <v>9545</v>
      </c>
      <c r="E3170" s="5" t="s">
        <v>9546</v>
      </c>
    </row>
    <row r="3171" spans="1:5" x14ac:dyDescent="0.35">
      <c r="A3171" s="4" t="s">
        <v>5</v>
      </c>
      <c r="B3171" s="9">
        <v>1344422</v>
      </c>
      <c r="C3171" s="4" t="s">
        <v>9547</v>
      </c>
      <c r="D3171" s="4" t="s">
        <v>9548</v>
      </c>
      <c r="E3171" s="5" t="s">
        <v>9549</v>
      </c>
    </row>
    <row r="3172" spans="1:5" x14ac:dyDescent="0.35">
      <c r="A3172" s="4" t="s">
        <v>5</v>
      </c>
      <c r="B3172" s="9">
        <v>1344423</v>
      </c>
      <c r="C3172" s="4" t="s">
        <v>9547</v>
      </c>
      <c r="D3172" s="4" t="s">
        <v>9550</v>
      </c>
      <c r="E3172" s="5" t="s">
        <v>9551</v>
      </c>
    </row>
    <row r="3173" spans="1:5" x14ac:dyDescent="0.35">
      <c r="A3173" s="4" t="s">
        <v>5</v>
      </c>
      <c r="B3173" s="9">
        <v>1344424</v>
      </c>
      <c r="C3173" s="4" t="s">
        <v>9547</v>
      </c>
      <c r="D3173" s="4" t="s">
        <v>9552</v>
      </c>
      <c r="E3173" s="5" t="s">
        <v>9553</v>
      </c>
    </row>
    <row r="3174" spans="1:5" x14ac:dyDescent="0.35">
      <c r="A3174" s="4" t="s">
        <v>5</v>
      </c>
      <c r="B3174" s="9">
        <v>1344425</v>
      </c>
      <c r="C3174" s="4" t="s">
        <v>8947</v>
      </c>
      <c r="D3174" s="4" t="s">
        <v>9554</v>
      </c>
      <c r="E3174" s="5" t="s">
        <v>9555</v>
      </c>
    </row>
    <row r="3175" spans="1:5" x14ac:dyDescent="0.35">
      <c r="A3175" s="4" t="s">
        <v>5</v>
      </c>
      <c r="B3175" s="9">
        <v>1344426</v>
      </c>
      <c r="C3175" s="4" t="s">
        <v>8947</v>
      </c>
      <c r="D3175" s="4" t="s">
        <v>9556</v>
      </c>
      <c r="E3175" s="5" t="s">
        <v>9557</v>
      </c>
    </row>
    <row r="3176" spans="1:5" x14ac:dyDescent="0.35">
      <c r="A3176" s="4" t="s">
        <v>5</v>
      </c>
      <c r="B3176" s="9">
        <v>1344427</v>
      </c>
      <c r="C3176" s="4" t="s">
        <v>8984</v>
      </c>
      <c r="D3176" s="4" t="s">
        <v>9558</v>
      </c>
      <c r="E3176" s="5" t="s">
        <v>9559</v>
      </c>
    </row>
    <row r="3177" spans="1:5" x14ac:dyDescent="0.35">
      <c r="A3177" s="4" t="s">
        <v>5</v>
      </c>
      <c r="B3177" s="9">
        <v>1344428</v>
      </c>
      <c r="C3177" s="4" t="s">
        <v>9560</v>
      </c>
      <c r="D3177" s="4" t="s">
        <v>9561</v>
      </c>
      <c r="E3177" s="5" t="s">
        <v>9562</v>
      </c>
    </row>
    <row r="3178" spans="1:5" x14ac:dyDescent="0.35">
      <c r="A3178" s="4" t="s">
        <v>5</v>
      </c>
      <c r="B3178" s="9">
        <v>1344429</v>
      </c>
      <c r="C3178" s="4" t="s">
        <v>9563</v>
      </c>
      <c r="D3178" s="4" t="s">
        <v>9564</v>
      </c>
      <c r="E3178" s="5" t="s">
        <v>9565</v>
      </c>
    </row>
    <row r="3179" spans="1:5" x14ac:dyDescent="0.35">
      <c r="A3179" s="4" t="s">
        <v>5</v>
      </c>
      <c r="B3179" s="9">
        <v>1344430</v>
      </c>
      <c r="C3179" s="4" t="s">
        <v>9563</v>
      </c>
      <c r="D3179" s="4" t="s">
        <v>9566</v>
      </c>
      <c r="E3179" s="5" t="s">
        <v>9567</v>
      </c>
    </row>
    <row r="3180" spans="1:5" x14ac:dyDescent="0.35">
      <c r="A3180" s="4" t="s">
        <v>5</v>
      </c>
      <c r="B3180" s="9">
        <v>1344431</v>
      </c>
      <c r="C3180" s="4" t="s">
        <v>2596</v>
      </c>
      <c r="D3180" s="4" t="s">
        <v>9568</v>
      </c>
      <c r="E3180" s="5" t="s">
        <v>9569</v>
      </c>
    </row>
    <row r="3181" spans="1:5" x14ac:dyDescent="0.35">
      <c r="A3181" s="4" t="s">
        <v>5</v>
      </c>
      <c r="B3181" s="9">
        <v>1344432</v>
      </c>
      <c r="C3181" s="4" t="s">
        <v>2596</v>
      </c>
      <c r="D3181" s="4" t="s">
        <v>9570</v>
      </c>
      <c r="E3181" s="5" t="s">
        <v>9571</v>
      </c>
    </row>
    <row r="3182" spans="1:5" x14ac:dyDescent="0.35">
      <c r="A3182" s="4" t="s">
        <v>5</v>
      </c>
      <c r="B3182" s="9">
        <v>1344433</v>
      </c>
      <c r="C3182" s="4" t="s">
        <v>3217</v>
      </c>
      <c r="D3182" s="4" t="s">
        <v>9572</v>
      </c>
      <c r="E3182" s="5" t="s">
        <v>9573</v>
      </c>
    </row>
    <row r="3183" spans="1:5" x14ac:dyDescent="0.35">
      <c r="A3183" s="4" t="s">
        <v>5</v>
      </c>
      <c r="B3183" s="9">
        <v>1344434</v>
      </c>
      <c r="C3183" s="4" t="s">
        <v>2445</v>
      </c>
      <c r="D3183" s="4" t="s">
        <v>9574</v>
      </c>
      <c r="E3183" s="5" t="s">
        <v>9575</v>
      </c>
    </row>
    <row r="3184" spans="1:5" x14ac:dyDescent="0.35">
      <c r="A3184" s="4" t="s">
        <v>5</v>
      </c>
      <c r="B3184" s="9">
        <v>1344435</v>
      </c>
      <c r="C3184" s="4" t="s">
        <v>9576</v>
      </c>
      <c r="D3184" s="4" t="s">
        <v>9577</v>
      </c>
      <c r="E3184" s="5" t="s">
        <v>9578</v>
      </c>
    </row>
    <row r="3185" spans="1:5" x14ac:dyDescent="0.35">
      <c r="A3185" s="4" t="s">
        <v>5</v>
      </c>
      <c r="B3185" s="9">
        <v>1344436</v>
      </c>
      <c r="C3185" s="4" t="s">
        <v>2668</v>
      </c>
      <c r="D3185" s="4" t="s">
        <v>9579</v>
      </c>
      <c r="E3185" s="5" t="s">
        <v>9580</v>
      </c>
    </row>
    <row r="3186" spans="1:5" x14ac:dyDescent="0.35">
      <c r="A3186" s="4" t="s">
        <v>5</v>
      </c>
      <c r="B3186" s="9">
        <v>1344437</v>
      </c>
      <c r="C3186" s="4" t="s">
        <v>9581</v>
      </c>
      <c r="D3186" s="4" t="s">
        <v>9582</v>
      </c>
      <c r="E3186" s="5" t="s">
        <v>9583</v>
      </c>
    </row>
    <row r="3187" spans="1:5" x14ac:dyDescent="0.35">
      <c r="A3187" s="4" t="s">
        <v>5</v>
      </c>
      <c r="B3187" s="9">
        <v>1344438</v>
      </c>
      <c r="C3187" s="4" t="s">
        <v>9584</v>
      </c>
      <c r="D3187" s="4" t="s">
        <v>9585</v>
      </c>
      <c r="E3187" s="5" t="s">
        <v>9585</v>
      </c>
    </row>
    <row r="3188" spans="1:5" x14ac:dyDescent="0.35">
      <c r="A3188" s="4" t="s">
        <v>5</v>
      </c>
      <c r="B3188" s="9">
        <v>1344439</v>
      </c>
      <c r="C3188" s="4" t="s">
        <v>9586</v>
      </c>
      <c r="D3188" s="4" t="s">
        <v>9587</v>
      </c>
      <c r="E3188" s="5" t="s">
        <v>9587</v>
      </c>
    </row>
    <row r="3189" spans="1:5" x14ac:dyDescent="0.35">
      <c r="A3189" s="4" t="s">
        <v>5</v>
      </c>
      <c r="B3189" s="9">
        <v>1344440</v>
      </c>
      <c r="C3189" s="4" t="s">
        <v>857</v>
      </c>
      <c r="D3189" s="4" t="s">
        <v>9588</v>
      </c>
      <c r="E3189" s="5" t="s">
        <v>9588</v>
      </c>
    </row>
    <row r="3190" spans="1:5" x14ac:dyDescent="0.35">
      <c r="A3190" s="4" t="s">
        <v>5</v>
      </c>
      <c r="B3190" s="9">
        <v>1344441</v>
      </c>
      <c r="C3190" s="4" t="s">
        <v>9589</v>
      </c>
      <c r="D3190" s="4" t="s">
        <v>9590</v>
      </c>
      <c r="E3190" s="5" t="s">
        <v>9590</v>
      </c>
    </row>
    <row r="3191" spans="1:5" x14ac:dyDescent="0.35">
      <c r="A3191" s="4" t="s">
        <v>5</v>
      </c>
      <c r="B3191" s="9">
        <v>1344442</v>
      </c>
      <c r="C3191" s="4" t="s">
        <v>9591</v>
      </c>
      <c r="D3191" s="4" t="s">
        <v>9592</v>
      </c>
      <c r="E3191" s="5" t="s">
        <v>9592</v>
      </c>
    </row>
    <row r="3192" spans="1:5" x14ac:dyDescent="0.35">
      <c r="A3192" s="4" t="s">
        <v>5</v>
      </c>
      <c r="B3192" s="9">
        <v>1344443</v>
      </c>
      <c r="C3192" s="4" t="s">
        <v>9593</v>
      </c>
      <c r="D3192" s="4" t="s">
        <v>9594</v>
      </c>
      <c r="E3192" s="5" t="s">
        <v>9594</v>
      </c>
    </row>
    <row r="3193" spans="1:5" x14ac:dyDescent="0.35">
      <c r="A3193" s="4" t="s">
        <v>5</v>
      </c>
      <c r="B3193" s="9">
        <v>1344444</v>
      </c>
      <c r="C3193" s="4" t="s">
        <v>9595</v>
      </c>
      <c r="D3193" s="4" t="s">
        <v>9596</v>
      </c>
      <c r="E3193" s="5" t="s">
        <v>9596</v>
      </c>
    </row>
    <row r="3194" spans="1:5" x14ac:dyDescent="0.35">
      <c r="A3194" s="4" t="s">
        <v>5</v>
      </c>
      <c r="B3194" s="9">
        <v>1344445</v>
      </c>
      <c r="C3194" s="4" t="s">
        <v>9597</v>
      </c>
      <c r="D3194" s="4" t="s">
        <v>9598</v>
      </c>
      <c r="E3194" s="5" t="s">
        <v>9598</v>
      </c>
    </row>
    <row r="3195" spans="1:5" x14ac:dyDescent="0.35">
      <c r="A3195" s="4" t="s">
        <v>5</v>
      </c>
      <c r="B3195" s="9">
        <v>1344446</v>
      </c>
      <c r="C3195" s="4" t="s">
        <v>9599</v>
      </c>
      <c r="D3195" s="4" t="s">
        <v>9600</v>
      </c>
      <c r="E3195" s="5" t="s">
        <v>9600</v>
      </c>
    </row>
    <row r="3196" spans="1:5" x14ac:dyDescent="0.35">
      <c r="A3196" s="4" t="s">
        <v>5</v>
      </c>
      <c r="B3196" s="9">
        <v>1344447</v>
      </c>
      <c r="C3196" s="4" t="s">
        <v>9601</v>
      </c>
      <c r="D3196" s="4" t="s">
        <v>9602</v>
      </c>
      <c r="E3196" s="5" t="s">
        <v>9602</v>
      </c>
    </row>
    <row r="3197" spans="1:5" x14ac:dyDescent="0.35">
      <c r="A3197" s="4" t="s">
        <v>5</v>
      </c>
      <c r="B3197" s="9">
        <v>1344448</v>
      </c>
      <c r="C3197" s="4" t="s">
        <v>9603</v>
      </c>
      <c r="D3197" s="4" t="s">
        <v>9604</v>
      </c>
      <c r="E3197" s="5" t="s">
        <v>9604</v>
      </c>
    </row>
    <row r="3198" spans="1:5" x14ac:dyDescent="0.35">
      <c r="A3198" s="4" t="s">
        <v>13</v>
      </c>
      <c r="B3198" s="9">
        <v>1344460</v>
      </c>
      <c r="C3198" s="4" t="s">
        <v>2624</v>
      </c>
      <c r="D3198" s="4" t="s">
        <v>9605</v>
      </c>
      <c r="E3198" s="5" t="s">
        <v>9606</v>
      </c>
    </row>
    <row r="3199" spans="1:5" x14ac:dyDescent="0.35">
      <c r="A3199" s="4" t="s">
        <v>793</v>
      </c>
      <c r="B3199" s="9">
        <v>1344462</v>
      </c>
      <c r="C3199" s="4" t="s">
        <v>2624</v>
      </c>
      <c r="D3199" s="4" t="s">
        <v>9607</v>
      </c>
      <c r="E3199" s="5" t="s">
        <v>9608</v>
      </c>
    </row>
    <row r="3200" spans="1:5" x14ac:dyDescent="0.35">
      <c r="A3200" s="4" t="s">
        <v>13</v>
      </c>
      <c r="B3200" s="9">
        <v>1344463</v>
      </c>
      <c r="C3200" s="4" t="s">
        <v>2624</v>
      </c>
      <c r="D3200" s="4" t="s">
        <v>9607</v>
      </c>
      <c r="E3200" s="5" t="s">
        <v>9609</v>
      </c>
    </row>
    <row r="3201" spans="1:5" x14ac:dyDescent="0.35">
      <c r="A3201" s="4" t="s">
        <v>5</v>
      </c>
      <c r="B3201" s="9">
        <v>1344464</v>
      </c>
      <c r="C3201" s="4" t="s">
        <v>2624</v>
      </c>
      <c r="D3201" s="4" t="s">
        <v>9610</v>
      </c>
      <c r="E3201" s="5" t="s">
        <v>9611</v>
      </c>
    </row>
    <row r="3202" spans="1:5" x14ac:dyDescent="0.35">
      <c r="A3202" s="4" t="s">
        <v>5</v>
      </c>
      <c r="B3202" s="9">
        <v>1344468</v>
      </c>
      <c r="C3202" s="4" t="s">
        <v>2624</v>
      </c>
      <c r="D3202" s="4" t="s">
        <v>9607</v>
      </c>
      <c r="E3202" s="5" t="s">
        <v>9612</v>
      </c>
    </row>
    <row r="3203" spans="1:5" x14ac:dyDescent="0.35">
      <c r="A3203" s="4" t="s">
        <v>5</v>
      </c>
      <c r="B3203" s="9">
        <v>1344471</v>
      </c>
      <c r="C3203" s="4" t="s">
        <v>2624</v>
      </c>
      <c r="D3203" s="4" t="s">
        <v>9613</v>
      </c>
      <c r="E3203" s="5" t="s">
        <v>9614</v>
      </c>
    </row>
    <row r="3204" spans="1:5" x14ac:dyDescent="0.35">
      <c r="A3204" s="4" t="s">
        <v>5</v>
      </c>
      <c r="B3204" s="9">
        <v>1344478</v>
      </c>
      <c r="C3204" s="4" t="s">
        <v>2624</v>
      </c>
      <c r="D3204" s="4" t="s">
        <v>7243</v>
      </c>
      <c r="E3204" s="5" t="s">
        <v>7243</v>
      </c>
    </row>
    <row r="3205" spans="1:5" x14ac:dyDescent="0.35">
      <c r="A3205" s="4" t="s">
        <v>5</v>
      </c>
      <c r="B3205" s="9">
        <v>1344479</v>
      </c>
      <c r="C3205" s="4" t="s">
        <v>2624</v>
      </c>
      <c r="D3205" s="4" t="s">
        <v>7243</v>
      </c>
      <c r="E3205" s="5" t="s">
        <v>7243</v>
      </c>
    </row>
    <row r="3206" spans="1:5" x14ac:dyDescent="0.35">
      <c r="A3206" s="4" t="s">
        <v>5</v>
      </c>
      <c r="B3206" s="9">
        <v>1344480</v>
      </c>
      <c r="C3206" s="4" t="s">
        <v>2624</v>
      </c>
      <c r="D3206" s="4" t="s">
        <v>9615</v>
      </c>
      <c r="E3206" s="5" t="s">
        <v>7244</v>
      </c>
    </row>
    <row r="3207" spans="1:5" x14ac:dyDescent="0.35">
      <c r="A3207" s="4" t="s">
        <v>13</v>
      </c>
      <c r="B3207" s="9">
        <v>1344481</v>
      </c>
      <c r="C3207" s="4" t="s">
        <v>9616</v>
      </c>
      <c r="D3207" s="4" t="s">
        <v>1826</v>
      </c>
      <c r="E3207" s="5" t="s">
        <v>9617</v>
      </c>
    </row>
    <row r="3208" spans="1:5" x14ac:dyDescent="0.35">
      <c r="A3208" s="4" t="s">
        <v>5</v>
      </c>
      <c r="B3208" s="9">
        <v>1344485</v>
      </c>
      <c r="C3208" s="4" t="s">
        <v>9618</v>
      </c>
      <c r="D3208" s="4" t="s">
        <v>9619</v>
      </c>
      <c r="E3208" s="5" t="s">
        <v>9620</v>
      </c>
    </row>
    <row r="3209" spans="1:5" x14ac:dyDescent="0.35">
      <c r="A3209" s="4" t="s">
        <v>793</v>
      </c>
      <c r="B3209" s="9">
        <v>1344489</v>
      </c>
      <c r="C3209" s="4" t="s">
        <v>2624</v>
      </c>
      <c r="D3209" s="4" t="s">
        <v>9607</v>
      </c>
      <c r="E3209" s="5" t="s">
        <v>9621</v>
      </c>
    </row>
    <row r="3210" spans="1:5" x14ac:dyDescent="0.35">
      <c r="A3210" s="4" t="s">
        <v>793</v>
      </c>
      <c r="B3210" s="9">
        <v>1344490</v>
      </c>
      <c r="C3210" s="4" t="s">
        <v>9622</v>
      </c>
      <c r="D3210" s="4" t="s">
        <v>9607</v>
      </c>
      <c r="E3210" s="5" t="s">
        <v>9623</v>
      </c>
    </row>
    <row r="3211" spans="1:5" x14ac:dyDescent="0.35">
      <c r="A3211" s="4" t="s">
        <v>13</v>
      </c>
      <c r="B3211" s="9">
        <v>1344491</v>
      </c>
      <c r="C3211" s="4" t="s">
        <v>2626</v>
      </c>
      <c r="D3211" s="4" t="s">
        <v>9624</v>
      </c>
      <c r="E3211" s="5" t="s">
        <v>9625</v>
      </c>
    </row>
    <row r="3212" spans="1:5" x14ac:dyDescent="0.35">
      <c r="A3212" s="4" t="s">
        <v>5</v>
      </c>
      <c r="B3212" s="9">
        <v>1344493</v>
      </c>
      <c r="C3212" s="4" t="s">
        <v>2626</v>
      </c>
      <c r="D3212" s="4" t="s">
        <v>2635</v>
      </c>
      <c r="E3212" s="5" t="s">
        <v>9626</v>
      </c>
    </row>
    <row r="3213" spans="1:5" x14ac:dyDescent="0.35">
      <c r="A3213" s="4" t="s">
        <v>5</v>
      </c>
      <c r="B3213" s="9">
        <v>1344499</v>
      </c>
      <c r="C3213" s="4" t="s">
        <v>2626</v>
      </c>
      <c r="D3213" s="4" t="s">
        <v>2633</v>
      </c>
      <c r="E3213" s="5" t="s">
        <v>9627</v>
      </c>
    </row>
    <row r="3214" spans="1:5" x14ac:dyDescent="0.35">
      <c r="A3214" s="4" t="s">
        <v>5</v>
      </c>
      <c r="B3214" s="9">
        <v>1344501</v>
      </c>
      <c r="C3214" s="4" t="s">
        <v>2626</v>
      </c>
      <c r="D3214" s="4" t="s">
        <v>9393</v>
      </c>
      <c r="E3214" s="5" t="s">
        <v>9628</v>
      </c>
    </row>
    <row r="3215" spans="1:5" x14ac:dyDescent="0.35">
      <c r="A3215" s="4" t="s">
        <v>5</v>
      </c>
      <c r="B3215" s="9">
        <v>1344503</v>
      </c>
      <c r="C3215" s="4" t="s">
        <v>2626</v>
      </c>
      <c r="D3215" s="4" t="s">
        <v>2635</v>
      </c>
      <c r="E3215" s="5" t="s">
        <v>9629</v>
      </c>
    </row>
    <row r="3216" spans="1:5" x14ac:dyDescent="0.35">
      <c r="A3216" s="4" t="s">
        <v>793</v>
      </c>
      <c r="B3216" s="9">
        <v>1344505</v>
      </c>
      <c r="C3216" s="4" t="s">
        <v>9630</v>
      </c>
      <c r="D3216" s="4" t="s">
        <v>9631</v>
      </c>
      <c r="E3216" s="5" t="s">
        <v>8</v>
      </c>
    </row>
    <row r="3217" spans="1:5" x14ac:dyDescent="0.35">
      <c r="A3217" s="4" t="s">
        <v>793</v>
      </c>
      <c r="B3217" s="9">
        <v>1344507</v>
      </c>
      <c r="C3217" s="4" t="s">
        <v>9632</v>
      </c>
      <c r="D3217" s="4" t="s">
        <v>9633</v>
      </c>
      <c r="E3217" s="5" t="s">
        <v>8</v>
      </c>
    </row>
    <row r="3218" spans="1:5" x14ac:dyDescent="0.35">
      <c r="A3218" s="4" t="s">
        <v>5</v>
      </c>
      <c r="B3218" s="9">
        <v>1344529</v>
      </c>
      <c r="C3218" s="4" t="s">
        <v>9634</v>
      </c>
      <c r="D3218" s="4" t="s">
        <v>9635</v>
      </c>
      <c r="E3218" s="5" t="s">
        <v>9636</v>
      </c>
    </row>
    <row r="3219" spans="1:5" x14ac:dyDescent="0.35">
      <c r="A3219" s="4" t="s">
        <v>5</v>
      </c>
      <c r="B3219" s="9">
        <v>1344540</v>
      </c>
      <c r="C3219" s="4" t="s">
        <v>2642</v>
      </c>
      <c r="D3219" s="4" t="s">
        <v>9637</v>
      </c>
      <c r="E3219" s="5" t="s">
        <v>9638</v>
      </c>
    </row>
    <row r="3220" spans="1:5" x14ac:dyDescent="0.35">
      <c r="A3220" s="4" t="s">
        <v>5</v>
      </c>
      <c r="B3220" s="9">
        <v>1344541</v>
      </c>
      <c r="C3220" s="4" t="s">
        <v>2642</v>
      </c>
      <c r="D3220" s="4" t="s">
        <v>9639</v>
      </c>
      <c r="E3220" s="5" t="s">
        <v>9640</v>
      </c>
    </row>
    <row r="3221" spans="1:5" x14ac:dyDescent="0.35">
      <c r="A3221" s="4" t="s">
        <v>5</v>
      </c>
      <c r="B3221" s="9">
        <v>1344542</v>
      </c>
      <c r="C3221" s="4" t="s">
        <v>2642</v>
      </c>
      <c r="D3221" s="4" t="s">
        <v>9641</v>
      </c>
      <c r="E3221" s="5" t="s">
        <v>9642</v>
      </c>
    </row>
    <row r="3222" spans="1:5" x14ac:dyDescent="0.35">
      <c r="A3222" s="4" t="s">
        <v>5</v>
      </c>
      <c r="B3222" s="9">
        <v>1344543</v>
      </c>
      <c r="C3222" s="4" t="s">
        <v>2642</v>
      </c>
      <c r="D3222" s="4" t="s">
        <v>9643</v>
      </c>
      <c r="E3222" s="5" t="s">
        <v>9644</v>
      </c>
    </row>
    <row r="3223" spans="1:5" x14ac:dyDescent="0.35">
      <c r="A3223" s="4" t="s">
        <v>5</v>
      </c>
      <c r="B3223" s="9">
        <v>1344545</v>
      </c>
      <c r="C3223" s="4" t="s">
        <v>2642</v>
      </c>
      <c r="D3223" s="4" t="s">
        <v>9645</v>
      </c>
      <c r="E3223" s="5" t="s">
        <v>9646</v>
      </c>
    </row>
    <row r="3224" spans="1:5" x14ac:dyDescent="0.35">
      <c r="A3224" s="4" t="s">
        <v>5</v>
      </c>
      <c r="B3224" s="9">
        <v>1344546</v>
      </c>
      <c r="C3224" s="4" t="s">
        <v>2642</v>
      </c>
      <c r="D3224" s="4" t="s">
        <v>9645</v>
      </c>
      <c r="E3224" s="5" t="s">
        <v>9647</v>
      </c>
    </row>
    <row r="3225" spans="1:5" x14ac:dyDescent="0.35">
      <c r="A3225" s="4" t="s">
        <v>5</v>
      </c>
      <c r="B3225" s="9">
        <v>1344548</v>
      </c>
      <c r="C3225" s="4" t="s">
        <v>2642</v>
      </c>
      <c r="D3225" s="4" t="s">
        <v>9648</v>
      </c>
      <c r="E3225" s="5" t="s">
        <v>9649</v>
      </c>
    </row>
    <row r="3226" spans="1:5" x14ac:dyDescent="0.35">
      <c r="A3226" s="4" t="s">
        <v>5</v>
      </c>
      <c r="B3226" s="9">
        <v>1344549</v>
      </c>
      <c r="C3226" s="4" t="s">
        <v>2642</v>
      </c>
      <c r="D3226" s="4" t="s">
        <v>2644</v>
      </c>
      <c r="E3226" s="5" t="s">
        <v>9650</v>
      </c>
    </row>
    <row r="3227" spans="1:5" x14ac:dyDescent="0.35">
      <c r="A3227" s="4" t="s">
        <v>5</v>
      </c>
      <c r="B3227" s="9">
        <v>1344551</v>
      </c>
      <c r="C3227" s="4" t="s">
        <v>2642</v>
      </c>
      <c r="D3227" s="4" t="s">
        <v>9651</v>
      </c>
      <c r="E3227" s="5" t="s">
        <v>9652</v>
      </c>
    </row>
    <row r="3228" spans="1:5" x14ac:dyDescent="0.35">
      <c r="A3228" s="4" t="s">
        <v>5</v>
      </c>
      <c r="B3228" s="9">
        <v>1344552</v>
      </c>
      <c r="C3228" s="4" t="s">
        <v>2642</v>
      </c>
      <c r="D3228" s="4" t="s">
        <v>9653</v>
      </c>
      <c r="E3228" s="5" t="s">
        <v>9654</v>
      </c>
    </row>
    <row r="3229" spans="1:5" x14ac:dyDescent="0.35">
      <c r="A3229" s="4" t="s">
        <v>5</v>
      </c>
      <c r="B3229" s="9">
        <v>1344562</v>
      </c>
      <c r="C3229" s="4" t="s">
        <v>2642</v>
      </c>
      <c r="D3229" s="4" t="s">
        <v>9645</v>
      </c>
      <c r="E3229" s="5" t="s">
        <v>9655</v>
      </c>
    </row>
    <row r="3230" spans="1:5" x14ac:dyDescent="0.35">
      <c r="A3230" s="4" t="s">
        <v>5</v>
      </c>
      <c r="B3230" s="9">
        <v>1344563</v>
      </c>
      <c r="C3230" s="4" t="s">
        <v>2642</v>
      </c>
      <c r="D3230" s="4" t="s">
        <v>9645</v>
      </c>
      <c r="E3230" s="5" t="s">
        <v>9656</v>
      </c>
    </row>
    <row r="3231" spans="1:5" x14ac:dyDescent="0.35">
      <c r="A3231" s="4" t="s">
        <v>5</v>
      </c>
      <c r="B3231" s="9">
        <v>1344564</v>
      </c>
      <c r="C3231" s="4" t="s">
        <v>2642</v>
      </c>
      <c r="D3231" s="4" t="s">
        <v>9645</v>
      </c>
      <c r="E3231" s="5" t="s">
        <v>9657</v>
      </c>
    </row>
    <row r="3232" spans="1:5" x14ac:dyDescent="0.35">
      <c r="A3232" s="4" t="s">
        <v>5</v>
      </c>
      <c r="B3232" s="9">
        <v>1344565</v>
      </c>
      <c r="C3232" s="4" t="s">
        <v>2642</v>
      </c>
      <c r="D3232" s="4" t="s">
        <v>9645</v>
      </c>
      <c r="E3232" s="5" t="s">
        <v>9658</v>
      </c>
    </row>
    <row r="3233" spans="1:5" x14ac:dyDescent="0.35">
      <c r="A3233" s="4" t="s">
        <v>5</v>
      </c>
      <c r="B3233" s="9">
        <v>1344575</v>
      </c>
      <c r="C3233" s="4" t="s">
        <v>2642</v>
      </c>
      <c r="D3233" s="4" t="s">
        <v>9645</v>
      </c>
      <c r="E3233" s="5" t="s">
        <v>9659</v>
      </c>
    </row>
    <row r="3234" spans="1:5" x14ac:dyDescent="0.35">
      <c r="A3234" s="4" t="s">
        <v>5</v>
      </c>
      <c r="B3234" s="9">
        <v>1344576</v>
      </c>
      <c r="C3234" s="4" t="s">
        <v>2648</v>
      </c>
      <c r="D3234" s="4" t="s">
        <v>9645</v>
      </c>
      <c r="E3234" s="5" t="s">
        <v>9660</v>
      </c>
    </row>
    <row r="3235" spans="1:5" x14ac:dyDescent="0.35">
      <c r="A3235" s="4" t="s">
        <v>5</v>
      </c>
      <c r="B3235" s="9">
        <v>1344581</v>
      </c>
      <c r="C3235" s="4" t="s">
        <v>9661</v>
      </c>
      <c r="D3235" s="4" t="s">
        <v>2649</v>
      </c>
      <c r="E3235" s="5" t="s">
        <v>9662</v>
      </c>
    </row>
    <row r="3236" spans="1:5" x14ac:dyDescent="0.35">
      <c r="A3236" s="4" t="s">
        <v>793</v>
      </c>
      <c r="B3236" s="9">
        <v>1344588</v>
      </c>
      <c r="C3236" s="4" t="s">
        <v>2589</v>
      </c>
      <c r="D3236" s="4" t="s">
        <v>9663</v>
      </c>
      <c r="E3236" s="5" t="s">
        <v>9664</v>
      </c>
    </row>
    <row r="3237" spans="1:5" x14ac:dyDescent="0.35">
      <c r="A3237" s="4" t="s">
        <v>5</v>
      </c>
      <c r="B3237" s="9">
        <v>1344590</v>
      </c>
      <c r="C3237" s="4" t="s">
        <v>2589</v>
      </c>
      <c r="D3237" s="4" t="s">
        <v>2616</v>
      </c>
      <c r="E3237" s="5" t="s">
        <v>9665</v>
      </c>
    </row>
    <row r="3238" spans="1:5" x14ac:dyDescent="0.35">
      <c r="A3238" s="4" t="s">
        <v>5</v>
      </c>
      <c r="B3238" s="9">
        <v>1344591</v>
      </c>
      <c r="C3238" s="4" t="s">
        <v>2589</v>
      </c>
      <c r="D3238" s="4" t="s">
        <v>2616</v>
      </c>
      <c r="E3238" s="5" t="s">
        <v>9666</v>
      </c>
    </row>
    <row r="3239" spans="1:5" x14ac:dyDescent="0.35">
      <c r="A3239" s="4" t="s">
        <v>5</v>
      </c>
      <c r="B3239" s="9">
        <v>1344592</v>
      </c>
      <c r="C3239" s="4" t="s">
        <v>2589</v>
      </c>
      <c r="D3239" s="4" t="s">
        <v>2616</v>
      </c>
      <c r="E3239" s="5" t="s">
        <v>9667</v>
      </c>
    </row>
    <row r="3240" spans="1:5" x14ac:dyDescent="0.35">
      <c r="A3240" s="4" t="s">
        <v>5</v>
      </c>
      <c r="B3240" s="9">
        <v>1344593</v>
      </c>
      <c r="C3240" s="4" t="s">
        <v>9404</v>
      </c>
      <c r="D3240" s="4" t="s">
        <v>2590</v>
      </c>
      <c r="E3240" s="5" t="s">
        <v>9668</v>
      </c>
    </row>
    <row r="3241" spans="1:5" x14ac:dyDescent="0.35">
      <c r="A3241" s="4" t="s">
        <v>5</v>
      </c>
      <c r="B3241" s="9">
        <v>1344598</v>
      </c>
      <c r="C3241" s="4" t="s">
        <v>9669</v>
      </c>
      <c r="D3241" s="4" t="s">
        <v>9407</v>
      </c>
      <c r="E3241" s="5" t="s">
        <v>9407</v>
      </c>
    </row>
    <row r="3242" spans="1:5" x14ac:dyDescent="0.35">
      <c r="A3242" s="4" t="s">
        <v>5</v>
      </c>
      <c r="B3242" s="9">
        <v>1344600</v>
      </c>
      <c r="C3242" s="4" t="s">
        <v>9670</v>
      </c>
      <c r="D3242" s="4" t="s">
        <v>2585</v>
      </c>
      <c r="E3242" s="5" t="s">
        <v>2585</v>
      </c>
    </row>
    <row r="3243" spans="1:5" x14ac:dyDescent="0.35">
      <c r="A3243" s="4" t="s">
        <v>5</v>
      </c>
      <c r="B3243" s="9">
        <v>1344602</v>
      </c>
      <c r="C3243" s="4" t="s">
        <v>2642</v>
      </c>
      <c r="D3243" s="4" t="s">
        <v>9671</v>
      </c>
      <c r="E3243" s="5" t="s">
        <v>9671</v>
      </c>
    </row>
    <row r="3244" spans="1:5" x14ac:dyDescent="0.35">
      <c r="A3244" s="4" t="s">
        <v>5</v>
      </c>
      <c r="B3244" s="9">
        <v>1344614</v>
      </c>
      <c r="C3244" s="4" t="s">
        <v>2642</v>
      </c>
      <c r="D3244" s="4" t="s">
        <v>9672</v>
      </c>
      <c r="E3244" s="5" t="s">
        <v>9673</v>
      </c>
    </row>
    <row r="3245" spans="1:5" x14ac:dyDescent="0.35">
      <c r="A3245" s="4" t="s">
        <v>5</v>
      </c>
      <c r="B3245" s="9">
        <v>1344615</v>
      </c>
      <c r="C3245" s="4" t="s">
        <v>9674</v>
      </c>
      <c r="D3245" s="4" t="s">
        <v>9675</v>
      </c>
      <c r="E3245" s="5" t="s">
        <v>9676</v>
      </c>
    </row>
    <row r="3246" spans="1:5" x14ac:dyDescent="0.35">
      <c r="A3246" s="4" t="s">
        <v>5</v>
      </c>
      <c r="B3246" s="9">
        <v>1344629</v>
      </c>
      <c r="C3246" s="4" t="s">
        <v>2574</v>
      </c>
      <c r="D3246" s="4" t="s">
        <v>2658</v>
      </c>
      <c r="E3246" s="5" t="s">
        <v>9677</v>
      </c>
    </row>
    <row r="3247" spans="1:5" x14ac:dyDescent="0.35">
      <c r="A3247" s="4" t="s">
        <v>5</v>
      </c>
      <c r="B3247" s="9">
        <v>1344630</v>
      </c>
      <c r="C3247" s="4" t="s">
        <v>2574</v>
      </c>
      <c r="D3247" s="4" t="s">
        <v>9338</v>
      </c>
      <c r="E3247" s="5" t="s">
        <v>9678</v>
      </c>
    </row>
    <row r="3248" spans="1:5" x14ac:dyDescent="0.35">
      <c r="A3248" s="4" t="s">
        <v>5</v>
      </c>
      <c r="B3248" s="9">
        <v>1344631</v>
      </c>
      <c r="C3248" s="4" t="s">
        <v>9337</v>
      </c>
      <c r="D3248" s="4" t="s">
        <v>2575</v>
      </c>
      <c r="E3248" s="5" t="s">
        <v>9679</v>
      </c>
    </row>
    <row r="3249" spans="1:5" x14ac:dyDescent="0.35">
      <c r="A3249" s="4" t="s">
        <v>5</v>
      </c>
      <c r="B3249" s="9">
        <v>1344632</v>
      </c>
      <c r="C3249" s="4" t="s">
        <v>9337</v>
      </c>
      <c r="D3249" s="4" t="s">
        <v>9416</v>
      </c>
      <c r="E3249" s="5" t="s">
        <v>9680</v>
      </c>
    </row>
    <row r="3250" spans="1:5" x14ac:dyDescent="0.35">
      <c r="A3250" s="4" t="s">
        <v>5</v>
      </c>
      <c r="B3250" s="9">
        <v>1344633</v>
      </c>
      <c r="C3250" s="4" t="s">
        <v>2618</v>
      </c>
      <c r="D3250" s="4" t="s">
        <v>9416</v>
      </c>
      <c r="E3250" s="5" t="s">
        <v>9681</v>
      </c>
    </row>
    <row r="3251" spans="1:5" x14ac:dyDescent="0.35">
      <c r="A3251" s="4" t="s">
        <v>5</v>
      </c>
      <c r="B3251" s="9">
        <v>1344637</v>
      </c>
      <c r="C3251" s="4" t="s">
        <v>2618</v>
      </c>
      <c r="D3251" s="4" t="s">
        <v>6750</v>
      </c>
      <c r="E3251" s="5" t="s">
        <v>9682</v>
      </c>
    </row>
    <row r="3252" spans="1:5" x14ac:dyDescent="0.35">
      <c r="A3252" s="4" t="s">
        <v>5</v>
      </c>
      <c r="B3252" s="9">
        <v>1344638</v>
      </c>
      <c r="C3252" s="4" t="s">
        <v>9683</v>
      </c>
      <c r="D3252" s="4" t="s">
        <v>9684</v>
      </c>
      <c r="E3252" s="5" t="s">
        <v>9685</v>
      </c>
    </row>
    <row r="3253" spans="1:5" x14ac:dyDescent="0.35">
      <c r="A3253" s="4" t="s">
        <v>5</v>
      </c>
      <c r="B3253" s="9">
        <v>1344648</v>
      </c>
      <c r="C3253" s="4" t="s">
        <v>9686</v>
      </c>
      <c r="D3253" s="4" t="s">
        <v>9687</v>
      </c>
      <c r="E3253" s="5" t="s">
        <v>9688</v>
      </c>
    </row>
    <row r="3254" spans="1:5" x14ac:dyDescent="0.35">
      <c r="A3254" s="4" t="s">
        <v>5</v>
      </c>
      <c r="B3254" s="9">
        <v>1344653</v>
      </c>
      <c r="C3254" s="4" t="s">
        <v>9686</v>
      </c>
      <c r="D3254" s="4" t="s">
        <v>9689</v>
      </c>
      <c r="E3254" s="5" t="s">
        <v>9689</v>
      </c>
    </row>
    <row r="3255" spans="1:5" x14ac:dyDescent="0.35">
      <c r="A3255" s="4" t="s">
        <v>5</v>
      </c>
      <c r="B3255" s="9">
        <v>1344656</v>
      </c>
      <c r="C3255" s="4" t="s">
        <v>2660</v>
      </c>
      <c r="D3255" s="4" t="s">
        <v>9689</v>
      </c>
      <c r="E3255" s="5" t="s">
        <v>9690</v>
      </c>
    </row>
    <row r="3256" spans="1:5" x14ac:dyDescent="0.35">
      <c r="A3256" s="4" t="s">
        <v>13</v>
      </c>
      <c r="B3256" s="9">
        <v>1344662</v>
      </c>
      <c r="C3256" s="4" t="s">
        <v>2660</v>
      </c>
      <c r="D3256" s="4" t="s">
        <v>2663</v>
      </c>
      <c r="E3256" s="5" t="s">
        <v>9691</v>
      </c>
    </row>
    <row r="3257" spans="1:5" x14ac:dyDescent="0.35">
      <c r="A3257" s="4" t="s">
        <v>5</v>
      </c>
      <c r="B3257" s="9">
        <v>1344664</v>
      </c>
      <c r="C3257" s="4" t="s">
        <v>2660</v>
      </c>
      <c r="D3257" s="4" t="s">
        <v>2665</v>
      </c>
      <c r="E3257" s="5" t="s">
        <v>9692</v>
      </c>
    </row>
    <row r="3258" spans="1:5" x14ac:dyDescent="0.35">
      <c r="A3258" s="4" t="s">
        <v>5</v>
      </c>
      <c r="B3258" s="9">
        <v>1344667</v>
      </c>
      <c r="C3258" s="4" t="s">
        <v>2660</v>
      </c>
      <c r="D3258" s="4" t="s">
        <v>2665</v>
      </c>
      <c r="E3258" s="5" t="s">
        <v>9693</v>
      </c>
    </row>
    <row r="3259" spans="1:5" x14ac:dyDescent="0.35">
      <c r="A3259" s="4" t="s">
        <v>5</v>
      </c>
      <c r="B3259" s="9">
        <v>1344668</v>
      </c>
      <c r="C3259" s="4" t="s">
        <v>2660</v>
      </c>
      <c r="D3259" s="4" t="s">
        <v>2663</v>
      </c>
      <c r="E3259" s="5" t="s">
        <v>9694</v>
      </c>
    </row>
    <row r="3260" spans="1:5" x14ac:dyDescent="0.35">
      <c r="A3260" s="4" t="s">
        <v>5</v>
      </c>
      <c r="B3260" s="9">
        <v>1344669</v>
      </c>
      <c r="C3260" s="4" t="s">
        <v>2660</v>
      </c>
      <c r="D3260" s="4" t="s">
        <v>9695</v>
      </c>
      <c r="E3260" s="5" t="s">
        <v>9696</v>
      </c>
    </row>
    <row r="3261" spans="1:5" x14ac:dyDescent="0.35">
      <c r="A3261" s="4" t="s">
        <v>793</v>
      </c>
      <c r="B3261" s="9">
        <v>1344686</v>
      </c>
      <c r="C3261" s="4" t="s">
        <v>2660</v>
      </c>
      <c r="D3261" s="4" t="s">
        <v>9697</v>
      </c>
      <c r="E3261" s="5" t="s">
        <v>9698</v>
      </c>
    </row>
    <row r="3262" spans="1:5" x14ac:dyDescent="0.35">
      <c r="A3262" s="4" t="s">
        <v>13</v>
      </c>
      <c r="B3262" s="9">
        <v>1344687</v>
      </c>
      <c r="C3262" s="4" t="s">
        <v>2668</v>
      </c>
      <c r="D3262" s="4" t="s">
        <v>9699</v>
      </c>
      <c r="E3262" s="5" t="s">
        <v>8</v>
      </c>
    </row>
    <row r="3263" spans="1:5" x14ac:dyDescent="0.35">
      <c r="A3263" s="4" t="s">
        <v>5</v>
      </c>
      <c r="B3263" s="9">
        <v>1344692</v>
      </c>
      <c r="C3263" s="4" t="s">
        <v>2672</v>
      </c>
      <c r="D3263" s="4" t="s">
        <v>9700</v>
      </c>
      <c r="E3263" s="5" t="s">
        <v>9701</v>
      </c>
    </row>
    <row r="3264" spans="1:5" x14ac:dyDescent="0.35">
      <c r="A3264" s="4" t="s">
        <v>5</v>
      </c>
      <c r="B3264" s="9">
        <v>1344694</v>
      </c>
      <c r="C3264" s="4" t="s">
        <v>9702</v>
      </c>
      <c r="D3264" s="4" t="s">
        <v>2673</v>
      </c>
      <c r="E3264" s="5" t="s">
        <v>9703</v>
      </c>
    </row>
    <row r="3265" spans="1:5" x14ac:dyDescent="0.35">
      <c r="A3265" s="4" t="s">
        <v>5</v>
      </c>
      <c r="B3265" s="9">
        <v>1344696</v>
      </c>
      <c r="C3265" s="4" t="s">
        <v>9702</v>
      </c>
      <c r="D3265" s="4" t="s">
        <v>9704</v>
      </c>
      <c r="E3265" s="5" t="s">
        <v>9705</v>
      </c>
    </row>
    <row r="3266" spans="1:5" x14ac:dyDescent="0.35">
      <c r="A3266" s="4" t="s">
        <v>5</v>
      </c>
      <c r="B3266" s="9">
        <v>1344697</v>
      </c>
      <c r="C3266" s="4" t="s">
        <v>2675</v>
      </c>
      <c r="D3266" s="4" t="s">
        <v>9706</v>
      </c>
      <c r="E3266" s="5" t="s">
        <v>9707</v>
      </c>
    </row>
    <row r="3267" spans="1:5" x14ac:dyDescent="0.35">
      <c r="A3267" s="4" t="s">
        <v>5</v>
      </c>
      <c r="B3267" s="9">
        <v>1344699</v>
      </c>
      <c r="C3267" s="4" t="s">
        <v>9431</v>
      </c>
      <c r="D3267" s="4" t="s">
        <v>9708</v>
      </c>
      <c r="E3267" s="5" t="s">
        <v>9709</v>
      </c>
    </row>
    <row r="3268" spans="1:5" x14ac:dyDescent="0.35">
      <c r="A3268" s="4" t="s">
        <v>5</v>
      </c>
      <c r="B3268" s="9">
        <v>1344700</v>
      </c>
      <c r="C3268" s="4" t="s">
        <v>9431</v>
      </c>
      <c r="D3268" s="4" t="s">
        <v>9710</v>
      </c>
      <c r="E3268" s="5" t="s">
        <v>9711</v>
      </c>
    </row>
    <row r="3269" spans="1:5" x14ac:dyDescent="0.35">
      <c r="A3269" s="4" t="s">
        <v>5</v>
      </c>
      <c r="B3269" s="9">
        <v>1344701</v>
      </c>
      <c r="C3269" s="4" t="s">
        <v>9712</v>
      </c>
      <c r="D3269" s="4" t="s">
        <v>9434</v>
      </c>
      <c r="E3269" s="5" t="s">
        <v>9713</v>
      </c>
    </row>
    <row r="3270" spans="1:5" x14ac:dyDescent="0.35">
      <c r="A3270" s="4" t="s">
        <v>5</v>
      </c>
      <c r="B3270" s="9">
        <v>1344707</v>
      </c>
      <c r="C3270" s="4" t="s">
        <v>2678</v>
      </c>
      <c r="D3270" s="4" t="s">
        <v>9714</v>
      </c>
      <c r="E3270" s="5" t="s">
        <v>9715</v>
      </c>
    </row>
    <row r="3271" spans="1:5" x14ac:dyDescent="0.35">
      <c r="A3271" s="4" t="s">
        <v>5</v>
      </c>
      <c r="B3271" s="9">
        <v>1344709</v>
      </c>
      <c r="C3271" s="4" t="s">
        <v>2675</v>
      </c>
      <c r="D3271" s="4" t="s">
        <v>9716</v>
      </c>
      <c r="E3271" s="5" t="s">
        <v>9717</v>
      </c>
    </row>
    <row r="3272" spans="1:5" x14ac:dyDescent="0.35">
      <c r="A3272" s="4" t="s">
        <v>5</v>
      </c>
      <c r="B3272" s="9">
        <v>1344710</v>
      </c>
      <c r="C3272" s="4" t="s">
        <v>9712</v>
      </c>
      <c r="D3272" s="4" t="s">
        <v>9718</v>
      </c>
      <c r="E3272" s="5" t="s">
        <v>9719</v>
      </c>
    </row>
    <row r="3273" spans="1:5" x14ac:dyDescent="0.35">
      <c r="A3273" s="4" t="s">
        <v>5</v>
      </c>
      <c r="B3273" s="9">
        <v>1344713</v>
      </c>
      <c r="C3273" s="4" t="s">
        <v>9712</v>
      </c>
      <c r="D3273" s="4" t="s">
        <v>9720</v>
      </c>
      <c r="E3273" s="5" t="s">
        <v>9721</v>
      </c>
    </row>
    <row r="3274" spans="1:5" x14ac:dyDescent="0.35">
      <c r="A3274" s="4" t="s">
        <v>5</v>
      </c>
      <c r="B3274" s="9">
        <v>1344714</v>
      </c>
      <c r="C3274" s="4" t="s">
        <v>9702</v>
      </c>
      <c r="D3274" s="4" t="s">
        <v>2679</v>
      </c>
      <c r="E3274" s="5" t="s">
        <v>9722</v>
      </c>
    </row>
    <row r="3275" spans="1:5" x14ac:dyDescent="0.35">
      <c r="A3275" s="4" t="s">
        <v>5</v>
      </c>
      <c r="B3275" s="9">
        <v>1344715</v>
      </c>
      <c r="C3275" s="4" t="s">
        <v>9702</v>
      </c>
      <c r="D3275" s="4" t="s">
        <v>9704</v>
      </c>
      <c r="E3275" s="5" t="s">
        <v>9723</v>
      </c>
    </row>
    <row r="3276" spans="1:5" x14ac:dyDescent="0.35">
      <c r="A3276" s="4" t="s">
        <v>5</v>
      </c>
      <c r="B3276" s="9">
        <v>1344719</v>
      </c>
      <c r="C3276" s="4" t="s">
        <v>2675</v>
      </c>
      <c r="D3276" s="4" t="s">
        <v>9706</v>
      </c>
      <c r="E3276" s="5" t="s">
        <v>9724</v>
      </c>
    </row>
    <row r="3277" spans="1:5" x14ac:dyDescent="0.35">
      <c r="A3277" s="4" t="s">
        <v>5</v>
      </c>
      <c r="B3277" s="9">
        <v>1344720</v>
      </c>
      <c r="C3277" s="4" t="s">
        <v>2668</v>
      </c>
      <c r="D3277" s="4" t="s">
        <v>2676</v>
      </c>
      <c r="E3277" s="5" t="s">
        <v>9725</v>
      </c>
    </row>
    <row r="3278" spans="1:5" x14ac:dyDescent="0.35">
      <c r="A3278" s="4" t="s">
        <v>5</v>
      </c>
      <c r="B3278" s="9">
        <v>1344721</v>
      </c>
      <c r="C3278" s="4" t="s">
        <v>9712</v>
      </c>
      <c r="D3278" s="4" t="s">
        <v>2669</v>
      </c>
      <c r="E3278" s="5" t="s">
        <v>2669</v>
      </c>
    </row>
    <row r="3279" spans="1:5" x14ac:dyDescent="0.35">
      <c r="A3279" s="4" t="s">
        <v>5</v>
      </c>
      <c r="B3279" s="9">
        <v>1344723</v>
      </c>
      <c r="C3279" s="4" t="s">
        <v>9726</v>
      </c>
      <c r="D3279" s="4" t="s">
        <v>2679</v>
      </c>
      <c r="E3279" s="5" t="s">
        <v>2679</v>
      </c>
    </row>
    <row r="3280" spans="1:5" x14ac:dyDescent="0.35">
      <c r="A3280" s="4" t="s">
        <v>5</v>
      </c>
      <c r="B3280" s="9">
        <v>1344724</v>
      </c>
      <c r="C3280" s="4" t="s">
        <v>2668</v>
      </c>
      <c r="D3280" s="4" t="s">
        <v>9727</v>
      </c>
      <c r="E3280" s="5" t="s">
        <v>9728</v>
      </c>
    </row>
    <row r="3281" spans="1:5" x14ac:dyDescent="0.35">
      <c r="A3281" s="4" t="s">
        <v>5</v>
      </c>
      <c r="B3281" s="9">
        <v>1344726</v>
      </c>
      <c r="C3281" s="4" t="s">
        <v>2672</v>
      </c>
      <c r="D3281" s="4" t="s">
        <v>2669</v>
      </c>
      <c r="E3281" s="5" t="s">
        <v>9729</v>
      </c>
    </row>
    <row r="3282" spans="1:5" x14ac:dyDescent="0.35">
      <c r="A3282" s="4" t="s">
        <v>5</v>
      </c>
      <c r="B3282" s="9">
        <v>1344728</v>
      </c>
      <c r="C3282" s="4" t="s">
        <v>9702</v>
      </c>
      <c r="D3282" s="4" t="s">
        <v>2673</v>
      </c>
      <c r="E3282" s="5" t="s">
        <v>9730</v>
      </c>
    </row>
    <row r="3283" spans="1:5" x14ac:dyDescent="0.35">
      <c r="A3283" s="4" t="s">
        <v>5</v>
      </c>
      <c r="B3283" s="9">
        <v>1344729</v>
      </c>
      <c r="C3283" s="4" t="s">
        <v>9702</v>
      </c>
      <c r="D3283" s="4" t="s">
        <v>9706</v>
      </c>
      <c r="E3283" s="5" t="s">
        <v>9731</v>
      </c>
    </row>
    <row r="3284" spans="1:5" x14ac:dyDescent="0.35">
      <c r="A3284" s="4" t="s">
        <v>5</v>
      </c>
      <c r="B3284" s="9">
        <v>1344730</v>
      </c>
      <c r="C3284" s="4" t="s">
        <v>2675</v>
      </c>
      <c r="D3284" s="4" t="s">
        <v>9704</v>
      </c>
      <c r="E3284" s="5" t="s">
        <v>9732</v>
      </c>
    </row>
    <row r="3285" spans="1:5" x14ac:dyDescent="0.35">
      <c r="A3285" s="4" t="s">
        <v>5</v>
      </c>
      <c r="B3285" s="9">
        <v>1344731</v>
      </c>
      <c r="C3285" s="4" t="s">
        <v>2675</v>
      </c>
      <c r="D3285" s="4" t="s">
        <v>9708</v>
      </c>
      <c r="E3285" s="5" t="s">
        <v>9733</v>
      </c>
    </row>
    <row r="3286" spans="1:5" x14ac:dyDescent="0.35">
      <c r="A3286" s="4" t="s">
        <v>5</v>
      </c>
      <c r="B3286" s="9">
        <v>1344732</v>
      </c>
      <c r="C3286" s="4" t="s">
        <v>2675</v>
      </c>
      <c r="D3286" s="4" t="s">
        <v>9708</v>
      </c>
      <c r="E3286" s="5" t="s">
        <v>9734</v>
      </c>
    </row>
    <row r="3287" spans="1:5" x14ac:dyDescent="0.35">
      <c r="A3287" s="4" t="s">
        <v>5</v>
      </c>
      <c r="B3287" s="9">
        <v>1344733</v>
      </c>
      <c r="C3287" s="4" t="s">
        <v>2675</v>
      </c>
      <c r="D3287" s="4" t="s">
        <v>9708</v>
      </c>
      <c r="E3287" s="5" t="s">
        <v>9735</v>
      </c>
    </row>
    <row r="3288" spans="1:5" x14ac:dyDescent="0.35">
      <c r="A3288" s="4" t="s">
        <v>5</v>
      </c>
      <c r="B3288" s="9">
        <v>1344734</v>
      </c>
      <c r="C3288" s="4" t="s">
        <v>9712</v>
      </c>
      <c r="D3288" s="4" t="s">
        <v>2676</v>
      </c>
      <c r="E3288" s="5" t="s">
        <v>9736</v>
      </c>
    </row>
    <row r="3289" spans="1:5" x14ac:dyDescent="0.35">
      <c r="A3289" s="4" t="s">
        <v>5</v>
      </c>
      <c r="B3289" s="9">
        <v>1344737</v>
      </c>
      <c r="C3289" s="4" t="s">
        <v>9712</v>
      </c>
      <c r="D3289" s="4" t="s">
        <v>9714</v>
      </c>
      <c r="E3289" s="5" t="s">
        <v>9737</v>
      </c>
    </row>
    <row r="3290" spans="1:5" x14ac:dyDescent="0.35">
      <c r="A3290" s="4" t="s">
        <v>5</v>
      </c>
      <c r="B3290" s="9">
        <v>1344738</v>
      </c>
      <c r="C3290" s="4" t="s">
        <v>9712</v>
      </c>
      <c r="D3290" s="4" t="s">
        <v>9714</v>
      </c>
      <c r="E3290" s="5" t="s">
        <v>9738</v>
      </c>
    </row>
    <row r="3291" spans="1:5" x14ac:dyDescent="0.35">
      <c r="A3291" s="4" t="s">
        <v>5</v>
      </c>
      <c r="B3291" s="9">
        <v>1344739</v>
      </c>
      <c r="C3291" s="4" t="s">
        <v>2678</v>
      </c>
      <c r="D3291" s="4" t="s">
        <v>2679</v>
      </c>
      <c r="E3291" s="5" t="s">
        <v>9739</v>
      </c>
    </row>
    <row r="3292" spans="1:5" x14ac:dyDescent="0.35">
      <c r="A3292" s="4" t="s">
        <v>5</v>
      </c>
      <c r="B3292" s="9">
        <v>1344740</v>
      </c>
      <c r="C3292" s="4" t="s">
        <v>2678</v>
      </c>
      <c r="D3292" s="4" t="s">
        <v>9716</v>
      </c>
      <c r="E3292" s="5" t="s">
        <v>9740</v>
      </c>
    </row>
    <row r="3293" spans="1:5" x14ac:dyDescent="0.35">
      <c r="A3293" s="4" t="s">
        <v>5</v>
      </c>
      <c r="B3293" s="9">
        <v>1344749</v>
      </c>
      <c r="C3293" s="4" t="s">
        <v>9741</v>
      </c>
      <c r="D3293" s="4" t="s">
        <v>9742</v>
      </c>
      <c r="E3293" s="5" t="s">
        <v>9743</v>
      </c>
    </row>
    <row r="3294" spans="1:5" x14ac:dyDescent="0.35">
      <c r="A3294" s="4" t="s">
        <v>13</v>
      </c>
      <c r="B3294" s="9">
        <v>1344761</v>
      </c>
      <c r="C3294" s="4" t="s">
        <v>9744</v>
      </c>
      <c r="D3294" s="4" t="s">
        <v>9745</v>
      </c>
      <c r="E3294" s="5" t="s">
        <v>8</v>
      </c>
    </row>
    <row r="3295" spans="1:5" x14ac:dyDescent="0.35">
      <c r="A3295" s="4" t="s">
        <v>13</v>
      </c>
      <c r="B3295" s="9">
        <v>1344780</v>
      </c>
      <c r="C3295" s="4" t="s">
        <v>9746</v>
      </c>
      <c r="D3295" s="4" t="s">
        <v>2443</v>
      </c>
      <c r="E3295" s="5" t="s">
        <v>9747</v>
      </c>
    </row>
    <row r="3296" spans="1:5" x14ac:dyDescent="0.35">
      <c r="A3296" s="4" t="s">
        <v>5</v>
      </c>
      <c r="B3296" s="9">
        <v>1344795</v>
      </c>
      <c r="C3296" s="4" t="s">
        <v>2681</v>
      </c>
      <c r="D3296" s="4" t="s">
        <v>2685</v>
      </c>
      <c r="E3296" s="5" t="s">
        <v>2685</v>
      </c>
    </row>
    <row r="3297" spans="1:5" x14ac:dyDescent="0.35">
      <c r="A3297" s="4" t="s">
        <v>793</v>
      </c>
      <c r="B3297" s="9">
        <v>1344804</v>
      </c>
      <c r="C3297" s="4" t="s">
        <v>9748</v>
      </c>
      <c r="D3297" s="4" t="s">
        <v>6646</v>
      </c>
      <c r="E3297" s="5" t="s">
        <v>8</v>
      </c>
    </row>
    <row r="3298" spans="1:5" x14ac:dyDescent="0.35">
      <c r="A3298" s="4" t="s">
        <v>1030</v>
      </c>
      <c r="B3298" s="9">
        <v>1344806</v>
      </c>
      <c r="C3298" s="4" t="s">
        <v>9749</v>
      </c>
      <c r="D3298" s="4" t="s">
        <v>9750</v>
      </c>
      <c r="E3298" s="5" t="s">
        <v>9751</v>
      </c>
    </row>
    <row r="3299" spans="1:5" x14ac:dyDescent="0.35">
      <c r="A3299" s="4" t="s">
        <v>793</v>
      </c>
      <c r="B3299" s="9">
        <v>1344816</v>
      </c>
      <c r="C3299" s="4" t="s">
        <v>2687</v>
      </c>
      <c r="D3299" s="4" t="s">
        <v>9752</v>
      </c>
      <c r="E3299" s="5" t="s">
        <v>9753</v>
      </c>
    </row>
    <row r="3300" spans="1:5" x14ac:dyDescent="0.35">
      <c r="A3300" s="4" t="s">
        <v>793</v>
      </c>
      <c r="B3300" s="9">
        <v>1344819</v>
      </c>
      <c r="C3300" s="4" t="s">
        <v>2687</v>
      </c>
      <c r="D3300" s="4" t="s">
        <v>9754</v>
      </c>
      <c r="E3300" s="5" t="s">
        <v>9755</v>
      </c>
    </row>
    <row r="3301" spans="1:5" x14ac:dyDescent="0.35">
      <c r="A3301" s="4" t="s">
        <v>5</v>
      </c>
      <c r="B3301" s="9">
        <v>1344820</v>
      </c>
      <c r="C3301" s="4" t="s">
        <v>2687</v>
      </c>
      <c r="D3301" s="4" t="s">
        <v>9754</v>
      </c>
      <c r="E3301" s="5" t="s">
        <v>9756</v>
      </c>
    </row>
    <row r="3302" spans="1:5" x14ac:dyDescent="0.35">
      <c r="A3302" s="4" t="s">
        <v>5</v>
      </c>
      <c r="B3302" s="9">
        <v>1344821</v>
      </c>
      <c r="C3302" s="4" t="s">
        <v>2687</v>
      </c>
      <c r="D3302" s="4" t="s">
        <v>9754</v>
      </c>
      <c r="E3302" s="5" t="s">
        <v>9757</v>
      </c>
    </row>
    <row r="3303" spans="1:5" x14ac:dyDescent="0.35">
      <c r="A3303" s="4" t="s">
        <v>5</v>
      </c>
      <c r="B3303" s="9">
        <v>1344822</v>
      </c>
      <c r="C3303" s="4" t="s">
        <v>2687</v>
      </c>
      <c r="D3303" s="4" t="s">
        <v>9754</v>
      </c>
      <c r="E3303" s="5" t="s">
        <v>9758</v>
      </c>
    </row>
    <row r="3304" spans="1:5" x14ac:dyDescent="0.35">
      <c r="A3304" s="4" t="s">
        <v>5</v>
      </c>
      <c r="B3304" s="9">
        <v>1344823</v>
      </c>
      <c r="C3304" s="4" t="s">
        <v>2687</v>
      </c>
      <c r="D3304" s="4" t="s">
        <v>9754</v>
      </c>
      <c r="E3304" s="5" t="s">
        <v>9759</v>
      </c>
    </row>
    <row r="3305" spans="1:5" x14ac:dyDescent="0.35">
      <c r="A3305" s="4" t="s">
        <v>5</v>
      </c>
      <c r="B3305" s="9">
        <v>1344827</v>
      </c>
      <c r="C3305" s="4" t="s">
        <v>2687</v>
      </c>
      <c r="D3305" s="4" t="s">
        <v>7725</v>
      </c>
      <c r="E3305" s="5" t="s">
        <v>9760</v>
      </c>
    </row>
    <row r="3306" spans="1:5" x14ac:dyDescent="0.35">
      <c r="A3306" s="4" t="s">
        <v>5</v>
      </c>
      <c r="B3306" s="9">
        <v>1344840</v>
      </c>
      <c r="C3306" s="4" t="s">
        <v>652</v>
      </c>
      <c r="D3306" s="4" t="s">
        <v>9761</v>
      </c>
      <c r="E3306" s="5" t="s">
        <v>9762</v>
      </c>
    </row>
    <row r="3307" spans="1:5" x14ac:dyDescent="0.35">
      <c r="A3307" s="4" t="s">
        <v>5</v>
      </c>
      <c r="B3307" s="9">
        <v>1344841</v>
      </c>
      <c r="C3307" s="4" t="s">
        <v>2177</v>
      </c>
      <c r="D3307" s="4" t="s">
        <v>9763</v>
      </c>
      <c r="E3307" s="5" t="s">
        <v>9764</v>
      </c>
    </row>
    <row r="3308" spans="1:5" x14ac:dyDescent="0.35">
      <c r="A3308" s="4" t="s">
        <v>5</v>
      </c>
      <c r="B3308" s="9">
        <v>1344842</v>
      </c>
      <c r="C3308" s="4" t="s">
        <v>2177</v>
      </c>
      <c r="D3308" s="4" t="s">
        <v>9765</v>
      </c>
      <c r="E3308" s="5" t="s">
        <v>9766</v>
      </c>
    </row>
    <row r="3309" spans="1:5" x14ac:dyDescent="0.35">
      <c r="A3309" s="4" t="s">
        <v>5</v>
      </c>
      <c r="B3309" s="9">
        <v>1344843</v>
      </c>
      <c r="C3309" s="4" t="s">
        <v>869</v>
      </c>
      <c r="D3309" s="4" t="s">
        <v>9767</v>
      </c>
      <c r="E3309" s="5" t="s">
        <v>9768</v>
      </c>
    </row>
    <row r="3310" spans="1:5" x14ac:dyDescent="0.35">
      <c r="A3310" s="4" t="s">
        <v>5</v>
      </c>
      <c r="B3310" s="9">
        <v>1344845</v>
      </c>
      <c r="C3310" s="4" t="s">
        <v>676</v>
      </c>
      <c r="D3310" s="4" t="s">
        <v>9769</v>
      </c>
      <c r="E3310" s="5" t="s">
        <v>9770</v>
      </c>
    </row>
    <row r="3311" spans="1:5" x14ac:dyDescent="0.35">
      <c r="A3311" s="4" t="s">
        <v>5</v>
      </c>
      <c r="B3311" s="9">
        <v>1344846</v>
      </c>
      <c r="C3311" s="4" t="s">
        <v>973</v>
      </c>
      <c r="D3311" s="4" t="s">
        <v>9771</v>
      </c>
      <c r="E3311" s="5" t="s">
        <v>9772</v>
      </c>
    </row>
    <row r="3312" spans="1:5" x14ac:dyDescent="0.35">
      <c r="A3312" s="4" t="s">
        <v>5</v>
      </c>
      <c r="B3312" s="9">
        <v>1344849</v>
      </c>
      <c r="C3312" s="4" t="s">
        <v>973</v>
      </c>
      <c r="D3312" s="4" t="s">
        <v>9773</v>
      </c>
      <c r="E3312" s="5" t="s">
        <v>9774</v>
      </c>
    </row>
    <row r="3313" spans="1:5" x14ac:dyDescent="0.35">
      <c r="A3313" s="4" t="s">
        <v>5</v>
      </c>
      <c r="B3313" s="9">
        <v>1344850</v>
      </c>
      <c r="C3313" s="4" t="s">
        <v>1963</v>
      </c>
      <c r="D3313" s="4" t="s">
        <v>9775</v>
      </c>
      <c r="E3313" s="5" t="s">
        <v>9776</v>
      </c>
    </row>
    <row r="3314" spans="1:5" x14ac:dyDescent="0.35">
      <c r="A3314" s="4" t="s">
        <v>5</v>
      </c>
      <c r="B3314" s="9">
        <v>1344852</v>
      </c>
      <c r="C3314" s="4" t="s">
        <v>2006</v>
      </c>
      <c r="D3314" s="4" t="s">
        <v>9777</v>
      </c>
      <c r="E3314" s="5" t="s">
        <v>9778</v>
      </c>
    </row>
    <row r="3315" spans="1:5" x14ac:dyDescent="0.35">
      <c r="A3315" s="4" t="s">
        <v>5</v>
      </c>
      <c r="B3315" s="9">
        <v>1344853</v>
      </c>
      <c r="C3315" s="4" t="s">
        <v>1049</v>
      </c>
      <c r="D3315" s="4" t="s">
        <v>9779</v>
      </c>
      <c r="E3315" s="5" t="s">
        <v>9780</v>
      </c>
    </row>
    <row r="3316" spans="1:5" x14ac:dyDescent="0.35">
      <c r="A3316" s="4" t="s">
        <v>5</v>
      </c>
      <c r="B3316" s="9">
        <v>1344854</v>
      </c>
      <c r="C3316" s="4" t="s">
        <v>2079</v>
      </c>
      <c r="D3316" s="4" t="s">
        <v>9781</v>
      </c>
      <c r="E3316" s="5" t="s">
        <v>9782</v>
      </c>
    </row>
    <row r="3317" spans="1:5" x14ac:dyDescent="0.35">
      <c r="A3317" s="4" t="s">
        <v>5</v>
      </c>
      <c r="B3317" s="9">
        <v>1344857</v>
      </c>
      <c r="C3317" s="4" t="s">
        <v>9783</v>
      </c>
      <c r="D3317" s="4" t="s">
        <v>9784</v>
      </c>
      <c r="E3317" s="5" t="s">
        <v>9785</v>
      </c>
    </row>
    <row r="3318" spans="1:5" x14ac:dyDescent="0.35">
      <c r="A3318" s="4" t="s">
        <v>13</v>
      </c>
      <c r="B3318" s="9">
        <v>1344869</v>
      </c>
      <c r="C3318" s="4" t="s">
        <v>9786</v>
      </c>
      <c r="D3318" s="4" t="s">
        <v>9787</v>
      </c>
      <c r="E3318" s="5" t="s">
        <v>9788</v>
      </c>
    </row>
    <row r="3319" spans="1:5" x14ac:dyDescent="0.35">
      <c r="A3319" s="4" t="s">
        <v>13</v>
      </c>
      <c r="B3319" s="9">
        <v>1344872</v>
      </c>
      <c r="C3319" s="4" t="s">
        <v>9786</v>
      </c>
      <c r="D3319" s="4" t="s">
        <v>9789</v>
      </c>
      <c r="E3319" s="5" t="s">
        <v>8</v>
      </c>
    </row>
    <row r="3320" spans="1:5" x14ac:dyDescent="0.35">
      <c r="A3320" s="4" t="s">
        <v>13</v>
      </c>
      <c r="B3320" s="9">
        <v>1344875</v>
      </c>
      <c r="C3320" s="4" t="s">
        <v>9790</v>
      </c>
      <c r="D3320" s="4" t="s">
        <v>9789</v>
      </c>
      <c r="E3320" s="5" t="s">
        <v>8</v>
      </c>
    </row>
    <row r="3321" spans="1:5" x14ac:dyDescent="0.35">
      <c r="A3321" s="4" t="s">
        <v>13</v>
      </c>
      <c r="B3321" s="9">
        <v>1344878</v>
      </c>
      <c r="C3321" s="4" t="s">
        <v>9791</v>
      </c>
      <c r="D3321" s="4" t="s">
        <v>9792</v>
      </c>
      <c r="E3321" s="5" t="s">
        <v>9793</v>
      </c>
    </row>
    <row r="3322" spans="1:5" x14ac:dyDescent="0.35">
      <c r="A3322" s="4" t="s">
        <v>13</v>
      </c>
      <c r="B3322" s="9">
        <v>1344880</v>
      </c>
      <c r="C3322" s="4" t="s">
        <v>9794</v>
      </c>
      <c r="D3322" s="4" t="s">
        <v>9795</v>
      </c>
      <c r="E3322" s="5" t="s">
        <v>8</v>
      </c>
    </row>
    <row r="3323" spans="1:5" x14ac:dyDescent="0.35">
      <c r="A3323" s="4" t="s">
        <v>13</v>
      </c>
      <c r="B3323" s="9">
        <v>1344881</v>
      </c>
      <c r="C3323" s="4" t="s">
        <v>4555</v>
      </c>
      <c r="D3323" s="4" t="s">
        <v>9796</v>
      </c>
      <c r="E3323" s="5" t="s">
        <v>8</v>
      </c>
    </row>
    <row r="3324" spans="1:5" x14ac:dyDescent="0.35">
      <c r="A3324" s="4" t="s">
        <v>5</v>
      </c>
      <c r="B3324" s="9">
        <v>1344885</v>
      </c>
      <c r="C3324" s="4" t="s">
        <v>9797</v>
      </c>
      <c r="D3324" s="4" t="s">
        <v>9798</v>
      </c>
      <c r="E3324" s="5" t="s">
        <v>9799</v>
      </c>
    </row>
    <row r="3325" spans="1:5" x14ac:dyDescent="0.35">
      <c r="A3325" s="4" t="s">
        <v>13</v>
      </c>
      <c r="B3325" s="9">
        <v>1344888</v>
      </c>
      <c r="C3325" s="4" t="s">
        <v>9800</v>
      </c>
      <c r="D3325" s="4" t="s">
        <v>9801</v>
      </c>
      <c r="E3325" s="5" t="s">
        <v>9802</v>
      </c>
    </row>
    <row r="3326" spans="1:5" x14ac:dyDescent="0.35">
      <c r="A3326" s="4" t="s">
        <v>5</v>
      </c>
      <c r="B3326" s="9">
        <v>1344891</v>
      </c>
      <c r="C3326" s="4" t="s">
        <v>9803</v>
      </c>
      <c r="D3326" s="4" t="s">
        <v>9804</v>
      </c>
      <c r="E3326" s="5" t="s">
        <v>9805</v>
      </c>
    </row>
    <row r="3327" spans="1:5" x14ac:dyDescent="0.35">
      <c r="A3327" s="4" t="s">
        <v>13</v>
      </c>
      <c r="B3327" s="9">
        <v>1344892</v>
      </c>
      <c r="C3327" s="4" t="s">
        <v>2997</v>
      </c>
      <c r="D3327" s="4" t="s">
        <v>9806</v>
      </c>
      <c r="E3327" s="5" t="s">
        <v>9807</v>
      </c>
    </row>
    <row r="3328" spans="1:5" x14ac:dyDescent="0.35">
      <c r="A3328" s="4" t="s">
        <v>5</v>
      </c>
      <c r="B3328" s="9">
        <v>1344895</v>
      </c>
      <c r="C3328" s="4" t="s">
        <v>9808</v>
      </c>
      <c r="D3328" s="4" t="s">
        <v>9809</v>
      </c>
      <c r="E3328" s="5" t="s">
        <v>9810</v>
      </c>
    </row>
    <row r="3329" spans="1:5" x14ac:dyDescent="0.35">
      <c r="A3329" s="4" t="s">
        <v>5</v>
      </c>
      <c r="B3329" s="9">
        <v>1344898</v>
      </c>
      <c r="C3329" s="4" t="s">
        <v>9811</v>
      </c>
      <c r="D3329" s="4" t="s">
        <v>9812</v>
      </c>
      <c r="E3329" s="5" t="s">
        <v>9813</v>
      </c>
    </row>
    <row r="3330" spans="1:5" x14ac:dyDescent="0.35">
      <c r="A3330" s="4" t="s">
        <v>5</v>
      </c>
      <c r="B3330" s="9">
        <v>1344903</v>
      </c>
      <c r="C3330" s="4" t="s">
        <v>9811</v>
      </c>
      <c r="D3330" s="4" t="s">
        <v>9814</v>
      </c>
      <c r="E3330" s="5" t="s">
        <v>9815</v>
      </c>
    </row>
    <row r="3331" spans="1:5" x14ac:dyDescent="0.35">
      <c r="A3331" s="4" t="s">
        <v>5</v>
      </c>
      <c r="B3331" s="9">
        <v>1344904</v>
      </c>
      <c r="C3331" s="4" t="s">
        <v>9816</v>
      </c>
      <c r="D3331" s="4" t="s">
        <v>9817</v>
      </c>
      <c r="E3331" s="5" t="s">
        <v>9818</v>
      </c>
    </row>
    <row r="3332" spans="1:5" x14ac:dyDescent="0.35">
      <c r="A3332" s="4" t="s">
        <v>13</v>
      </c>
      <c r="B3332" s="9">
        <v>1344906</v>
      </c>
      <c r="C3332" s="4" t="s">
        <v>5604</v>
      </c>
      <c r="D3332" s="4" t="s">
        <v>9819</v>
      </c>
      <c r="E3332" s="5" t="s">
        <v>9820</v>
      </c>
    </row>
    <row r="3333" spans="1:5" x14ac:dyDescent="0.35">
      <c r="A3333" s="4" t="s">
        <v>5</v>
      </c>
      <c r="B3333" s="9">
        <v>1344909</v>
      </c>
      <c r="C3333" s="4" t="s">
        <v>5633</v>
      </c>
      <c r="D3333" s="4" t="s">
        <v>9821</v>
      </c>
      <c r="E3333" s="5" t="s">
        <v>9822</v>
      </c>
    </row>
    <row r="3334" spans="1:5" x14ac:dyDescent="0.35">
      <c r="A3334" s="4" t="s">
        <v>5</v>
      </c>
      <c r="B3334" s="9">
        <v>1344911</v>
      </c>
      <c r="C3334" s="4" t="s">
        <v>9823</v>
      </c>
      <c r="D3334" s="4" t="s">
        <v>9824</v>
      </c>
      <c r="E3334" s="5" t="s">
        <v>9825</v>
      </c>
    </row>
    <row r="3335" spans="1:5" x14ac:dyDescent="0.35">
      <c r="A3335" s="4" t="s">
        <v>5</v>
      </c>
      <c r="B3335" s="9">
        <v>1344914</v>
      </c>
      <c r="C3335" s="4" t="s">
        <v>5633</v>
      </c>
      <c r="D3335" s="4" t="s">
        <v>9826</v>
      </c>
      <c r="E3335" s="5" t="s">
        <v>9824</v>
      </c>
    </row>
    <row r="3336" spans="1:5" x14ac:dyDescent="0.35">
      <c r="A3336" s="4" t="s">
        <v>5</v>
      </c>
      <c r="B3336" s="9">
        <v>1344916</v>
      </c>
      <c r="C3336" s="4" t="s">
        <v>9827</v>
      </c>
      <c r="D3336" s="4" t="s">
        <v>9828</v>
      </c>
      <c r="E3336" s="5" t="s">
        <v>9828</v>
      </c>
    </row>
    <row r="3337" spans="1:5" x14ac:dyDescent="0.35">
      <c r="A3337" s="4" t="s">
        <v>13</v>
      </c>
      <c r="B3337" s="9">
        <v>1344925</v>
      </c>
      <c r="C3337" s="4" t="s">
        <v>9829</v>
      </c>
      <c r="D3337" s="4" t="s">
        <v>9830</v>
      </c>
      <c r="E3337" s="5" t="s">
        <v>9831</v>
      </c>
    </row>
    <row r="3338" spans="1:5" x14ac:dyDescent="0.35">
      <c r="A3338" s="4" t="s">
        <v>13</v>
      </c>
      <c r="B3338" s="9">
        <v>1344926</v>
      </c>
      <c r="C3338" s="4" t="s">
        <v>9832</v>
      </c>
      <c r="D3338" s="4" t="s">
        <v>9833</v>
      </c>
      <c r="E3338" s="5" t="s">
        <v>9833</v>
      </c>
    </row>
    <row r="3339" spans="1:5" x14ac:dyDescent="0.35">
      <c r="A3339" s="4" t="s">
        <v>13</v>
      </c>
      <c r="B3339" s="9">
        <v>1344927</v>
      </c>
      <c r="C3339" s="4" t="s">
        <v>9834</v>
      </c>
      <c r="D3339" s="4" t="s">
        <v>9835</v>
      </c>
      <c r="E3339" s="5" t="s">
        <v>9836</v>
      </c>
    </row>
    <row r="3340" spans="1:5" x14ac:dyDescent="0.35">
      <c r="A3340" s="4" t="s">
        <v>13</v>
      </c>
      <c r="B3340" s="9">
        <v>1344928</v>
      </c>
      <c r="C3340" s="4" t="s">
        <v>9837</v>
      </c>
      <c r="D3340" s="4" t="s">
        <v>9838</v>
      </c>
      <c r="E3340" s="5" t="s">
        <v>9839</v>
      </c>
    </row>
    <row r="3341" spans="1:5" x14ac:dyDescent="0.35">
      <c r="A3341" s="4" t="s">
        <v>13</v>
      </c>
      <c r="B3341" s="9">
        <v>1344939</v>
      </c>
      <c r="C3341" s="4" t="s">
        <v>9840</v>
      </c>
      <c r="D3341" s="4" t="s">
        <v>9841</v>
      </c>
      <c r="E3341" s="5" t="s">
        <v>8</v>
      </c>
    </row>
    <row r="3342" spans="1:5" x14ac:dyDescent="0.35">
      <c r="A3342" s="4" t="s">
        <v>5</v>
      </c>
      <c r="B3342" s="9">
        <v>1344948</v>
      </c>
      <c r="C3342" s="4" t="s">
        <v>2697</v>
      </c>
      <c r="D3342" s="4" t="s">
        <v>9842</v>
      </c>
      <c r="E3342" s="5" t="s">
        <v>9843</v>
      </c>
    </row>
    <row r="3343" spans="1:5" x14ac:dyDescent="0.35">
      <c r="A3343" s="4" t="s">
        <v>5</v>
      </c>
      <c r="B3343" s="9">
        <v>1344949</v>
      </c>
      <c r="C3343" s="4" t="s">
        <v>2697</v>
      </c>
      <c r="D3343" s="4" t="s">
        <v>9844</v>
      </c>
      <c r="E3343" s="5" t="s">
        <v>9845</v>
      </c>
    </row>
    <row r="3344" spans="1:5" x14ac:dyDescent="0.35">
      <c r="A3344" s="4" t="s">
        <v>5</v>
      </c>
      <c r="B3344" s="9">
        <v>1344950</v>
      </c>
      <c r="C3344" s="4" t="s">
        <v>9846</v>
      </c>
      <c r="D3344" s="4" t="s">
        <v>9847</v>
      </c>
      <c r="E3344" s="5" t="s">
        <v>9848</v>
      </c>
    </row>
    <row r="3345" spans="1:5" x14ac:dyDescent="0.35">
      <c r="A3345" s="4" t="s">
        <v>793</v>
      </c>
      <c r="B3345" s="9">
        <v>1344951</v>
      </c>
      <c r="C3345" s="4" t="s">
        <v>9849</v>
      </c>
      <c r="D3345" s="4" t="s">
        <v>9850</v>
      </c>
      <c r="E3345" s="5" t="s">
        <v>9851</v>
      </c>
    </row>
    <row r="3346" spans="1:5" x14ac:dyDescent="0.35">
      <c r="A3346" s="4" t="s">
        <v>793</v>
      </c>
      <c r="B3346" s="9">
        <v>1344952</v>
      </c>
      <c r="C3346" s="4" t="s">
        <v>9852</v>
      </c>
      <c r="D3346" s="4" t="s">
        <v>9853</v>
      </c>
      <c r="E3346" s="5" t="s">
        <v>8</v>
      </c>
    </row>
    <row r="3347" spans="1:5" x14ac:dyDescent="0.35">
      <c r="A3347" s="4" t="s">
        <v>13</v>
      </c>
      <c r="B3347" s="9">
        <v>1344953</v>
      </c>
      <c r="C3347" s="4" t="s">
        <v>9854</v>
      </c>
      <c r="D3347" s="4" t="s">
        <v>9855</v>
      </c>
      <c r="E3347" s="5" t="s">
        <v>8</v>
      </c>
    </row>
    <row r="3348" spans="1:5" x14ac:dyDescent="0.35">
      <c r="A3348" s="4" t="s">
        <v>13</v>
      </c>
      <c r="B3348" s="9">
        <v>1344954</v>
      </c>
      <c r="C3348" s="4" t="s">
        <v>9856</v>
      </c>
      <c r="D3348" s="4" t="s">
        <v>9857</v>
      </c>
      <c r="E3348" s="5" t="s">
        <v>9858</v>
      </c>
    </row>
    <row r="3349" spans="1:5" x14ac:dyDescent="0.35">
      <c r="A3349" s="4" t="s">
        <v>793</v>
      </c>
      <c r="B3349" s="9">
        <v>1344955</v>
      </c>
      <c r="C3349" s="4" t="s">
        <v>9859</v>
      </c>
      <c r="D3349" s="4" t="s">
        <v>9860</v>
      </c>
      <c r="E3349" s="5" t="s">
        <v>9861</v>
      </c>
    </row>
    <row r="3350" spans="1:5" x14ac:dyDescent="0.35">
      <c r="A3350" s="4" t="s">
        <v>13</v>
      </c>
      <c r="B3350" s="9">
        <v>1344956</v>
      </c>
      <c r="C3350" s="4" t="s">
        <v>9862</v>
      </c>
      <c r="D3350" s="4" t="s">
        <v>9863</v>
      </c>
      <c r="E3350" s="5" t="s">
        <v>9864</v>
      </c>
    </row>
    <row r="3351" spans="1:5" x14ac:dyDescent="0.35">
      <c r="A3351" s="4" t="s">
        <v>793</v>
      </c>
      <c r="B3351" s="9">
        <v>1344957</v>
      </c>
      <c r="C3351" s="4" t="s">
        <v>9862</v>
      </c>
      <c r="D3351" s="4" t="s">
        <v>9865</v>
      </c>
      <c r="E3351" s="5" t="s">
        <v>9866</v>
      </c>
    </row>
    <row r="3352" spans="1:5" x14ac:dyDescent="0.35">
      <c r="A3352" s="4" t="s">
        <v>793</v>
      </c>
      <c r="B3352" s="9">
        <v>1344961</v>
      </c>
      <c r="C3352" s="4" t="s">
        <v>9862</v>
      </c>
      <c r="D3352" s="4" t="s">
        <v>9867</v>
      </c>
      <c r="E3352" s="5" t="s">
        <v>9868</v>
      </c>
    </row>
    <row r="3353" spans="1:5" x14ac:dyDescent="0.35">
      <c r="A3353" s="4" t="s">
        <v>793</v>
      </c>
      <c r="B3353" s="9">
        <v>1344962</v>
      </c>
      <c r="C3353" s="4" t="s">
        <v>9869</v>
      </c>
      <c r="D3353" s="4" t="s">
        <v>9870</v>
      </c>
      <c r="E3353" s="5" t="s">
        <v>9871</v>
      </c>
    </row>
    <row r="3354" spans="1:5" x14ac:dyDescent="0.35">
      <c r="A3354" s="4" t="s">
        <v>5</v>
      </c>
      <c r="B3354" s="9">
        <v>1344963</v>
      </c>
      <c r="C3354" s="4" t="s">
        <v>2700</v>
      </c>
      <c r="D3354" s="4" t="s">
        <v>9872</v>
      </c>
      <c r="E3354" s="5" t="s">
        <v>9873</v>
      </c>
    </row>
    <row r="3355" spans="1:5" x14ac:dyDescent="0.35">
      <c r="A3355" s="4" t="s">
        <v>5</v>
      </c>
      <c r="B3355" s="9">
        <v>1344964</v>
      </c>
      <c r="C3355" s="4" t="s">
        <v>2700</v>
      </c>
      <c r="D3355" s="4" t="s">
        <v>9874</v>
      </c>
      <c r="E3355" s="5" t="s">
        <v>9875</v>
      </c>
    </row>
    <row r="3356" spans="1:5" x14ac:dyDescent="0.35">
      <c r="A3356" s="4" t="s">
        <v>5</v>
      </c>
      <c r="B3356" s="9">
        <v>1344965</v>
      </c>
      <c r="C3356" s="4" t="s">
        <v>2700</v>
      </c>
      <c r="D3356" s="4" t="s">
        <v>9874</v>
      </c>
      <c r="E3356" s="5" t="s">
        <v>9876</v>
      </c>
    </row>
    <row r="3357" spans="1:5" x14ac:dyDescent="0.35">
      <c r="A3357" s="4" t="s">
        <v>5</v>
      </c>
      <c r="B3357" s="9">
        <v>1344966</v>
      </c>
      <c r="C3357" s="4" t="s">
        <v>2700</v>
      </c>
      <c r="D3357" s="4" t="s">
        <v>9877</v>
      </c>
      <c r="E3357" s="5" t="s">
        <v>9878</v>
      </c>
    </row>
    <row r="3358" spans="1:5" x14ac:dyDescent="0.35">
      <c r="A3358" s="4" t="s">
        <v>5</v>
      </c>
      <c r="B3358" s="9">
        <v>1344967</v>
      </c>
      <c r="C3358" s="4" t="s">
        <v>2700</v>
      </c>
      <c r="D3358" s="4" t="s">
        <v>9879</v>
      </c>
      <c r="E3358" s="5" t="s">
        <v>9880</v>
      </c>
    </row>
    <row r="3359" spans="1:5" x14ac:dyDescent="0.35">
      <c r="A3359" s="4" t="s">
        <v>5</v>
      </c>
      <c r="B3359" s="9">
        <v>1344968</v>
      </c>
      <c r="C3359" s="4" t="s">
        <v>2700</v>
      </c>
      <c r="D3359" s="4" t="s">
        <v>9881</v>
      </c>
      <c r="E3359" s="5" t="s">
        <v>9882</v>
      </c>
    </row>
    <row r="3360" spans="1:5" x14ac:dyDescent="0.35">
      <c r="A3360" s="4" t="s">
        <v>5</v>
      </c>
      <c r="B3360" s="9">
        <v>1344969</v>
      </c>
      <c r="C3360" s="4" t="s">
        <v>2700</v>
      </c>
      <c r="D3360" s="4" t="s">
        <v>9883</v>
      </c>
      <c r="E3360" s="5" t="s">
        <v>9884</v>
      </c>
    </row>
    <row r="3361" spans="1:5" x14ac:dyDescent="0.35">
      <c r="A3361" s="4" t="s">
        <v>5</v>
      </c>
      <c r="B3361" s="9">
        <v>1344970</v>
      </c>
      <c r="C3361" s="4" t="s">
        <v>2700</v>
      </c>
      <c r="D3361" s="4" t="s">
        <v>9874</v>
      </c>
      <c r="E3361" s="5" t="s">
        <v>9885</v>
      </c>
    </row>
    <row r="3362" spans="1:5" x14ac:dyDescent="0.35">
      <c r="A3362" s="4" t="s">
        <v>5</v>
      </c>
      <c r="B3362" s="9">
        <v>1344971</v>
      </c>
      <c r="C3362" s="4" t="s">
        <v>2700</v>
      </c>
      <c r="D3362" s="4" t="s">
        <v>9874</v>
      </c>
      <c r="E3362" s="5" t="s">
        <v>9886</v>
      </c>
    </row>
    <row r="3363" spans="1:5" x14ac:dyDescent="0.35">
      <c r="A3363" s="4" t="s">
        <v>5</v>
      </c>
      <c r="B3363" s="9">
        <v>1344973</v>
      </c>
      <c r="C3363" s="4" t="s">
        <v>2700</v>
      </c>
      <c r="D3363" s="4" t="s">
        <v>2709</v>
      </c>
      <c r="E3363" s="5" t="s">
        <v>9887</v>
      </c>
    </row>
    <row r="3364" spans="1:5" x14ac:dyDescent="0.35">
      <c r="A3364" s="4" t="s">
        <v>5</v>
      </c>
      <c r="B3364" s="9">
        <v>1344975</v>
      </c>
      <c r="C3364" s="4" t="s">
        <v>2700</v>
      </c>
      <c r="D3364" s="4" t="s">
        <v>9888</v>
      </c>
      <c r="E3364" s="5" t="s">
        <v>9889</v>
      </c>
    </row>
    <row r="3365" spans="1:5" x14ac:dyDescent="0.35">
      <c r="A3365" s="4" t="s">
        <v>5</v>
      </c>
      <c r="B3365" s="9">
        <v>1344976</v>
      </c>
      <c r="C3365" s="4" t="s">
        <v>2700</v>
      </c>
      <c r="D3365" s="4" t="s">
        <v>2703</v>
      </c>
      <c r="E3365" s="5" t="s">
        <v>9890</v>
      </c>
    </row>
    <row r="3366" spans="1:5" x14ac:dyDescent="0.35">
      <c r="A3366" s="4" t="s">
        <v>5</v>
      </c>
      <c r="B3366" s="9">
        <v>1344978</v>
      </c>
      <c r="C3366" s="4" t="s">
        <v>2700</v>
      </c>
      <c r="D3366" s="4" t="s">
        <v>2703</v>
      </c>
      <c r="E3366" s="5" t="s">
        <v>9891</v>
      </c>
    </row>
    <row r="3367" spans="1:5" x14ac:dyDescent="0.35">
      <c r="A3367" s="4" t="s">
        <v>5</v>
      </c>
      <c r="B3367" s="9">
        <v>1344979</v>
      </c>
      <c r="C3367" s="4" t="s">
        <v>2700</v>
      </c>
      <c r="D3367" s="4" t="s">
        <v>9892</v>
      </c>
      <c r="E3367" s="5" t="s">
        <v>9893</v>
      </c>
    </row>
    <row r="3368" spans="1:5" x14ac:dyDescent="0.35">
      <c r="A3368" s="4" t="s">
        <v>5</v>
      </c>
      <c r="B3368" s="9">
        <v>1344980</v>
      </c>
      <c r="C3368" s="4" t="s">
        <v>2700</v>
      </c>
      <c r="D3368" s="4" t="s">
        <v>2701</v>
      </c>
      <c r="E3368" s="5" t="s">
        <v>9894</v>
      </c>
    </row>
    <row r="3369" spans="1:5" x14ac:dyDescent="0.35">
      <c r="A3369" s="4" t="s">
        <v>5</v>
      </c>
      <c r="B3369" s="9">
        <v>1344981</v>
      </c>
      <c r="C3369" s="4" t="s">
        <v>2700</v>
      </c>
      <c r="D3369" s="4" t="s">
        <v>2709</v>
      </c>
      <c r="E3369" s="5" t="s">
        <v>9895</v>
      </c>
    </row>
    <row r="3370" spans="1:5" x14ac:dyDescent="0.35">
      <c r="A3370" s="4" t="s">
        <v>5</v>
      </c>
      <c r="B3370" s="9">
        <v>1344983</v>
      </c>
      <c r="C3370" s="4" t="s">
        <v>2700</v>
      </c>
      <c r="D3370" s="4" t="s">
        <v>9896</v>
      </c>
      <c r="E3370" s="5" t="s">
        <v>9897</v>
      </c>
    </row>
    <row r="3371" spans="1:5" x14ac:dyDescent="0.35">
      <c r="A3371" s="4" t="s">
        <v>5</v>
      </c>
      <c r="B3371" s="9">
        <v>1344984</v>
      </c>
      <c r="C3371" s="4" t="s">
        <v>2700</v>
      </c>
      <c r="D3371" s="4" t="s">
        <v>9898</v>
      </c>
      <c r="E3371" s="5" t="s">
        <v>9899</v>
      </c>
    </row>
    <row r="3372" spans="1:5" x14ac:dyDescent="0.35">
      <c r="A3372" s="4" t="s">
        <v>5</v>
      </c>
      <c r="B3372" s="9">
        <v>1344985</v>
      </c>
      <c r="C3372" s="4" t="s">
        <v>2700</v>
      </c>
      <c r="D3372" s="4" t="s">
        <v>9900</v>
      </c>
      <c r="E3372" s="5" t="s">
        <v>9901</v>
      </c>
    </row>
    <row r="3373" spans="1:5" x14ac:dyDescent="0.35">
      <c r="A3373" s="4" t="s">
        <v>5</v>
      </c>
      <c r="B3373" s="9">
        <v>1344986</v>
      </c>
      <c r="C3373" s="4" t="s">
        <v>2700</v>
      </c>
      <c r="D3373" s="4" t="s">
        <v>2707</v>
      </c>
      <c r="E3373" s="5" t="s">
        <v>9902</v>
      </c>
    </row>
    <row r="3374" spans="1:5" x14ac:dyDescent="0.35">
      <c r="A3374" s="4" t="s">
        <v>5</v>
      </c>
      <c r="B3374" s="9">
        <v>1344987</v>
      </c>
      <c r="C3374" s="4" t="s">
        <v>2700</v>
      </c>
      <c r="D3374" s="4" t="s">
        <v>9903</v>
      </c>
      <c r="E3374" s="5" t="s">
        <v>9904</v>
      </c>
    </row>
    <row r="3375" spans="1:5" x14ac:dyDescent="0.35">
      <c r="A3375" s="4" t="s">
        <v>5</v>
      </c>
      <c r="B3375" s="9">
        <v>1344989</v>
      </c>
      <c r="C3375" s="4" t="s">
        <v>2700</v>
      </c>
      <c r="D3375" s="4" t="s">
        <v>9874</v>
      </c>
      <c r="E3375" s="5" t="s">
        <v>9905</v>
      </c>
    </row>
    <row r="3376" spans="1:5" x14ac:dyDescent="0.35">
      <c r="A3376" s="4" t="s">
        <v>5</v>
      </c>
      <c r="B3376" s="9">
        <v>1344990</v>
      </c>
      <c r="C3376" s="4" t="s">
        <v>2700</v>
      </c>
      <c r="D3376" s="4" t="s">
        <v>9874</v>
      </c>
      <c r="E3376" s="5" t="s">
        <v>9906</v>
      </c>
    </row>
    <row r="3377" spans="1:5" x14ac:dyDescent="0.35">
      <c r="A3377" s="4" t="s">
        <v>793</v>
      </c>
      <c r="B3377" s="9">
        <v>1344991</v>
      </c>
      <c r="C3377" s="4" t="s">
        <v>2700</v>
      </c>
      <c r="D3377" s="4" t="s">
        <v>9907</v>
      </c>
      <c r="E3377" s="5" t="s">
        <v>9908</v>
      </c>
    </row>
    <row r="3378" spans="1:5" x14ac:dyDescent="0.35">
      <c r="A3378" s="4" t="s">
        <v>793</v>
      </c>
      <c r="B3378" s="9">
        <v>1344992</v>
      </c>
      <c r="C3378" s="4" t="s">
        <v>9909</v>
      </c>
      <c r="D3378" s="4" t="s">
        <v>9910</v>
      </c>
      <c r="E3378" s="5" t="s">
        <v>9911</v>
      </c>
    </row>
    <row r="3379" spans="1:5" x14ac:dyDescent="0.35">
      <c r="A3379" s="4" t="s">
        <v>797</v>
      </c>
      <c r="B3379" s="9">
        <v>1344993</v>
      </c>
      <c r="C3379" s="4" t="s">
        <v>9912</v>
      </c>
      <c r="D3379" s="4" t="s">
        <v>9913</v>
      </c>
      <c r="E3379" s="5" t="s">
        <v>9914</v>
      </c>
    </row>
    <row r="3380" spans="1:5" x14ac:dyDescent="0.35">
      <c r="A3380" s="4" t="s">
        <v>793</v>
      </c>
      <c r="B3380" s="9">
        <v>1344994</v>
      </c>
      <c r="C3380" s="4" t="s">
        <v>9915</v>
      </c>
      <c r="D3380" s="4" t="s">
        <v>9916</v>
      </c>
      <c r="E3380" s="5" t="s">
        <v>9917</v>
      </c>
    </row>
    <row r="3381" spans="1:5" x14ac:dyDescent="0.35">
      <c r="A3381" s="4" t="s">
        <v>793</v>
      </c>
      <c r="B3381" s="9">
        <v>1344995</v>
      </c>
      <c r="C3381" s="4" t="s">
        <v>9918</v>
      </c>
      <c r="D3381" s="4" t="s">
        <v>9919</v>
      </c>
      <c r="E3381" s="5" t="s">
        <v>9920</v>
      </c>
    </row>
    <row r="3382" spans="1:5" x14ac:dyDescent="0.35">
      <c r="A3382" s="4" t="s">
        <v>793</v>
      </c>
      <c r="B3382" s="9">
        <v>1344996</v>
      </c>
      <c r="C3382" s="4" t="s">
        <v>9921</v>
      </c>
      <c r="D3382" s="4" t="s">
        <v>9922</v>
      </c>
      <c r="E3382" s="5" t="s">
        <v>8</v>
      </c>
    </row>
    <row r="3383" spans="1:5" x14ac:dyDescent="0.35">
      <c r="A3383" s="4" t="s">
        <v>793</v>
      </c>
      <c r="B3383" s="9">
        <v>1344997</v>
      </c>
      <c r="C3383" s="4" t="s">
        <v>9921</v>
      </c>
      <c r="D3383" s="4" t="s">
        <v>9923</v>
      </c>
      <c r="E3383" s="5" t="s">
        <v>8</v>
      </c>
    </row>
    <row r="3384" spans="1:5" x14ac:dyDescent="0.35">
      <c r="A3384" s="4" t="s">
        <v>793</v>
      </c>
      <c r="B3384" s="9">
        <v>1344998</v>
      </c>
      <c r="C3384" s="4" t="s">
        <v>9924</v>
      </c>
      <c r="D3384" s="4" t="s">
        <v>9925</v>
      </c>
      <c r="E3384" s="5" t="s">
        <v>9926</v>
      </c>
    </row>
    <row r="3385" spans="1:5" x14ac:dyDescent="0.35">
      <c r="A3385" s="4" t="s">
        <v>793</v>
      </c>
      <c r="B3385" s="9">
        <v>1344999</v>
      </c>
      <c r="C3385" s="4" t="s">
        <v>9927</v>
      </c>
      <c r="D3385" s="4" t="s">
        <v>9928</v>
      </c>
      <c r="E3385" s="5" t="s">
        <v>9929</v>
      </c>
    </row>
    <row r="3386" spans="1:5" x14ac:dyDescent="0.35">
      <c r="A3386" s="4" t="s">
        <v>793</v>
      </c>
      <c r="B3386" s="9">
        <v>1345000</v>
      </c>
      <c r="C3386" s="4" t="s">
        <v>9930</v>
      </c>
      <c r="D3386" s="4" t="s">
        <v>9931</v>
      </c>
      <c r="E3386" s="5" t="s">
        <v>9932</v>
      </c>
    </row>
    <row r="3387" spans="1:5" x14ac:dyDescent="0.35">
      <c r="A3387" s="4" t="s">
        <v>793</v>
      </c>
      <c r="B3387" s="9">
        <v>1345001</v>
      </c>
      <c r="C3387" s="4" t="s">
        <v>9933</v>
      </c>
      <c r="D3387" s="4" t="s">
        <v>9934</v>
      </c>
      <c r="E3387" s="5" t="s">
        <v>9935</v>
      </c>
    </row>
    <row r="3388" spans="1:5" x14ac:dyDescent="0.35">
      <c r="A3388" s="4" t="s">
        <v>793</v>
      </c>
      <c r="B3388" s="9">
        <v>1345003</v>
      </c>
      <c r="C3388" s="4" t="s">
        <v>9936</v>
      </c>
      <c r="D3388" s="4" t="s">
        <v>9937</v>
      </c>
      <c r="E3388" s="5" t="s">
        <v>9938</v>
      </c>
    </row>
    <row r="3389" spans="1:5" x14ac:dyDescent="0.35">
      <c r="A3389" s="4" t="s">
        <v>793</v>
      </c>
      <c r="B3389" s="9">
        <v>1345004</v>
      </c>
      <c r="C3389" s="4" t="s">
        <v>9939</v>
      </c>
      <c r="D3389" s="4" t="s">
        <v>9940</v>
      </c>
      <c r="E3389" s="5" t="s">
        <v>8</v>
      </c>
    </row>
    <row r="3390" spans="1:5" x14ac:dyDescent="0.35">
      <c r="A3390" s="4" t="s">
        <v>5</v>
      </c>
      <c r="B3390" s="9">
        <v>1345009</v>
      </c>
      <c r="C3390" s="4" t="s">
        <v>2716</v>
      </c>
      <c r="D3390" s="4" t="s">
        <v>9941</v>
      </c>
      <c r="E3390" s="5" t="s">
        <v>9942</v>
      </c>
    </row>
    <row r="3391" spans="1:5" x14ac:dyDescent="0.35">
      <c r="A3391" s="4" t="s">
        <v>5</v>
      </c>
      <c r="B3391" s="9">
        <v>1345010</v>
      </c>
      <c r="C3391" s="4" t="s">
        <v>9943</v>
      </c>
      <c r="D3391" s="4" t="s">
        <v>9944</v>
      </c>
      <c r="E3391" s="5" t="s">
        <v>9945</v>
      </c>
    </row>
    <row r="3392" spans="1:5" x14ac:dyDescent="0.35">
      <c r="A3392" s="4" t="s">
        <v>5</v>
      </c>
      <c r="B3392" s="9">
        <v>1345013</v>
      </c>
      <c r="C3392" s="4" t="s">
        <v>2721</v>
      </c>
      <c r="D3392" s="4" t="s">
        <v>9946</v>
      </c>
      <c r="E3392" s="5" t="s">
        <v>9947</v>
      </c>
    </row>
    <row r="3393" spans="1:5" x14ac:dyDescent="0.35">
      <c r="A3393" s="4" t="s">
        <v>5</v>
      </c>
      <c r="B3393" s="9">
        <v>1345014</v>
      </c>
      <c r="C3393" s="4" t="s">
        <v>9948</v>
      </c>
      <c r="D3393" s="4" t="s">
        <v>9949</v>
      </c>
      <c r="E3393" s="5" t="s">
        <v>9950</v>
      </c>
    </row>
    <row r="3394" spans="1:5" x14ac:dyDescent="0.35">
      <c r="A3394" s="4" t="s">
        <v>5</v>
      </c>
      <c r="B3394" s="9">
        <v>1345015</v>
      </c>
      <c r="C3394" s="4" t="s">
        <v>9951</v>
      </c>
      <c r="D3394" s="4" t="s">
        <v>9952</v>
      </c>
      <c r="E3394" s="5" t="s">
        <v>9953</v>
      </c>
    </row>
    <row r="3395" spans="1:5" x14ac:dyDescent="0.35">
      <c r="A3395" s="4" t="s">
        <v>793</v>
      </c>
      <c r="B3395" s="9">
        <v>1345016</v>
      </c>
      <c r="C3395" s="4" t="s">
        <v>9954</v>
      </c>
      <c r="D3395" s="4" t="s">
        <v>9955</v>
      </c>
      <c r="E3395" s="5" t="s">
        <v>9956</v>
      </c>
    </row>
    <row r="3396" spans="1:5" x14ac:dyDescent="0.35">
      <c r="A3396" s="4" t="s">
        <v>797</v>
      </c>
      <c r="B3396" s="9">
        <v>1345018</v>
      </c>
      <c r="C3396" s="4" t="s">
        <v>9957</v>
      </c>
      <c r="D3396" s="4" t="s">
        <v>9958</v>
      </c>
      <c r="E3396" s="5" t="s">
        <v>9959</v>
      </c>
    </row>
    <row r="3397" spans="1:5" x14ac:dyDescent="0.35">
      <c r="A3397" s="4" t="s">
        <v>5</v>
      </c>
      <c r="B3397" s="9">
        <v>1345019</v>
      </c>
      <c r="C3397" s="4" t="s">
        <v>4780</v>
      </c>
      <c r="D3397" s="4" t="s">
        <v>9960</v>
      </c>
      <c r="E3397" s="5" t="s">
        <v>9961</v>
      </c>
    </row>
    <row r="3398" spans="1:5" x14ac:dyDescent="0.35">
      <c r="A3398" s="4" t="s">
        <v>13</v>
      </c>
      <c r="B3398" s="9">
        <v>1345022</v>
      </c>
      <c r="C3398" s="4" t="s">
        <v>9962</v>
      </c>
      <c r="D3398" s="4" t="s">
        <v>9963</v>
      </c>
      <c r="E3398" s="5" t="s">
        <v>9964</v>
      </c>
    </row>
    <row r="3399" spans="1:5" x14ac:dyDescent="0.35">
      <c r="A3399" s="4" t="s">
        <v>793</v>
      </c>
      <c r="B3399" s="9">
        <v>1345023</v>
      </c>
      <c r="C3399" s="4" t="s">
        <v>9965</v>
      </c>
      <c r="D3399" s="4" t="s">
        <v>9966</v>
      </c>
      <c r="E3399" s="5" t="s">
        <v>9967</v>
      </c>
    </row>
    <row r="3400" spans="1:5" x14ac:dyDescent="0.35">
      <c r="A3400" s="4" t="s">
        <v>793</v>
      </c>
      <c r="B3400" s="9">
        <v>1345024</v>
      </c>
      <c r="C3400" s="4" t="s">
        <v>2864</v>
      </c>
      <c r="D3400" s="4" t="s">
        <v>9968</v>
      </c>
      <c r="E3400" s="5" t="s">
        <v>9969</v>
      </c>
    </row>
    <row r="3401" spans="1:5" x14ac:dyDescent="0.35">
      <c r="A3401" s="4" t="s">
        <v>5</v>
      </c>
      <c r="B3401" s="9">
        <v>1345025</v>
      </c>
      <c r="C3401" s="4" t="s">
        <v>9970</v>
      </c>
      <c r="D3401" s="4" t="s">
        <v>9971</v>
      </c>
      <c r="E3401" s="5" t="s">
        <v>9972</v>
      </c>
    </row>
    <row r="3402" spans="1:5" x14ac:dyDescent="0.35">
      <c r="A3402" s="4" t="s">
        <v>5</v>
      </c>
      <c r="B3402" s="9">
        <v>1345028</v>
      </c>
      <c r="C3402" s="4" t="s">
        <v>2733</v>
      </c>
      <c r="D3402" s="4" t="s">
        <v>9973</v>
      </c>
      <c r="E3402" s="5" t="s">
        <v>9974</v>
      </c>
    </row>
    <row r="3403" spans="1:5" x14ac:dyDescent="0.35">
      <c r="A3403" s="4" t="s">
        <v>793</v>
      </c>
      <c r="B3403" s="9">
        <v>1345029</v>
      </c>
      <c r="C3403" s="4" t="s">
        <v>9975</v>
      </c>
      <c r="D3403" s="4" t="s">
        <v>9973</v>
      </c>
      <c r="E3403" s="5" t="s">
        <v>8</v>
      </c>
    </row>
    <row r="3404" spans="1:5" x14ac:dyDescent="0.35">
      <c r="A3404" s="4" t="s">
        <v>13</v>
      </c>
      <c r="B3404" s="9">
        <v>1345031</v>
      </c>
      <c r="C3404" s="4" t="s">
        <v>9976</v>
      </c>
      <c r="D3404" s="4" t="s">
        <v>9977</v>
      </c>
      <c r="E3404" s="5" t="s">
        <v>9978</v>
      </c>
    </row>
    <row r="3405" spans="1:5" x14ac:dyDescent="0.35">
      <c r="A3405" s="4" t="s">
        <v>5</v>
      </c>
      <c r="B3405" s="9">
        <v>1345032</v>
      </c>
      <c r="C3405" s="4" t="s">
        <v>9979</v>
      </c>
      <c r="D3405" s="4" t="s">
        <v>9980</v>
      </c>
      <c r="E3405" s="5" t="s">
        <v>9981</v>
      </c>
    </row>
    <row r="3406" spans="1:5" x14ac:dyDescent="0.35">
      <c r="A3406" s="4" t="s">
        <v>13</v>
      </c>
      <c r="B3406" s="9">
        <v>1345034</v>
      </c>
      <c r="C3406" s="4" t="s">
        <v>2739</v>
      </c>
      <c r="D3406" s="4" t="s">
        <v>9982</v>
      </c>
      <c r="E3406" s="5" t="s">
        <v>8</v>
      </c>
    </row>
    <row r="3407" spans="1:5" x14ac:dyDescent="0.35">
      <c r="A3407" s="4" t="s">
        <v>793</v>
      </c>
      <c r="B3407" s="9">
        <v>1345035</v>
      </c>
      <c r="C3407" s="4" t="s">
        <v>9983</v>
      </c>
      <c r="D3407" s="4" t="s">
        <v>9984</v>
      </c>
      <c r="E3407" s="5" t="s">
        <v>9985</v>
      </c>
    </row>
    <row r="3408" spans="1:5" x14ac:dyDescent="0.35">
      <c r="A3408" s="4" t="s">
        <v>793</v>
      </c>
      <c r="B3408" s="9">
        <v>1345036</v>
      </c>
      <c r="C3408" s="4" t="s">
        <v>9986</v>
      </c>
      <c r="D3408" s="4" t="s">
        <v>9987</v>
      </c>
      <c r="E3408" s="5" t="s">
        <v>9988</v>
      </c>
    </row>
    <row r="3409" spans="1:5" x14ac:dyDescent="0.35">
      <c r="A3409" s="4" t="s">
        <v>793</v>
      </c>
      <c r="B3409" s="9">
        <v>1345039</v>
      </c>
      <c r="C3409" s="4" t="s">
        <v>9989</v>
      </c>
      <c r="D3409" s="4" t="s">
        <v>9990</v>
      </c>
      <c r="E3409" s="5" t="s">
        <v>9991</v>
      </c>
    </row>
    <row r="3410" spans="1:5" x14ac:dyDescent="0.35">
      <c r="A3410" s="4" t="s">
        <v>5</v>
      </c>
      <c r="B3410" s="9">
        <v>1345040</v>
      </c>
      <c r="C3410" s="4" t="s">
        <v>9989</v>
      </c>
      <c r="D3410" s="4" t="s">
        <v>9992</v>
      </c>
      <c r="E3410" s="5" t="s">
        <v>9993</v>
      </c>
    </row>
    <row r="3411" spans="1:5" x14ac:dyDescent="0.35">
      <c r="A3411" s="4" t="s">
        <v>5</v>
      </c>
      <c r="B3411" s="9">
        <v>1345041</v>
      </c>
      <c r="C3411" s="4" t="s">
        <v>9989</v>
      </c>
      <c r="D3411" s="4" t="s">
        <v>9994</v>
      </c>
      <c r="E3411" s="5" t="s">
        <v>9995</v>
      </c>
    </row>
    <row r="3412" spans="1:5" x14ac:dyDescent="0.35">
      <c r="A3412" s="4" t="s">
        <v>5</v>
      </c>
      <c r="B3412" s="9">
        <v>1345042</v>
      </c>
      <c r="C3412" s="4" t="s">
        <v>9989</v>
      </c>
      <c r="D3412" s="4" t="s">
        <v>9996</v>
      </c>
      <c r="E3412" s="5" t="s">
        <v>9997</v>
      </c>
    </row>
    <row r="3413" spans="1:5" x14ac:dyDescent="0.35">
      <c r="A3413" s="4" t="s">
        <v>5</v>
      </c>
      <c r="B3413" s="9">
        <v>1345043</v>
      </c>
      <c r="C3413" s="4" t="s">
        <v>9998</v>
      </c>
      <c r="D3413" s="4" t="s">
        <v>9999</v>
      </c>
      <c r="E3413" s="5" t="s">
        <v>10000</v>
      </c>
    </row>
    <row r="3414" spans="1:5" x14ac:dyDescent="0.35">
      <c r="A3414" s="4" t="s">
        <v>13</v>
      </c>
      <c r="B3414" s="9">
        <v>1345044</v>
      </c>
      <c r="C3414" s="4" t="s">
        <v>10001</v>
      </c>
      <c r="D3414" s="4" t="s">
        <v>10002</v>
      </c>
      <c r="E3414" s="5" t="s">
        <v>10003</v>
      </c>
    </row>
    <row r="3415" spans="1:5" x14ac:dyDescent="0.35">
      <c r="A3415" s="4" t="s">
        <v>13</v>
      </c>
      <c r="B3415" s="9">
        <v>1345047</v>
      </c>
      <c r="C3415" s="4" t="s">
        <v>10004</v>
      </c>
      <c r="D3415" s="4" t="s">
        <v>10005</v>
      </c>
      <c r="E3415" s="5" t="s">
        <v>8</v>
      </c>
    </row>
    <row r="3416" spans="1:5" x14ac:dyDescent="0.35">
      <c r="A3416" s="4" t="s">
        <v>793</v>
      </c>
      <c r="B3416" s="9">
        <v>1345048</v>
      </c>
      <c r="C3416" s="4" t="s">
        <v>10006</v>
      </c>
      <c r="D3416" s="4" t="s">
        <v>10007</v>
      </c>
      <c r="E3416" s="5" t="s">
        <v>8</v>
      </c>
    </row>
    <row r="3417" spans="1:5" x14ac:dyDescent="0.35">
      <c r="A3417" s="4" t="s">
        <v>13</v>
      </c>
      <c r="B3417" s="9">
        <v>1345050</v>
      </c>
      <c r="C3417" s="4" t="s">
        <v>10008</v>
      </c>
      <c r="D3417" s="4" t="s">
        <v>10009</v>
      </c>
      <c r="E3417" s="5" t="s">
        <v>10010</v>
      </c>
    </row>
    <row r="3418" spans="1:5" x14ac:dyDescent="0.35">
      <c r="A3418" s="4" t="s">
        <v>793</v>
      </c>
      <c r="B3418" s="9">
        <v>1345052</v>
      </c>
      <c r="C3418" s="4" t="s">
        <v>10011</v>
      </c>
      <c r="D3418" s="4" t="s">
        <v>10012</v>
      </c>
      <c r="E3418" s="5" t="s">
        <v>10013</v>
      </c>
    </row>
    <row r="3419" spans="1:5" x14ac:dyDescent="0.35">
      <c r="A3419" s="4" t="s">
        <v>793</v>
      </c>
      <c r="B3419" s="9">
        <v>1345053</v>
      </c>
      <c r="C3419" s="4" t="s">
        <v>10014</v>
      </c>
      <c r="D3419" s="4" t="s">
        <v>10015</v>
      </c>
      <c r="E3419" s="5" t="s">
        <v>10016</v>
      </c>
    </row>
    <row r="3420" spans="1:5" x14ac:dyDescent="0.35">
      <c r="A3420" s="4" t="s">
        <v>793</v>
      </c>
      <c r="B3420" s="9">
        <v>1345054</v>
      </c>
      <c r="C3420" s="4" t="s">
        <v>10017</v>
      </c>
      <c r="D3420" s="4" t="s">
        <v>10018</v>
      </c>
      <c r="E3420" s="5" t="s">
        <v>10019</v>
      </c>
    </row>
    <row r="3421" spans="1:5" x14ac:dyDescent="0.35">
      <c r="A3421" s="4" t="s">
        <v>793</v>
      </c>
      <c r="B3421" s="9">
        <v>1345055</v>
      </c>
      <c r="C3421" s="4" t="s">
        <v>10020</v>
      </c>
      <c r="D3421" s="4" t="s">
        <v>10021</v>
      </c>
      <c r="E3421" s="5" t="s">
        <v>10022</v>
      </c>
    </row>
    <row r="3422" spans="1:5" x14ac:dyDescent="0.35">
      <c r="A3422" s="4" t="s">
        <v>793</v>
      </c>
      <c r="B3422" s="9">
        <v>1345056</v>
      </c>
      <c r="C3422" s="4" t="s">
        <v>10023</v>
      </c>
      <c r="D3422" s="4" t="s">
        <v>10024</v>
      </c>
      <c r="E3422" s="5" t="s">
        <v>10025</v>
      </c>
    </row>
    <row r="3423" spans="1:5" x14ac:dyDescent="0.35">
      <c r="A3423" s="4" t="s">
        <v>793</v>
      </c>
      <c r="B3423" s="9">
        <v>1345057</v>
      </c>
      <c r="C3423" s="4" t="s">
        <v>10026</v>
      </c>
      <c r="D3423" s="4" t="s">
        <v>10027</v>
      </c>
      <c r="E3423" s="5" t="s">
        <v>10028</v>
      </c>
    </row>
    <row r="3424" spans="1:5" x14ac:dyDescent="0.35">
      <c r="A3424" s="4" t="s">
        <v>5</v>
      </c>
      <c r="B3424" s="9">
        <v>1345058</v>
      </c>
      <c r="C3424" s="4" t="s">
        <v>10026</v>
      </c>
      <c r="D3424" s="4" t="s">
        <v>10029</v>
      </c>
      <c r="E3424" s="5" t="s">
        <v>10030</v>
      </c>
    </row>
    <row r="3425" spans="1:5" x14ac:dyDescent="0.35">
      <c r="A3425" s="4" t="s">
        <v>5</v>
      </c>
      <c r="B3425" s="9">
        <v>1345059</v>
      </c>
      <c r="C3425" s="4" t="s">
        <v>10026</v>
      </c>
      <c r="D3425" s="4" t="s">
        <v>10031</v>
      </c>
      <c r="E3425" s="5" t="s">
        <v>10032</v>
      </c>
    </row>
    <row r="3426" spans="1:5" x14ac:dyDescent="0.35">
      <c r="A3426" s="4" t="s">
        <v>5</v>
      </c>
      <c r="B3426" s="9">
        <v>1345060</v>
      </c>
      <c r="C3426" s="4" t="s">
        <v>10033</v>
      </c>
      <c r="D3426" s="4" t="s">
        <v>10034</v>
      </c>
      <c r="E3426" s="5" t="s">
        <v>10035</v>
      </c>
    </row>
    <row r="3427" spans="1:5" x14ac:dyDescent="0.35">
      <c r="A3427" s="4" t="s">
        <v>13</v>
      </c>
      <c r="B3427" s="9">
        <v>1345061</v>
      </c>
      <c r="C3427" s="4" t="s">
        <v>10036</v>
      </c>
      <c r="D3427" s="4" t="s">
        <v>10037</v>
      </c>
      <c r="E3427" s="5" t="s">
        <v>10038</v>
      </c>
    </row>
    <row r="3428" spans="1:5" x14ac:dyDescent="0.35">
      <c r="A3428" s="4" t="s">
        <v>13</v>
      </c>
      <c r="B3428" s="9">
        <v>1345062</v>
      </c>
      <c r="C3428" s="4" t="s">
        <v>10039</v>
      </c>
      <c r="D3428" s="4" t="s">
        <v>10040</v>
      </c>
      <c r="E3428" s="5" t="s">
        <v>10041</v>
      </c>
    </row>
    <row r="3429" spans="1:5" x14ac:dyDescent="0.35">
      <c r="A3429" s="4" t="s">
        <v>13</v>
      </c>
      <c r="B3429" s="9">
        <v>1345063</v>
      </c>
      <c r="C3429" s="4" t="s">
        <v>10042</v>
      </c>
      <c r="D3429" s="4" t="s">
        <v>10043</v>
      </c>
      <c r="E3429" s="5" t="s">
        <v>10044</v>
      </c>
    </row>
    <row r="3430" spans="1:5" x14ac:dyDescent="0.35">
      <c r="A3430" s="4" t="s">
        <v>13</v>
      </c>
      <c r="B3430" s="9">
        <v>1345064</v>
      </c>
      <c r="C3430" s="4" t="s">
        <v>2751</v>
      </c>
      <c r="D3430" s="4" t="s">
        <v>10045</v>
      </c>
      <c r="E3430" s="5" t="s">
        <v>10046</v>
      </c>
    </row>
    <row r="3431" spans="1:5" x14ac:dyDescent="0.35">
      <c r="A3431" s="4" t="s">
        <v>793</v>
      </c>
      <c r="B3431" s="9">
        <v>1345066</v>
      </c>
      <c r="C3431" s="4" t="s">
        <v>10047</v>
      </c>
      <c r="D3431" s="4" t="s">
        <v>10048</v>
      </c>
      <c r="E3431" s="5" t="s">
        <v>10049</v>
      </c>
    </row>
    <row r="3432" spans="1:5" x14ac:dyDescent="0.35">
      <c r="A3432" s="4" t="s">
        <v>13</v>
      </c>
      <c r="B3432" s="9">
        <v>1345067</v>
      </c>
      <c r="C3432" s="4" t="s">
        <v>10050</v>
      </c>
      <c r="D3432" s="4" t="s">
        <v>10051</v>
      </c>
      <c r="E3432" s="5" t="s">
        <v>10052</v>
      </c>
    </row>
    <row r="3433" spans="1:5" x14ac:dyDescent="0.35">
      <c r="A3433" s="4" t="s">
        <v>793</v>
      </c>
      <c r="B3433" s="9">
        <v>1345068</v>
      </c>
      <c r="C3433" s="4" t="s">
        <v>10053</v>
      </c>
      <c r="D3433" s="4" t="s">
        <v>10054</v>
      </c>
      <c r="E3433" s="5" t="s">
        <v>10055</v>
      </c>
    </row>
    <row r="3434" spans="1:5" x14ac:dyDescent="0.35">
      <c r="A3434" s="4" t="s">
        <v>793</v>
      </c>
      <c r="B3434" s="9">
        <v>1345069</v>
      </c>
      <c r="C3434" s="4" t="s">
        <v>10056</v>
      </c>
      <c r="D3434" s="4" t="s">
        <v>10057</v>
      </c>
      <c r="E3434" s="5" t="s">
        <v>10058</v>
      </c>
    </row>
    <row r="3435" spans="1:5" x14ac:dyDescent="0.35">
      <c r="A3435" s="4" t="s">
        <v>13</v>
      </c>
      <c r="B3435" s="9">
        <v>1345070</v>
      </c>
      <c r="C3435" s="4" t="s">
        <v>10059</v>
      </c>
      <c r="D3435" s="4" t="s">
        <v>10060</v>
      </c>
      <c r="E3435" s="5" t="s">
        <v>10061</v>
      </c>
    </row>
    <row r="3436" spans="1:5" x14ac:dyDescent="0.35">
      <c r="A3436" s="4" t="s">
        <v>793</v>
      </c>
      <c r="B3436" s="9">
        <v>1345071</v>
      </c>
      <c r="C3436" s="4" t="s">
        <v>10062</v>
      </c>
      <c r="D3436" s="4" t="s">
        <v>10063</v>
      </c>
      <c r="E3436" s="5" t="s">
        <v>10064</v>
      </c>
    </row>
    <row r="3437" spans="1:5" x14ac:dyDescent="0.35">
      <c r="A3437" s="4" t="s">
        <v>793</v>
      </c>
      <c r="B3437" s="9">
        <v>1345072</v>
      </c>
      <c r="C3437" s="4" t="s">
        <v>10065</v>
      </c>
      <c r="D3437" s="4" t="s">
        <v>10066</v>
      </c>
      <c r="E3437" s="5" t="s">
        <v>10067</v>
      </c>
    </row>
    <row r="3438" spans="1:5" x14ac:dyDescent="0.35">
      <c r="A3438" s="4" t="s">
        <v>793</v>
      </c>
      <c r="B3438" s="9">
        <v>1345073</v>
      </c>
      <c r="C3438" s="4" t="s">
        <v>10068</v>
      </c>
      <c r="D3438" s="4" t="s">
        <v>10069</v>
      </c>
      <c r="E3438" s="5" t="s">
        <v>8</v>
      </c>
    </row>
    <row r="3439" spans="1:5" x14ac:dyDescent="0.35">
      <c r="A3439" s="4" t="s">
        <v>793</v>
      </c>
      <c r="B3439" s="9">
        <v>1345074</v>
      </c>
      <c r="C3439" s="4" t="s">
        <v>10070</v>
      </c>
      <c r="D3439" s="4" t="s">
        <v>10071</v>
      </c>
      <c r="E3439" s="5" t="s">
        <v>8</v>
      </c>
    </row>
    <row r="3440" spans="1:5" x14ac:dyDescent="0.35">
      <c r="A3440" s="4" t="s">
        <v>793</v>
      </c>
      <c r="B3440" s="9">
        <v>1345075</v>
      </c>
      <c r="C3440" s="4" t="s">
        <v>10072</v>
      </c>
      <c r="D3440" s="4" t="s">
        <v>10071</v>
      </c>
      <c r="E3440" s="5" t="s">
        <v>8</v>
      </c>
    </row>
    <row r="3441" spans="1:5" x14ac:dyDescent="0.35">
      <c r="A3441" s="4" t="s">
        <v>13</v>
      </c>
      <c r="B3441" s="9">
        <v>1345076</v>
      </c>
      <c r="C3441" s="4" t="s">
        <v>10073</v>
      </c>
      <c r="D3441" s="4" t="s">
        <v>10074</v>
      </c>
      <c r="E3441" s="5" t="s">
        <v>10075</v>
      </c>
    </row>
    <row r="3442" spans="1:5" x14ac:dyDescent="0.35">
      <c r="A3442" s="4" t="s">
        <v>13</v>
      </c>
      <c r="B3442" s="9">
        <v>1345077</v>
      </c>
      <c r="C3442" s="4" t="s">
        <v>2751</v>
      </c>
      <c r="D3442" s="4" t="s">
        <v>10076</v>
      </c>
      <c r="E3442" s="5" t="s">
        <v>10077</v>
      </c>
    </row>
    <row r="3443" spans="1:5" x14ac:dyDescent="0.35">
      <c r="A3443" s="4" t="s">
        <v>5</v>
      </c>
      <c r="B3443" s="9">
        <v>1345078</v>
      </c>
      <c r="C3443" s="4" t="s">
        <v>2864</v>
      </c>
      <c r="D3443" s="4" t="s">
        <v>10078</v>
      </c>
      <c r="E3443" s="5" t="s">
        <v>10079</v>
      </c>
    </row>
    <row r="3444" spans="1:5" x14ac:dyDescent="0.35">
      <c r="A3444" s="4" t="s">
        <v>5</v>
      </c>
      <c r="B3444" s="9">
        <v>1345079</v>
      </c>
      <c r="C3444" s="4" t="s">
        <v>2864</v>
      </c>
      <c r="D3444" s="4" t="s">
        <v>10080</v>
      </c>
      <c r="E3444" s="5" t="s">
        <v>10081</v>
      </c>
    </row>
    <row r="3445" spans="1:5" x14ac:dyDescent="0.35">
      <c r="A3445" s="4" t="s">
        <v>5</v>
      </c>
      <c r="B3445" s="9">
        <v>1345080</v>
      </c>
      <c r="C3445" s="4" t="s">
        <v>9976</v>
      </c>
      <c r="D3445" s="4" t="s">
        <v>10080</v>
      </c>
      <c r="E3445" s="5" t="s">
        <v>10082</v>
      </c>
    </row>
    <row r="3446" spans="1:5" x14ac:dyDescent="0.35">
      <c r="A3446" s="4" t="s">
        <v>5</v>
      </c>
      <c r="B3446" s="9">
        <v>1345082</v>
      </c>
      <c r="C3446" s="4" t="s">
        <v>2733</v>
      </c>
      <c r="D3446" s="4" t="s">
        <v>2749</v>
      </c>
      <c r="E3446" s="5" t="s">
        <v>10083</v>
      </c>
    </row>
    <row r="3447" spans="1:5" x14ac:dyDescent="0.35">
      <c r="A3447" s="4" t="s">
        <v>793</v>
      </c>
      <c r="B3447" s="9">
        <v>1345083</v>
      </c>
      <c r="C3447" s="4" t="s">
        <v>10084</v>
      </c>
      <c r="D3447" s="4" t="s">
        <v>10085</v>
      </c>
      <c r="E3447" s="5" t="s">
        <v>8</v>
      </c>
    </row>
    <row r="3448" spans="1:5" x14ac:dyDescent="0.35">
      <c r="A3448" s="4" t="s">
        <v>793</v>
      </c>
      <c r="B3448" s="9">
        <v>1345084</v>
      </c>
      <c r="C3448" s="4" t="s">
        <v>10086</v>
      </c>
      <c r="D3448" s="4" t="s">
        <v>10087</v>
      </c>
      <c r="E3448" s="5" t="s">
        <v>8</v>
      </c>
    </row>
    <row r="3449" spans="1:5" x14ac:dyDescent="0.35">
      <c r="A3449" s="4" t="s">
        <v>793</v>
      </c>
      <c r="B3449" s="9">
        <v>1345085</v>
      </c>
      <c r="C3449" s="4" t="s">
        <v>2700</v>
      </c>
      <c r="D3449" s="4" t="s">
        <v>10088</v>
      </c>
      <c r="E3449" s="5" t="s">
        <v>10089</v>
      </c>
    </row>
    <row r="3450" spans="1:5" x14ac:dyDescent="0.35">
      <c r="A3450" s="4" t="s">
        <v>5</v>
      </c>
      <c r="B3450" s="9">
        <v>1345086</v>
      </c>
      <c r="C3450" s="4" t="s">
        <v>2864</v>
      </c>
      <c r="D3450" s="4" t="s">
        <v>2707</v>
      </c>
      <c r="E3450" s="5" t="s">
        <v>10090</v>
      </c>
    </row>
    <row r="3451" spans="1:5" x14ac:dyDescent="0.35">
      <c r="A3451" s="4" t="s">
        <v>5</v>
      </c>
      <c r="B3451" s="9">
        <v>1345087</v>
      </c>
      <c r="C3451" s="4" t="s">
        <v>2733</v>
      </c>
      <c r="D3451" s="4" t="s">
        <v>10091</v>
      </c>
      <c r="E3451" s="5" t="s">
        <v>10092</v>
      </c>
    </row>
    <row r="3452" spans="1:5" x14ac:dyDescent="0.35">
      <c r="A3452" s="4" t="s">
        <v>5</v>
      </c>
      <c r="B3452" s="9">
        <v>1345088</v>
      </c>
      <c r="C3452" s="4" t="s">
        <v>10093</v>
      </c>
      <c r="D3452" s="4" t="s">
        <v>10094</v>
      </c>
      <c r="E3452" s="5" t="s">
        <v>10095</v>
      </c>
    </row>
    <row r="3453" spans="1:5" x14ac:dyDescent="0.35">
      <c r="A3453" s="4" t="s">
        <v>5</v>
      </c>
      <c r="B3453" s="9">
        <v>1345089</v>
      </c>
      <c r="C3453" s="4" t="s">
        <v>2751</v>
      </c>
      <c r="D3453" s="4" t="s">
        <v>10096</v>
      </c>
      <c r="E3453" s="5" t="s">
        <v>10097</v>
      </c>
    </row>
    <row r="3454" spans="1:5" x14ac:dyDescent="0.35">
      <c r="A3454" s="4" t="s">
        <v>5</v>
      </c>
      <c r="B3454" s="9">
        <v>1345090</v>
      </c>
      <c r="C3454" s="4" t="s">
        <v>2730</v>
      </c>
      <c r="D3454" s="4" t="s">
        <v>10078</v>
      </c>
      <c r="E3454" s="5" t="s">
        <v>10098</v>
      </c>
    </row>
    <row r="3455" spans="1:5" x14ac:dyDescent="0.35">
      <c r="A3455" s="4" t="s">
        <v>1030</v>
      </c>
      <c r="B3455" s="9">
        <v>1345091</v>
      </c>
      <c r="C3455" s="4" t="s">
        <v>10099</v>
      </c>
      <c r="D3455" s="4" t="s">
        <v>10100</v>
      </c>
      <c r="E3455" s="5" t="s">
        <v>10101</v>
      </c>
    </row>
    <row r="3456" spans="1:5" x14ac:dyDescent="0.35">
      <c r="A3456" s="4" t="s">
        <v>793</v>
      </c>
      <c r="B3456" s="9">
        <v>1345092</v>
      </c>
      <c r="C3456" s="4" t="s">
        <v>10102</v>
      </c>
      <c r="D3456" s="4" t="s">
        <v>10103</v>
      </c>
      <c r="E3456" s="5" t="s">
        <v>8</v>
      </c>
    </row>
    <row r="3457" spans="1:5" x14ac:dyDescent="0.35">
      <c r="A3457" s="4" t="s">
        <v>793</v>
      </c>
      <c r="B3457" s="9">
        <v>1345093</v>
      </c>
      <c r="C3457" s="4" t="s">
        <v>10104</v>
      </c>
      <c r="D3457" s="4" t="s">
        <v>10105</v>
      </c>
      <c r="E3457" s="5" t="s">
        <v>8</v>
      </c>
    </row>
    <row r="3458" spans="1:5" x14ac:dyDescent="0.35">
      <c r="A3458" s="4" t="s">
        <v>793</v>
      </c>
      <c r="B3458" s="9">
        <v>1345094</v>
      </c>
      <c r="C3458" s="4" t="s">
        <v>10106</v>
      </c>
      <c r="D3458" s="4" t="s">
        <v>10107</v>
      </c>
      <c r="E3458" s="5" t="s">
        <v>8</v>
      </c>
    </row>
    <row r="3459" spans="1:5" x14ac:dyDescent="0.35">
      <c r="A3459" s="4" t="s">
        <v>793</v>
      </c>
      <c r="B3459" s="9">
        <v>1345095</v>
      </c>
      <c r="C3459" s="4" t="s">
        <v>10106</v>
      </c>
      <c r="D3459" s="4" t="s">
        <v>10108</v>
      </c>
      <c r="E3459" s="5" t="s">
        <v>8</v>
      </c>
    </row>
    <row r="3460" spans="1:5" x14ac:dyDescent="0.35">
      <c r="A3460" s="4" t="s">
        <v>793</v>
      </c>
      <c r="B3460" s="9">
        <v>1345096</v>
      </c>
      <c r="C3460" s="4" t="s">
        <v>10109</v>
      </c>
      <c r="D3460" s="4" t="s">
        <v>10110</v>
      </c>
      <c r="E3460" s="5" t="s">
        <v>8</v>
      </c>
    </row>
    <row r="3461" spans="1:5" x14ac:dyDescent="0.35">
      <c r="A3461" s="4" t="s">
        <v>5</v>
      </c>
      <c r="B3461" s="9">
        <v>1345097</v>
      </c>
      <c r="C3461" s="4" t="s">
        <v>10109</v>
      </c>
      <c r="D3461" s="4" t="s">
        <v>10111</v>
      </c>
      <c r="E3461" s="5" t="s">
        <v>10112</v>
      </c>
    </row>
    <row r="3462" spans="1:5" x14ac:dyDescent="0.35">
      <c r="A3462" s="4" t="s">
        <v>5</v>
      </c>
      <c r="B3462" s="9">
        <v>1345098</v>
      </c>
      <c r="C3462" s="4" t="s">
        <v>10113</v>
      </c>
      <c r="D3462" s="4" t="s">
        <v>10114</v>
      </c>
      <c r="E3462" s="5" t="s">
        <v>10115</v>
      </c>
    </row>
    <row r="3463" spans="1:5" x14ac:dyDescent="0.35">
      <c r="A3463" s="4" t="s">
        <v>5</v>
      </c>
      <c r="B3463" s="9">
        <v>1345099</v>
      </c>
      <c r="C3463" s="4" t="s">
        <v>10113</v>
      </c>
      <c r="D3463" s="4" t="s">
        <v>10116</v>
      </c>
      <c r="E3463" s="5" t="s">
        <v>10117</v>
      </c>
    </row>
    <row r="3464" spans="1:5" x14ac:dyDescent="0.35">
      <c r="A3464" s="4" t="s">
        <v>5</v>
      </c>
      <c r="B3464" s="9">
        <v>1345100</v>
      </c>
      <c r="C3464" s="4" t="s">
        <v>10113</v>
      </c>
      <c r="D3464" s="4" t="s">
        <v>10118</v>
      </c>
      <c r="E3464" s="5" t="s">
        <v>10119</v>
      </c>
    </row>
    <row r="3465" spans="1:5" x14ac:dyDescent="0.35">
      <c r="A3465" s="4" t="s">
        <v>5</v>
      </c>
      <c r="B3465" s="9">
        <v>1345101</v>
      </c>
      <c r="C3465" s="4" t="s">
        <v>10120</v>
      </c>
      <c r="D3465" s="4" t="s">
        <v>10121</v>
      </c>
      <c r="E3465" s="5" t="s">
        <v>10122</v>
      </c>
    </row>
    <row r="3466" spans="1:5" x14ac:dyDescent="0.35">
      <c r="A3466" s="4" t="s">
        <v>5</v>
      </c>
      <c r="B3466" s="9">
        <v>1345102</v>
      </c>
      <c r="C3466" s="4" t="s">
        <v>2864</v>
      </c>
      <c r="D3466" s="4" t="s">
        <v>10123</v>
      </c>
      <c r="E3466" s="5" t="s">
        <v>10124</v>
      </c>
    </row>
    <row r="3467" spans="1:5" x14ac:dyDescent="0.35">
      <c r="A3467" s="4" t="s">
        <v>5</v>
      </c>
      <c r="B3467" s="9">
        <v>1345103</v>
      </c>
      <c r="C3467" s="4" t="s">
        <v>10125</v>
      </c>
      <c r="D3467" s="4" t="s">
        <v>10080</v>
      </c>
      <c r="E3467" s="5" t="s">
        <v>10126</v>
      </c>
    </row>
    <row r="3468" spans="1:5" x14ac:dyDescent="0.35">
      <c r="A3468" s="4" t="s">
        <v>5</v>
      </c>
      <c r="B3468" s="9">
        <v>1345104</v>
      </c>
      <c r="C3468" s="4" t="s">
        <v>9989</v>
      </c>
      <c r="D3468" s="4" t="s">
        <v>10127</v>
      </c>
      <c r="E3468" s="5" t="s">
        <v>10128</v>
      </c>
    </row>
    <row r="3469" spans="1:5" x14ac:dyDescent="0.35">
      <c r="A3469" s="4" t="s">
        <v>5</v>
      </c>
      <c r="B3469" s="9">
        <v>1345105</v>
      </c>
      <c r="C3469" s="4" t="s">
        <v>9989</v>
      </c>
      <c r="D3469" s="4" t="s">
        <v>10129</v>
      </c>
      <c r="E3469" s="5" t="s">
        <v>10130</v>
      </c>
    </row>
    <row r="3470" spans="1:5" x14ac:dyDescent="0.35">
      <c r="A3470" s="4" t="s">
        <v>5</v>
      </c>
      <c r="B3470" s="9">
        <v>1345106</v>
      </c>
      <c r="C3470" s="4" t="s">
        <v>10131</v>
      </c>
      <c r="D3470" s="4" t="s">
        <v>10132</v>
      </c>
      <c r="E3470" s="5" t="s">
        <v>10133</v>
      </c>
    </row>
    <row r="3471" spans="1:5" x14ac:dyDescent="0.35">
      <c r="A3471" s="4" t="s">
        <v>5</v>
      </c>
      <c r="B3471" s="9">
        <v>1345107</v>
      </c>
      <c r="C3471" s="4" t="s">
        <v>10026</v>
      </c>
      <c r="D3471" s="4" t="s">
        <v>10134</v>
      </c>
      <c r="E3471" s="5" t="s">
        <v>10135</v>
      </c>
    </row>
    <row r="3472" spans="1:5" x14ac:dyDescent="0.35">
      <c r="A3472" s="4" t="s">
        <v>5</v>
      </c>
      <c r="B3472" s="9">
        <v>1345108</v>
      </c>
      <c r="C3472" s="4" t="s">
        <v>10026</v>
      </c>
      <c r="D3472" s="4" t="s">
        <v>10136</v>
      </c>
      <c r="E3472" s="5" t="s">
        <v>10137</v>
      </c>
    </row>
    <row r="3473" spans="1:5" x14ac:dyDescent="0.35">
      <c r="A3473" s="4" t="s">
        <v>5</v>
      </c>
      <c r="B3473" s="9">
        <v>1345109</v>
      </c>
      <c r="C3473" s="4" t="s">
        <v>10026</v>
      </c>
      <c r="D3473" s="4" t="s">
        <v>10138</v>
      </c>
      <c r="E3473" s="5" t="s">
        <v>10139</v>
      </c>
    </row>
    <row r="3474" spans="1:5" x14ac:dyDescent="0.35">
      <c r="A3474" s="4" t="s">
        <v>5</v>
      </c>
      <c r="B3474" s="9">
        <v>1345110</v>
      </c>
      <c r="C3474" s="4" t="s">
        <v>10026</v>
      </c>
      <c r="D3474" s="4" t="s">
        <v>10138</v>
      </c>
      <c r="E3474" s="5" t="s">
        <v>10140</v>
      </c>
    </row>
    <row r="3475" spans="1:5" x14ac:dyDescent="0.35">
      <c r="A3475" s="4" t="s">
        <v>5</v>
      </c>
      <c r="B3475" s="9">
        <v>1345111</v>
      </c>
      <c r="C3475" s="4" t="s">
        <v>2751</v>
      </c>
      <c r="D3475" s="4" t="s">
        <v>10141</v>
      </c>
      <c r="E3475" s="5" t="s">
        <v>10142</v>
      </c>
    </row>
    <row r="3476" spans="1:5" x14ac:dyDescent="0.35">
      <c r="A3476" s="4" t="s">
        <v>5</v>
      </c>
      <c r="B3476" s="9">
        <v>1345112</v>
      </c>
      <c r="C3476" s="4" t="s">
        <v>2751</v>
      </c>
      <c r="D3476" s="4" t="s">
        <v>10078</v>
      </c>
      <c r="E3476" s="5" t="s">
        <v>10143</v>
      </c>
    </row>
    <row r="3477" spans="1:5" x14ac:dyDescent="0.35">
      <c r="A3477" s="4" t="s">
        <v>5</v>
      </c>
      <c r="B3477" s="9">
        <v>1345113</v>
      </c>
      <c r="C3477" s="4" t="s">
        <v>10144</v>
      </c>
      <c r="D3477" s="4" t="s">
        <v>10145</v>
      </c>
      <c r="E3477" s="5" t="s">
        <v>10146</v>
      </c>
    </row>
    <row r="3478" spans="1:5" x14ac:dyDescent="0.35">
      <c r="A3478" s="4" t="s">
        <v>5</v>
      </c>
      <c r="B3478" s="9">
        <v>1345114</v>
      </c>
      <c r="C3478" s="4" t="s">
        <v>10144</v>
      </c>
      <c r="D3478" s="4" t="s">
        <v>10147</v>
      </c>
      <c r="E3478" s="5" t="s">
        <v>10148</v>
      </c>
    </row>
    <row r="3479" spans="1:5" x14ac:dyDescent="0.35">
      <c r="A3479" s="4" t="s">
        <v>5</v>
      </c>
      <c r="B3479" s="9">
        <v>1345115</v>
      </c>
      <c r="C3479" s="4" t="s">
        <v>10144</v>
      </c>
      <c r="D3479" s="4" t="s">
        <v>10149</v>
      </c>
      <c r="E3479" s="5" t="s">
        <v>10150</v>
      </c>
    </row>
    <row r="3480" spans="1:5" x14ac:dyDescent="0.35">
      <c r="A3480" s="4" t="s">
        <v>5</v>
      </c>
      <c r="B3480" s="9">
        <v>1345116</v>
      </c>
      <c r="C3480" s="4" t="s">
        <v>10151</v>
      </c>
      <c r="D3480" s="4" t="s">
        <v>10152</v>
      </c>
      <c r="E3480" s="5" t="s">
        <v>10153</v>
      </c>
    </row>
    <row r="3481" spans="1:5" x14ac:dyDescent="0.35">
      <c r="A3481" s="4" t="s">
        <v>5</v>
      </c>
      <c r="B3481" s="9">
        <v>1345117</v>
      </c>
      <c r="C3481" s="4" t="s">
        <v>10154</v>
      </c>
      <c r="D3481" s="4" t="s">
        <v>10155</v>
      </c>
      <c r="E3481" s="5" t="s">
        <v>10156</v>
      </c>
    </row>
    <row r="3482" spans="1:5" x14ac:dyDescent="0.35">
      <c r="A3482" s="4" t="s">
        <v>793</v>
      </c>
      <c r="B3482" s="9">
        <v>1345118</v>
      </c>
      <c r="C3482" s="4" t="s">
        <v>10157</v>
      </c>
      <c r="D3482" s="4" t="s">
        <v>10158</v>
      </c>
      <c r="E3482" s="5" t="s">
        <v>8</v>
      </c>
    </row>
    <row r="3483" spans="1:5" x14ac:dyDescent="0.35">
      <c r="A3483" s="4" t="s">
        <v>793</v>
      </c>
      <c r="B3483" s="9">
        <v>1345120</v>
      </c>
      <c r="C3483" s="4" t="s">
        <v>10159</v>
      </c>
      <c r="D3483" s="4" t="s">
        <v>10160</v>
      </c>
      <c r="E3483" s="5" t="s">
        <v>10161</v>
      </c>
    </row>
    <row r="3484" spans="1:5" x14ac:dyDescent="0.35">
      <c r="A3484" s="4" t="s">
        <v>793</v>
      </c>
      <c r="B3484" s="9">
        <v>1345121</v>
      </c>
      <c r="C3484" s="4" t="s">
        <v>10162</v>
      </c>
      <c r="D3484" s="4" t="s">
        <v>10163</v>
      </c>
      <c r="E3484" s="5" t="s">
        <v>10164</v>
      </c>
    </row>
    <row r="3485" spans="1:5" x14ac:dyDescent="0.35">
      <c r="A3485" s="4" t="s">
        <v>793</v>
      </c>
      <c r="B3485" s="9">
        <v>1345122</v>
      </c>
      <c r="C3485" s="4" t="s">
        <v>10165</v>
      </c>
      <c r="D3485" s="4" t="s">
        <v>10163</v>
      </c>
      <c r="E3485" s="5" t="s">
        <v>10166</v>
      </c>
    </row>
    <row r="3486" spans="1:5" x14ac:dyDescent="0.35">
      <c r="A3486" s="4" t="s">
        <v>793</v>
      </c>
      <c r="B3486" s="9">
        <v>1345125</v>
      </c>
      <c r="C3486" s="4" t="s">
        <v>10167</v>
      </c>
      <c r="D3486" s="4" t="s">
        <v>10168</v>
      </c>
      <c r="E3486" s="5" t="s">
        <v>10169</v>
      </c>
    </row>
    <row r="3487" spans="1:5" x14ac:dyDescent="0.35">
      <c r="A3487" s="4" t="s">
        <v>793</v>
      </c>
      <c r="B3487" s="9">
        <v>1345126</v>
      </c>
      <c r="C3487" s="4" t="s">
        <v>10170</v>
      </c>
      <c r="D3487" s="4" t="s">
        <v>10171</v>
      </c>
      <c r="E3487" s="5" t="s">
        <v>10172</v>
      </c>
    </row>
    <row r="3488" spans="1:5" x14ac:dyDescent="0.35">
      <c r="A3488" s="4" t="s">
        <v>793</v>
      </c>
      <c r="B3488" s="9">
        <v>1345127</v>
      </c>
      <c r="C3488" s="4" t="s">
        <v>10173</v>
      </c>
      <c r="D3488" s="4" t="s">
        <v>10174</v>
      </c>
      <c r="E3488" s="5" t="s">
        <v>10175</v>
      </c>
    </row>
    <row r="3489" spans="1:5" x14ac:dyDescent="0.35">
      <c r="A3489" s="4" t="s">
        <v>793</v>
      </c>
      <c r="B3489" s="9">
        <v>1345128</v>
      </c>
      <c r="C3489" s="4" t="s">
        <v>10173</v>
      </c>
      <c r="D3489" s="4" t="s">
        <v>3560</v>
      </c>
      <c r="E3489" s="5" t="s">
        <v>10176</v>
      </c>
    </row>
    <row r="3490" spans="1:5" x14ac:dyDescent="0.35">
      <c r="A3490" s="4" t="s">
        <v>793</v>
      </c>
      <c r="B3490" s="9">
        <v>1345129</v>
      </c>
      <c r="C3490" s="4" t="s">
        <v>10173</v>
      </c>
      <c r="D3490" s="4" t="s">
        <v>3562</v>
      </c>
      <c r="E3490" s="5" t="s">
        <v>10177</v>
      </c>
    </row>
    <row r="3491" spans="1:5" x14ac:dyDescent="0.35">
      <c r="A3491" s="4" t="s">
        <v>793</v>
      </c>
      <c r="B3491" s="9">
        <v>1345130</v>
      </c>
      <c r="C3491" s="4" t="s">
        <v>10178</v>
      </c>
      <c r="D3491" s="4" t="s">
        <v>3564</v>
      </c>
      <c r="E3491" s="5" t="s">
        <v>10179</v>
      </c>
    </row>
    <row r="3492" spans="1:5" x14ac:dyDescent="0.35">
      <c r="A3492" s="4" t="s">
        <v>793</v>
      </c>
      <c r="B3492" s="9">
        <v>1345131</v>
      </c>
      <c r="C3492" s="4" t="s">
        <v>10178</v>
      </c>
      <c r="D3492" s="4" t="s">
        <v>10180</v>
      </c>
      <c r="E3492" s="5" t="s">
        <v>10181</v>
      </c>
    </row>
    <row r="3493" spans="1:5" x14ac:dyDescent="0.35">
      <c r="A3493" s="4" t="s">
        <v>793</v>
      </c>
      <c r="B3493" s="9">
        <v>1345132</v>
      </c>
      <c r="C3493" s="4" t="s">
        <v>2700</v>
      </c>
      <c r="D3493" s="4" t="s">
        <v>10182</v>
      </c>
      <c r="E3493" s="5" t="s">
        <v>10183</v>
      </c>
    </row>
    <row r="3494" spans="1:5" x14ac:dyDescent="0.35">
      <c r="A3494" s="4" t="s">
        <v>5</v>
      </c>
      <c r="B3494" s="9">
        <v>1345133</v>
      </c>
      <c r="C3494" s="4" t="s">
        <v>2700</v>
      </c>
      <c r="D3494" s="4" t="s">
        <v>10184</v>
      </c>
      <c r="E3494" s="5" t="s">
        <v>10185</v>
      </c>
    </row>
    <row r="3495" spans="1:5" x14ac:dyDescent="0.35">
      <c r="A3495" s="4" t="s">
        <v>5</v>
      </c>
      <c r="B3495" s="9">
        <v>1345134</v>
      </c>
      <c r="C3495" s="4" t="s">
        <v>2700</v>
      </c>
      <c r="D3495" s="4" t="s">
        <v>10186</v>
      </c>
      <c r="E3495" s="5" t="s">
        <v>10187</v>
      </c>
    </row>
    <row r="3496" spans="1:5" x14ac:dyDescent="0.35">
      <c r="A3496" s="4" t="s">
        <v>5</v>
      </c>
      <c r="B3496" s="9">
        <v>1345135</v>
      </c>
      <c r="C3496" s="4" t="s">
        <v>10188</v>
      </c>
      <c r="D3496" s="4" t="s">
        <v>10189</v>
      </c>
      <c r="E3496" s="5" t="s">
        <v>10190</v>
      </c>
    </row>
    <row r="3497" spans="1:5" x14ac:dyDescent="0.35">
      <c r="A3497" s="4" t="s">
        <v>5</v>
      </c>
      <c r="B3497" s="9">
        <v>1345136</v>
      </c>
      <c r="C3497" s="4" t="s">
        <v>10191</v>
      </c>
      <c r="D3497" s="4" t="s">
        <v>10192</v>
      </c>
      <c r="E3497" s="5" t="s">
        <v>10192</v>
      </c>
    </row>
    <row r="3498" spans="1:5" x14ac:dyDescent="0.35">
      <c r="A3498" s="4" t="s">
        <v>5</v>
      </c>
      <c r="B3498" s="9">
        <v>1345137</v>
      </c>
      <c r="C3498" s="4" t="s">
        <v>9989</v>
      </c>
      <c r="D3498" s="4" t="s">
        <v>10193</v>
      </c>
      <c r="E3498" s="5" t="s">
        <v>10193</v>
      </c>
    </row>
    <row r="3499" spans="1:5" x14ac:dyDescent="0.35">
      <c r="A3499" s="4" t="s">
        <v>5</v>
      </c>
      <c r="B3499" s="9">
        <v>1345138</v>
      </c>
      <c r="C3499" s="4" t="s">
        <v>10194</v>
      </c>
      <c r="D3499" s="4" t="s">
        <v>10195</v>
      </c>
      <c r="E3499" s="5" t="s">
        <v>10196</v>
      </c>
    </row>
    <row r="3500" spans="1:5" x14ac:dyDescent="0.35">
      <c r="A3500" s="4" t="s">
        <v>5</v>
      </c>
      <c r="B3500" s="9">
        <v>1345139</v>
      </c>
      <c r="C3500" s="4" t="s">
        <v>9862</v>
      </c>
      <c r="D3500" s="4" t="s">
        <v>10197</v>
      </c>
      <c r="E3500" s="5" t="s">
        <v>10198</v>
      </c>
    </row>
    <row r="3501" spans="1:5" x14ac:dyDescent="0.35">
      <c r="A3501" s="4" t="s">
        <v>5</v>
      </c>
      <c r="B3501" s="9">
        <v>1345140</v>
      </c>
      <c r="C3501" s="4" t="s">
        <v>10199</v>
      </c>
      <c r="D3501" s="4" t="s">
        <v>10200</v>
      </c>
      <c r="E3501" s="5" t="s">
        <v>10200</v>
      </c>
    </row>
    <row r="3502" spans="1:5" x14ac:dyDescent="0.35">
      <c r="A3502" s="4" t="s">
        <v>5</v>
      </c>
      <c r="B3502" s="9">
        <v>1345141</v>
      </c>
      <c r="C3502" s="4" t="s">
        <v>10201</v>
      </c>
      <c r="D3502" s="4" t="s">
        <v>10202</v>
      </c>
      <c r="E3502" s="5" t="s">
        <v>10202</v>
      </c>
    </row>
    <row r="3503" spans="1:5" x14ac:dyDescent="0.35">
      <c r="A3503" s="4" t="s">
        <v>5</v>
      </c>
      <c r="B3503" s="9">
        <v>1345142</v>
      </c>
      <c r="C3503" s="4" t="s">
        <v>10203</v>
      </c>
      <c r="D3503" s="4" t="s">
        <v>10204</v>
      </c>
      <c r="E3503" s="5" t="s">
        <v>10204</v>
      </c>
    </row>
    <row r="3504" spans="1:5" x14ac:dyDescent="0.35">
      <c r="A3504" s="4" t="s">
        <v>5</v>
      </c>
      <c r="B3504" s="9">
        <v>1345143</v>
      </c>
      <c r="C3504" s="4" t="s">
        <v>10205</v>
      </c>
      <c r="D3504" s="4" t="s">
        <v>10206</v>
      </c>
      <c r="E3504" s="5" t="s">
        <v>10206</v>
      </c>
    </row>
    <row r="3505" spans="1:5" x14ac:dyDescent="0.35">
      <c r="A3505" s="4" t="s">
        <v>5</v>
      </c>
      <c r="B3505" s="9">
        <v>1345144</v>
      </c>
      <c r="C3505" s="4" t="s">
        <v>10205</v>
      </c>
      <c r="D3505" s="4" t="s">
        <v>10207</v>
      </c>
      <c r="E3505" s="5" t="s">
        <v>10207</v>
      </c>
    </row>
    <row r="3506" spans="1:5" x14ac:dyDescent="0.35">
      <c r="A3506" s="4" t="s">
        <v>5</v>
      </c>
      <c r="B3506" s="9">
        <v>1345145</v>
      </c>
      <c r="C3506" s="4" t="s">
        <v>10205</v>
      </c>
      <c r="D3506" s="4" t="s">
        <v>10208</v>
      </c>
      <c r="E3506" s="5" t="s">
        <v>10208</v>
      </c>
    </row>
    <row r="3507" spans="1:5" x14ac:dyDescent="0.35">
      <c r="A3507" s="4" t="s">
        <v>5</v>
      </c>
      <c r="B3507" s="9">
        <v>1345146</v>
      </c>
      <c r="C3507" s="4" t="s">
        <v>10209</v>
      </c>
      <c r="D3507" s="4" t="s">
        <v>10210</v>
      </c>
      <c r="E3507" s="5" t="s">
        <v>10210</v>
      </c>
    </row>
    <row r="3508" spans="1:5" x14ac:dyDescent="0.35">
      <c r="A3508" s="4" t="s">
        <v>5</v>
      </c>
      <c r="B3508" s="9">
        <v>1345147</v>
      </c>
      <c r="C3508" s="4" t="s">
        <v>10209</v>
      </c>
      <c r="D3508" s="4" t="s">
        <v>10211</v>
      </c>
      <c r="E3508" s="5" t="s">
        <v>10211</v>
      </c>
    </row>
    <row r="3509" spans="1:5" x14ac:dyDescent="0.35">
      <c r="A3509" s="4" t="s">
        <v>5</v>
      </c>
      <c r="B3509" s="9">
        <v>1345148</v>
      </c>
      <c r="C3509" s="4" t="s">
        <v>10212</v>
      </c>
      <c r="D3509" s="4" t="s">
        <v>10213</v>
      </c>
      <c r="E3509" s="5" t="s">
        <v>10213</v>
      </c>
    </row>
    <row r="3510" spans="1:5" x14ac:dyDescent="0.35">
      <c r="A3510" s="4" t="s">
        <v>5</v>
      </c>
      <c r="B3510" s="9">
        <v>1345149</v>
      </c>
      <c r="C3510" s="4" t="s">
        <v>10214</v>
      </c>
      <c r="D3510" s="4" t="s">
        <v>10215</v>
      </c>
      <c r="E3510" s="5" t="s">
        <v>10216</v>
      </c>
    </row>
    <row r="3511" spans="1:5" x14ac:dyDescent="0.35">
      <c r="A3511" s="4" t="s">
        <v>5</v>
      </c>
      <c r="B3511" s="9">
        <v>1345150</v>
      </c>
      <c r="C3511" s="4" t="s">
        <v>10217</v>
      </c>
      <c r="D3511" s="4" t="s">
        <v>10218</v>
      </c>
      <c r="E3511" s="5" t="s">
        <v>10218</v>
      </c>
    </row>
    <row r="3512" spans="1:5" x14ac:dyDescent="0.35">
      <c r="A3512" s="4" t="s">
        <v>5</v>
      </c>
      <c r="B3512" s="9">
        <v>1345151</v>
      </c>
      <c r="C3512" s="4" t="s">
        <v>10026</v>
      </c>
      <c r="D3512" s="4" t="s">
        <v>10219</v>
      </c>
      <c r="E3512" s="5" t="s">
        <v>10219</v>
      </c>
    </row>
    <row r="3513" spans="1:5" x14ac:dyDescent="0.35">
      <c r="A3513" s="4" t="s">
        <v>5</v>
      </c>
      <c r="B3513" s="9">
        <v>1345152</v>
      </c>
      <c r="C3513" s="4" t="s">
        <v>10026</v>
      </c>
      <c r="D3513" s="4" t="s">
        <v>10220</v>
      </c>
      <c r="E3513" s="5" t="s">
        <v>10221</v>
      </c>
    </row>
    <row r="3514" spans="1:5" x14ac:dyDescent="0.35">
      <c r="A3514" s="4" t="s">
        <v>5</v>
      </c>
      <c r="B3514" s="9">
        <v>1345153</v>
      </c>
      <c r="C3514" s="4" t="s">
        <v>10222</v>
      </c>
      <c r="D3514" s="4" t="s">
        <v>10223</v>
      </c>
      <c r="E3514" s="5" t="s">
        <v>10224</v>
      </c>
    </row>
    <row r="3515" spans="1:5" x14ac:dyDescent="0.35">
      <c r="A3515" s="4" t="s">
        <v>5</v>
      </c>
      <c r="B3515" s="9">
        <v>1345154</v>
      </c>
      <c r="C3515" s="4" t="s">
        <v>4780</v>
      </c>
      <c r="D3515" s="4" t="s">
        <v>10225</v>
      </c>
      <c r="E3515" s="5" t="s">
        <v>10225</v>
      </c>
    </row>
    <row r="3516" spans="1:5" x14ac:dyDescent="0.35">
      <c r="A3516" s="4" t="s">
        <v>5</v>
      </c>
      <c r="B3516" s="9">
        <v>1345155</v>
      </c>
      <c r="C3516" s="4" t="s">
        <v>4780</v>
      </c>
      <c r="D3516" s="4" t="s">
        <v>10226</v>
      </c>
      <c r="E3516" s="5" t="s">
        <v>10227</v>
      </c>
    </row>
    <row r="3517" spans="1:5" x14ac:dyDescent="0.35">
      <c r="A3517" s="4" t="s">
        <v>5</v>
      </c>
      <c r="B3517" s="9">
        <v>1345156</v>
      </c>
      <c r="C3517" s="4" t="s">
        <v>2700</v>
      </c>
      <c r="D3517" s="4" t="s">
        <v>10228</v>
      </c>
      <c r="E3517" s="5" t="s">
        <v>10229</v>
      </c>
    </row>
    <row r="3518" spans="1:5" x14ac:dyDescent="0.35">
      <c r="A3518" s="4" t="s">
        <v>5</v>
      </c>
      <c r="B3518" s="9">
        <v>1345157</v>
      </c>
      <c r="C3518" s="4" t="s">
        <v>2864</v>
      </c>
      <c r="D3518" s="4" t="s">
        <v>10230</v>
      </c>
      <c r="E3518" s="5" t="s">
        <v>10231</v>
      </c>
    </row>
    <row r="3519" spans="1:5" x14ac:dyDescent="0.35">
      <c r="A3519" s="4" t="s">
        <v>5</v>
      </c>
      <c r="B3519" s="9">
        <v>1345158</v>
      </c>
      <c r="C3519" s="4" t="s">
        <v>6308</v>
      </c>
      <c r="D3519" s="4" t="s">
        <v>10232</v>
      </c>
      <c r="E3519" s="5" t="s">
        <v>10233</v>
      </c>
    </row>
    <row r="3520" spans="1:5" x14ac:dyDescent="0.35">
      <c r="A3520" s="4" t="s">
        <v>5</v>
      </c>
      <c r="B3520" s="9">
        <v>1345159</v>
      </c>
      <c r="C3520" s="4" t="s">
        <v>6305</v>
      </c>
      <c r="D3520" s="4" t="s">
        <v>10234</v>
      </c>
      <c r="E3520" s="5" t="s">
        <v>10235</v>
      </c>
    </row>
    <row r="3521" spans="1:5" x14ac:dyDescent="0.35">
      <c r="A3521" s="4" t="s">
        <v>5</v>
      </c>
      <c r="B3521" s="9">
        <v>1345160</v>
      </c>
      <c r="C3521" s="4" t="s">
        <v>10236</v>
      </c>
      <c r="D3521" s="4" t="s">
        <v>10234</v>
      </c>
      <c r="E3521" s="5" t="s">
        <v>10234</v>
      </c>
    </row>
    <row r="3522" spans="1:5" x14ac:dyDescent="0.35">
      <c r="A3522" s="4" t="s">
        <v>5</v>
      </c>
      <c r="B3522" s="9">
        <v>1345161</v>
      </c>
      <c r="C3522" s="4" t="s">
        <v>2979</v>
      </c>
      <c r="D3522" s="4" t="s">
        <v>10237</v>
      </c>
      <c r="E3522" s="5" t="s">
        <v>10238</v>
      </c>
    </row>
    <row r="3523" spans="1:5" x14ac:dyDescent="0.35">
      <c r="A3523" s="4" t="s">
        <v>5</v>
      </c>
      <c r="B3523" s="9">
        <v>1345162</v>
      </c>
      <c r="C3523" s="4" t="s">
        <v>10144</v>
      </c>
      <c r="D3523" s="4" t="s">
        <v>10239</v>
      </c>
      <c r="E3523" s="5" t="s">
        <v>10240</v>
      </c>
    </row>
    <row r="3524" spans="1:5" x14ac:dyDescent="0.35">
      <c r="A3524" s="4" t="s">
        <v>5</v>
      </c>
      <c r="B3524" s="9">
        <v>1345163</v>
      </c>
      <c r="C3524" s="4" t="s">
        <v>10236</v>
      </c>
      <c r="D3524" s="4" t="s">
        <v>10241</v>
      </c>
      <c r="E3524" s="5" t="s">
        <v>10242</v>
      </c>
    </row>
    <row r="3525" spans="1:5" x14ac:dyDescent="0.35">
      <c r="A3525" s="4" t="s">
        <v>5</v>
      </c>
      <c r="B3525" s="9">
        <v>1345164</v>
      </c>
      <c r="C3525" s="4" t="s">
        <v>6329</v>
      </c>
      <c r="D3525" s="4" t="s">
        <v>10243</v>
      </c>
      <c r="E3525" s="5" t="s">
        <v>10244</v>
      </c>
    </row>
    <row r="3526" spans="1:5" x14ac:dyDescent="0.35">
      <c r="A3526" s="4" t="s">
        <v>5</v>
      </c>
      <c r="B3526" s="9">
        <v>1345165</v>
      </c>
      <c r="C3526" s="4" t="s">
        <v>10245</v>
      </c>
      <c r="D3526" s="4" t="s">
        <v>10246</v>
      </c>
      <c r="E3526" s="5" t="s">
        <v>10247</v>
      </c>
    </row>
    <row r="3527" spans="1:5" x14ac:dyDescent="0.35">
      <c r="A3527" s="4" t="s">
        <v>5</v>
      </c>
      <c r="B3527" s="9">
        <v>1345166</v>
      </c>
      <c r="C3527" s="4" t="s">
        <v>10245</v>
      </c>
      <c r="D3527" s="4" t="s">
        <v>10248</v>
      </c>
      <c r="E3527" s="5" t="s">
        <v>10248</v>
      </c>
    </row>
    <row r="3528" spans="1:5" x14ac:dyDescent="0.35">
      <c r="A3528" s="4" t="s">
        <v>5</v>
      </c>
      <c r="B3528" s="9">
        <v>1345167</v>
      </c>
      <c r="C3528" s="4" t="s">
        <v>10245</v>
      </c>
      <c r="D3528" s="4" t="s">
        <v>10249</v>
      </c>
      <c r="E3528" s="5" t="s">
        <v>10249</v>
      </c>
    </row>
    <row r="3529" spans="1:5" x14ac:dyDescent="0.35">
      <c r="A3529" s="4" t="s">
        <v>5</v>
      </c>
      <c r="B3529" s="9">
        <v>1345168</v>
      </c>
      <c r="C3529" s="4" t="s">
        <v>1306</v>
      </c>
      <c r="D3529" s="4" t="s">
        <v>10250</v>
      </c>
      <c r="E3529" s="5" t="s">
        <v>10250</v>
      </c>
    </row>
    <row r="3530" spans="1:5" x14ac:dyDescent="0.35">
      <c r="A3530" s="4" t="s">
        <v>5</v>
      </c>
      <c r="B3530" s="9">
        <v>1345169</v>
      </c>
      <c r="C3530" s="4" t="s">
        <v>2700</v>
      </c>
      <c r="D3530" s="4" t="s">
        <v>10251</v>
      </c>
      <c r="E3530" s="5" t="s">
        <v>10252</v>
      </c>
    </row>
    <row r="3531" spans="1:5" x14ac:dyDescent="0.35">
      <c r="A3531" s="4" t="s">
        <v>5</v>
      </c>
      <c r="B3531" s="9">
        <v>1345170</v>
      </c>
      <c r="C3531" s="4" t="s">
        <v>10253</v>
      </c>
      <c r="D3531" s="4" t="s">
        <v>10254</v>
      </c>
      <c r="E3531" s="5" t="s">
        <v>10255</v>
      </c>
    </row>
    <row r="3532" spans="1:5" x14ac:dyDescent="0.35">
      <c r="A3532" s="4" t="s">
        <v>797</v>
      </c>
      <c r="B3532" s="9">
        <v>1345171</v>
      </c>
      <c r="C3532" s="4" t="s">
        <v>10256</v>
      </c>
      <c r="D3532" s="4" t="s">
        <v>10257</v>
      </c>
      <c r="E3532" s="5" t="s">
        <v>10258</v>
      </c>
    </row>
    <row r="3533" spans="1:5" x14ac:dyDescent="0.35">
      <c r="A3533" s="4" t="s">
        <v>797</v>
      </c>
      <c r="B3533" s="9">
        <v>1345172</v>
      </c>
      <c r="C3533" s="4" t="s">
        <v>10259</v>
      </c>
      <c r="D3533" s="4" t="s">
        <v>10260</v>
      </c>
      <c r="E3533" s="5" t="s">
        <v>10261</v>
      </c>
    </row>
    <row r="3534" spans="1:5" x14ac:dyDescent="0.35">
      <c r="A3534" s="4" t="s">
        <v>797</v>
      </c>
      <c r="B3534" s="9">
        <v>1345173</v>
      </c>
      <c r="C3534" s="4" t="s">
        <v>10262</v>
      </c>
      <c r="D3534" s="4" t="s">
        <v>10263</v>
      </c>
      <c r="E3534" s="5" t="s">
        <v>10264</v>
      </c>
    </row>
    <row r="3535" spans="1:5" x14ac:dyDescent="0.35">
      <c r="A3535" s="4" t="s">
        <v>797</v>
      </c>
      <c r="B3535" s="9">
        <v>1345174</v>
      </c>
      <c r="C3535" s="4" t="s">
        <v>10262</v>
      </c>
      <c r="D3535" s="4" t="s">
        <v>10265</v>
      </c>
      <c r="E3535" s="5" t="s">
        <v>10266</v>
      </c>
    </row>
    <row r="3536" spans="1:5" x14ac:dyDescent="0.35">
      <c r="A3536" s="4" t="s">
        <v>797</v>
      </c>
      <c r="B3536" s="9">
        <v>1345175</v>
      </c>
      <c r="C3536" s="4" t="s">
        <v>10267</v>
      </c>
      <c r="D3536" s="4" t="s">
        <v>10265</v>
      </c>
      <c r="E3536" s="5" t="s">
        <v>10268</v>
      </c>
    </row>
    <row r="3537" spans="1:5" x14ac:dyDescent="0.35">
      <c r="A3537" s="4" t="s">
        <v>797</v>
      </c>
      <c r="B3537" s="9">
        <v>1345176</v>
      </c>
      <c r="C3537" s="4" t="s">
        <v>10269</v>
      </c>
      <c r="D3537" s="4" t="s">
        <v>10270</v>
      </c>
      <c r="E3537" s="5" t="s">
        <v>10271</v>
      </c>
    </row>
    <row r="3538" spans="1:5" x14ac:dyDescent="0.35">
      <c r="A3538" s="4" t="s">
        <v>797</v>
      </c>
      <c r="B3538" s="9">
        <v>1345177</v>
      </c>
      <c r="C3538" s="4" t="s">
        <v>10272</v>
      </c>
      <c r="D3538" s="4" t="s">
        <v>10273</v>
      </c>
      <c r="E3538" s="5" t="s">
        <v>10274</v>
      </c>
    </row>
    <row r="3539" spans="1:5" x14ac:dyDescent="0.35">
      <c r="A3539" s="4" t="s">
        <v>797</v>
      </c>
      <c r="B3539" s="9">
        <v>1345178</v>
      </c>
      <c r="C3539" s="4" t="s">
        <v>10275</v>
      </c>
      <c r="D3539" s="4" t="s">
        <v>10276</v>
      </c>
      <c r="E3539" s="5" t="s">
        <v>10277</v>
      </c>
    </row>
    <row r="3540" spans="1:5" x14ac:dyDescent="0.35">
      <c r="A3540" s="4" t="s">
        <v>797</v>
      </c>
      <c r="B3540" s="9">
        <v>1345179</v>
      </c>
      <c r="C3540" s="4" t="s">
        <v>10278</v>
      </c>
      <c r="D3540" s="4" t="s">
        <v>10279</v>
      </c>
      <c r="E3540" s="5" t="s">
        <v>10280</v>
      </c>
    </row>
    <row r="3541" spans="1:5" x14ac:dyDescent="0.35">
      <c r="A3541" s="4" t="s">
        <v>797</v>
      </c>
      <c r="B3541" s="9">
        <v>1345180</v>
      </c>
      <c r="C3541" s="4" t="s">
        <v>10281</v>
      </c>
      <c r="D3541" s="4" t="s">
        <v>10282</v>
      </c>
      <c r="E3541" s="5" t="s">
        <v>10283</v>
      </c>
    </row>
    <row r="3542" spans="1:5" x14ac:dyDescent="0.35">
      <c r="A3542" s="4" t="s">
        <v>13</v>
      </c>
      <c r="B3542" s="9">
        <v>1345181</v>
      </c>
      <c r="C3542" s="4" t="s">
        <v>10284</v>
      </c>
      <c r="D3542" s="4" t="s">
        <v>10285</v>
      </c>
      <c r="E3542" s="5" t="s">
        <v>8</v>
      </c>
    </row>
    <row r="3543" spans="1:5" x14ac:dyDescent="0.35">
      <c r="A3543" s="4" t="s">
        <v>5</v>
      </c>
      <c r="B3543" s="9">
        <v>1345182</v>
      </c>
      <c r="C3543" s="4" t="s">
        <v>10286</v>
      </c>
      <c r="D3543" s="4" t="s">
        <v>10287</v>
      </c>
      <c r="E3543" s="5" t="s">
        <v>10288</v>
      </c>
    </row>
    <row r="3544" spans="1:5" x14ac:dyDescent="0.35">
      <c r="A3544" s="4" t="s">
        <v>13</v>
      </c>
      <c r="B3544" s="9">
        <v>1345184</v>
      </c>
      <c r="C3544" s="4" t="s">
        <v>10289</v>
      </c>
      <c r="D3544" s="4" t="s">
        <v>10290</v>
      </c>
      <c r="E3544" s="5" t="s">
        <v>10291</v>
      </c>
    </row>
    <row r="3545" spans="1:5" x14ac:dyDescent="0.35">
      <c r="A3545" s="4" t="s">
        <v>13</v>
      </c>
      <c r="B3545" s="9">
        <v>1345185</v>
      </c>
      <c r="C3545" s="4" t="s">
        <v>2739</v>
      </c>
      <c r="D3545" s="4" t="s">
        <v>10292</v>
      </c>
      <c r="E3545" s="5" t="s">
        <v>10293</v>
      </c>
    </row>
    <row r="3546" spans="1:5" x14ac:dyDescent="0.35">
      <c r="A3546" s="4" t="s">
        <v>13</v>
      </c>
      <c r="B3546" s="9">
        <v>1345186</v>
      </c>
      <c r="C3546" s="4" t="s">
        <v>10294</v>
      </c>
      <c r="D3546" s="4" t="s">
        <v>10295</v>
      </c>
      <c r="E3546" s="5" t="s">
        <v>8</v>
      </c>
    </row>
    <row r="3547" spans="1:5" x14ac:dyDescent="0.35">
      <c r="A3547" s="4" t="s">
        <v>13</v>
      </c>
      <c r="B3547" s="9">
        <v>1345187</v>
      </c>
      <c r="C3547" s="4" t="s">
        <v>10296</v>
      </c>
      <c r="D3547" s="4" t="s">
        <v>10297</v>
      </c>
      <c r="E3547" s="5" t="s">
        <v>8</v>
      </c>
    </row>
    <row r="3548" spans="1:5" x14ac:dyDescent="0.35">
      <c r="A3548" s="4" t="s">
        <v>13</v>
      </c>
      <c r="B3548" s="9">
        <v>1345188</v>
      </c>
      <c r="C3548" s="4" t="s">
        <v>10298</v>
      </c>
      <c r="D3548" s="4" t="s">
        <v>10299</v>
      </c>
      <c r="E3548" s="5" t="s">
        <v>8</v>
      </c>
    </row>
    <row r="3549" spans="1:5" x14ac:dyDescent="0.35">
      <c r="A3549" s="4" t="s">
        <v>13</v>
      </c>
      <c r="B3549" s="9">
        <v>1345189</v>
      </c>
      <c r="C3549" s="4" t="s">
        <v>10300</v>
      </c>
      <c r="D3549" s="4" t="s">
        <v>10301</v>
      </c>
      <c r="E3549" s="5" t="s">
        <v>10302</v>
      </c>
    </row>
    <row r="3550" spans="1:5" x14ac:dyDescent="0.35">
      <c r="A3550" s="4" t="s">
        <v>13</v>
      </c>
      <c r="B3550" s="9">
        <v>1345190</v>
      </c>
      <c r="C3550" s="4" t="s">
        <v>10303</v>
      </c>
      <c r="D3550" s="4" t="s">
        <v>10304</v>
      </c>
      <c r="E3550" s="5" t="s">
        <v>10305</v>
      </c>
    </row>
    <row r="3551" spans="1:5" x14ac:dyDescent="0.35">
      <c r="A3551" s="4" t="s">
        <v>13</v>
      </c>
      <c r="B3551" s="9">
        <v>1345191</v>
      </c>
      <c r="C3551" s="4" t="s">
        <v>10306</v>
      </c>
      <c r="D3551" s="4" t="s">
        <v>10307</v>
      </c>
      <c r="E3551" s="5" t="s">
        <v>10308</v>
      </c>
    </row>
    <row r="3552" spans="1:5" x14ac:dyDescent="0.35">
      <c r="A3552" s="4" t="s">
        <v>13</v>
      </c>
      <c r="B3552" s="9">
        <v>1345192</v>
      </c>
      <c r="C3552" s="4" t="s">
        <v>10309</v>
      </c>
      <c r="D3552" s="4" t="s">
        <v>10310</v>
      </c>
      <c r="E3552" s="5" t="s">
        <v>10311</v>
      </c>
    </row>
    <row r="3553" spans="1:5" x14ac:dyDescent="0.35">
      <c r="A3553" s="4" t="s">
        <v>13</v>
      </c>
      <c r="B3553" s="9">
        <v>1345193</v>
      </c>
      <c r="C3553" s="4" t="s">
        <v>10312</v>
      </c>
      <c r="D3553" s="4" t="s">
        <v>10313</v>
      </c>
      <c r="E3553" s="5" t="s">
        <v>10314</v>
      </c>
    </row>
    <row r="3554" spans="1:5" x14ac:dyDescent="0.35">
      <c r="A3554" s="4" t="s">
        <v>13</v>
      </c>
      <c r="B3554" s="9">
        <v>1345194</v>
      </c>
      <c r="C3554" s="4" t="s">
        <v>10315</v>
      </c>
      <c r="D3554" s="4" t="s">
        <v>10316</v>
      </c>
      <c r="E3554" s="5" t="s">
        <v>10317</v>
      </c>
    </row>
    <row r="3555" spans="1:5" x14ac:dyDescent="0.35">
      <c r="A3555" s="4" t="s">
        <v>13</v>
      </c>
      <c r="B3555" s="9">
        <v>1345195</v>
      </c>
      <c r="C3555" s="4" t="s">
        <v>10318</v>
      </c>
      <c r="D3555" s="4" t="s">
        <v>10319</v>
      </c>
      <c r="E3555" s="5" t="s">
        <v>10320</v>
      </c>
    </row>
    <row r="3556" spans="1:5" x14ac:dyDescent="0.35">
      <c r="A3556" s="4" t="s">
        <v>13</v>
      </c>
      <c r="B3556" s="9">
        <v>1345196</v>
      </c>
      <c r="C3556" s="4" t="s">
        <v>10321</v>
      </c>
      <c r="D3556" s="4" t="s">
        <v>10322</v>
      </c>
      <c r="E3556" s="5" t="s">
        <v>10323</v>
      </c>
    </row>
    <row r="3557" spans="1:5" x14ac:dyDescent="0.35">
      <c r="A3557" s="4" t="s">
        <v>13</v>
      </c>
      <c r="B3557" s="9">
        <v>1345197</v>
      </c>
      <c r="C3557" s="4" t="s">
        <v>10324</v>
      </c>
      <c r="D3557" s="4" t="s">
        <v>10325</v>
      </c>
      <c r="E3557" s="5" t="s">
        <v>10326</v>
      </c>
    </row>
    <row r="3558" spans="1:5" x14ac:dyDescent="0.35">
      <c r="A3558" s="4" t="s">
        <v>13</v>
      </c>
      <c r="B3558" s="9">
        <v>1345198</v>
      </c>
      <c r="C3558" s="4" t="s">
        <v>10327</v>
      </c>
      <c r="D3558" s="4" t="s">
        <v>10328</v>
      </c>
      <c r="E3558" s="5" t="s">
        <v>10329</v>
      </c>
    </row>
    <row r="3559" spans="1:5" x14ac:dyDescent="0.35">
      <c r="A3559" s="4" t="s">
        <v>13</v>
      </c>
      <c r="B3559" s="9">
        <v>1345199</v>
      </c>
      <c r="C3559" s="4" t="s">
        <v>10330</v>
      </c>
      <c r="D3559" s="4" t="s">
        <v>10331</v>
      </c>
      <c r="E3559" s="5" t="s">
        <v>10332</v>
      </c>
    </row>
    <row r="3560" spans="1:5" x14ac:dyDescent="0.35">
      <c r="A3560" s="4" t="s">
        <v>13</v>
      </c>
      <c r="B3560" s="9">
        <v>1345200</v>
      </c>
      <c r="C3560" s="4" t="s">
        <v>10333</v>
      </c>
      <c r="D3560" s="4" t="s">
        <v>10334</v>
      </c>
      <c r="E3560" s="5" t="s">
        <v>10335</v>
      </c>
    </row>
    <row r="3561" spans="1:5" x14ac:dyDescent="0.35">
      <c r="A3561" s="4" t="s">
        <v>793</v>
      </c>
      <c r="B3561" s="9">
        <v>1345201</v>
      </c>
      <c r="C3561" s="4" t="s">
        <v>10336</v>
      </c>
      <c r="D3561" s="4" t="s">
        <v>10337</v>
      </c>
      <c r="E3561" s="5" t="s">
        <v>8</v>
      </c>
    </row>
    <row r="3562" spans="1:5" x14ac:dyDescent="0.35">
      <c r="A3562" s="4" t="s">
        <v>793</v>
      </c>
      <c r="B3562" s="9">
        <v>1345202</v>
      </c>
      <c r="C3562" s="4" t="s">
        <v>10338</v>
      </c>
      <c r="D3562" s="4" t="s">
        <v>10339</v>
      </c>
      <c r="E3562" s="5" t="s">
        <v>10340</v>
      </c>
    </row>
    <row r="3563" spans="1:5" x14ac:dyDescent="0.35">
      <c r="A3563" s="4" t="s">
        <v>793</v>
      </c>
      <c r="B3563" s="9">
        <v>1345203</v>
      </c>
      <c r="C3563" s="4" t="s">
        <v>10341</v>
      </c>
      <c r="D3563" s="4" t="s">
        <v>10342</v>
      </c>
      <c r="E3563" s="5" t="s">
        <v>10343</v>
      </c>
    </row>
    <row r="3564" spans="1:5" x14ac:dyDescent="0.35">
      <c r="A3564" s="4" t="s">
        <v>793</v>
      </c>
      <c r="B3564" s="9">
        <v>1345204</v>
      </c>
      <c r="C3564" s="4" t="s">
        <v>10344</v>
      </c>
      <c r="D3564" s="4" t="s">
        <v>10345</v>
      </c>
      <c r="E3564" s="5" t="s">
        <v>10346</v>
      </c>
    </row>
    <row r="3565" spans="1:5" x14ac:dyDescent="0.35">
      <c r="A3565" s="4" t="s">
        <v>793</v>
      </c>
      <c r="B3565" s="9">
        <v>1345205</v>
      </c>
      <c r="C3565" s="4" t="s">
        <v>10284</v>
      </c>
      <c r="D3565" s="4" t="s">
        <v>10347</v>
      </c>
      <c r="E3565" s="5" t="s">
        <v>10347</v>
      </c>
    </row>
    <row r="3566" spans="1:5" x14ac:dyDescent="0.35">
      <c r="A3566" s="4" t="s">
        <v>13</v>
      </c>
      <c r="B3566" s="9">
        <v>1345206</v>
      </c>
      <c r="C3566" s="4" t="s">
        <v>10348</v>
      </c>
      <c r="D3566" s="4" t="s">
        <v>10349</v>
      </c>
      <c r="E3566" s="5" t="s">
        <v>8</v>
      </c>
    </row>
    <row r="3567" spans="1:5" x14ac:dyDescent="0.35">
      <c r="A3567" s="4" t="s">
        <v>13</v>
      </c>
      <c r="B3567" s="9">
        <v>1345210</v>
      </c>
      <c r="C3567" s="4" t="s">
        <v>10350</v>
      </c>
      <c r="D3567" s="4" t="s">
        <v>10351</v>
      </c>
      <c r="E3567" s="5" t="s">
        <v>8</v>
      </c>
    </row>
    <row r="3568" spans="1:5" x14ac:dyDescent="0.35">
      <c r="A3568" s="4" t="s">
        <v>13</v>
      </c>
      <c r="B3568" s="9">
        <v>1345219</v>
      </c>
      <c r="C3568" s="4" t="s">
        <v>10352</v>
      </c>
      <c r="D3568" s="4" t="s">
        <v>10353</v>
      </c>
      <c r="E3568" s="5" t="s">
        <v>8</v>
      </c>
    </row>
    <row r="3569" spans="1:5" x14ac:dyDescent="0.35">
      <c r="A3569" s="4" t="s">
        <v>1030</v>
      </c>
      <c r="B3569" s="9">
        <v>1345224</v>
      </c>
      <c r="C3569" s="4" t="s">
        <v>2769</v>
      </c>
      <c r="D3569" s="4" t="s">
        <v>10354</v>
      </c>
      <c r="E3569" s="5" t="s">
        <v>8</v>
      </c>
    </row>
    <row r="3570" spans="1:5" x14ac:dyDescent="0.35">
      <c r="A3570" s="4" t="s">
        <v>1030</v>
      </c>
      <c r="B3570" s="9">
        <v>1345225</v>
      </c>
      <c r="C3570" s="4" t="s">
        <v>10355</v>
      </c>
      <c r="D3570" s="4" t="s">
        <v>10356</v>
      </c>
      <c r="E3570" s="5" t="s">
        <v>8</v>
      </c>
    </row>
    <row r="3571" spans="1:5" x14ac:dyDescent="0.35">
      <c r="A3571" s="4" t="s">
        <v>1030</v>
      </c>
      <c r="B3571" s="9">
        <v>1345226</v>
      </c>
      <c r="C3571" s="4" t="s">
        <v>2772</v>
      </c>
      <c r="D3571" s="4" t="s">
        <v>10357</v>
      </c>
      <c r="E3571" s="5" t="s">
        <v>8</v>
      </c>
    </row>
    <row r="3572" spans="1:5" x14ac:dyDescent="0.35">
      <c r="A3572" s="4" t="s">
        <v>1030</v>
      </c>
      <c r="B3572" s="9">
        <v>1345227</v>
      </c>
      <c r="C3572" s="4" t="s">
        <v>2739</v>
      </c>
      <c r="D3572" s="4" t="s">
        <v>2776</v>
      </c>
      <c r="E3572" s="5" t="s">
        <v>8</v>
      </c>
    </row>
    <row r="3573" spans="1:5" x14ac:dyDescent="0.35">
      <c r="A3573" s="4" t="s">
        <v>13</v>
      </c>
      <c r="B3573" s="9">
        <v>1345228</v>
      </c>
      <c r="C3573" s="4" t="s">
        <v>10214</v>
      </c>
      <c r="D3573" s="4" t="s">
        <v>9982</v>
      </c>
      <c r="E3573" s="5" t="s">
        <v>8</v>
      </c>
    </row>
    <row r="3574" spans="1:5" x14ac:dyDescent="0.35">
      <c r="A3574" s="4" t="s">
        <v>13</v>
      </c>
      <c r="B3574" s="9">
        <v>1345229</v>
      </c>
      <c r="C3574" s="4" t="s">
        <v>2739</v>
      </c>
      <c r="D3574" s="4" t="s">
        <v>10358</v>
      </c>
      <c r="E3574" s="5" t="s">
        <v>8</v>
      </c>
    </row>
    <row r="3575" spans="1:5" x14ac:dyDescent="0.35">
      <c r="A3575" s="4" t="s">
        <v>13</v>
      </c>
      <c r="B3575" s="9">
        <v>1345230</v>
      </c>
      <c r="C3575" s="4" t="s">
        <v>10294</v>
      </c>
      <c r="D3575" s="4" t="s">
        <v>9982</v>
      </c>
      <c r="E3575" s="5" t="s">
        <v>10359</v>
      </c>
    </row>
    <row r="3576" spans="1:5" x14ac:dyDescent="0.35">
      <c r="A3576" s="4" t="s">
        <v>13</v>
      </c>
      <c r="B3576" s="9">
        <v>1345231</v>
      </c>
      <c r="C3576" s="4" t="s">
        <v>10214</v>
      </c>
      <c r="D3576" s="4" t="s">
        <v>10360</v>
      </c>
      <c r="E3576" s="5" t="s">
        <v>8</v>
      </c>
    </row>
    <row r="3577" spans="1:5" x14ac:dyDescent="0.35">
      <c r="A3577" s="4" t="s">
        <v>13</v>
      </c>
      <c r="B3577" s="9">
        <v>1345232</v>
      </c>
      <c r="C3577" s="4" t="s">
        <v>10214</v>
      </c>
      <c r="D3577" s="4" t="s">
        <v>10358</v>
      </c>
      <c r="E3577" s="5" t="s">
        <v>8</v>
      </c>
    </row>
    <row r="3578" spans="1:5" x14ac:dyDescent="0.35">
      <c r="A3578" s="4" t="s">
        <v>13</v>
      </c>
      <c r="B3578" s="9">
        <v>1345233</v>
      </c>
      <c r="C3578" s="4" t="s">
        <v>10361</v>
      </c>
      <c r="D3578" s="4" t="s">
        <v>10358</v>
      </c>
      <c r="E3578" s="5" t="s">
        <v>8</v>
      </c>
    </row>
    <row r="3579" spans="1:5" x14ac:dyDescent="0.35">
      <c r="A3579" s="4" t="s">
        <v>13</v>
      </c>
      <c r="B3579" s="9">
        <v>1345234</v>
      </c>
      <c r="C3579" s="4" t="s">
        <v>2819</v>
      </c>
      <c r="D3579" s="4" t="s">
        <v>10362</v>
      </c>
      <c r="E3579" s="5" t="s">
        <v>8</v>
      </c>
    </row>
    <row r="3580" spans="1:5" x14ac:dyDescent="0.35">
      <c r="A3580" s="4" t="s">
        <v>13</v>
      </c>
      <c r="B3580" s="9">
        <v>1345236</v>
      </c>
      <c r="C3580" s="4" t="s">
        <v>9862</v>
      </c>
      <c r="D3580" s="4" t="s">
        <v>10363</v>
      </c>
      <c r="E3580" s="5" t="s">
        <v>10364</v>
      </c>
    </row>
    <row r="3581" spans="1:5" x14ac:dyDescent="0.35">
      <c r="A3581" s="4" t="s">
        <v>793</v>
      </c>
      <c r="B3581" s="9">
        <v>1345237</v>
      </c>
      <c r="C3581" s="4" t="s">
        <v>9862</v>
      </c>
      <c r="D3581" s="4" t="s">
        <v>10365</v>
      </c>
      <c r="E3581" s="5" t="s">
        <v>8</v>
      </c>
    </row>
    <row r="3582" spans="1:5" x14ac:dyDescent="0.35">
      <c r="A3582" s="4" t="s">
        <v>793</v>
      </c>
      <c r="B3582" s="9">
        <v>1345238</v>
      </c>
      <c r="C3582" s="4" t="s">
        <v>9862</v>
      </c>
      <c r="D3582" s="4" t="s">
        <v>10366</v>
      </c>
      <c r="E3582" s="5" t="s">
        <v>8</v>
      </c>
    </row>
    <row r="3583" spans="1:5" x14ac:dyDescent="0.35">
      <c r="A3583" s="4" t="s">
        <v>793</v>
      </c>
      <c r="B3583" s="9">
        <v>1345239</v>
      </c>
      <c r="C3583" s="4" t="s">
        <v>10367</v>
      </c>
      <c r="D3583" s="4" t="s">
        <v>10368</v>
      </c>
      <c r="E3583" s="5" t="s">
        <v>8</v>
      </c>
    </row>
    <row r="3584" spans="1:5" x14ac:dyDescent="0.35">
      <c r="A3584" s="4" t="s">
        <v>793</v>
      </c>
      <c r="B3584" s="9">
        <v>1345240</v>
      </c>
      <c r="C3584" s="4" t="s">
        <v>2930</v>
      </c>
      <c r="D3584" s="4" t="s">
        <v>10369</v>
      </c>
      <c r="E3584" s="5" t="s">
        <v>8</v>
      </c>
    </row>
    <row r="3585" spans="1:5" x14ac:dyDescent="0.35">
      <c r="A3585" s="4" t="s">
        <v>793</v>
      </c>
      <c r="B3585" s="9">
        <v>1345241</v>
      </c>
      <c r="C3585" s="4" t="s">
        <v>10370</v>
      </c>
      <c r="D3585" s="4" t="s">
        <v>2933</v>
      </c>
      <c r="E3585" s="5" t="s">
        <v>8</v>
      </c>
    </row>
    <row r="3586" spans="1:5" x14ac:dyDescent="0.35">
      <c r="A3586" s="4" t="s">
        <v>793</v>
      </c>
      <c r="B3586" s="9">
        <v>1345242</v>
      </c>
      <c r="C3586" s="4" t="s">
        <v>4780</v>
      </c>
      <c r="D3586" s="4" t="s">
        <v>10371</v>
      </c>
      <c r="E3586" s="5" t="s">
        <v>8</v>
      </c>
    </row>
    <row r="3587" spans="1:5" x14ac:dyDescent="0.35">
      <c r="A3587" s="4" t="s">
        <v>5</v>
      </c>
      <c r="B3587" s="9">
        <v>1345243</v>
      </c>
      <c r="C3587" s="4" t="s">
        <v>10372</v>
      </c>
      <c r="D3587" s="4" t="s">
        <v>10373</v>
      </c>
      <c r="E3587" s="5" t="s">
        <v>10374</v>
      </c>
    </row>
    <row r="3588" spans="1:5" x14ac:dyDescent="0.35">
      <c r="A3588" s="4" t="s">
        <v>5</v>
      </c>
      <c r="B3588" s="9">
        <v>1345245</v>
      </c>
      <c r="C3588" s="4" t="s">
        <v>2700</v>
      </c>
      <c r="D3588" s="4" t="s">
        <v>10375</v>
      </c>
      <c r="E3588" s="5" t="s">
        <v>10376</v>
      </c>
    </row>
    <row r="3589" spans="1:5" x14ac:dyDescent="0.35">
      <c r="A3589" s="4" t="s">
        <v>5</v>
      </c>
      <c r="B3589" s="9">
        <v>1345246</v>
      </c>
      <c r="C3589" s="4" t="s">
        <v>2700</v>
      </c>
      <c r="D3589" s="4" t="s">
        <v>10377</v>
      </c>
      <c r="E3589" s="5" t="s">
        <v>10378</v>
      </c>
    </row>
    <row r="3590" spans="1:5" x14ac:dyDescent="0.35">
      <c r="A3590" s="4" t="s">
        <v>5</v>
      </c>
      <c r="B3590" s="9">
        <v>1345247</v>
      </c>
      <c r="C3590" s="4" t="s">
        <v>2700</v>
      </c>
      <c r="D3590" s="4" t="s">
        <v>10379</v>
      </c>
      <c r="E3590" s="5" t="s">
        <v>10380</v>
      </c>
    </row>
    <row r="3591" spans="1:5" x14ac:dyDescent="0.35">
      <c r="A3591" s="4" t="s">
        <v>5</v>
      </c>
      <c r="B3591" s="9">
        <v>1345248</v>
      </c>
      <c r="C3591" s="4" t="s">
        <v>9975</v>
      </c>
      <c r="D3591" s="4" t="s">
        <v>10381</v>
      </c>
      <c r="E3591" s="5" t="s">
        <v>10382</v>
      </c>
    </row>
    <row r="3592" spans="1:5" x14ac:dyDescent="0.35">
      <c r="A3592" s="4" t="s">
        <v>5</v>
      </c>
      <c r="B3592" s="9">
        <v>1345249</v>
      </c>
      <c r="C3592" s="4" t="s">
        <v>9975</v>
      </c>
      <c r="D3592" s="4" t="s">
        <v>10383</v>
      </c>
      <c r="E3592" s="5" t="s">
        <v>10384</v>
      </c>
    </row>
    <row r="3593" spans="1:5" x14ac:dyDescent="0.35">
      <c r="A3593" s="4" t="s">
        <v>5</v>
      </c>
      <c r="B3593" s="9">
        <v>1345250</v>
      </c>
      <c r="C3593" s="4" t="s">
        <v>9975</v>
      </c>
      <c r="D3593" s="4" t="s">
        <v>10385</v>
      </c>
      <c r="E3593" s="5" t="s">
        <v>10386</v>
      </c>
    </row>
    <row r="3594" spans="1:5" x14ac:dyDescent="0.35">
      <c r="A3594" s="4" t="s">
        <v>5</v>
      </c>
      <c r="B3594" s="9">
        <v>1345251</v>
      </c>
      <c r="C3594" s="4" t="s">
        <v>9975</v>
      </c>
      <c r="D3594" s="4" t="s">
        <v>10387</v>
      </c>
      <c r="E3594" s="5" t="s">
        <v>10388</v>
      </c>
    </row>
    <row r="3595" spans="1:5" x14ac:dyDescent="0.35">
      <c r="A3595" s="4" t="s">
        <v>5</v>
      </c>
      <c r="B3595" s="9">
        <v>1345252</v>
      </c>
      <c r="C3595" s="4" t="s">
        <v>9989</v>
      </c>
      <c r="D3595" s="4" t="s">
        <v>10389</v>
      </c>
      <c r="E3595" s="5" t="s">
        <v>10390</v>
      </c>
    </row>
    <row r="3596" spans="1:5" x14ac:dyDescent="0.35">
      <c r="A3596" s="4" t="s">
        <v>5</v>
      </c>
      <c r="B3596" s="9">
        <v>1345253</v>
      </c>
      <c r="C3596" s="4" t="s">
        <v>9989</v>
      </c>
      <c r="D3596" s="4" t="s">
        <v>10391</v>
      </c>
      <c r="E3596" s="5" t="s">
        <v>10392</v>
      </c>
    </row>
    <row r="3597" spans="1:5" x14ac:dyDescent="0.35">
      <c r="A3597" s="4" t="s">
        <v>5</v>
      </c>
      <c r="B3597" s="9">
        <v>1345254</v>
      </c>
      <c r="C3597" s="4" t="s">
        <v>9989</v>
      </c>
      <c r="D3597" s="4" t="s">
        <v>10393</v>
      </c>
      <c r="E3597" s="5" t="s">
        <v>10394</v>
      </c>
    </row>
    <row r="3598" spans="1:5" x14ac:dyDescent="0.35">
      <c r="A3598" s="4" t="s">
        <v>5</v>
      </c>
      <c r="B3598" s="9">
        <v>1345255</v>
      </c>
      <c r="C3598" s="4" t="s">
        <v>9989</v>
      </c>
      <c r="D3598" s="4" t="s">
        <v>10395</v>
      </c>
      <c r="E3598" s="5" t="s">
        <v>10396</v>
      </c>
    </row>
    <row r="3599" spans="1:5" x14ac:dyDescent="0.35">
      <c r="A3599" s="4" t="s">
        <v>5</v>
      </c>
      <c r="B3599" s="9">
        <v>1345256</v>
      </c>
      <c r="C3599" s="4" t="s">
        <v>9989</v>
      </c>
      <c r="D3599" s="4" t="s">
        <v>10397</v>
      </c>
      <c r="E3599" s="5" t="s">
        <v>10398</v>
      </c>
    </row>
    <row r="3600" spans="1:5" x14ac:dyDescent="0.35">
      <c r="A3600" s="4" t="s">
        <v>5</v>
      </c>
      <c r="B3600" s="9">
        <v>1345257</v>
      </c>
      <c r="C3600" s="4" t="s">
        <v>9989</v>
      </c>
      <c r="D3600" s="4" t="s">
        <v>10399</v>
      </c>
      <c r="E3600" s="5" t="s">
        <v>10400</v>
      </c>
    </row>
    <row r="3601" spans="1:5" x14ac:dyDescent="0.35">
      <c r="A3601" s="4" t="s">
        <v>5</v>
      </c>
      <c r="B3601" s="9">
        <v>1345258</v>
      </c>
      <c r="C3601" s="4" t="s">
        <v>9989</v>
      </c>
      <c r="D3601" s="4" t="s">
        <v>10401</v>
      </c>
      <c r="E3601" s="5" t="s">
        <v>10402</v>
      </c>
    </row>
    <row r="3602" spans="1:5" x14ac:dyDescent="0.35">
      <c r="A3602" s="4" t="s">
        <v>5</v>
      </c>
      <c r="B3602" s="9">
        <v>1345259</v>
      </c>
      <c r="C3602" s="4" t="s">
        <v>9989</v>
      </c>
      <c r="D3602" s="4" t="s">
        <v>10403</v>
      </c>
      <c r="E3602" s="5" t="s">
        <v>10404</v>
      </c>
    </row>
    <row r="3603" spans="1:5" x14ac:dyDescent="0.35">
      <c r="A3603" s="4" t="s">
        <v>5</v>
      </c>
      <c r="B3603" s="9">
        <v>1345260</v>
      </c>
      <c r="C3603" s="4" t="s">
        <v>9989</v>
      </c>
      <c r="D3603" s="4" t="s">
        <v>10405</v>
      </c>
      <c r="E3603" s="5" t="s">
        <v>10406</v>
      </c>
    </row>
    <row r="3604" spans="1:5" x14ac:dyDescent="0.35">
      <c r="A3604" s="4" t="s">
        <v>5</v>
      </c>
      <c r="B3604" s="9">
        <v>1345261</v>
      </c>
      <c r="C3604" s="4" t="s">
        <v>3086</v>
      </c>
      <c r="D3604" s="4" t="s">
        <v>10407</v>
      </c>
      <c r="E3604" s="5" t="s">
        <v>10408</v>
      </c>
    </row>
    <row r="3605" spans="1:5" x14ac:dyDescent="0.35">
      <c r="A3605" s="4" t="s">
        <v>5</v>
      </c>
      <c r="B3605" s="9">
        <v>1345262</v>
      </c>
      <c r="C3605" s="4" t="s">
        <v>3086</v>
      </c>
      <c r="D3605" s="4" t="s">
        <v>10409</v>
      </c>
      <c r="E3605" s="5" t="s">
        <v>10410</v>
      </c>
    </row>
    <row r="3606" spans="1:5" x14ac:dyDescent="0.35">
      <c r="A3606" s="4" t="s">
        <v>5</v>
      </c>
      <c r="B3606" s="9">
        <v>1345263</v>
      </c>
      <c r="C3606" s="4" t="s">
        <v>10411</v>
      </c>
      <c r="D3606" s="4" t="s">
        <v>10412</v>
      </c>
      <c r="E3606" s="5" t="s">
        <v>10413</v>
      </c>
    </row>
    <row r="3607" spans="1:5" x14ac:dyDescent="0.35">
      <c r="A3607" s="4" t="s">
        <v>5</v>
      </c>
      <c r="B3607" s="9">
        <v>1345264</v>
      </c>
      <c r="C3607" s="4" t="s">
        <v>10411</v>
      </c>
      <c r="D3607" s="4" t="s">
        <v>10414</v>
      </c>
      <c r="E3607" s="5" t="s">
        <v>10415</v>
      </c>
    </row>
    <row r="3608" spans="1:5" x14ac:dyDescent="0.35">
      <c r="A3608" s="4" t="s">
        <v>5</v>
      </c>
      <c r="B3608" s="9">
        <v>1345265</v>
      </c>
      <c r="C3608" s="4" t="s">
        <v>10416</v>
      </c>
      <c r="D3608" s="4" t="s">
        <v>10417</v>
      </c>
      <c r="E3608" s="5" t="s">
        <v>10418</v>
      </c>
    </row>
    <row r="3609" spans="1:5" x14ac:dyDescent="0.35">
      <c r="A3609" s="4" t="s">
        <v>5</v>
      </c>
      <c r="B3609" s="9">
        <v>1345266</v>
      </c>
      <c r="C3609" s="4" t="s">
        <v>1306</v>
      </c>
      <c r="D3609" s="4" t="s">
        <v>10419</v>
      </c>
      <c r="E3609" s="5" t="s">
        <v>10420</v>
      </c>
    </row>
    <row r="3610" spans="1:5" x14ac:dyDescent="0.35">
      <c r="A3610" s="4" t="s">
        <v>5</v>
      </c>
      <c r="B3610" s="9">
        <v>1345267</v>
      </c>
      <c r="C3610" s="4" t="s">
        <v>1306</v>
      </c>
      <c r="D3610" s="4" t="s">
        <v>10421</v>
      </c>
      <c r="E3610" s="5" t="s">
        <v>10422</v>
      </c>
    </row>
    <row r="3611" spans="1:5" x14ac:dyDescent="0.35">
      <c r="A3611" s="4" t="s">
        <v>5</v>
      </c>
      <c r="B3611" s="9">
        <v>1345268</v>
      </c>
      <c r="C3611" s="4" t="s">
        <v>1306</v>
      </c>
      <c r="D3611" s="4" t="s">
        <v>10423</v>
      </c>
      <c r="E3611" s="5" t="s">
        <v>10424</v>
      </c>
    </row>
    <row r="3612" spans="1:5" x14ac:dyDescent="0.35">
      <c r="A3612" s="4" t="s">
        <v>5</v>
      </c>
      <c r="B3612" s="9">
        <v>1345269</v>
      </c>
      <c r="C3612" s="4" t="s">
        <v>10425</v>
      </c>
      <c r="D3612" s="4" t="s">
        <v>10426</v>
      </c>
      <c r="E3612" s="5" t="s">
        <v>10427</v>
      </c>
    </row>
    <row r="3613" spans="1:5" x14ac:dyDescent="0.35">
      <c r="A3613" s="4" t="s">
        <v>5</v>
      </c>
      <c r="B3613" s="9">
        <v>1345270</v>
      </c>
      <c r="C3613" s="4" t="s">
        <v>10428</v>
      </c>
      <c r="D3613" s="4" t="s">
        <v>10429</v>
      </c>
      <c r="E3613" s="5" t="s">
        <v>10430</v>
      </c>
    </row>
    <row r="3614" spans="1:5" x14ac:dyDescent="0.35">
      <c r="A3614" s="4" t="s">
        <v>5</v>
      </c>
      <c r="B3614" s="9">
        <v>1345271</v>
      </c>
      <c r="C3614" s="4" t="s">
        <v>10428</v>
      </c>
      <c r="D3614" s="4" t="s">
        <v>10431</v>
      </c>
      <c r="E3614" s="5" t="s">
        <v>10432</v>
      </c>
    </row>
    <row r="3615" spans="1:5" x14ac:dyDescent="0.35">
      <c r="A3615" s="4" t="s">
        <v>5</v>
      </c>
      <c r="B3615" s="9">
        <v>1345272</v>
      </c>
      <c r="C3615" s="4" t="s">
        <v>10433</v>
      </c>
      <c r="D3615" s="4" t="s">
        <v>10434</v>
      </c>
      <c r="E3615" s="5" t="s">
        <v>10435</v>
      </c>
    </row>
    <row r="3616" spans="1:5" x14ac:dyDescent="0.35">
      <c r="A3616" s="4" t="s">
        <v>13</v>
      </c>
      <c r="B3616" s="9">
        <v>1345273</v>
      </c>
      <c r="C3616" s="4" t="s">
        <v>10436</v>
      </c>
      <c r="D3616" s="4" t="s">
        <v>10437</v>
      </c>
      <c r="E3616" s="5" t="s">
        <v>8</v>
      </c>
    </row>
    <row r="3617" spans="1:5" x14ac:dyDescent="0.35">
      <c r="A3617" s="4" t="s">
        <v>13</v>
      </c>
      <c r="B3617" s="9">
        <v>1345274</v>
      </c>
      <c r="C3617" s="4" t="s">
        <v>10438</v>
      </c>
      <c r="D3617" s="4" t="s">
        <v>10439</v>
      </c>
      <c r="E3617" s="5" t="s">
        <v>8</v>
      </c>
    </row>
    <row r="3618" spans="1:5" x14ac:dyDescent="0.35">
      <c r="A3618" s="4" t="s">
        <v>13</v>
      </c>
      <c r="B3618" s="9">
        <v>1345283</v>
      </c>
      <c r="C3618" s="4" t="s">
        <v>9989</v>
      </c>
      <c r="D3618" s="4" t="s">
        <v>10440</v>
      </c>
      <c r="E3618" s="5" t="s">
        <v>10441</v>
      </c>
    </row>
    <row r="3619" spans="1:5" x14ac:dyDescent="0.35">
      <c r="A3619" s="4" t="s">
        <v>5</v>
      </c>
      <c r="B3619" s="9">
        <v>1345286</v>
      </c>
      <c r="C3619" s="4" t="s">
        <v>5193</v>
      </c>
      <c r="D3619" s="4" t="s">
        <v>10442</v>
      </c>
      <c r="E3619" s="5" t="s">
        <v>10443</v>
      </c>
    </row>
    <row r="3620" spans="1:5" x14ac:dyDescent="0.35">
      <c r="A3620" s="4" t="s">
        <v>1030</v>
      </c>
      <c r="B3620" s="9">
        <v>1345288</v>
      </c>
      <c r="C3620" s="4" t="s">
        <v>10444</v>
      </c>
      <c r="D3620" s="4" t="s">
        <v>10445</v>
      </c>
      <c r="E3620" s="5" t="s">
        <v>8</v>
      </c>
    </row>
    <row r="3621" spans="1:5" x14ac:dyDescent="0.35">
      <c r="A3621" s="4" t="s">
        <v>1030</v>
      </c>
      <c r="B3621" s="9">
        <v>1345292</v>
      </c>
      <c r="C3621" s="4" t="s">
        <v>2769</v>
      </c>
      <c r="D3621" s="4" t="s">
        <v>10446</v>
      </c>
      <c r="E3621" s="5" t="s">
        <v>8</v>
      </c>
    </row>
    <row r="3622" spans="1:5" x14ac:dyDescent="0.35">
      <c r="A3622" s="4" t="s">
        <v>13</v>
      </c>
      <c r="B3622" s="9">
        <v>1345295</v>
      </c>
      <c r="C3622" s="4" t="s">
        <v>10447</v>
      </c>
      <c r="D3622" s="4" t="s">
        <v>10448</v>
      </c>
      <c r="E3622" s="5" t="s">
        <v>10449</v>
      </c>
    </row>
    <row r="3623" spans="1:5" x14ac:dyDescent="0.35">
      <c r="A3623" s="4" t="s">
        <v>13</v>
      </c>
      <c r="B3623" s="9">
        <v>1345296</v>
      </c>
      <c r="C3623" s="4" t="s">
        <v>10450</v>
      </c>
      <c r="D3623" s="4" t="s">
        <v>10451</v>
      </c>
      <c r="E3623" s="5" t="s">
        <v>10452</v>
      </c>
    </row>
    <row r="3624" spans="1:5" x14ac:dyDescent="0.35">
      <c r="A3624" s="4" t="s">
        <v>13</v>
      </c>
      <c r="B3624" s="9">
        <v>1345297</v>
      </c>
      <c r="C3624" s="4" t="s">
        <v>10453</v>
      </c>
      <c r="D3624" s="4" t="s">
        <v>10454</v>
      </c>
      <c r="E3624" s="5" t="s">
        <v>10455</v>
      </c>
    </row>
    <row r="3625" spans="1:5" x14ac:dyDescent="0.35">
      <c r="A3625" s="4" t="s">
        <v>13</v>
      </c>
      <c r="B3625" s="9">
        <v>1345298</v>
      </c>
      <c r="C3625" s="4" t="s">
        <v>10456</v>
      </c>
      <c r="D3625" s="4" t="s">
        <v>10457</v>
      </c>
      <c r="E3625" s="5" t="s">
        <v>10458</v>
      </c>
    </row>
    <row r="3626" spans="1:5" x14ac:dyDescent="0.35">
      <c r="A3626" s="4" t="s">
        <v>13</v>
      </c>
      <c r="B3626" s="9">
        <v>1345299</v>
      </c>
      <c r="C3626" s="4" t="s">
        <v>10459</v>
      </c>
      <c r="D3626" s="4" t="s">
        <v>10460</v>
      </c>
      <c r="E3626" s="5" t="s">
        <v>10455</v>
      </c>
    </row>
    <row r="3627" spans="1:5" x14ac:dyDescent="0.35">
      <c r="A3627" s="4" t="s">
        <v>13</v>
      </c>
      <c r="B3627" s="9">
        <v>1345309</v>
      </c>
      <c r="C3627" s="4" t="s">
        <v>10461</v>
      </c>
      <c r="D3627" s="4" t="s">
        <v>10363</v>
      </c>
      <c r="E3627" s="5" t="s">
        <v>10462</v>
      </c>
    </row>
    <row r="3628" spans="1:5" x14ac:dyDescent="0.35">
      <c r="A3628" s="4" t="s">
        <v>13</v>
      </c>
      <c r="B3628" s="9">
        <v>1345317</v>
      </c>
      <c r="C3628" s="4" t="s">
        <v>10463</v>
      </c>
      <c r="D3628" s="4" t="s">
        <v>10464</v>
      </c>
      <c r="E3628" s="5" t="s">
        <v>10465</v>
      </c>
    </row>
    <row r="3629" spans="1:5" x14ac:dyDescent="0.35">
      <c r="A3629" s="4" t="s">
        <v>13</v>
      </c>
      <c r="B3629" s="9">
        <v>1345318</v>
      </c>
      <c r="C3629" s="4" t="s">
        <v>10466</v>
      </c>
      <c r="D3629" s="4" t="s">
        <v>10467</v>
      </c>
      <c r="E3629" s="5" t="s">
        <v>10468</v>
      </c>
    </row>
    <row r="3630" spans="1:5" x14ac:dyDescent="0.35">
      <c r="A3630" s="4" t="s">
        <v>13</v>
      </c>
      <c r="B3630" s="9">
        <v>1345319</v>
      </c>
      <c r="C3630" s="4" t="s">
        <v>10469</v>
      </c>
      <c r="D3630" s="4" t="s">
        <v>10470</v>
      </c>
      <c r="E3630" s="5" t="s">
        <v>10471</v>
      </c>
    </row>
    <row r="3631" spans="1:5" x14ac:dyDescent="0.35">
      <c r="A3631" s="4" t="s">
        <v>13</v>
      </c>
      <c r="B3631" s="9">
        <v>1345320</v>
      </c>
      <c r="C3631" s="4" t="s">
        <v>10472</v>
      </c>
      <c r="D3631" s="4" t="s">
        <v>10473</v>
      </c>
      <c r="E3631" s="5" t="s">
        <v>10474</v>
      </c>
    </row>
    <row r="3632" spans="1:5" x14ac:dyDescent="0.35">
      <c r="A3632" s="4" t="s">
        <v>13</v>
      </c>
      <c r="B3632" s="9">
        <v>1345321</v>
      </c>
      <c r="C3632" s="4" t="s">
        <v>10475</v>
      </c>
      <c r="D3632" s="4" t="s">
        <v>10476</v>
      </c>
      <c r="E3632" s="5" t="s">
        <v>10477</v>
      </c>
    </row>
    <row r="3633" spans="1:5" x14ac:dyDescent="0.35">
      <c r="A3633" s="4" t="s">
        <v>13</v>
      </c>
      <c r="B3633" s="9">
        <v>1345322</v>
      </c>
      <c r="C3633" s="4" t="s">
        <v>10478</v>
      </c>
      <c r="D3633" s="4" t="s">
        <v>10479</v>
      </c>
      <c r="E3633" s="5" t="s">
        <v>10480</v>
      </c>
    </row>
    <row r="3634" spans="1:5" x14ac:dyDescent="0.35">
      <c r="A3634" s="4" t="s">
        <v>13</v>
      </c>
      <c r="B3634" s="9">
        <v>1345323</v>
      </c>
      <c r="C3634" s="4" t="s">
        <v>10481</v>
      </c>
      <c r="D3634" s="4" t="s">
        <v>10482</v>
      </c>
      <c r="E3634" s="5" t="s">
        <v>10483</v>
      </c>
    </row>
    <row r="3635" spans="1:5" x14ac:dyDescent="0.35">
      <c r="A3635" s="4" t="s">
        <v>13</v>
      </c>
      <c r="B3635" s="9">
        <v>1345324</v>
      </c>
      <c r="C3635" s="4" t="s">
        <v>10484</v>
      </c>
      <c r="D3635" s="4" t="s">
        <v>10485</v>
      </c>
      <c r="E3635" s="5" t="s">
        <v>10486</v>
      </c>
    </row>
    <row r="3636" spans="1:5" x14ac:dyDescent="0.35">
      <c r="A3636" s="4" t="s">
        <v>13</v>
      </c>
      <c r="B3636" s="9">
        <v>1345325</v>
      </c>
      <c r="C3636" s="4" t="s">
        <v>10487</v>
      </c>
      <c r="D3636" s="4" t="s">
        <v>10488</v>
      </c>
      <c r="E3636" s="5" t="s">
        <v>10489</v>
      </c>
    </row>
    <row r="3637" spans="1:5" x14ac:dyDescent="0.35">
      <c r="A3637" s="4" t="s">
        <v>13</v>
      </c>
      <c r="B3637" s="9">
        <v>1345326</v>
      </c>
      <c r="C3637" s="4" t="s">
        <v>10490</v>
      </c>
      <c r="D3637" s="4" t="s">
        <v>10491</v>
      </c>
      <c r="E3637" s="5" t="s">
        <v>10492</v>
      </c>
    </row>
    <row r="3638" spans="1:5" x14ac:dyDescent="0.35">
      <c r="A3638" s="4" t="s">
        <v>13</v>
      </c>
      <c r="B3638" s="9">
        <v>1345327</v>
      </c>
      <c r="C3638" s="4" t="s">
        <v>10493</v>
      </c>
      <c r="D3638" s="4" t="s">
        <v>10494</v>
      </c>
      <c r="E3638" s="5" t="s">
        <v>10495</v>
      </c>
    </row>
    <row r="3639" spans="1:5" x14ac:dyDescent="0.35">
      <c r="A3639" s="4" t="s">
        <v>13</v>
      </c>
      <c r="B3639" s="9">
        <v>1345328</v>
      </c>
      <c r="C3639" s="4" t="s">
        <v>10496</v>
      </c>
      <c r="D3639" s="4" t="s">
        <v>10497</v>
      </c>
      <c r="E3639" s="5" t="s">
        <v>10498</v>
      </c>
    </row>
    <row r="3640" spans="1:5" x14ac:dyDescent="0.35">
      <c r="A3640" s="4" t="s">
        <v>13</v>
      </c>
      <c r="B3640" s="9">
        <v>1345329</v>
      </c>
      <c r="C3640" s="4" t="s">
        <v>10499</v>
      </c>
      <c r="D3640" s="4" t="s">
        <v>10500</v>
      </c>
      <c r="E3640" s="5" t="s">
        <v>10501</v>
      </c>
    </row>
    <row r="3641" spans="1:5" x14ac:dyDescent="0.35">
      <c r="A3641" s="4" t="s">
        <v>13</v>
      </c>
      <c r="B3641" s="9">
        <v>1345330</v>
      </c>
      <c r="C3641" s="4" t="s">
        <v>10502</v>
      </c>
      <c r="D3641" s="4" t="s">
        <v>10503</v>
      </c>
      <c r="E3641" s="5" t="s">
        <v>10504</v>
      </c>
    </row>
    <row r="3642" spans="1:5" x14ac:dyDescent="0.35">
      <c r="A3642" s="4" t="s">
        <v>13</v>
      </c>
      <c r="B3642" s="9">
        <v>1345331</v>
      </c>
      <c r="C3642" s="4" t="s">
        <v>10463</v>
      </c>
      <c r="D3642" s="4" t="s">
        <v>10505</v>
      </c>
      <c r="E3642" s="5" t="s">
        <v>10506</v>
      </c>
    </row>
    <row r="3643" spans="1:5" x14ac:dyDescent="0.35">
      <c r="A3643" s="4" t="s">
        <v>13</v>
      </c>
      <c r="B3643" s="9">
        <v>1345336</v>
      </c>
      <c r="C3643" s="4" t="s">
        <v>10466</v>
      </c>
      <c r="D3643" s="4" t="s">
        <v>10507</v>
      </c>
      <c r="E3643" s="5" t="s">
        <v>10508</v>
      </c>
    </row>
    <row r="3644" spans="1:5" x14ac:dyDescent="0.35">
      <c r="A3644" s="4" t="s">
        <v>13</v>
      </c>
      <c r="B3644" s="9">
        <v>1345337</v>
      </c>
      <c r="C3644" s="4" t="s">
        <v>10469</v>
      </c>
      <c r="D3644" s="4" t="s">
        <v>10509</v>
      </c>
      <c r="E3644" s="5" t="s">
        <v>10510</v>
      </c>
    </row>
    <row r="3645" spans="1:5" x14ac:dyDescent="0.35">
      <c r="A3645" s="4" t="s">
        <v>13</v>
      </c>
      <c r="B3645" s="9">
        <v>1345338</v>
      </c>
      <c r="C3645" s="4" t="s">
        <v>10472</v>
      </c>
      <c r="D3645" s="4" t="s">
        <v>10511</v>
      </c>
      <c r="E3645" s="5" t="s">
        <v>10512</v>
      </c>
    </row>
    <row r="3646" spans="1:5" x14ac:dyDescent="0.35">
      <c r="A3646" s="4" t="s">
        <v>13</v>
      </c>
      <c r="B3646" s="9">
        <v>1345339</v>
      </c>
      <c r="C3646" s="4" t="s">
        <v>10475</v>
      </c>
      <c r="D3646" s="4" t="s">
        <v>10513</v>
      </c>
      <c r="E3646" s="5" t="s">
        <v>10514</v>
      </c>
    </row>
    <row r="3647" spans="1:5" x14ac:dyDescent="0.35">
      <c r="A3647" s="4" t="s">
        <v>13</v>
      </c>
      <c r="B3647" s="9">
        <v>1345340</v>
      </c>
      <c r="C3647" s="4" t="s">
        <v>10478</v>
      </c>
      <c r="D3647" s="4" t="s">
        <v>10515</v>
      </c>
      <c r="E3647" s="5" t="s">
        <v>10516</v>
      </c>
    </row>
    <row r="3648" spans="1:5" x14ac:dyDescent="0.35">
      <c r="A3648" s="4" t="s">
        <v>13</v>
      </c>
      <c r="B3648" s="9">
        <v>1345341</v>
      </c>
      <c r="C3648" s="4" t="s">
        <v>10481</v>
      </c>
      <c r="D3648" s="4" t="s">
        <v>10517</v>
      </c>
      <c r="E3648" s="5" t="s">
        <v>10518</v>
      </c>
    </row>
    <row r="3649" spans="1:5" x14ac:dyDescent="0.35">
      <c r="A3649" s="4" t="s">
        <v>13</v>
      </c>
      <c r="B3649" s="9">
        <v>1345342</v>
      </c>
      <c r="C3649" s="4" t="s">
        <v>10484</v>
      </c>
      <c r="D3649" s="4" t="s">
        <v>10519</v>
      </c>
      <c r="E3649" s="5" t="s">
        <v>10520</v>
      </c>
    </row>
    <row r="3650" spans="1:5" x14ac:dyDescent="0.35">
      <c r="A3650" s="4" t="s">
        <v>13</v>
      </c>
      <c r="B3650" s="9">
        <v>1345343</v>
      </c>
      <c r="C3650" s="4" t="s">
        <v>10487</v>
      </c>
      <c r="D3650" s="4" t="s">
        <v>10521</v>
      </c>
      <c r="E3650" s="5" t="s">
        <v>10522</v>
      </c>
    </row>
    <row r="3651" spans="1:5" x14ac:dyDescent="0.35">
      <c r="A3651" s="4" t="s">
        <v>13</v>
      </c>
      <c r="B3651" s="9">
        <v>1345344</v>
      </c>
      <c r="C3651" s="4" t="s">
        <v>10490</v>
      </c>
      <c r="D3651" s="4" t="s">
        <v>10523</v>
      </c>
      <c r="E3651" s="5" t="s">
        <v>10524</v>
      </c>
    </row>
    <row r="3652" spans="1:5" x14ac:dyDescent="0.35">
      <c r="A3652" s="4" t="s">
        <v>13</v>
      </c>
      <c r="B3652" s="9">
        <v>1345345</v>
      </c>
      <c r="C3652" s="4" t="s">
        <v>10493</v>
      </c>
      <c r="D3652" s="4" t="s">
        <v>10525</v>
      </c>
      <c r="E3652" s="5" t="s">
        <v>10526</v>
      </c>
    </row>
    <row r="3653" spans="1:5" x14ac:dyDescent="0.35">
      <c r="A3653" s="4" t="s">
        <v>13</v>
      </c>
      <c r="B3653" s="9">
        <v>1345346</v>
      </c>
      <c r="C3653" s="4" t="s">
        <v>10496</v>
      </c>
      <c r="D3653" s="4" t="s">
        <v>10527</v>
      </c>
      <c r="E3653" s="5" t="s">
        <v>10528</v>
      </c>
    </row>
    <row r="3654" spans="1:5" x14ac:dyDescent="0.35">
      <c r="A3654" s="4" t="s">
        <v>13</v>
      </c>
      <c r="B3654" s="9">
        <v>1345347</v>
      </c>
      <c r="C3654" s="4" t="s">
        <v>10499</v>
      </c>
      <c r="D3654" s="4" t="s">
        <v>10529</v>
      </c>
      <c r="E3654" s="5" t="s">
        <v>10530</v>
      </c>
    </row>
    <row r="3655" spans="1:5" x14ac:dyDescent="0.35">
      <c r="A3655" s="4" t="s">
        <v>13</v>
      </c>
      <c r="B3655" s="9">
        <v>1345348</v>
      </c>
      <c r="C3655" s="4" t="s">
        <v>10502</v>
      </c>
      <c r="D3655" s="4" t="s">
        <v>10531</v>
      </c>
      <c r="E3655" s="5" t="s">
        <v>10532</v>
      </c>
    </row>
    <row r="3656" spans="1:5" x14ac:dyDescent="0.35">
      <c r="A3656" s="4" t="s">
        <v>13</v>
      </c>
      <c r="B3656" s="9">
        <v>1345349</v>
      </c>
      <c r="C3656" s="4" t="s">
        <v>10533</v>
      </c>
      <c r="D3656" s="4" t="s">
        <v>10534</v>
      </c>
      <c r="E3656" s="5" t="s">
        <v>10535</v>
      </c>
    </row>
    <row r="3657" spans="1:5" x14ac:dyDescent="0.35">
      <c r="A3657" s="4" t="s">
        <v>13</v>
      </c>
      <c r="B3657" s="9">
        <v>1345350</v>
      </c>
      <c r="C3657" s="4" t="s">
        <v>10536</v>
      </c>
      <c r="D3657" s="4" t="s">
        <v>10537</v>
      </c>
      <c r="E3657" s="5" t="s">
        <v>10538</v>
      </c>
    </row>
    <row r="3658" spans="1:5" x14ac:dyDescent="0.35">
      <c r="A3658" s="4" t="s">
        <v>13</v>
      </c>
      <c r="B3658" s="9">
        <v>1345351</v>
      </c>
      <c r="C3658" s="4" t="s">
        <v>10539</v>
      </c>
      <c r="D3658" s="4" t="s">
        <v>10540</v>
      </c>
      <c r="E3658" s="5" t="s">
        <v>10541</v>
      </c>
    </row>
    <row r="3659" spans="1:5" x14ac:dyDescent="0.35">
      <c r="A3659" s="4" t="s">
        <v>13</v>
      </c>
      <c r="B3659" s="9">
        <v>1345352</v>
      </c>
      <c r="C3659" s="4" t="s">
        <v>10542</v>
      </c>
      <c r="D3659" s="4" t="s">
        <v>10543</v>
      </c>
      <c r="E3659" s="5" t="s">
        <v>10544</v>
      </c>
    </row>
    <row r="3660" spans="1:5" x14ac:dyDescent="0.35">
      <c r="A3660" s="4" t="s">
        <v>13</v>
      </c>
      <c r="B3660" s="9">
        <v>1345353</v>
      </c>
      <c r="C3660" s="4" t="s">
        <v>10545</v>
      </c>
      <c r="D3660" s="4" t="s">
        <v>10546</v>
      </c>
      <c r="E3660" s="5" t="s">
        <v>10547</v>
      </c>
    </row>
    <row r="3661" spans="1:5" x14ac:dyDescent="0.35">
      <c r="A3661" s="4" t="s">
        <v>13</v>
      </c>
      <c r="B3661" s="9">
        <v>1345354</v>
      </c>
      <c r="C3661" s="4" t="s">
        <v>10545</v>
      </c>
      <c r="D3661" s="4" t="s">
        <v>10548</v>
      </c>
      <c r="E3661" s="5" t="s">
        <v>10549</v>
      </c>
    </row>
    <row r="3662" spans="1:5" x14ac:dyDescent="0.35">
      <c r="A3662" s="4" t="s">
        <v>13</v>
      </c>
      <c r="B3662" s="9">
        <v>1345355</v>
      </c>
      <c r="C3662" s="4" t="s">
        <v>10550</v>
      </c>
      <c r="D3662" s="4" t="s">
        <v>10551</v>
      </c>
      <c r="E3662" s="5" t="s">
        <v>10552</v>
      </c>
    </row>
    <row r="3663" spans="1:5" x14ac:dyDescent="0.35">
      <c r="A3663" s="4" t="s">
        <v>13</v>
      </c>
      <c r="B3663" s="9">
        <v>1345356</v>
      </c>
      <c r="C3663" s="4" t="s">
        <v>10553</v>
      </c>
      <c r="D3663" s="4" t="s">
        <v>10554</v>
      </c>
      <c r="E3663" s="5" t="s">
        <v>10555</v>
      </c>
    </row>
    <row r="3664" spans="1:5" x14ac:dyDescent="0.35">
      <c r="A3664" s="4" t="s">
        <v>13</v>
      </c>
      <c r="B3664" s="9">
        <v>1345357</v>
      </c>
      <c r="C3664" s="4" t="s">
        <v>10556</v>
      </c>
      <c r="D3664" s="4" t="s">
        <v>10557</v>
      </c>
      <c r="E3664" s="5" t="s">
        <v>10558</v>
      </c>
    </row>
    <row r="3665" spans="1:5" x14ac:dyDescent="0.35">
      <c r="A3665" s="4" t="s">
        <v>13</v>
      </c>
      <c r="B3665" s="9">
        <v>1345358</v>
      </c>
      <c r="C3665" s="4" t="s">
        <v>10559</v>
      </c>
      <c r="D3665" s="4" t="s">
        <v>10560</v>
      </c>
      <c r="E3665" s="5" t="s">
        <v>10561</v>
      </c>
    </row>
    <row r="3666" spans="1:5" x14ac:dyDescent="0.35">
      <c r="A3666" s="4" t="s">
        <v>13</v>
      </c>
      <c r="B3666" s="9">
        <v>1345359</v>
      </c>
      <c r="C3666" s="4" t="s">
        <v>10562</v>
      </c>
      <c r="D3666" s="4" t="s">
        <v>10563</v>
      </c>
      <c r="E3666" s="5" t="s">
        <v>10564</v>
      </c>
    </row>
    <row r="3667" spans="1:5" x14ac:dyDescent="0.35">
      <c r="A3667" s="4" t="s">
        <v>13</v>
      </c>
      <c r="B3667" s="9">
        <v>1345360</v>
      </c>
      <c r="C3667" s="4" t="s">
        <v>10565</v>
      </c>
      <c r="D3667" s="4" t="s">
        <v>10566</v>
      </c>
      <c r="E3667" s="5" t="s">
        <v>10567</v>
      </c>
    </row>
    <row r="3668" spans="1:5" x14ac:dyDescent="0.35">
      <c r="A3668" s="4" t="s">
        <v>13</v>
      </c>
      <c r="B3668" s="9">
        <v>1345361</v>
      </c>
      <c r="C3668" s="4" t="s">
        <v>10568</v>
      </c>
      <c r="D3668" s="4" t="s">
        <v>10569</v>
      </c>
      <c r="E3668" s="5" t="s">
        <v>10570</v>
      </c>
    </row>
    <row r="3669" spans="1:5" x14ac:dyDescent="0.35">
      <c r="A3669" s="4" t="s">
        <v>13</v>
      </c>
      <c r="B3669" s="9">
        <v>1345362</v>
      </c>
      <c r="C3669" s="4" t="s">
        <v>10571</v>
      </c>
      <c r="D3669" s="4" t="s">
        <v>10572</v>
      </c>
      <c r="E3669" s="5" t="s">
        <v>10573</v>
      </c>
    </row>
    <row r="3670" spans="1:5" x14ac:dyDescent="0.35">
      <c r="A3670" s="4" t="s">
        <v>13</v>
      </c>
      <c r="B3670" s="9">
        <v>1345363</v>
      </c>
      <c r="C3670" s="4" t="s">
        <v>10574</v>
      </c>
      <c r="D3670" s="4" t="s">
        <v>10575</v>
      </c>
      <c r="E3670" s="5" t="s">
        <v>10576</v>
      </c>
    </row>
    <row r="3671" spans="1:5" x14ac:dyDescent="0.35">
      <c r="A3671" s="4" t="s">
        <v>13</v>
      </c>
      <c r="B3671" s="9">
        <v>1345364</v>
      </c>
      <c r="C3671" s="4" t="s">
        <v>10577</v>
      </c>
      <c r="D3671" s="4" t="s">
        <v>10578</v>
      </c>
      <c r="E3671" s="5" t="s">
        <v>10579</v>
      </c>
    </row>
    <row r="3672" spans="1:5" x14ac:dyDescent="0.35">
      <c r="A3672" s="4" t="s">
        <v>13</v>
      </c>
      <c r="B3672" s="9">
        <v>1345365</v>
      </c>
      <c r="C3672" s="4" t="s">
        <v>10580</v>
      </c>
      <c r="D3672" s="4" t="s">
        <v>10581</v>
      </c>
      <c r="E3672" s="5" t="s">
        <v>10582</v>
      </c>
    </row>
    <row r="3673" spans="1:5" x14ac:dyDescent="0.35">
      <c r="A3673" s="4" t="s">
        <v>13</v>
      </c>
      <c r="B3673" s="9">
        <v>1345366</v>
      </c>
      <c r="C3673" s="4" t="s">
        <v>10583</v>
      </c>
      <c r="D3673" s="4" t="s">
        <v>10584</v>
      </c>
      <c r="E3673" s="5" t="s">
        <v>10585</v>
      </c>
    </row>
    <row r="3674" spans="1:5" x14ac:dyDescent="0.35">
      <c r="A3674" s="4" t="s">
        <v>13</v>
      </c>
      <c r="B3674" s="9">
        <v>1345367</v>
      </c>
      <c r="C3674" s="4" t="s">
        <v>10586</v>
      </c>
      <c r="D3674" s="4" t="s">
        <v>10587</v>
      </c>
      <c r="E3674" s="5" t="s">
        <v>10588</v>
      </c>
    </row>
    <row r="3675" spans="1:5" x14ac:dyDescent="0.35">
      <c r="A3675" s="4" t="s">
        <v>13</v>
      </c>
      <c r="B3675" s="9">
        <v>1345368</v>
      </c>
      <c r="C3675" s="4" t="s">
        <v>10589</v>
      </c>
      <c r="D3675" s="4" t="s">
        <v>10590</v>
      </c>
      <c r="E3675" s="5" t="s">
        <v>10591</v>
      </c>
    </row>
    <row r="3676" spans="1:5" x14ac:dyDescent="0.35">
      <c r="A3676" s="4" t="s">
        <v>13</v>
      </c>
      <c r="B3676" s="9">
        <v>1345369</v>
      </c>
      <c r="C3676" s="4" t="s">
        <v>10592</v>
      </c>
      <c r="D3676" s="4" t="s">
        <v>10593</v>
      </c>
      <c r="E3676" s="5" t="s">
        <v>10594</v>
      </c>
    </row>
    <row r="3677" spans="1:5" x14ac:dyDescent="0.35">
      <c r="A3677" s="4" t="s">
        <v>13</v>
      </c>
      <c r="B3677" s="9">
        <v>1345370</v>
      </c>
      <c r="C3677" s="4" t="s">
        <v>10592</v>
      </c>
      <c r="D3677" s="4" t="s">
        <v>10595</v>
      </c>
      <c r="E3677" s="5" t="s">
        <v>10596</v>
      </c>
    </row>
    <row r="3678" spans="1:5" x14ac:dyDescent="0.35">
      <c r="A3678" s="4" t="s">
        <v>13</v>
      </c>
      <c r="B3678" s="9">
        <v>1345371</v>
      </c>
      <c r="C3678" s="4" t="s">
        <v>10597</v>
      </c>
      <c r="D3678" s="4" t="s">
        <v>10598</v>
      </c>
      <c r="E3678" s="5" t="s">
        <v>10599</v>
      </c>
    </row>
    <row r="3679" spans="1:5" x14ac:dyDescent="0.35">
      <c r="A3679" s="4" t="s">
        <v>13</v>
      </c>
      <c r="B3679" s="9">
        <v>1345372</v>
      </c>
      <c r="C3679" s="4" t="s">
        <v>10600</v>
      </c>
      <c r="D3679" s="4" t="s">
        <v>10601</v>
      </c>
      <c r="E3679" s="5" t="s">
        <v>10602</v>
      </c>
    </row>
    <row r="3680" spans="1:5" x14ac:dyDescent="0.35">
      <c r="A3680" s="4" t="s">
        <v>13</v>
      </c>
      <c r="B3680" s="9">
        <v>1345373</v>
      </c>
      <c r="C3680" s="4" t="s">
        <v>10603</v>
      </c>
      <c r="D3680" s="4" t="s">
        <v>10604</v>
      </c>
      <c r="E3680" s="5" t="s">
        <v>10605</v>
      </c>
    </row>
    <row r="3681" spans="1:5" x14ac:dyDescent="0.35">
      <c r="A3681" s="4" t="s">
        <v>13</v>
      </c>
      <c r="B3681" s="9">
        <v>1345374</v>
      </c>
      <c r="C3681" s="4" t="s">
        <v>10606</v>
      </c>
      <c r="D3681" s="4" t="s">
        <v>10607</v>
      </c>
      <c r="E3681" s="5" t="s">
        <v>10608</v>
      </c>
    </row>
    <row r="3682" spans="1:5" x14ac:dyDescent="0.35">
      <c r="A3682" s="4" t="s">
        <v>13</v>
      </c>
      <c r="B3682" s="9">
        <v>1345375</v>
      </c>
      <c r="C3682" s="4" t="s">
        <v>10475</v>
      </c>
      <c r="D3682" s="4" t="s">
        <v>10609</v>
      </c>
      <c r="E3682" s="5" t="s">
        <v>10610</v>
      </c>
    </row>
    <row r="3683" spans="1:5" x14ac:dyDescent="0.35">
      <c r="A3683" s="4" t="s">
        <v>13</v>
      </c>
      <c r="B3683" s="9">
        <v>1345376</v>
      </c>
      <c r="C3683" s="4" t="s">
        <v>10611</v>
      </c>
      <c r="D3683" s="4" t="s">
        <v>10612</v>
      </c>
      <c r="E3683" s="5" t="s">
        <v>10613</v>
      </c>
    </row>
    <row r="3684" spans="1:5" x14ac:dyDescent="0.35">
      <c r="A3684" s="4" t="s">
        <v>13</v>
      </c>
      <c r="B3684" s="9">
        <v>1345377</v>
      </c>
      <c r="C3684" s="4" t="s">
        <v>10614</v>
      </c>
      <c r="D3684" s="4" t="s">
        <v>10615</v>
      </c>
      <c r="E3684" s="5" t="s">
        <v>10616</v>
      </c>
    </row>
    <row r="3685" spans="1:5" x14ac:dyDescent="0.35">
      <c r="A3685" s="4" t="s">
        <v>13</v>
      </c>
      <c r="B3685" s="9">
        <v>1345378</v>
      </c>
      <c r="C3685" s="4" t="s">
        <v>10533</v>
      </c>
      <c r="D3685" s="4" t="s">
        <v>10617</v>
      </c>
      <c r="E3685" s="5" t="s">
        <v>10618</v>
      </c>
    </row>
    <row r="3686" spans="1:5" x14ac:dyDescent="0.35">
      <c r="A3686" s="4" t="s">
        <v>13</v>
      </c>
      <c r="B3686" s="9">
        <v>1345379</v>
      </c>
      <c r="C3686" s="4" t="s">
        <v>10536</v>
      </c>
      <c r="D3686" s="4" t="s">
        <v>10619</v>
      </c>
      <c r="E3686" s="5" t="s">
        <v>10620</v>
      </c>
    </row>
    <row r="3687" spans="1:5" x14ac:dyDescent="0.35">
      <c r="A3687" s="4" t="s">
        <v>13</v>
      </c>
      <c r="B3687" s="9">
        <v>1345380</v>
      </c>
      <c r="C3687" s="4" t="s">
        <v>10571</v>
      </c>
      <c r="D3687" s="4" t="s">
        <v>10621</v>
      </c>
      <c r="E3687" s="5" t="s">
        <v>10622</v>
      </c>
    </row>
    <row r="3688" spans="1:5" x14ac:dyDescent="0.35">
      <c r="A3688" s="4" t="s">
        <v>13</v>
      </c>
      <c r="B3688" s="9">
        <v>1345381</v>
      </c>
      <c r="C3688" s="4" t="s">
        <v>10574</v>
      </c>
      <c r="D3688" s="4" t="s">
        <v>10623</v>
      </c>
      <c r="E3688" s="5" t="s">
        <v>10624</v>
      </c>
    </row>
    <row r="3689" spans="1:5" x14ac:dyDescent="0.35">
      <c r="A3689" s="4" t="s">
        <v>13</v>
      </c>
      <c r="B3689" s="9">
        <v>1345382</v>
      </c>
      <c r="C3689" s="4" t="s">
        <v>10577</v>
      </c>
      <c r="D3689" s="4" t="s">
        <v>10625</v>
      </c>
      <c r="E3689" s="5" t="s">
        <v>10626</v>
      </c>
    </row>
    <row r="3690" spans="1:5" x14ac:dyDescent="0.35">
      <c r="A3690" s="4" t="s">
        <v>13</v>
      </c>
      <c r="B3690" s="9">
        <v>1345383</v>
      </c>
      <c r="C3690" s="4" t="s">
        <v>10580</v>
      </c>
      <c r="D3690" s="4" t="s">
        <v>10627</v>
      </c>
      <c r="E3690" s="5" t="s">
        <v>10628</v>
      </c>
    </row>
    <row r="3691" spans="1:5" x14ac:dyDescent="0.35">
      <c r="A3691" s="4" t="s">
        <v>13</v>
      </c>
      <c r="B3691" s="9">
        <v>1345384</v>
      </c>
      <c r="C3691" s="4" t="s">
        <v>10629</v>
      </c>
      <c r="D3691" s="4" t="s">
        <v>10630</v>
      </c>
      <c r="E3691" s="5" t="s">
        <v>10631</v>
      </c>
    </row>
    <row r="3692" spans="1:5" x14ac:dyDescent="0.35">
      <c r="A3692" s="4" t="s">
        <v>13</v>
      </c>
      <c r="B3692" s="9">
        <v>1345385</v>
      </c>
      <c r="C3692" s="4" t="s">
        <v>10586</v>
      </c>
      <c r="D3692" s="4" t="s">
        <v>10632</v>
      </c>
      <c r="E3692" s="5" t="s">
        <v>10633</v>
      </c>
    </row>
    <row r="3693" spans="1:5" x14ac:dyDescent="0.35">
      <c r="A3693" s="4" t="s">
        <v>13</v>
      </c>
      <c r="B3693" s="9">
        <v>1345386</v>
      </c>
      <c r="C3693" s="4" t="s">
        <v>10589</v>
      </c>
      <c r="D3693" s="4" t="s">
        <v>10634</v>
      </c>
      <c r="E3693" s="5" t="s">
        <v>10635</v>
      </c>
    </row>
    <row r="3694" spans="1:5" x14ac:dyDescent="0.35">
      <c r="A3694" s="4" t="s">
        <v>13</v>
      </c>
      <c r="B3694" s="9">
        <v>1345387</v>
      </c>
      <c r="C3694" s="4" t="s">
        <v>10592</v>
      </c>
      <c r="D3694" s="4" t="s">
        <v>10636</v>
      </c>
      <c r="E3694" s="5" t="s">
        <v>10637</v>
      </c>
    </row>
    <row r="3695" spans="1:5" x14ac:dyDescent="0.35">
      <c r="A3695" s="4" t="s">
        <v>13</v>
      </c>
      <c r="B3695" s="9">
        <v>1345388</v>
      </c>
      <c r="C3695" s="4" t="s">
        <v>10592</v>
      </c>
      <c r="D3695" s="4" t="s">
        <v>10638</v>
      </c>
      <c r="E3695" s="5" t="s">
        <v>10639</v>
      </c>
    </row>
    <row r="3696" spans="1:5" x14ac:dyDescent="0.35">
      <c r="A3696" s="4" t="s">
        <v>13</v>
      </c>
      <c r="B3696" s="9">
        <v>1345389</v>
      </c>
      <c r="C3696" s="4" t="s">
        <v>10597</v>
      </c>
      <c r="D3696" s="4" t="s">
        <v>10640</v>
      </c>
      <c r="E3696" s="5" t="s">
        <v>10641</v>
      </c>
    </row>
    <row r="3697" spans="1:5" x14ac:dyDescent="0.35">
      <c r="A3697" s="4" t="s">
        <v>13</v>
      </c>
      <c r="B3697" s="9">
        <v>1345390</v>
      </c>
      <c r="C3697" s="4" t="s">
        <v>10600</v>
      </c>
      <c r="D3697" s="4" t="s">
        <v>10642</v>
      </c>
      <c r="E3697" s="5" t="s">
        <v>10643</v>
      </c>
    </row>
    <row r="3698" spans="1:5" x14ac:dyDescent="0.35">
      <c r="A3698" s="4" t="s">
        <v>13</v>
      </c>
      <c r="B3698" s="9">
        <v>1345391</v>
      </c>
      <c r="C3698" s="4" t="s">
        <v>10603</v>
      </c>
      <c r="D3698" s="4" t="s">
        <v>10644</v>
      </c>
      <c r="E3698" s="5" t="s">
        <v>10645</v>
      </c>
    </row>
    <row r="3699" spans="1:5" x14ac:dyDescent="0.35">
      <c r="A3699" s="4" t="s">
        <v>13</v>
      </c>
      <c r="B3699" s="9">
        <v>1345392</v>
      </c>
      <c r="C3699" s="4" t="s">
        <v>10606</v>
      </c>
      <c r="D3699" s="4" t="s">
        <v>10646</v>
      </c>
      <c r="E3699" s="5" t="s">
        <v>10647</v>
      </c>
    </row>
    <row r="3700" spans="1:5" x14ac:dyDescent="0.35">
      <c r="A3700" s="4" t="s">
        <v>13</v>
      </c>
      <c r="B3700" s="9">
        <v>1345393</v>
      </c>
      <c r="C3700" s="4" t="s">
        <v>10475</v>
      </c>
      <c r="D3700" s="4" t="s">
        <v>10648</v>
      </c>
      <c r="E3700" s="5" t="s">
        <v>10649</v>
      </c>
    </row>
    <row r="3701" spans="1:5" x14ac:dyDescent="0.35">
      <c r="A3701" s="4" t="s">
        <v>13</v>
      </c>
      <c r="B3701" s="9">
        <v>1345394</v>
      </c>
      <c r="C3701" s="4" t="s">
        <v>10611</v>
      </c>
      <c r="D3701" s="4" t="s">
        <v>10650</v>
      </c>
      <c r="E3701" s="5" t="s">
        <v>10651</v>
      </c>
    </row>
    <row r="3702" spans="1:5" x14ac:dyDescent="0.35">
      <c r="A3702" s="4" t="s">
        <v>13</v>
      </c>
      <c r="B3702" s="9">
        <v>1345395</v>
      </c>
      <c r="C3702" s="4" t="s">
        <v>10614</v>
      </c>
      <c r="D3702" s="4" t="s">
        <v>10652</v>
      </c>
      <c r="E3702" s="5" t="s">
        <v>10653</v>
      </c>
    </row>
    <row r="3703" spans="1:5" x14ac:dyDescent="0.35">
      <c r="A3703" s="4" t="s">
        <v>13</v>
      </c>
      <c r="B3703" s="9">
        <v>1345396</v>
      </c>
      <c r="C3703" s="4" t="s">
        <v>10654</v>
      </c>
      <c r="D3703" s="4" t="s">
        <v>10655</v>
      </c>
      <c r="E3703" s="5" t="s">
        <v>10656</v>
      </c>
    </row>
    <row r="3704" spans="1:5" x14ac:dyDescent="0.35">
      <c r="A3704" s="4" t="s">
        <v>13</v>
      </c>
      <c r="B3704" s="9">
        <v>1345397</v>
      </c>
      <c r="C3704" s="4" t="s">
        <v>10654</v>
      </c>
      <c r="D3704" s="4" t="s">
        <v>10657</v>
      </c>
      <c r="E3704" s="5" t="s">
        <v>8</v>
      </c>
    </row>
    <row r="3705" spans="1:5" x14ac:dyDescent="0.35">
      <c r="A3705" s="4" t="s">
        <v>1030</v>
      </c>
      <c r="B3705" s="9">
        <v>1345403</v>
      </c>
      <c r="C3705" s="4" t="s">
        <v>2835</v>
      </c>
      <c r="D3705" s="4" t="s">
        <v>10658</v>
      </c>
      <c r="E3705" s="5" t="s">
        <v>8</v>
      </c>
    </row>
    <row r="3706" spans="1:5" x14ac:dyDescent="0.35">
      <c r="A3706" s="4" t="s">
        <v>1030</v>
      </c>
      <c r="B3706" s="9">
        <v>1345404</v>
      </c>
      <c r="C3706" s="4" t="s">
        <v>10659</v>
      </c>
      <c r="D3706" s="4" t="s">
        <v>10660</v>
      </c>
      <c r="E3706" s="5" t="s">
        <v>8</v>
      </c>
    </row>
    <row r="3707" spans="1:5" x14ac:dyDescent="0.35">
      <c r="A3707" s="4" t="s">
        <v>13</v>
      </c>
      <c r="B3707" s="9">
        <v>1345410</v>
      </c>
      <c r="C3707" s="4" t="s">
        <v>10661</v>
      </c>
      <c r="D3707" s="4" t="s">
        <v>5483</v>
      </c>
      <c r="E3707" s="5" t="s">
        <v>10662</v>
      </c>
    </row>
    <row r="3708" spans="1:5" x14ac:dyDescent="0.35">
      <c r="A3708" s="4" t="s">
        <v>13</v>
      </c>
      <c r="B3708" s="9">
        <v>1345411</v>
      </c>
      <c r="C3708" s="4" t="s">
        <v>10663</v>
      </c>
      <c r="D3708" s="4" t="s">
        <v>10664</v>
      </c>
      <c r="E3708" s="5" t="s">
        <v>8</v>
      </c>
    </row>
    <row r="3709" spans="1:5" x14ac:dyDescent="0.35">
      <c r="A3709" s="4" t="s">
        <v>1030</v>
      </c>
      <c r="B3709" s="9">
        <v>1345412</v>
      </c>
      <c r="C3709" s="4" t="s">
        <v>10665</v>
      </c>
      <c r="D3709" s="4" t="s">
        <v>10666</v>
      </c>
      <c r="E3709" s="5" t="s">
        <v>10667</v>
      </c>
    </row>
    <row r="3710" spans="1:5" x14ac:dyDescent="0.35">
      <c r="A3710" s="4" t="s">
        <v>1030</v>
      </c>
      <c r="B3710" s="9">
        <v>1345413</v>
      </c>
      <c r="C3710" s="4" t="s">
        <v>2835</v>
      </c>
      <c r="D3710" s="4" t="s">
        <v>10668</v>
      </c>
      <c r="E3710" s="5" t="s">
        <v>10669</v>
      </c>
    </row>
    <row r="3711" spans="1:5" x14ac:dyDescent="0.35">
      <c r="A3711" s="4" t="s">
        <v>1030</v>
      </c>
      <c r="B3711" s="9">
        <v>1345414</v>
      </c>
      <c r="C3711" s="4" t="s">
        <v>2835</v>
      </c>
      <c r="D3711" s="4" t="s">
        <v>10670</v>
      </c>
      <c r="E3711" s="5" t="s">
        <v>10671</v>
      </c>
    </row>
    <row r="3712" spans="1:5" x14ac:dyDescent="0.35">
      <c r="A3712" s="4" t="s">
        <v>1030</v>
      </c>
      <c r="B3712" s="9">
        <v>1345415</v>
      </c>
      <c r="C3712" s="4" t="s">
        <v>2835</v>
      </c>
      <c r="D3712" s="4" t="s">
        <v>10670</v>
      </c>
      <c r="E3712" s="5" t="s">
        <v>10672</v>
      </c>
    </row>
    <row r="3713" spans="1:5" x14ac:dyDescent="0.35">
      <c r="A3713" s="4" t="s">
        <v>1030</v>
      </c>
      <c r="B3713" s="9">
        <v>1345416</v>
      </c>
      <c r="C3713" s="4" t="s">
        <v>2835</v>
      </c>
      <c r="D3713" s="4" t="s">
        <v>10673</v>
      </c>
      <c r="E3713" s="5" t="s">
        <v>10674</v>
      </c>
    </row>
    <row r="3714" spans="1:5" x14ac:dyDescent="0.35">
      <c r="A3714" s="4" t="s">
        <v>1030</v>
      </c>
      <c r="B3714" s="9">
        <v>1345417</v>
      </c>
      <c r="C3714" s="4" t="s">
        <v>10675</v>
      </c>
      <c r="D3714" s="4" t="s">
        <v>10676</v>
      </c>
      <c r="E3714" s="5" t="s">
        <v>10677</v>
      </c>
    </row>
    <row r="3715" spans="1:5" x14ac:dyDescent="0.35">
      <c r="A3715" s="4" t="s">
        <v>13</v>
      </c>
      <c r="B3715" s="9">
        <v>1345419</v>
      </c>
      <c r="C3715" s="4" t="s">
        <v>10678</v>
      </c>
      <c r="D3715" s="4" t="s">
        <v>10679</v>
      </c>
      <c r="E3715" s="5" t="s">
        <v>10680</v>
      </c>
    </row>
    <row r="3716" spans="1:5" x14ac:dyDescent="0.35">
      <c r="A3716" s="4" t="s">
        <v>5</v>
      </c>
      <c r="B3716" s="9">
        <v>1345420</v>
      </c>
      <c r="C3716" s="4" t="s">
        <v>10681</v>
      </c>
      <c r="D3716" s="4" t="s">
        <v>10682</v>
      </c>
      <c r="E3716" s="5" t="s">
        <v>10683</v>
      </c>
    </row>
    <row r="3717" spans="1:5" x14ac:dyDescent="0.35">
      <c r="A3717" s="4" t="s">
        <v>5</v>
      </c>
      <c r="B3717" s="9">
        <v>1345421</v>
      </c>
      <c r="C3717" s="4" t="s">
        <v>9989</v>
      </c>
      <c r="D3717" s="4" t="s">
        <v>10684</v>
      </c>
      <c r="E3717" s="5" t="s">
        <v>10685</v>
      </c>
    </row>
    <row r="3718" spans="1:5" x14ac:dyDescent="0.35">
      <c r="A3718" s="4" t="s">
        <v>5</v>
      </c>
      <c r="B3718" s="9">
        <v>1345422</v>
      </c>
      <c r="C3718" s="4" t="s">
        <v>10686</v>
      </c>
      <c r="D3718" s="4" t="s">
        <v>10687</v>
      </c>
      <c r="E3718" s="5" t="s">
        <v>10688</v>
      </c>
    </row>
    <row r="3719" spans="1:5" x14ac:dyDescent="0.35">
      <c r="A3719" s="4" t="s">
        <v>793</v>
      </c>
      <c r="B3719" s="9">
        <v>1345426</v>
      </c>
      <c r="C3719" s="4" t="s">
        <v>10689</v>
      </c>
      <c r="D3719" s="4" t="s">
        <v>10690</v>
      </c>
      <c r="E3719" s="5" t="s">
        <v>10691</v>
      </c>
    </row>
    <row r="3720" spans="1:5" x14ac:dyDescent="0.35">
      <c r="A3720" s="4" t="s">
        <v>793</v>
      </c>
      <c r="B3720" s="9">
        <v>1345427</v>
      </c>
      <c r="C3720" s="4" t="s">
        <v>10692</v>
      </c>
      <c r="D3720" s="4" t="s">
        <v>10693</v>
      </c>
      <c r="E3720" s="5" t="s">
        <v>10694</v>
      </c>
    </row>
    <row r="3721" spans="1:5" x14ac:dyDescent="0.35">
      <c r="A3721" s="4" t="s">
        <v>793</v>
      </c>
      <c r="B3721" s="9">
        <v>1345428</v>
      </c>
      <c r="C3721" s="4" t="s">
        <v>2930</v>
      </c>
      <c r="D3721" s="4" t="s">
        <v>10695</v>
      </c>
      <c r="E3721" s="5" t="s">
        <v>10696</v>
      </c>
    </row>
    <row r="3722" spans="1:5" x14ac:dyDescent="0.35">
      <c r="A3722" s="4" t="s">
        <v>793</v>
      </c>
      <c r="B3722" s="9">
        <v>1345429</v>
      </c>
      <c r="C3722" s="4" t="s">
        <v>10697</v>
      </c>
      <c r="D3722" s="4" t="s">
        <v>2933</v>
      </c>
      <c r="E3722" s="5" t="s">
        <v>10698</v>
      </c>
    </row>
    <row r="3723" spans="1:5" x14ac:dyDescent="0.35">
      <c r="A3723" s="4" t="s">
        <v>793</v>
      </c>
      <c r="B3723" s="9">
        <v>1345430</v>
      </c>
      <c r="C3723" s="4" t="s">
        <v>10697</v>
      </c>
      <c r="D3723" s="4" t="s">
        <v>10699</v>
      </c>
      <c r="E3723" s="5" t="s">
        <v>10700</v>
      </c>
    </row>
    <row r="3724" spans="1:5" x14ac:dyDescent="0.35">
      <c r="A3724" s="4" t="s">
        <v>793</v>
      </c>
      <c r="B3724" s="9">
        <v>1345431</v>
      </c>
      <c r="C3724" s="4" t="s">
        <v>10701</v>
      </c>
      <c r="D3724" s="4" t="s">
        <v>10699</v>
      </c>
      <c r="E3724" s="5" t="s">
        <v>10702</v>
      </c>
    </row>
    <row r="3725" spans="1:5" x14ac:dyDescent="0.35">
      <c r="A3725" s="4" t="s">
        <v>793</v>
      </c>
      <c r="B3725" s="9">
        <v>1345432</v>
      </c>
      <c r="C3725" s="4" t="s">
        <v>10703</v>
      </c>
      <c r="D3725" s="4" t="s">
        <v>10704</v>
      </c>
      <c r="E3725" s="5" t="s">
        <v>10705</v>
      </c>
    </row>
    <row r="3726" spans="1:5" x14ac:dyDescent="0.35">
      <c r="A3726" s="4" t="s">
        <v>793</v>
      </c>
      <c r="B3726" s="9">
        <v>1345433</v>
      </c>
      <c r="C3726" s="4" t="s">
        <v>10706</v>
      </c>
      <c r="D3726" s="4" t="s">
        <v>10707</v>
      </c>
      <c r="E3726" s="5" t="s">
        <v>10708</v>
      </c>
    </row>
    <row r="3727" spans="1:5" x14ac:dyDescent="0.35">
      <c r="A3727" s="4" t="s">
        <v>793</v>
      </c>
      <c r="B3727" s="9">
        <v>1345434</v>
      </c>
      <c r="C3727" s="4" t="s">
        <v>10709</v>
      </c>
      <c r="D3727" s="4" t="s">
        <v>10710</v>
      </c>
      <c r="E3727" s="5" t="s">
        <v>8</v>
      </c>
    </row>
    <row r="3728" spans="1:5" x14ac:dyDescent="0.35">
      <c r="A3728" s="4" t="s">
        <v>793</v>
      </c>
      <c r="B3728" s="9">
        <v>1345435</v>
      </c>
      <c r="C3728" s="4" t="s">
        <v>2700</v>
      </c>
      <c r="D3728" s="4" t="s">
        <v>10711</v>
      </c>
      <c r="E3728" s="5" t="s">
        <v>8</v>
      </c>
    </row>
    <row r="3729" spans="1:5" x14ac:dyDescent="0.35">
      <c r="A3729" s="4" t="s">
        <v>5</v>
      </c>
      <c r="B3729" s="9">
        <v>1345437</v>
      </c>
      <c r="C3729" s="4" t="s">
        <v>2867</v>
      </c>
      <c r="D3729" s="4" t="s">
        <v>10712</v>
      </c>
      <c r="E3729" s="5" t="s">
        <v>10713</v>
      </c>
    </row>
    <row r="3730" spans="1:5" x14ac:dyDescent="0.35">
      <c r="A3730" s="4" t="s">
        <v>5</v>
      </c>
      <c r="B3730" s="9">
        <v>1345440</v>
      </c>
      <c r="C3730" s="4" t="s">
        <v>10714</v>
      </c>
      <c r="D3730" s="4" t="s">
        <v>2868</v>
      </c>
      <c r="E3730" s="5" t="s">
        <v>10715</v>
      </c>
    </row>
    <row r="3731" spans="1:5" x14ac:dyDescent="0.35">
      <c r="A3731" s="4" t="s">
        <v>5</v>
      </c>
      <c r="B3731" s="9">
        <v>1345441</v>
      </c>
      <c r="C3731" s="4" t="s">
        <v>2864</v>
      </c>
      <c r="D3731" s="4" t="s">
        <v>10716</v>
      </c>
      <c r="E3731" s="5" t="s">
        <v>10717</v>
      </c>
    </row>
    <row r="3732" spans="1:5" x14ac:dyDescent="0.35">
      <c r="A3732" s="4" t="s">
        <v>5</v>
      </c>
      <c r="B3732" s="9">
        <v>1345442</v>
      </c>
      <c r="C3732" s="4" t="s">
        <v>10718</v>
      </c>
      <c r="D3732" s="4" t="s">
        <v>10712</v>
      </c>
      <c r="E3732" s="5" t="s">
        <v>10719</v>
      </c>
    </row>
    <row r="3733" spans="1:5" x14ac:dyDescent="0.35">
      <c r="A3733" s="4" t="s">
        <v>793</v>
      </c>
      <c r="B3733" s="9">
        <v>1345444</v>
      </c>
      <c r="C3733" s="4" t="s">
        <v>10718</v>
      </c>
      <c r="D3733" s="4" t="s">
        <v>10720</v>
      </c>
      <c r="E3733" s="5" t="s">
        <v>10721</v>
      </c>
    </row>
    <row r="3734" spans="1:5" x14ac:dyDescent="0.35">
      <c r="A3734" s="4" t="s">
        <v>793</v>
      </c>
      <c r="B3734" s="9">
        <v>1345445</v>
      </c>
      <c r="C3734" s="4" t="s">
        <v>10722</v>
      </c>
      <c r="D3734" s="4" t="s">
        <v>10723</v>
      </c>
      <c r="E3734" s="5" t="s">
        <v>10724</v>
      </c>
    </row>
    <row r="3735" spans="1:5" x14ac:dyDescent="0.35">
      <c r="A3735" s="4" t="s">
        <v>5</v>
      </c>
      <c r="B3735" s="9">
        <v>1345447</v>
      </c>
      <c r="C3735" s="4" t="s">
        <v>10725</v>
      </c>
      <c r="D3735" s="4" t="s">
        <v>10726</v>
      </c>
      <c r="E3735" s="5" t="s">
        <v>10727</v>
      </c>
    </row>
    <row r="3736" spans="1:5" x14ac:dyDescent="0.35">
      <c r="A3736" s="4" t="s">
        <v>793</v>
      </c>
      <c r="B3736" s="9">
        <v>1345448</v>
      </c>
      <c r="C3736" s="4" t="s">
        <v>2870</v>
      </c>
      <c r="D3736" s="4" t="s">
        <v>10728</v>
      </c>
      <c r="E3736" s="5" t="s">
        <v>8</v>
      </c>
    </row>
    <row r="3737" spans="1:5" x14ac:dyDescent="0.35">
      <c r="A3737" s="4" t="s">
        <v>5</v>
      </c>
      <c r="B3737" s="9">
        <v>1345450</v>
      </c>
      <c r="C3737" s="4" t="s">
        <v>2873</v>
      </c>
      <c r="D3737" s="4" t="s">
        <v>10729</v>
      </c>
      <c r="E3737" s="5" t="s">
        <v>10730</v>
      </c>
    </row>
    <row r="3738" spans="1:5" x14ac:dyDescent="0.35">
      <c r="A3738" s="4" t="s">
        <v>5</v>
      </c>
      <c r="B3738" s="9">
        <v>1345452</v>
      </c>
      <c r="C3738" s="4" t="s">
        <v>10731</v>
      </c>
      <c r="D3738" s="4" t="s">
        <v>2874</v>
      </c>
      <c r="E3738" s="5" t="s">
        <v>10732</v>
      </c>
    </row>
    <row r="3739" spans="1:5" x14ac:dyDescent="0.35">
      <c r="A3739" s="4" t="s">
        <v>793</v>
      </c>
      <c r="B3739" s="9">
        <v>1345453</v>
      </c>
      <c r="C3739" s="4" t="s">
        <v>10733</v>
      </c>
      <c r="D3739" s="4" t="s">
        <v>10734</v>
      </c>
      <c r="E3739" s="5" t="s">
        <v>10735</v>
      </c>
    </row>
    <row r="3740" spans="1:5" x14ac:dyDescent="0.35">
      <c r="A3740" s="4" t="s">
        <v>793</v>
      </c>
      <c r="B3740" s="9">
        <v>1345455</v>
      </c>
      <c r="C3740" s="4" t="s">
        <v>10736</v>
      </c>
      <c r="D3740" s="4" t="s">
        <v>10737</v>
      </c>
      <c r="E3740" s="5" t="s">
        <v>10738</v>
      </c>
    </row>
    <row r="3741" spans="1:5" x14ac:dyDescent="0.35">
      <c r="A3741" s="4" t="s">
        <v>793</v>
      </c>
      <c r="B3741" s="9">
        <v>1345456</v>
      </c>
      <c r="C3741" s="4" t="s">
        <v>10739</v>
      </c>
      <c r="D3741" s="4" t="s">
        <v>10740</v>
      </c>
      <c r="E3741" s="5" t="s">
        <v>10741</v>
      </c>
    </row>
    <row r="3742" spans="1:5" x14ac:dyDescent="0.35">
      <c r="A3742" s="4" t="s">
        <v>793</v>
      </c>
      <c r="B3742" s="9">
        <v>1345457</v>
      </c>
      <c r="C3742" s="4" t="s">
        <v>10742</v>
      </c>
      <c r="D3742" s="4" t="s">
        <v>10743</v>
      </c>
      <c r="E3742" s="5" t="s">
        <v>10744</v>
      </c>
    </row>
    <row r="3743" spans="1:5" x14ac:dyDescent="0.35">
      <c r="A3743" s="4" t="s">
        <v>793</v>
      </c>
      <c r="B3743" s="9">
        <v>1345459</v>
      </c>
      <c r="C3743" s="4" t="s">
        <v>10745</v>
      </c>
      <c r="D3743" s="4" t="s">
        <v>10746</v>
      </c>
      <c r="E3743" s="5" t="s">
        <v>10747</v>
      </c>
    </row>
    <row r="3744" spans="1:5" x14ac:dyDescent="0.35">
      <c r="A3744" s="4" t="s">
        <v>793</v>
      </c>
      <c r="B3744" s="9">
        <v>1345460</v>
      </c>
      <c r="C3744" s="4" t="s">
        <v>10748</v>
      </c>
      <c r="D3744" s="4" t="s">
        <v>10749</v>
      </c>
      <c r="E3744" s="5" t="s">
        <v>8</v>
      </c>
    </row>
    <row r="3745" spans="1:5" x14ac:dyDescent="0.35">
      <c r="A3745" s="4" t="s">
        <v>793</v>
      </c>
      <c r="B3745" s="9">
        <v>1345461</v>
      </c>
      <c r="C3745" s="4" t="s">
        <v>10748</v>
      </c>
      <c r="D3745" s="4" t="s">
        <v>10750</v>
      </c>
      <c r="E3745" s="5" t="s">
        <v>8</v>
      </c>
    </row>
    <row r="3746" spans="1:5" x14ac:dyDescent="0.35">
      <c r="A3746" s="4" t="s">
        <v>793</v>
      </c>
      <c r="B3746" s="9">
        <v>1345462</v>
      </c>
      <c r="C3746" s="4" t="s">
        <v>10751</v>
      </c>
      <c r="D3746" s="4" t="s">
        <v>10752</v>
      </c>
      <c r="E3746" s="5" t="s">
        <v>8</v>
      </c>
    </row>
    <row r="3747" spans="1:5" x14ac:dyDescent="0.35">
      <c r="A3747" s="4" t="s">
        <v>793</v>
      </c>
      <c r="B3747" s="9">
        <v>1345463</v>
      </c>
      <c r="C3747" s="4" t="s">
        <v>10751</v>
      </c>
      <c r="D3747" s="4" t="s">
        <v>10753</v>
      </c>
      <c r="E3747" s="5" t="s">
        <v>8</v>
      </c>
    </row>
    <row r="3748" spans="1:5" x14ac:dyDescent="0.35">
      <c r="A3748" s="4" t="s">
        <v>793</v>
      </c>
      <c r="B3748" s="9">
        <v>1345464</v>
      </c>
      <c r="C3748" s="4" t="s">
        <v>10751</v>
      </c>
      <c r="D3748" s="4" t="s">
        <v>10749</v>
      </c>
      <c r="E3748" s="5" t="s">
        <v>8</v>
      </c>
    </row>
    <row r="3749" spans="1:5" x14ac:dyDescent="0.35">
      <c r="A3749" s="4" t="s">
        <v>793</v>
      </c>
      <c r="B3749" s="9">
        <v>1345465</v>
      </c>
      <c r="C3749" s="4" t="s">
        <v>10754</v>
      </c>
      <c r="D3749" s="4" t="s">
        <v>10750</v>
      </c>
      <c r="E3749" s="5" t="s">
        <v>8</v>
      </c>
    </row>
    <row r="3750" spans="1:5" x14ac:dyDescent="0.35">
      <c r="A3750" s="4" t="s">
        <v>793</v>
      </c>
      <c r="B3750" s="9">
        <v>1345466</v>
      </c>
      <c r="C3750" s="4" t="s">
        <v>10754</v>
      </c>
      <c r="D3750" s="4" t="s">
        <v>10755</v>
      </c>
      <c r="E3750" s="5" t="s">
        <v>8</v>
      </c>
    </row>
    <row r="3751" spans="1:5" x14ac:dyDescent="0.35">
      <c r="A3751" s="4" t="s">
        <v>793</v>
      </c>
      <c r="B3751" s="9">
        <v>1345467</v>
      </c>
      <c r="C3751" s="4" t="s">
        <v>10756</v>
      </c>
      <c r="D3751" s="4" t="s">
        <v>10757</v>
      </c>
      <c r="E3751" s="5" t="s">
        <v>8</v>
      </c>
    </row>
    <row r="3752" spans="1:5" x14ac:dyDescent="0.35">
      <c r="A3752" s="4" t="s">
        <v>793</v>
      </c>
      <c r="B3752" s="9">
        <v>1345468</v>
      </c>
      <c r="C3752" s="4" t="s">
        <v>10758</v>
      </c>
      <c r="D3752" s="4" t="s">
        <v>10753</v>
      </c>
      <c r="E3752" s="5" t="s">
        <v>8</v>
      </c>
    </row>
    <row r="3753" spans="1:5" x14ac:dyDescent="0.35">
      <c r="A3753" s="4" t="s">
        <v>793</v>
      </c>
      <c r="B3753" s="9">
        <v>1345469</v>
      </c>
      <c r="C3753" s="4" t="s">
        <v>10758</v>
      </c>
      <c r="D3753" s="4" t="s">
        <v>10755</v>
      </c>
      <c r="E3753" s="5" t="s">
        <v>8</v>
      </c>
    </row>
    <row r="3754" spans="1:5" x14ac:dyDescent="0.35">
      <c r="A3754" s="4" t="s">
        <v>793</v>
      </c>
      <c r="B3754" s="9">
        <v>1345470</v>
      </c>
      <c r="C3754" s="4" t="s">
        <v>10758</v>
      </c>
      <c r="D3754" s="4" t="s">
        <v>10757</v>
      </c>
      <c r="E3754" s="5" t="s">
        <v>8</v>
      </c>
    </row>
    <row r="3755" spans="1:5" x14ac:dyDescent="0.35">
      <c r="A3755" s="4" t="s">
        <v>793</v>
      </c>
      <c r="B3755" s="9">
        <v>1345471</v>
      </c>
      <c r="C3755" s="4" t="s">
        <v>10758</v>
      </c>
      <c r="D3755" s="4" t="s">
        <v>10753</v>
      </c>
      <c r="E3755" s="5" t="s">
        <v>8</v>
      </c>
    </row>
    <row r="3756" spans="1:5" x14ac:dyDescent="0.35">
      <c r="A3756" s="4" t="s">
        <v>793</v>
      </c>
      <c r="B3756" s="9">
        <v>1345472</v>
      </c>
      <c r="C3756" s="4" t="s">
        <v>10758</v>
      </c>
      <c r="D3756" s="4" t="s">
        <v>10749</v>
      </c>
      <c r="E3756" s="5" t="s">
        <v>8</v>
      </c>
    </row>
    <row r="3757" spans="1:5" x14ac:dyDescent="0.35">
      <c r="A3757" s="4" t="s">
        <v>793</v>
      </c>
      <c r="B3757" s="9">
        <v>1345473</v>
      </c>
      <c r="C3757" s="4" t="s">
        <v>10758</v>
      </c>
      <c r="D3757" s="4" t="s">
        <v>10750</v>
      </c>
      <c r="E3757" s="5" t="s">
        <v>8</v>
      </c>
    </row>
    <row r="3758" spans="1:5" x14ac:dyDescent="0.35">
      <c r="A3758" s="4" t="s">
        <v>793</v>
      </c>
      <c r="B3758" s="9">
        <v>1345474</v>
      </c>
      <c r="C3758" s="4" t="s">
        <v>10759</v>
      </c>
      <c r="D3758" s="4" t="s">
        <v>10752</v>
      </c>
      <c r="E3758" s="5" t="s">
        <v>8</v>
      </c>
    </row>
    <row r="3759" spans="1:5" x14ac:dyDescent="0.35">
      <c r="A3759" s="4" t="s">
        <v>793</v>
      </c>
      <c r="B3759" s="9">
        <v>1345475</v>
      </c>
      <c r="C3759" s="4" t="s">
        <v>10759</v>
      </c>
      <c r="D3759" s="4" t="s">
        <v>10755</v>
      </c>
      <c r="E3759" s="5" t="s">
        <v>8</v>
      </c>
    </row>
    <row r="3760" spans="1:5" x14ac:dyDescent="0.35">
      <c r="A3760" s="4" t="s">
        <v>793</v>
      </c>
      <c r="B3760" s="9">
        <v>1345476</v>
      </c>
      <c r="C3760" s="4" t="s">
        <v>10759</v>
      </c>
      <c r="D3760" s="4" t="s">
        <v>10757</v>
      </c>
      <c r="E3760" s="5" t="s">
        <v>8</v>
      </c>
    </row>
    <row r="3761" spans="1:5" x14ac:dyDescent="0.35">
      <c r="A3761" s="4" t="s">
        <v>793</v>
      </c>
      <c r="B3761" s="9">
        <v>1345477</v>
      </c>
      <c r="C3761" s="4" t="s">
        <v>10760</v>
      </c>
      <c r="D3761" s="4" t="s">
        <v>10752</v>
      </c>
      <c r="E3761" s="5" t="s">
        <v>8</v>
      </c>
    </row>
    <row r="3762" spans="1:5" x14ac:dyDescent="0.35">
      <c r="A3762" s="4" t="s">
        <v>793</v>
      </c>
      <c r="B3762" s="9">
        <v>1345478</v>
      </c>
      <c r="C3762" s="4" t="s">
        <v>10760</v>
      </c>
      <c r="D3762" s="4" t="s">
        <v>10755</v>
      </c>
      <c r="E3762" s="5" t="s">
        <v>8</v>
      </c>
    </row>
    <row r="3763" spans="1:5" x14ac:dyDescent="0.35">
      <c r="A3763" s="4" t="s">
        <v>793</v>
      </c>
      <c r="B3763" s="9">
        <v>1345479</v>
      </c>
      <c r="C3763" s="4" t="s">
        <v>10760</v>
      </c>
      <c r="D3763" s="4" t="s">
        <v>10757</v>
      </c>
      <c r="E3763" s="5" t="s">
        <v>8</v>
      </c>
    </row>
    <row r="3764" spans="1:5" x14ac:dyDescent="0.35">
      <c r="A3764" s="4" t="s">
        <v>793</v>
      </c>
      <c r="B3764" s="9">
        <v>1345480</v>
      </c>
      <c r="C3764" s="4" t="s">
        <v>10760</v>
      </c>
      <c r="D3764" s="4" t="s">
        <v>10753</v>
      </c>
      <c r="E3764" s="5" t="s">
        <v>8</v>
      </c>
    </row>
    <row r="3765" spans="1:5" x14ac:dyDescent="0.35">
      <c r="A3765" s="4" t="s">
        <v>793</v>
      </c>
      <c r="B3765" s="9">
        <v>1345481</v>
      </c>
      <c r="C3765" s="4" t="s">
        <v>10760</v>
      </c>
      <c r="D3765" s="4" t="s">
        <v>10749</v>
      </c>
      <c r="E3765" s="5" t="s">
        <v>8</v>
      </c>
    </row>
    <row r="3766" spans="1:5" x14ac:dyDescent="0.35">
      <c r="A3766" s="4" t="s">
        <v>793</v>
      </c>
      <c r="B3766" s="9">
        <v>1345482</v>
      </c>
      <c r="C3766" s="4" t="s">
        <v>10760</v>
      </c>
      <c r="D3766" s="4" t="s">
        <v>10750</v>
      </c>
      <c r="E3766" s="5" t="s">
        <v>8</v>
      </c>
    </row>
    <row r="3767" spans="1:5" x14ac:dyDescent="0.35">
      <c r="A3767" s="4" t="s">
        <v>793</v>
      </c>
      <c r="B3767" s="9">
        <v>1345483</v>
      </c>
      <c r="C3767" s="4" t="s">
        <v>10761</v>
      </c>
      <c r="D3767" s="4" t="s">
        <v>10752</v>
      </c>
      <c r="E3767" s="5" t="s">
        <v>8</v>
      </c>
    </row>
    <row r="3768" spans="1:5" x14ac:dyDescent="0.35">
      <c r="A3768" s="4" t="s">
        <v>793</v>
      </c>
      <c r="B3768" s="9">
        <v>1345484</v>
      </c>
      <c r="C3768" s="4" t="s">
        <v>10762</v>
      </c>
      <c r="D3768" s="4" t="s">
        <v>10763</v>
      </c>
      <c r="E3768" s="5" t="s">
        <v>8</v>
      </c>
    </row>
    <row r="3769" spans="1:5" x14ac:dyDescent="0.35">
      <c r="A3769" s="4" t="s">
        <v>793</v>
      </c>
      <c r="B3769" s="9">
        <v>1345485</v>
      </c>
      <c r="C3769" s="4" t="s">
        <v>10764</v>
      </c>
      <c r="D3769" s="4" t="s">
        <v>10765</v>
      </c>
      <c r="E3769" s="5" t="s">
        <v>8</v>
      </c>
    </row>
    <row r="3770" spans="1:5" x14ac:dyDescent="0.35">
      <c r="A3770" s="4" t="s">
        <v>793</v>
      </c>
      <c r="B3770" s="9">
        <v>1345487</v>
      </c>
      <c r="C3770" s="4" t="s">
        <v>10766</v>
      </c>
      <c r="D3770" s="4" t="s">
        <v>10767</v>
      </c>
      <c r="E3770" s="5" t="s">
        <v>10768</v>
      </c>
    </row>
    <row r="3771" spans="1:5" x14ac:dyDescent="0.35">
      <c r="A3771" s="4" t="s">
        <v>793</v>
      </c>
      <c r="B3771" s="9">
        <v>1345488</v>
      </c>
      <c r="C3771" s="4" t="s">
        <v>10769</v>
      </c>
      <c r="D3771" s="4" t="s">
        <v>10770</v>
      </c>
      <c r="E3771" s="5" t="s">
        <v>10771</v>
      </c>
    </row>
    <row r="3772" spans="1:5" x14ac:dyDescent="0.35">
      <c r="A3772" s="4" t="s">
        <v>5</v>
      </c>
      <c r="B3772" s="9">
        <v>1345489</v>
      </c>
      <c r="C3772" s="4" t="s">
        <v>10769</v>
      </c>
      <c r="D3772" s="4" t="s">
        <v>10772</v>
      </c>
      <c r="E3772" s="5" t="s">
        <v>10773</v>
      </c>
    </row>
    <row r="3773" spans="1:5" x14ac:dyDescent="0.35">
      <c r="A3773" s="4" t="s">
        <v>5</v>
      </c>
      <c r="B3773" s="9">
        <v>1345490</v>
      </c>
      <c r="C3773" s="4" t="s">
        <v>10769</v>
      </c>
      <c r="D3773" s="4" t="s">
        <v>10774</v>
      </c>
      <c r="E3773" s="5" t="s">
        <v>10775</v>
      </c>
    </row>
    <row r="3774" spans="1:5" x14ac:dyDescent="0.35">
      <c r="A3774" s="4" t="s">
        <v>5</v>
      </c>
      <c r="B3774" s="9">
        <v>1345491</v>
      </c>
      <c r="C3774" s="4" t="s">
        <v>10769</v>
      </c>
      <c r="D3774" s="4" t="s">
        <v>10776</v>
      </c>
      <c r="E3774" s="5" t="s">
        <v>10777</v>
      </c>
    </row>
    <row r="3775" spans="1:5" x14ac:dyDescent="0.35">
      <c r="A3775" s="4" t="s">
        <v>5</v>
      </c>
      <c r="B3775" s="9">
        <v>1345492</v>
      </c>
      <c r="C3775" s="4" t="s">
        <v>10778</v>
      </c>
      <c r="D3775" s="4" t="s">
        <v>10779</v>
      </c>
      <c r="E3775" s="5" t="s">
        <v>10780</v>
      </c>
    </row>
    <row r="3776" spans="1:5" x14ac:dyDescent="0.35">
      <c r="A3776" s="4" t="s">
        <v>793</v>
      </c>
      <c r="B3776" s="9">
        <v>1345493</v>
      </c>
      <c r="C3776" s="4" t="s">
        <v>10781</v>
      </c>
      <c r="D3776" s="4" t="s">
        <v>10782</v>
      </c>
      <c r="E3776" s="5" t="s">
        <v>10783</v>
      </c>
    </row>
    <row r="3777" spans="1:5" x14ac:dyDescent="0.35">
      <c r="A3777" s="4" t="s">
        <v>5</v>
      </c>
      <c r="B3777" s="9">
        <v>1345494</v>
      </c>
      <c r="C3777" s="4" t="s">
        <v>2922</v>
      </c>
      <c r="D3777" s="4" t="s">
        <v>10784</v>
      </c>
      <c r="E3777" s="5" t="s">
        <v>10785</v>
      </c>
    </row>
    <row r="3778" spans="1:5" x14ac:dyDescent="0.35">
      <c r="A3778" s="4" t="s">
        <v>793</v>
      </c>
      <c r="B3778" s="9">
        <v>1345496</v>
      </c>
      <c r="C3778" s="4" t="s">
        <v>10786</v>
      </c>
      <c r="D3778" s="4" t="s">
        <v>10787</v>
      </c>
      <c r="E3778" s="5" t="s">
        <v>10788</v>
      </c>
    </row>
    <row r="3779" spans="1:5" x14ac:dyDescent="0.35">
      <c r="A3779" s="4" t="s">
        <v>793</v>
      </c>
      <c r="B3779" s="9">
        <v>1345497</v>
      </c>
      <c r="C3779" s="4" t="s">
        <v>10789</v>
      </c>
      <c r="D3779" s="4" t="s">
        <v>10790</v>
      </c>
      <c r="E3779" s="5" t="s">
        <v>10791</v>
      </c>
    </row>
    <row r="3780" spans="1:5" x14ac:dyDescent="0.35">
      <c r="A3780" s="4" t="s">
        <v>793</v>
      </c>
      <c r="B3780" s="9">
        <v>1345498</v>
      </c>
      <c r="C3780" s="4" t="s">
        <v>10792</v>
      </c>
      <c r="D3780" s="4" t="s">
        <v>10793</v>
      </c>
      <c r="E3780" s="5" t="s">
        <v>10794</v>
      </c>
    </row>
    <row r="3781" spans="1:5" x14ac:dyDescent="0.35">
      <c r="A3781" s="4" t="s">
        <v>5</v>
      </c>
      <c r="B3781" s="9">
        <v>1345499</v>
      </c>
      <c r="C3781" s="4" t="s">
        <v>10792</v>
      </c>
      <c r="D3781" s="4" t="s">
        <v>10795</v>
      </c>
      <c r="E3781" s="5" t="s">
        <v>10796</v>
      </c>
    </row>
    <row r="3782" spans="1:5" x14ac:dyDescent="0.35">
      <c r="A3782" s="4" t="s">
        <v>5</v>
      </c>
      <c r="B3782" s="9">
        <v>1345500</v>
      </c>
      <c r="C3782" s="4" t="s">
        <v>10797</v>
      </c>
      <c r="D3782" s="4" t="s">
        <v>10798</v>
      </c>
      <c r="E3782" s="5" t="s">
        <v>10799</v>
      </c>
    </row>
    <row r="3783" spans="1:5" x14ac:dyDescent="0.35">
      <c r="A3783" s="4" t="s">
        <v>5</v>
      </c>
      <c r="B3783" s="9">
        <v>1345501</v>
      </c>
      <c r="C3783" s="4" t="s">
        <v>992</v>
      </c>
      <c r="D3783" s="4" t="s">
        <v>10800</v>
      </c>
      <c r="E3783" s="5" t="s">
        <v>10801</v>
      </c>
    </row>
    <row r="3784" spans="1:5" x14ac:dyDescent="0.35">
      <c r="A3784" s="4" t="s">
        <v>5</v>
      </c>
      <c r="B3784" s="9">
        <v>1345502</v>
      </c>
      <c r="C3784" s="4" t="s">
        <v>992</v>
      </c>
      <c r="D3784" s="4" t="s">
        <v>10802</v>
      </c>
      <c r="E3784" s="5" t="s">
        <v>10803</v>
      </c>
    </row>
    <row r="3785" spans="1:5" x14ac:dyDescent="0.35">
      <c r="A3785" s="4" t="s">
        <v>5</v>
      </c>
      <c r="B3785" s="9">
        <v>1345503</v>
      </c>
      <c r="C3785" s="4" t="s">
        <v>992</v>
      </c>
      <c r="D3785" s="4" t="s">
        <v>10804</v>
      </c>
      <c r="E3785" s="5" t="s">
        <v>10805</v>
      </c>
    </row>
    <row r="3786" spans="1:5" x14ac:dyDescent="0.35">
      <c r="A3786" s="4" t="s">
        <v>5</v>
      </c>
      <c r="B3786" s="9">
        <v>1345504</v>
      </c>
      <c r="C3786" s="4" t="s">
        <v>992</v>
      </c>
      <c r="D3786" s="4" t="s">
        <v>10806</v>
      </c>
      <c r="E3786" s="5" t="s">
        <v>10807</v>
      </c>
    </row>
    <row r="3787" spans="1:5" x14ac:dyDescent="0.35">
      <c r="A3787" s="4" t="s">
        <v>5</v>
      </c>
      <c r="B3787" s="9">
        <v>1345505</v>
      </c>
      <c r="C3787" s="4" t="s">
        <v>992</v>
      </c>
      <c r="D3787" s="4" t="s">
        <v>2898</v>
      </c>
      <c r="E3787" s="5" t="s">
        <v>10808</v>
      </c>
    </row>
    <row r="3788" spans="1:5" x14ac:dyDescent="0.35">
      <c r="A3788" s="4" t="s">
        <v>5</v>
      </c>
      <c r="B3788" s="9">
        <v>1345510</v>
      </c>
      <c r="C3788" s="4" t="s">
        <v>992</v>
      </c>
      <c r="D3788" s="4" t="s">
        <v>10809</v>
      </c>
      <c r="E3788" s="5" t="s">
        <v>10810</v>
      </c>
    </row>
    <row r="3789" spans="1:5" x14ac:dyDescent="0.35">
      <c r="A3789" s="4" t="s">
        <v>5</v>
      </c>
      <c r="B3789" s="9">
        <v>1345511</v>
      </c>
      <c r="C3789" s="4" t="s">
        <v>992</v>
      </c>
      <c r="D3789" s="4" t="s">
        <v>10811</v>
      </c>
      <c r="E3789" s="5" t="s">
        <v>10812</v>
      </c>
    </row>
    <row r="3790" spans="1:5" x14ac:dyDescent="0.35">
      <c r="A3790" s="4" t="s">
        <v>5</v>
      </c>
      <c r="B3790" s="9">
        <v>1345513</v>
      </c>
      <c r="C3790" s="4" t="s">
        <v>992</v>
      </c>
      <c r="D3790" s="4" t="s">
        <v>10813</v>
      </c>
      <c r="E3790" s="5" t="s">
        <v>10814</v>
      </c>
    </row>
    <row r="3791" spans="1:5" x14ac:dyDescent="0.35">
      <c r="A3791" s="4" t="s">
        <v>5</v>
      </c>
      <c r="B3791" s="9">
        <v>1345514</v>
      </c>
      <c r="C3791" s="4" t="s">
        <v>992</v>
      </c>
      <c r="D3791" s="4" t="s">
        <v>10815</v>
      </c>
      <c r="E3791" s="5" t="s">
        <v>10816</v>
      </c>
    </row>
    <row r="3792" spans="1:5" x14ac:dyDescent="0.35">
      <c r="A3792" s="4" t="s">
        <v>5</v>
      </c>
      <c r="B3792" s="9">
        <v>1345515</v>
      </c>
      <c r="C3792" s="4" t="s">
        <v>992</v>
      </c>
      <c r="D3792" s="4" t="s">
        <v>10817</v>
      </c>
      <c r="E3792" s="5" t="s">
        <v>10818</v>
      </c>
    </row>
    <row r="3793" spans="1:5" x14ac:dyDescent="0.35">
      <c r="A3793" s="4" t="s">
        <v>5</v>
      </c>
      <c r="B3793" s="9">
        <v>1345517</v>
      </c>
      <c r="C3793" s="4" t="s">
        <v>992</v>
      </c>
      <c r="D3793" s="4" t="s">
        <v>10819</v>
      </c>
      <c r="E3793" s="5" t="s">
        <v>10820</v>
      </c>
    </row>
    <row r="3794" spans="1:5" x14ac:dyDescent="0.35">
      <c r="A3794" s="4" t="s">
        <v>5</v>
      </c>
      <c r="B3794" s="9">
        <v>1345520</v>
      </c>
      <c r="C3794" s="4" t="s">
        <v>992</v>
      </c>
      <c r="D3794" s="4" t="s">
        <v>2900</v>
      </c>
      <c r="E3794" s="5" t="s">
        <v>10821</v>
      </c>
    </row>
    <row r="3795" spans="1:5" x14ac:dyDescent="0.35">
      <c r="A3795" s="4" t="s">
        <v>5</v>
      </c>
      <c r="B3795" s="9">
        <v>1345523</v>
      </c>
      <c r="C3795" s="4" t="s">
        <v>992</v>
      </c>
      <c r="D3795" s="4" t="s">
        <v>10822</v>
      </c>
      <c r="E3795" s="5" t="s">
        <v>10823</v>
      </c>
    </row>
    <row r="3796" spans="1:5" x14ac:dyDescent="0.35">
      <c r="A3796" s="4" t="s">
        <v>5</v>
      </c>
      <c r="B3796" s="9">
        <v>1345524</v>
      </c>
      <c r="C3796" s="4" t="s">
        <v>992</v>
      </c>
      <c r="D3796" s="4" t="s">
        <v>10824</v>
      </c>
      <c r="E3796" s="5" t="s">
        <v>10825</v>
      </c>
    </row>
    <row r="3797" spans="1:5" x14ac:dyDescent="0.35">
      <c r="A3797" s="4" t="s">
        <v>5</v>
      </c>
      <c r="B3797" s="9">
        <v>1345525</v>
      </c>
      <c r="C3797" s="4" t="s">
        <v>992</v>
      </c>
      <c r="D3797" s="4" t="s">
        <v>10826</v>
      </c>
      <c r="E3797" s="5" t="s">
        <v>10827</v>
      </c>
    </row>
    <row r="3798" spans="1:5" x14ac:dyDescent="0.35">
      <c r="A3798" s="4" t="s">
        <v>5</v>
      </c>
      <c r="B3798" s="9">
        <v>1345526</v>
      </c>
      <c r="C3798" s="4" t="s">
        <v>992</v>
      </c>
      <c r="D3798" s="4" t="s">
        <v>10828</v>
      </c>
      <c r="E3798" s="5" t="s">
        <v>10829</v>
      </c>
    </row>
    <row r="3799" spans="1:5" x14ac:dyDescent="0.35">
      <c r="A3799" s="4" t="s">
        <v>5</v>
      </c>
      <c r="B3799" s="9">
        <v>1345527</v>
      </c>
      <c r="C3799" s="4" t="s">
        <v>992</v>
      </c>
      <c r="D3799" s="4" t="s">
        <v>10830</v>
      </c>
      <c r="E3799" s="5" t="s">
        <v>10831</v>
      </c>
    </row>
    <row r="3800" spans="1:5" x14ac:dyDescent="0.35">
      <c r="A3800" s="4" t="s">
        <v>5</v>
      </c>
      <c r="B3800" s="9">
        <v>1345528</v>
      </c>
      <c r="C3800" s="4" t="s">
        <v>992</v>
      </c>
      <c r="D3800" s="4" t="s">
        <v>10832</v>
      </c>
      <c r="E3800" s="5" t="s">
        <v>10833</v>
      </c>
    </row>
    <row r="3801" spans="1:5" x14ac:dyDescent="0.35">
      <c r="A3801" s="4" t="s">
        <v>5</v>
      </c>
      <c r="B3801" s="9">
        <v>1345529</v>
      </c>
      <c r="C3801" s="4" t="s">
        <v>992</v>
      </c>
      <c r="D3801" s="4" t="s">
        <v>2904</v>
      </c>
      <c r="E3801" s="5" t="s">
        <v>10834</v>
      </c>
    </row>
    <row r="3802" spans="1:5" x14ac:dyDescent="0.35">
      <c r="A3802" s="4" t="s">
        <v>5</v>
      </c>
      <c r="B3802" s="9">
        <v>1345530</v>
      </c>
      <c r="C3802" s="4" t="s">
        <v>992</v>
      </c>
      <c r="D3802" s="4" t="s">
        <v>2904</v>
      </c>
      <c r="E3802" s="5" t="s">
        <v>10835</v>
      </c>
    </row>
    <row r="3803" spans="1:5" x14ac:dyDescent="0.35">
      <c r="A3803" s="4" t="s">
        <v>5</v>
      </c>
      <c r="B3803" s="9">
        <v>1345531</v>
      </c>
      <c r="C3803" s="4" t="s">
        <v>992</v>
      </c>
      <c r="D3803" s="4" t="s">
        <v>10836</v>
      </c>
      <c r="E3803" s="5" t="s">
        <v>10837</v>
      </c>
    </row>
    <row r="3804" spans="1:5" x14ac:dyDescent="0.35">
      <c r="A3804" s="4" t="s">
        <v>793</v>
      </c>
      <c r="B3804" s="9">
        <v>1345532</v>
      </c>
      <c r="C3804" s="4" t="s">
        <v>992</v>
      </c>
      <c r="D3804" s="4" t="s">
        <v>10838</v>
      </c>
      <c r="E3804" s="5" t="s">
        <v>10839</v>
      </c>
    </row>
    <row r="3805" spans="1:5" x14ac:dyDescent="0.35">
      <c r="A3805" s="4" t="s">
        <v>793</v>
      </c>
      <c r="B3805" s="9">
        <v>1345533</v>
      </c>
      <c r="C3805" s="4" t="s">
        <v>992</v>
      </c>
      <c r="D3805" s="4" t="s">
        <v>10840</v>
      </c>
      <c r="E3805" s="5" t="s">
        <v>10841</v>
      </c>
    </row>
    <row r="3806" spans="1:5" x14ac:dyDescent="0.35">
      <c r="A3806" s="4" t="s">
        <v>793</v>
      </c>
      <c r="B3806" s="9">
        <v>1345534</v>
      </c>
      <c r="C3806" s="4" t="s">
        <v>992</v>
      </c>
      <c r="D3806" s="4" t="s">
        <v>2904</v>
      </c>
      <c r="E3806" s="5" t="s">
        <v>10842</v>
      </c>
    </row>
    <row r="3807" spans="1:5" x14ac:dyDescent="0.35">
      <c r="A3807" s="4" t="s">
        <v>793</v>
      </c>
      <c r="B3807" s="9">
        <v>1345535</v>
      </c>
      <c r="C3807" s="4" t="s">
        <v>992</v>
      </c>
      <c r="D3807" s="4" t="s">
        <v>2904</v>
      </c>
      <c r="E3807" s="5" t="s">
        <v>10843</v>
      </c>
    </row>
    <row r="3808" spans="1:5" x14ac:dyDescent="0.35">
      <c r="A3808" s="4" t="s">
        <v>793</v>
      </c>
      <c r="B3808" s="9">
        <v>1345536</v>
      </c>
      <c r="C3808" s="4" t="s">
        <v>992</v>
      </c>
      <c r="D3808" s="4" t="s">
        <v>10844</v>
      </c>
      <c r="E3808" s="5" t="s">
        <v>10845</v>
      </c>
    </row>
    <row r="3809" spans="1:5" x14ac:dyDescent="0.35">
      <c r="A3809" s="4" t="s">
        <v>793</v>
      </c>
      <c r="B3809" s="9">
        <v>1345537</v>
      </c>
      <c r="C3809" s="4" t="s">
        <v>992</v>
      </c>
      <c r="D3809" s="4" t="s">
        <v>10846</v>
      </c>
      <c r="E3809" s="5" t="s">
        <v>10847</v>
      </c>
    </row>
    <row r="3810" spans="1:5" x14ac:dyDescent="0.35">
      <c r="A3810" s="4" t="s">
        <v>5</v>
      </c>
      <c r="B3810" s="9">
        <v>1345538</v>
      </c>
      <c r="C3810" s="4" t="s">
        <v>992</v>
      </c>
      <c r="D3810" s="4" t="s">
        <v>10848</v>
      </c>
      <c r="E3810" s="5" t="s">
        <v>10849</v>
      </c>
    </row>
    <row r="3811" spans="1:5" x14ac:dyDescent="0.35">
      <c r="A3811" s="4" t="s">
        <v>5</v>
      </c>
      <c r="B3811" s="9">
        <v>1345539</v>
      </c>
      <c r="C3811" s="4" t="s">
        <v>992</v>
      </c>
      <c r="D3811" s="4" t="s">
        <v>2904</v>
      </c>
      <c r="E3811" s="5" t="s">
        <v>10850</v>
      </c>
    </row>
    <row r="3812" spans="1:5" x14ac:dyDescent="0.35">
      <c r="A3812" s="4" t="s">
        <v>5</v>
      </c>
      <c r="B3812" s="9">
        <v>1345540</v>
      </c>
      <c r="C3812" s="4" t="s">
        <v>992</v>
      </c>
      <c r="D3812" s="4" t="s">
        <v>10851</v>
      </c>
      <c r="E3812" s="5" t="s">
        <v>10852</v>
      </c>
    </row>
    <row r="3813" spans="1:5" x14ac:dyDescent="0.35">
      <c r="A3813" s="4" t="s">
        <v>5</v>
      </c>
      <c r="B3813" s="9">
        <v>1345541</v>
      </c>
      <c r="C3813" s="4" t="s">
        <v>992</v>
      </c>
      <c r="D3813" s="4" t="s">
        <v>10853</v>
      </c>
      <c r="E3813" s="5" t="s">
        <v>10854</v>
      </c>
    </row>
    <row r="3814" spans="1:5" x14ac:dyDescent="0.35">
      <c r="A3814" s="4" t="s">
        <v>5</v>
      </c>
      <c r="B3814" s="9">
        <v>1345542</v>
      </c>
      <c r="C3814" s="4" t="s">
        <v>992</v>
      </c>
      <c r="D3814" s="4" t="s">
        <v>2904</v>
      </c>
      <c r="E3814" s="5" t="s">
        <v>10855</v>
      </c>
    </row>
    <row r="3815" spans="1:5" x14ac:dyDescent="0.35">
      <c r="A3815" s="4" t="s">
        <v>5</v>
      </c>
      <c r="B3815" s="9">
        <v>1345543</v>
      </c>
      <c r="C3815" s="4" t="s">
        <v>992</v>
      </c>
      <c r="D3815" s="4" t="s">
        <v>10856</v>
      </c>
      <c r="E3815" s="5" t="s">
        <v>10857</v>
      </c>
    </row>
    <row r="3816" spans="1:5" x14ac:dyDescent="0.35">
      <c r="A3816" s="4" t="s">
        <v>5</v>
      </c>
      <c r="B3816" s="9">
        <v>1345544</v>
      </c>
      <c r="C3816" s="4" t="s">
        <v>992</v>
      </c>
      <c r="D3816" s="4" t="s">
        <v>10858</v>
      </c>
      <c r="E3816" s="5" t="s">
        <v>10859</v>
      </c>
    </row>
    <row r="3817" spans="1:5" x14ac:dyDescent="0.35">
      <c r="A3817" s="4" t="s">
        <v>5</v>
      </c>
      <c r="B3817" s="9">
        <v>1345545</v>
      </c>
      <c r="C3817" s="4" t="s">
        <v>992</v>
      </c>
      <c r="D3817" s="4" t="s">
        <v>10860</v>
      </c>
      <c r="E3817" s="5" t="s">
        <v>10861</v>
      </c>
    </row>
    <row r="3818" spans="1:5" x14ac:dyDescent="0.35">
      <c r="A3818" s="4" t="s">
        <v>5</v>
      </c>
      <c r="B3818" s="9">
        <v>1345546</v>
      </c>
      <c r="C3818" s="4" t="s">
        <v>992</v>
      </c>
      <c r="D3818" s="4" t="s">
        <v>10862</v>
      </c>
      <c r="E3818" s="5" t="s">
        <v>10863</v>
      </c>
    </row>
    <row r="3819" spans="1:5" x14ac:dyDescent="0.35">
      <c r="A3819" s="4" t="s">
        <v>5</v>
      </c>
      <c r="B3819" s="9">
        <v>1345547</v>
      </c>
      <c r="C3819" s="4" t="s">
        <v>992</v>
      </c>
      <c r="D3819" s="4" t="s">
        <v>2929</v>
      </c>
      <c r="E3819" s="5" t="s">
        <v>10864</v>
      </c>
    </row>
    <row r="3820" spans="1:5" x14ac:dyDescent="0.35">
      <c r="A3820" s="4" t="s">
        <v>5</v>
      </c>
      <c r="B3820" s="9">
        <v>1345548</v>
      </c>
      <c r="C3820" s="4" t="s">
        <v>992</v>
      </c>
      <c r="D3820" s="4" t="s">
        <v>10865</v>
      </c>
      <c r="E3820" s="5" t="s">
        <v>10866</v>
      </c>
    </row>
    <row r="3821" spans="1:5" x14ac:dyDescent="0.35">
      <c r="A3821" s="4" t="s">
        <v>5</v>
      </c>
      <c r="B3821" s="9">
        <v>1345549</v>
      </c>
      <c r="C3821" s="4" t="s">
        <v>992</v>
      </c>
      <c r="D3821" s="4" t="s">
        <v>10867</v>
      </c>
      <c r="E3821" s="5" t="s">
        <v>10868</v>
      </c>
    </row>
    <row r="3822" spans="1:5" x14ac:dyDescent="0.35">
      <c r="A3822" s="4" t="s">
        <v>5</v>
      </c>
      <c r="B3822" s="9">
        <v>1345550</v>
      </c>
      <c r="C3822" s="4" t="s">
        <v>992</v>
      </c>
      <c r="D3822" s="4" t="s">
        <v>10869</v>
      </c>
      <c r="E3822" s="5" t="s">
        <v>10870</v>
      </c>
    </row>
    <row r="3823" spans="1:5" x14ac:dyDescent="0.35">
      <c r="A3823" s="4" t="s">
        <v>5</v>
      </c>
      <c r="B3823" s="9">
        <v>1345551</v>
      </c>
      <c r="C3823" s="4" t="s">
        <v>992</v>
      </c>
      <c r="D3823" s="4" t="s">
        <v>10871</v>
      </c>
      <c r="E3823" s="5" t="s">
        <v>10872</v>
      </c>
    </row>
    <row r="3824" spans="1:5" x14ac:dyDescent="0.35">
      <c r="A3824" s="4" t="s">
        <v>5</v>
      </c>
      <c r="B3824" s="9">
        <v>1345552</v>
      </c>
      <c r="C3824" s="4" t="s">
        <v>992</v>
      </c>
      <c r="D3824" s="4" t="s">
        <v>10873</v>
      </c>
      <c r="E3824" s="5" t="s">
        <v>10874</v>
      </c>
    </row>
    <row r="3825" spans="1:5" x14ac:dyDescent="0.35">
      <c r="A3825" s="4" t="s">
        <v>5</v>
      </c>
      <c r="B3825" s="9">
        <v>1345553</v>
      </c>
      <c r="C3825" s="4" t="s">
        <v>992</v>
      </c>
      <c r="D3825" s="4" t="s">
        <v>10875</v>
      </c>
      <c r="E3825" s="5" t="s">
        <v>10876</v>
      </c>
    </row>
    <row r="3826" spans="1:5" x14ac:dyDescent="0.35">
      <c r="A3826" s="4" t="s">
        <v>5</v>
      </c>
      <c r="B3826" s="9">
        <v>1345554</v>
      </c>
      <c r="C3826" s="4" t="s">
        <v>992</v>
      </c>
      <c r="D3826" s="4" t="s">
        <v>10877</v>
      </c>
      <c r="E3826" s="5" t="s">
        <v>10878</v>
      </c>
    </row>
    <row r="3827" spans="1:5" x14ac:dyDescent="0.35">
      <c r="A3827" s="4" t="s">
        <v>5</v>
      </c>
      <c r="B3827" s="9">
        <v>1345555</v>
      </c>
      <c r="C3827" s="4" t="s">
        <v>992</v>
      </c>
      <c r="D3827" s="4" t="s">
        <v>2920</v>
      </c>
      <c r="E3827" s="5" t="s">
        <v>10879</v>
      </c>
    </row>
    <row r="3828" spans="1:5" x14ac:dyDescent="0.35">
      <c r="A3828" s="4" t="s">
        <v>5</v>
      </c>
      <c r="B3828" s="9">
        <v>1345556</v>
      </c>
      <c r="C3828" s="4" t="s">
        <v>992</v>
      </c>
      <c r="D3828" s="4" t="s">
        <v>10880</v>
      </c>
      <c r="E3828" s="5" t="s">
        <v>10881</v>
      </c>
    </row>
    <row r="3829" spans="1:5" x14ac:dyDescent="0.35">
      <c r="A3829" s="4" t="s">
        <v>5</v>
      </c>
      <c r="B3829" s="9">
        <v>1345557</v>
      </c>
      <c r="C3829" s="4" t="s">
        <v>992</v>
      </c>
      <c r="D3829" s="4" t="s">
        <v>10882</v>
      </c>
      <c r="E3829" s="5" t="s">
        <v>10883</v>
      </c>
    </row>
    <row r="3830" spans="1:5" x14ac:dyDescent="0.35">
      <c r="A3830" s="4" t="s">
        <v>5</v>
      </c>
      <c r="B3830" s="9">
        <v>1345558</v>
      </c>
      <c r="C3830" s="4" t="s">
        <v>992</v>
      </c>
      <c r="D3830" s="4" t="s">
        <v>10884</v>
      </c>
      <c r="E3830" s="5" t="s">
        <v>10885</v>
      </c>
    </row>
    <row r="3831" spans="1:5" x14ac:dyDescent="0.35">
      <c r="A3831" s="4" t="s">
        <v>5</v>
      </c>
      <c r="B3831" s="9">
        <v>1345559</v>
      </c>
      <c r="C3831" s="4" t="s">
        <v>992</v>
      </c>
      <c r="D3831" s="4" t="s">
        <v>10886</v>
      </c>
      <c r="E3831" s="5" t="s">
        <v>10887</v>
      </c>
    </row>
    <row r="3832" spans="1:5" x14ac:dyDescent="0.35">
      <c r="A3832" s="4" t="s">
        <v>5</v>
      </c>
      <c r="B3832" s="9">
        <v>1345560</v>
      </c>
      <c r="C3832" s="4" t="s">
        <v>992</v>
      </c>
      <c r="D3832" s="4" t="s">
        <v>10888</v>
      </c>
      <c r="E3832" s="5" t="s">
        <v>10889</v>
      </c>
    </row>
    <row r="3833" spans="1:5" x14ac:dyDescent="0.35">
      <c r="A3833" s="4" t="s">
        <v>5</v>
      </c>
      <c r="B3833" s="9">
        <v>1345561</v>
      </c>
      <c r="C3833" s="4" t="s">
        <v>992</v>
      </c>
      <c r="D3833" s="4" t="s">
        <v>2904</v>
      </c>
      <c r="E3833" s="5" t="s">
        <v>10890</v>
      </c>
    </row>
    <row r="3834" spans="1:5" x14ac:dyDescent="0.35">
      <c r="A3834" s="4" t="s">
        <v>5</v>
      </c>
      <c r="B3834" s="9">
        <v>1345562</v>
      </c>
      <c r="C3834" s="4" t="s">
        <v>992</v>
      </c>
      <c r="D3834" s="4" t="s">
        <v>2904</v>
      </c>
      <c r="E3834" s="5" t="s">
        <v>10891</v>
      </c>
    </row>
    <row r="3835" spans="1:5" x14ac:dyDescent="0.35">
      <c r="A3835" s="4" t="s">
        <v>5</v>
      </c>
      <c r="B3835" s="9">
        <v>1345563</v>
      </c>
      <c r="C3835" s="4" t="s">
        <v>992</v>
      </c>
      <c r="D3835" s="4" t="s">
        <v>2904</v>
      </c>
      <c r="E3835" s="5" t="s">
        <v>10892</v>
      </c>
    </row>
    <row r="3836" spans="1:5" x14ac:dyDescent="0.35">
      <c r="A3836" s="4" t="s">
        <v>5</v>
      </c>
      <c r="B3836" s="9">
        <v>1345564</v>
      </c>
      <c r="C3836" s="4" t="s">
        <v>992</v>
      </c>
      <c r="D3836" s="4" t="s">
        <v>2904</v>
      </c>
      <c r="E3836" s="5" t="s">
        <v>10893</v>
      </c>
    </row>
    <row r="3837" spans="1:5" x14ac:dyDescent="0.35">
      <c r="A3837" s="4" t="s">
        <v>5</v>
      </c>
      <c r="B3837" s="9">
        <v>1345565</v>
      </c>
      <c r="C3837" s="4" t="s">
        <v>992</v>
      </c>
      <c r="D3837" s="4" t="s">
        <v>2904</v>
      </c>
      <c r="E3837" s="5" t="s">
        <v>10894</v>
      </c>
    </row>
    <row r="3838" spans="1:5" x14ac:dyDescent="0.35">
      <c r="A3838" s="4" t="s">
        <v>5</v>
      </c>
      <c r="B3838" s="9">
        <v>1345566</v>
      </c>
      <c r="C3838" s="4" t="s">
        <v>992</v>
      </c>
      <c r="D3838" s="4" t="s">
        <v>2904</v>
      </c>
      <c r="E3838" s="5" t="s">
        <v>10895</v>
      </c>
    </row>
    <row r="3839" spans="1:5" x14ac:dyDescent="0.35">
      <c r="A3839" s="4" t="s">
        <v>5</v>
      </c>
      <c r="B3839" s="9">
        <v>1345567</v>
      </c>
      <c r="C3839" s="4" t="s">
        <v>992</v>
      </c>
      <c r="D3839" s="4" t="s">
        <v>2904</v>
      </c>
      <c r="E3839" s="5" t="s">
        <v>10896</v>
      </c>
    </row>
    <row r="3840" spans="1:5" x14ac:dyDescent="0.35">
      <c r="A3840" s="4" t="s">
        <v>5</v>
      </c>
      <c r="B3840" s="9">
        <v>1345568</v>
      </c>
      <c r="C3840" s="4" t="s">
        <v>992</v>
      </c>
      <c r="D3840" s="4" t="s">
        <v>10897</v>
      </c>
      <c r="E3840" s="5" t="s">
        <v>10898</v>
      </c>
    </row>
    <row r="3841" spans="1:5" x14ac:dyDescent="0.35">
      <c r="A3841" s="4" t="s">
        <v>5</v>
      </c>
      <c r="B3841" s="9">
        <v>1345569</v>
      </c>
      <c r="C3841" s="4" t="s">
        <v>992</v>
      </c>
      <c r="D3841" s="4" t="s">
        <v>10899</v>
      </c>
      <c r="E3841" s="5" t="s">
        <v>10900</v>
      </c>
    </row>
    <row r="3842" spans="1:5" x14ac:dyDescent="0.35">
      <c r="A3842" s="4" t="s">
        <v>5</v>
      </c>
      <c r="B3842" s="9">
        <v>1345570</v>
      </c>
      <c r="C3842" s="4" t="s">
        <v>992</v>
      </c>
      <c r="D3842" s="4" t="s">
        <v>10901</v>
      </c>
      <c r="E3842" s="5" t="s">
        <v>10902</v>
      </c>
    </row>
    <row r="3843" spans="1:5" x14ac:dyDescent="0.35">
      <c r="A3843" s="4" t="s">
        <v>5</v>
      </c>
      <c r="B3843" s="9">
        <v>1345571</v>
      </c>
      <c r="C3843" s="4" t="s">
        <v>992</v>
      </c>
      <c r="D3843" s="4" t="s">
        <v>10903</v>
      </c>
      <c r="E3843" s="5" t="s">
        <v>10904</v>
      </c>
    </row>
    <row r="3844" spans="1:5" x14ac:dyDescent="0.35">
      <c r="A3844" s="4" t="s">
        <v>5</v>
      </c>
      <c r="B3844" s="9">
        <v>1345572</v>
      </c>
      <c r="C3844" s="4" t="s">
        <v>992</v>
      </c>
      <c r="D3844" s="4" t="s">
        <v>10905</v>
      </c>
      <c r="E3844" s="5" t="s">
        <v>10906</v>
      </c>
    </row>
    <row r="3845" spans="1:5" x14ac:dyDescent="0.35">
      <c r="A3845" s="4" t="s">
        <v>5</v>
      </c>
      <c r="B3845" s="9">
        <v>1345573</v>
      </c>
      <c r="C3845" s="4" t="s">
        <v>992</v>
      </c>
      <c r="D3845" s="4" t="s">
        <v>10907</v>
      </c>
      <c r="E3845" s="5" t="s">
        <v>10908</v>
      </c>
    </row>
    <row r="3846" spans="1:5" x14ac:dyDescent="0.35">
      <c r="A3846" s="4" t="s">
        <v>5</v>
      </c>
      <c r="B3846" s="9">
        <v>1345574</v>
      </c>
      <c r="C3846" s="4" t="s">
        <v>992</v>
      </c>
      <c r="D3846" s="4" t="s">
        <v>10909</v>
      </c>
      <c r="E3846" s="5" t="s">
        <v>10910</v>
      </c>
    </row>
    <row r="3847" spans="1:5" x14ac:dyDescent="0.35">
      <c r="A3847" s="4" t="s">
        <v>5</v>
      </c>
      <c r="B3847" s="9">
        <v>1345576</v>
      </c>
      <c r="C3847" s="4" t="s">
        <v>992</v>
      </c>
      <c r="D3847" s="4" t="s">
        <v>2882</v>
      </c>
      <c r="E3847" s="5" t="s">
        <v>10911</v>
      </c>
    </row>
    <row r="3848" spans="1:5" x14ac:dyDescent="0.35">
      <c r="A3848" s="4" t="s">
        <v>5</v>
      </c>
      <c r="B3848" s="9">
        <v>1345577</v>
      </c>
      <c r="C3848" s="4" t="s">
        <v>992</v>
      </c>
      <c r="D3848" s="4" t="s">
        <v>2882</v>
      </c>
      <c r="E3848" s="5" t="s">
        <v>10912</v>
      </c>
    </row>
    <row r="3849" spans="1:5" x14ac:dyDescent="0.35">
      <c r="A3849" s="4" t="s">
        <v>793</v>
      </c>
      <c r="B3849" s="9">
        <v>1345580</v>
      </c>
      <c r="C3849" s="4" t="s">
        <v>992</v>
      </c>
      <c r="D3849" s="4" t="s">
        <v>10913</v>
      </c>
      <c r="E3849" s="5" t="s">
        <v>8</v>
      </c>
    </row>
    <row r="3850" spans="1:5" x14ac:dyDescent="0.35">
      <c r="A3850" s="4" t="s">
        <v>5</v>
      </c>
      <c r="B3850" s="9">
        <v>1345581</v>
      </c>
      <c r="C3850" s="4" t="s">
        <v>992</v>
      </c>
      <c r="D3850" s="4" t="s">
        <v>2886</v>
      </c>
      <c r="E3850" s="5" t="s">
        <v>2887</v>
      </c>
    </row>
    <row r="3851" spans="1:5" x14ac:dyDescent="0.35">
      <c r="A3851" s="4" t="s">
        <v>5</v>
      </c>
      <c r="B3851" s="9">
        <v>1345582</v>
      </c>
      <c r="C3851" s="4" t="s">
        <v>992</v>
      </c>
      <c r="D3851" s="4" t="s">
        <v>4611</v>
      </c>
      <c r="E3851" s="5" t="s">
        <v>10914</v>
      </c>
    </row>
    <row r="3852" spans="1:5" x14ac:dyDescent="0.35">
      <c r="A3852" s="4" t="s">
        <v>5</v>
      </c>
      <c r="B3852" s="9">
        <v>1345583</v>
      </c>
      <c r="C3852" s="4" t="s">
        <v>992</v>
      </c>
      <c r="D3852" s="4" t="s">
        <v>2882</v>
      </c>
      <c r="E3852" s="5" t="s">
        <v>10915</v>
      </c>
    </row>
    <row r="3853" spans="1:5" x14ac:dyDescent="0.35">
      <c r="A3853" s="4" t="s">
        <v>793</v>
      </c>
      <c r="B3853" s="9">
        <v>1345585</v>
      </c>
      <c r="C3853" s="4" t="s">
        <v>10916</v>
      </c>
      <c r="D3853" s="4" t="s">
        <v>10917</v>
      </c>
      <c r="E3853" s="5" t="s">
        <v>8</v>
      </c>
    </row>
    <row r="3854" spans="1:5" x14ac:dyDescent="0.35">
      <c r="A3854" s="4" t="s">
        <v>793</v>
      </c>
      <c r="B3854" s="9">
        <v>1345586</v>
      </c>
      <c r="C3854" s="4" t="s">
        <v>10918</v>
      </c>
      <c r="D3854" s="4" t="s">
        <v>10919</v>
      </c>
      <c r="E3854" s="5" t="s">
        <v>8</v>
      </c>
    </row>
    <row r="3855" spans="1:5" x14ac:dyDescent="0.35">
      <c r="A3855" s="4" t="s">
        <v>793</v>
      </c>
      <c r="B3855" s="9">
        <v>1345587</v>
      </c>
      <c r="C3855" s="4" t="s">
        <v>10920</v>
      </c>
      <c r="D3855" s="4" t="s">
        <v>10921</v>
      </c>
      <c r="E3855" s="5" t="s">
        <v>8</v>
      </c>
    </row>
    <row r="3856" spans="1:5" x14ac:dyDescent="0.35">
      <c r="A3856" s="4" t="s">
        <v>793</v>
      </c>
      <c r="B3856" s="9">
        <v>1345588</v>
      </c>
      <c r="C3856" s="4" t="s">
        <v>10922</v>
      </c>
      <c r="D3856" s="4" t="s">
        <v>10923</v>
      </c>
      <c r="E3856" s="5" t="s">
        <v>8</v>
      </c>
    </row>
    <row r="3857" spans="1:5" x14ac:dyDescent="0.35">
      <c r="A3857" s="4" t="s">
        <v>793</v>
      </c>
      <c r="B3857" s="9">
        <v>1345589</v>
      </c>
      <c r="C3857" s="4" t="s">
        <v>10924</v>
      </c>
      <c r="D3857" s="4" t="s">
        <v>10925</v>
      </c>
      <c r="E3857" s="5" t="s">
        <v>8</v>
      </c>
    </row>
    <row r="3858" spans="1:5" x14ac:dyDescent="0.35">
      <c r="A3858" s="4" t="s">
        <v>793</v>
      </c>
      <c r="B3858" s="9">
        <v>1345590</v>
      </c>
      <c r="C3858" s="4" t="s">
        <v>10926</v>
      </c>
      <c r="D3858" s="4" t="s">
        <v>10927</v>
      </c>
      <c r="E3858" s="5" t="s">
        <v>8</v>
      </c>
    </row>
    <row r="3859" spans="1:5" x14ac:dyDescent="0.35">
      <c r="A3859" s="4" t="s">
        <v>5</v>
      </c>
      <c r="B3859" s="9">
        <v>1345591</v>
      </c>
      <c r="C3859" s="4" t="s">
        <v>10926</v>
      </c>
      <c r="D3859" s="4" t="s">
        <v>10928</v>
      </c>
      <c r="E3859" s="5" t="s">
        <v>10929</v>
      </c>
    </row>
    <row r="3860" spans="1:5" x14ac:dyDescent="0.35">
      <c r="A3860" s="4" t="s">
        <v>5</v>
      </c>
      <c r="B3860" s="9">
        <v>1345593</v>
      </c>
      <c r="C3860" s="4" t="s">
        <v>10930</v>
      </c>
      <c r="D3860" s="4" t="s">
        <v>10774</v>
      </c>
      <c r="E3860" s="5" t="s">
        <v>10931</v>
      </c>
    </row>
    <row r="3861" spans="1:5" x14ac:dyDescent="0.35">
      <c r="A3861" s="4" t="s">
        <v>793</v>
      </c>
      <c r="B3861" s="9">
        <v>1345594</v>
      </c>
      <c r="C3861" s="4" t="s">
        <v>10932</v>
      </c>
      <c r="D3861" s="4" t="s">
        <v>10933</v>
      </c>
      <c r="E3861" s="5" t="s">
        <v>8</v>
      </c>
    </row>
    <row r="3862" spans="1:5" x14ac:dyDescent="0.35">
      <c r="A3862" s="4" t="s">
        <v>793</v>
      </c>
      <c r="B3862" s="9">
        <v>1345595</v>
      </c>
      <c r="C3862" s="4" t="s">
        <v>10934</v>
      </c>
      <c r="D3862" s="4" t="s">
        <v>10935</v>
      </c>
      <c r="E3862" s="5" t="s">
        <v>8</v>
      </c>
    </row>
    <row r="3863" spans="1:5" x14ac:dyDescent="0.35">
      <c r="A3863" s="4" t="s">
        <v>5</v>
      </c>
      <c r="B3863" s="9">
        <v>1345596</v>
      </c>
      <c r="C3863" s="4" t="s">
        <v>10936</v>
      </c>
      <c r="D3863" s="4" t="s">
        <v>10937</v>
      </c>
      <c r="E3863" s="5" t="s">
        <v>10938</v>
      </c>
    </row>
    <row r="3864" spans="1:5" x14ac:dyDescent="0.35">
      <c r="A3864" s="4" t="s">
        <v>5</v>
      </c>
      <c r="B3864" s="9">
        <v>1345597</v>
      </c>
      <c r="C3864" s="4" t="s">
        <v>10936</v>
      </c>
      <c r="D3864" s="4" t="s">
        <v>10939</v>
      </c>
      <c r="E3864" s="5" t="s">
        <v>10940</v>
      </c>
    </row>
    <row r="3865" spans="1:5" x14ac:dyDescent="0.35">
      <c r="A3865" s="4" t="s">
        <v>5</v>
      </c>
      <c r="B3865" s="9">
        <v>1345598</v>
      </c>
      <c r="C3865" s="4" t="s">
        <v>10936</v>
      </c>
      <c r="D3865" s="4" t="s">
        <v>10939</v>
      </c>
      <c r="E3865" s="5" t="s">
        <v>10941</v>
      </c>
    </row>
    <row r="3866" spans="1:5" x14ac:dyDescent="0.35">
      <c r="A3866" s="4" t="s">
        <v>5</v>
      </c>
      <c r="B3866" s="9">
        <v>1345599</v>
      </c>
      <c r="C3866" s="4" t="s">
        <v>10936</v>
      </c>
      <c r="D3866" s="4" t="s">
        <v>10939</v>
      </c>
      <c r="E3866" s="5" t="s">
        <v>10942</v>
      </c>
    </row>
    <row r="3867" spans="1:5" x14ac:dyDescent="0.35">
      <c r="A3867" s="4" t="s">
        <v>5</v>
      </c>
      <c r="B3867" s="9">
        <v>1345600</v>
      </c>
      <c r="C3867" s="4" t="s">
        <v>10936</v>
      </c>
      <c r="D3867" s="4" t="s">
        <v>10939</v>
      </c>
      <c r="E3867" s="5" t="s">
        <v>10943</v>
      </c>
    </row>
    <row r="3868" spans="1:5" x14ac:dyDescent="0.35">
      <c r="A3868" s="4" t="s">
        <v>5</v>
      </c>
      <c r="B3868" s="9">
        <v>1345601</v>
      </c>
      <c r="C3868" s="4" t="s">
        <v>10936</v>
      </c>
      <c r="D3868" s="4" t="s">
        <v>10939</v>
      </c>
      <c r="E3868" s="5" t="s">
        <v>10944</v>
      </c>
    </row>
    <row r="3869" spans="1:5" x14ac:dyDescent="0.35">
      <c r="A3869" s="4" t="s">
        <v>5</v>
      </c>
      <c r="B3869" s="9">
        <v>1345602</v>
      </c>
      <c r="C3869" s="4" t="s">
        <v>10945</v>
      </c>
      <c r="D3869" s="4" t="s">
        <v>10939</v>
      </c>
      <c r="E3869" s="5" t="s">
        <v>10946</v>
      </c>
    </row>
    <row r="3870" spans="1:5" x14ac:dyDescent="0.35">
      <c r="A3870" s="4" t="s">
        <v>793</v>
      </c>
      <c r="B3870" s="9">
        <v>1345603</v>
      </c>
      <c r="C3870" s="4" t="s">
        <v>10945</v>
      </c>
      <c r="D3870" s="4" t="s">
        <v>10947</v>
      </c>
      <c r="E3870" s="5" t="s">
        <v>8</v>
      </c>
    </row>
    <row r="3871" spans="1:5" x14ac:dyDescent="0.35">
      <c r="A3871" s="4" t="s">
        <v>793</v>
      </c>
      <c r="B3871" s="9">
        <v>1345604</v>
      </c>
      <c r="C3871" s="4" t="s">
        <v>10948</v>
      </c>
      <c r="D3871" s="4" t="s">
        <v>10947</v>
      </c>
      <c r="E3871" s="5" t="s">
        <v>8</v>
      </c>
    </row>
    <row r="3872" spans="1:5" x14ac:dyDescent="0.35">
      <c r="A3872" s="4" t="s">
        <v>793</v>
      </c>
      <c r="B3872" s="9">
        <v>1345605</v>
      </c>
      <c r="C3872" s="4" t="s">
        <v>10949</v>
      </c>
      <c r="D3872" s="4" t="s">
        <v>10950</v>
      </c>
      <c r="E3872" s="5" t="s">
        <v>8</v>
      </c>
    </row>
    <row r="3873" spans="1:5" x14ac:dyDescent="0.35">
      <c r="A3873" s="4" t="s">
        <v>793</v>
      </c>
      <c r="B3873" s="9">
        <v>1345606</v>
      </c>
      <c r="C3873" s="4" t="s">
        <v>10951</v>
      </c>
      <c r="D3873" s="4" t="s">
        <v>10950</v>
      </c>
      <c r="E3873" s="5" t="s">
        <v>8</v>
      </c>
    </row>
    <row r="3874" spans="1:5" x14ac:dyDescent="0.35">
      <c r="A3874" s="4" t="s">
        <v>13</v>
      </c>
      <c r="B3874" s="9">
        <v>1345607</v>
      </c>
      <c r="C3874" s="4" t="s">
        <v>10952</v>
      </c>
      <c r="D3874" s="4" t="s">
        <v>10953</v>
      </c>
      <c r="E3874" s="5" t="s">
        <v>10954</v>
      </c>
    </row>
    <row r="3875" spans="1:5" x14ac:dyDescent="0.35">
      <c r="A3875" s="4" t="s">
        <v>5</v>
      </c>
      <c r="B3875" s="9">
        <v>1345608</v>
      </c>
      <c r="C3875" s="4" t="s">
        <v>10955</v>
      </c>
      <c r="D3875" s="4" t="s">
        <v>10774</v>
      </c>
      <c r="E3875" s="5" t="s">
        <v>10956</v>
      </c>
    </row>
    <row r="3876" spans="1:5" x14ac:dyDescent="0.35">
      <c r="A3876" s="4" t="s">
        <v>5</v>
      </c>
      <c r="B3876" s="9">
        <v>1345609</v>
      </c>
      <c r="C3876" s="4" t="s">
        <v>10957</v>
      </c>
      <c r="D3876" s="4" t="s">
        <v>10772</v>
      </c>
      <c r="E3876" s="5" t="s">
        <v>10958</v>
      </c>
    </row>
    <row r="3877" spans="1:5" x14ac:dyDescent="0.35">
      <c r="A3877" s="4" t="s">
        <v>793</v>
      </c>
      <c r="B3877" s="9">
        <v>1345610</v>
      </c>
      <c r="C3877" s="4" t="s">
        <v>4561</v>
      </c>
      <c r="D3877" s="4" t="s">
        <v>10959</v>
      </c>
      <c r="E3877" s="5" t="s">
        <v>8</v>
      </c>
    </row>
    <row r="3878" spans="1:5" x14ac:dyDescent="0.35">
      <c r="A3878" s="4" t="s">
        <v>5</v>
      </c>
      <c r="B3878" s="9">
        <v>1345611</v>
      </c>
      <c r="C3878" s="4" t="s">
        <v>10781</v>
      </c>
      <c r="D3878" s="4" t="s">
        <v>4611</v>
      </c>
      <c r="E3878" s="5" t="s">
        <v>10960</v>
      </c>
    </row>
    <row r="3879" spans="1:5" x14ac:dyDescent="0.35">
      <c r="A3879" s="4" t="s">
        <v>5</v>
      </c>
      <c r="B3879" s="9">
        <v>1345612</v>
      </c>
      <c r="C3879" s="4" t="s">
        <v>992</v>
      </c>
      <c r="D3879" s="4" t="s">
        <v>2910</v>
      </c>
      <c r="E3879" s="5" t="s">
        <v>10961</v>
      </c>
    </row>
    <row r="3880" spans="1:5" x14ac:dyDescent="0.35">
      <c r="A3880" s="4" t="s">
        <v>5</v>
      </c>
      <c r="B3880" s="9">
        <v>1345614</v>
      </c>
      <c r="C3880" s="4" t="s">
        <v>992</v>
      </c>
      <c r="D3880" s="4" t="s">
        <v>10962</v>
      </c>
      <c r="E3880" s="5" t="s">
        <v>10963</v>
      </c>
    </row>
    <row r="3881" spans="1:5" x14ac:dyDescent="0.35">
      <c r="A3881" s="4" t="s">
        <v>5</v>
      </c>
      <c r="B3881" s="9">
        <v>1345615</v>
      </c>
      <c r="C3881" s="4" t="s">
        <v>992</v>
      </c>
      <c r="D3881" s="4" t="s">
        <v>10964</v>
      </c>
      <c r="E3881" s="5" t="s">
        <v>10965</v>
      </c>
    </row>
    <row r="3882" spans="1:5" x14ac:dyDescent="0.35">
      <c r="A3882" s="4" t="s">
        <v>5</v>
      </c>
      <c r="B3882" s="9">
        <v>1345616</v>
      </c>
      <c r="C3882" s="4" t="s">
        <v>992</v>
      </c>
      <c r="D3882" s="4" t="s">
        <v>10966</v>
      </c>
      <c r="E3882" s="5" t="s">
        <v>10967</v>
      </c>
    </row>
    <row r="3883" spans="1:5" x14ac:dyDescent="0.35">
      <c r="A3883" s="4" t="s">
        <v>5</v>
      </c>
      <c r="B3883" s="9">
        <v>1345617</v>
      </c>
      <c r="C3883" s="4" t="s">
        <v>992</v>
      </c>
      <c r="D3883" s="4" t="s">
        <v>10968</v>
      </c>
      <c r="E3883" s="5" t="s">
        <v>10969</v>
      </c>
    </row>
    <row r="3884" spans="1:5" x14ac:dyDescent="0.35">
      <c r="A3884" s="4" t="s">
        <v>5</v>
      </c>
      <c r="B3884" s="9">
        <v>1345618</v>
      </c>
      <c r="C3884" s="4" t="s">
        <v>992</v>
      </c>
      <c r="D3884" s="4" t="s">
        <v>10970</v>
      </c>
      <c r="E3884" s="5" t="s">
        <v>10971</v>
      </c>
    </row>
    <row r="3885" spans="1:5" x14ac:dyDescent="0.35">
      <c r="A3885" s="4" t="s">
        <v>5</v>
      </c>
      <c r="B3885" s="9">
        <v>1345619</v>
      </c>
      <c r="C3885" s="4" t="s">
        <v>992</v>
      </c>
      <c r="D3885" s="4" t="s">
        <v>10972</v>
      </c>
      <c r="E3885" s="5" t="s">
        <v>10973</v>
      </c>
    </row>
    <row r="3886" spans="1:5" x14ac:dyDescent="0.35">
      <c r="A3886" s="4" t="s">
        <v>5</v>
      </c>
      <c r="B3886" s="9">
        <v>1345620</v>
      </c>
      <c r="C3886" s="4" t="s">
        <v>992</v>
      </c>
      <c r="D3886" s="4" t="s">
        <v>10974</v>
      </c>
      <c r="E3886" s="5" t="s">
        <v>10975</v>
      </c>
    </row>
    <row r="3887" spans="1:5" x14ac:dyDescent="0.35">
      <c r="A3887" s="4" t="s">
        <v>5</v>
      </c>
      <c r="B3887" s="9">
        <v>1345621</v>
      </c>
      <c r="C3887" s="4" t="s">
        <v>992</v>
      </c>
      <c r="D3887" s="4" t="s">
        <v>10976</v>
      </c>
      <c r="E3887" s="5" t="s">
        <v>10977</v>
      </c>
    </row>
    <row r="3888" spans="1:5" x14ac:dyDescent="0.35">
      <c r="A3888" s="4" t="s">
        <v>5</v>
      </c>
      <c r="B3888" s="9">
        <v>1345622</v>
      </c>
      <c r="C3888" s="4" t="s">
        <v>10978</v>
      </c>
      <c r="D3888" s="4" t="s">
        <v>10979</v>
      </c>
      <c r="E3888" s="5" t="s">
        <v>10979</v>
      </c>
    </row>
    <row r="3889" spans="1:5" x14ac:dyDescent="0.35">
      <c r="A3889" s="4" t="s">
        <v>5</v>
      </c>
      <c r="B3889" s="9">
        <v>1345623</v>
      </c>
      <c r="C3889" s="4" t="s">
        <v>10978</v>
      </c>
      <c r="D3889" s="4" t="s">
        <v>10980</v>
      </c>
      <c r="E3889" s="5" t="s">
        <v>10981</v>
      </c>
    </row>
    <row r="3890" spans="1:5" x14ac:dyDescent="0.35">
      <c r="A3890" s="4" t="s">
        <v>5</v>
      </c>
      <c r="B3890" s="9">
        <v>1345624</v>
      </c>
      <c r="C3890" s="4" t="s">
        <v>10978</v>
      </c>
      <c r="D3890" s="4" t="s">
        <v>10982</v>
      </c>
      <c r="E3890" s="5" t="s">
        <v>10982</v>
      </c>
    </row>
    <row r="3891" spans="1:5" x14ac:dyDescent="0.35">
      <c r="A3891" s="4" t="s">
        <v>5</v>
      </c>
      <c r="B3891" s="9">
        <v>1345625</v>
      </c>
      <c r="C3891" s="4" t="s">
        <v>10983</v>
      </c>
      <c r="D3891" s="4" t="s">
        <v>10984</v>
      </c>
      <c r="E3891" s="5" t="s">
        <v>10985</v>
      </c>
    </row>
    <row r="3892" spans="1:5" x14ac:dyDescent="0.35">
      <c r="A3892" s="4" t="s">
        <v>5</v>
      </c>
      <c r="B3892" s="9">
        <v>1345626</v>
      </c>
      <c r="C3892" s="4" t="s">
        <v>10983</v>
      </c>
      <c r="D3892" s="4" t="s">
        <v>10986</v>
      </c>
      <c r="E3892" s="5" t="s">
        <v>10987</v>
      </c>
    </row>
    <row r="3893" spans="1:5" x14ac:dyDescent="0.35">
      <c r="A3893" s="4" t="s">
        <v>5</v>
      </c>
      <c r="B3893" s="9">
        <v>1345627</v>
      </c>
      <c r="C3893" s="4" t="s">
        <v>10983</v>
      </c>
      <c r="D3893" s="4" t="s">
        <v>10988</v>
      </c>
      <c r="E3893" s="5" t="s">
        <v>10988</v>
      </c>
    </row>
    <row r="3894" spans="1:5" x14ac:dyDescent="0.35">
      <c r="A3894" s="4" t="s">
        <v>5</v>
      </c>
      <c r="B3894" s="9">
        <v>1345628</v>
      </c>
      <c r="C3894" s="4" t="s">
        <v>10989</v>
      </c>
      <c r="D3894" s="4" t="s">
        <v>10990</v>
      </c>
      <c r="E3894" s="5" t="s">
        <v>10991</v>
      </c>
    </row>
    <row r="3895" spans="1:5" x14ac:dyDescent="0.35">
      <c r="A3895" s="4" t="s">
        <v>5</v>
      </c>
      <c r="B3895" s="9">
        <v>1345629</v>
      </c>
      <c r="C3895" s="4" t="s">
        <v>10992</v>
      </c>
      <c r="D3895" s="4" t="s">
        <v>10993</v>
      </c>
      <c r="E3895" s="5" t="s">
        <v>10994</v>
      </c>
    </row>
    <row r="3896" spans="1:5" x14ac:dyDescent="0.35">
      <c r="A3896" s="4" t="s">
        <v>5</v>
      </c>
      <c r="B3896" s="9">
        <v>1345630</v>
      </c>
      <c r="C3896" s="4" t="s">
        <v>10995</v>
      </c>
      <c r="D3896" s="4" t="s">
        <v>10996</v>
      </c>
      <c r="E3896" s="5" t="s">
        <v>10997</v>
      </c>
    </row>
    <row r="3897" spans="1:5" x14ac:dyDescent="0.35">
      <c r="A3897" s="4" t="s">
        <v>793</v>
      </c>
      <c r="B3897" s="9">
        <v>1345631</v>
      </c>
      <c r="C3897" s="4" t="s">
        <v>992</v>
      </c>
      <c r="D3897" s="4" t="s">
        <v>10998</v>
      </c>
      <c r="E3897" s="5" t="s">
        <v>10999</v>
      </c>
    </row>
    <row r="3898" spans="1:5" x14ac:dyDescent="0.35">
      <c r="A3898" s="4" t="s">
        <v>5</v>
      </c>
      <c r="B3898" s="9">
        <v>1345632</v>
      </c>
      <c r="C3898" s="4" t="s">
        <v>11000</v>
      </c>
      <c r="D3898" s="4" t="s">
        <v>2904</v>
      </c>
      <c r="E3898" s="5" t="s">
        <v>10960</v>
      </c>
    </row>
    <row r="3899" spans="1:5" x14ac:dyDescent="0.35">
      <c r="A3899" s="4" t="s">
        <v>793</v>
      </c>
      <c r="B3899" s="9">
        <v>1345633</v>
      </c>
      <c r="C3899" s="4" t="s">
        <v>11001</v>
      </c>
      <c r="D3899" s="4" t="s">
        <v>11002</v>
      </c>
      <c r="E3899" s="5" t="s">
        <v>11003</v>
      </c>
    </row>
    <row r="3900" spans="1:5" x14ac:dyDescent="0.35">
      <c r="A3900" s="4" t="s">
        <v>793</v>
      </c>
      <c r="B3900" s="9">
        <v>1345634</v>
      </c>
      <c r="C3900" s="4" t="s">
        <v>11004</v>
      </c>
      <c r="D3900" s="4" t="s">
        <v>11005</v>
      </c>
      <c r="E3900" s="5" t="s">
        <v>11006</v>
      </c>
    </row>
    <row r="3901" spans="1:5" x14ac:dyDescent="0.35">
      <c r="A3901" s="4" t="s">
        <v>5</v>
      </c>
      <c r="B3901" s="9">
        <v>1345635</v>
      </c>
      <c r="C3901" s="4" t="s">
        <v>11004</v>
      </c>
      <c r="D3901" s="4" t="s">
        <v>11007</v>
      </c>
      <c r="E3901" s="5" t="s">
        <v>11007</v>
      </c>
    </row>
    <row r="3902" spans="1:5" x14ac:dyDescent="0.35">
      <c r="A3902" s="4" t="s">
        <v>5</v>
      </c>
      <c r="B3902" s="9">
        <v>1345636</v>
      </c>
      <c r="C3902" s="4" t="s">
        <v>11008</v>
      </c>
      <c r="D3902" s="4" t="s">
        <v>11007</v>
      </c>
      <c r="E3902" s="5" t="s">
        <v>11007</v>
      </c>
    </row>
    <row r="3903" spans="1:5" x14ac:dyDescent="0.35">
      <c r="A3903" s="4" t="s">
        <v>5</v>
      </c>
      <c r="B3903" s="9">
        <v>1345637</v>
      </c>
      <c r="C3903" s="4" t="s">
        <v>992</v>
      </c>
      <c r="D3903" s="4" t="s">
        <v>11009</v>
      </c>
      <c r="E3903" s="5" t="s">
        <v>11009</v>
      </c>
    </row>
    <row r="3904" spans="1:5" x14ac:dyDescent="0.35">
      <c r="A3904" s="4" t="s">
        <v>5</v>
      </c>
      <c r="B3904" s="9">
        <v>1345638</v>
      </c>
      <c r="C3904" s="4" t="s">
        <v>992</v>
      </c>
      <c r="D3904" s="4" t="s">
        <v>11010</v>
      </c>
      <c r="E3904" s="5" t="s">
        <v>11011</v>
      </c>
    </row>
    <row r="3905" spans="1:5" x14ac:dyDescent="0.35">
      <c r="A3905" s="4" t="s">
        <v>5</v>
      </c>
      <c r="B3905" s="9">
        <v>1345639</v>
      </c>
      <c r="C3905" s="4" t="s">
        <v>992</v>
      </c>
      <c r="D3905" s="4" t="s">
        <v>11012</v>
      </c>
      <c r="E3905" s="5" t="s">
        <v>11013</v>
      </c>
    </row>
    <row r="3906" spans="1:5" x14ac:dyDescent="0.35">
      <c r="A3906" s="4" t="s">
        <v>5</v>
      </c>
      <c r="B3906" s="9">
        <v>1345640</v>
      </c>
      <c r="C3906" s="4" t="s">
        <v>2922</v>
      </c>
      <c r="D3906" s="4" t="s">
        <v>11014</v>
      </c>
      <c r="E3906" s="5" t="s">
        <v>11015</v>
      </c>
    </row>
    <row r="3907" spans="1:5" x14ac:dyDescent="0.35">
      <c r="A3907" s="4" t="s">
        <v>5</v>
      </c>
      <c r="B3907" s="9">
        <v>1345641</v>
      </c>
      <c r="C3907" s="4" t="s">
        <v>2922</v>
      </c>
      <c r="D3907" s="4" t="s">
        <v>11016</v>
      </c>
      <c r="E3907" s="5" t="s">
        <v>11017</v>
      </c>
    </row>
    <row r="3908" spans="1:5" x14ac:dyDescent="0.35">
      <c r="A3908" s="4" t="s">
        <v>5</v>
      </c>
      <c r="B3908" s="9">
        <v>1345642</v>
      </c>
      <c r="C3908" s="4" t="s">
        <v>992</v>
      </c>
      <c r="D3908" s="4" t="s">
        <v>11016</v>
      </c>
      <c r="E3908" s="5" t="s">
        <v>11016</v>
      </c>
    </row>
    <row r="3909" spans="1:5" x14ac:dyDescent="0.35">
      <c r="A3909" s="4" t="s">
        <v>5</v>
      </c>
      <c r="B3909" s="9">
        <v>1345643</v>
      </c>
      <c r="C3909" s="4" t="s">
        <v>992</v>
      </c>
      <c r="D3909" s="4" t="s">
        <v>11018</v>
      </c>
      <c r="E3909" s="5" t="s">
        <v>11019</v>
      </c>
    </row>
    <row r="3910" spans="1:5" x14ac:dyDescent="0.35">
      <c r="A3910" s="4" t="s">
        <v>5</v>
      </c>
      <c r="B3910" s="9">
        <v>1345644</v>
      </c>
      <c r="C3910" s="4" t="s">
        <v>992</v>
      </c>
      <c r="D3910" s="4" t="s">
        <v>11020</v>
      </c>
      <c r="E3910" s="5" t="s">
        <v>11021</v>
      </c>
    </row>
    <row r="3911" spans="1:5" x14ac:dyDescent="0.35">
      <c r="A3911" s="4" t="s">
        <v>5</v>
      </c>
      <c r="B3911" s="9">
        <v>1345645</v>
      </c>
      <c r="C3911" s="4" t="s">
        <v>992</v>
      </c>
      <c r="D3911" s="4" t="s">
        <v>11022</v>
      </c>
      <c r="E3911" s="5" t="s">
        <v>11023</v>
      </c>
    </row>
    <row r="3912" spans="1:5" x14ac:dyDescent="0.35">
      <c r="A3912" s="4" t="s">
        <v>793</v>
      </c>
      <c r="B3912" s="9">
        <v>1345646</v>
      </c>
      <c r="C3912" s="4" t="s">
        <v>992</v>
      </c>
      <c r="D3912" s="4" t="s">
        <v>11024</v>
      </c>
      <c r="E3912" s="5" t="s">
        <v>11025</v>
      </c>
    </row>
    <row r="3913" spans="1:5" x14ac:dyDescent="0.35">
      <c r="A3913" s="4" t="s">
        <v>5</v>
      </c>
      <c r="B3913" s="9">
        <v>1345647</v>
      </c>
      <c r="C3913" s="4" t="s">
        <v>11004</v>
      </c>
      <c r="D3913" s="4" t="s">
        <v>11026</v>
      </c>
      <c r="E3913" s="5" t="s">
        <v>11027</v>
      </c>
    </row>
    <row r="3914" spans="1:5" x14ac:dyDescent="0.35">
      <c r="A3914" s="4" t="s">
        <v>5</v>
      </c>
      <c r="B3914" s="9">
        <v>1345648</v>
      </c>
      <c r="C3914" s="4" t="s">
        <v>992</v>
      </c>
      <c r="D3914" s="4" t="s">
        <v>11007</v>
      </c>
      <c r="E3914" s="5" t="s">
        <v>11028</v>
      </c>
    </row>
    <row r="3915" spans="1:5" x14ac:dyDescent="0.35">
      <c r="A3915" s="4" t="s">
        <v>5</v>
      </c>
      <c r="B3915" s="9">
        <v>1345649</v>
      </c>
      <c r="C3915" s="4" t="s">
        <v>11029</v>
      </c>
      <c r="D3915" s="4" t="s">
        <v>11030</v>
      </c>
      <c r="E3915" s="5" t="s">
        <v>11031</v>
      </c>
    </row>
    <row r="3916" spans="1:5" x14ac:dyDescent="0.35">
      <c r="A3916" s="4" t="s">
        <v>793</v>
      </c>
      <c r="B3916" s="9">
        <v>1345650</v>
      </c>
      <c r="C3916" s="4" t="s">
        <v>992</v>
      </c>
      <c r="D3916" s="4" t="s">
        <v>11032</v>
      </c>
      <c r="E3916" s="5" t="s">
        <v>8</v>
      </c>
    </row>
    <row r="3917" spans="1:5" x14ac:dyDescent="0.35">
      <c r="A3917" s="4" t="s">
        <v>5</v>
      </c>
      <c r="B3917" s="9">
        <v>1345651</v>
      </c>
      <c r="C3917" s="4" t="s">
        <v>992</v>
      </c>
      <c r="D3917" s="4" t="s">
        <v>11033</v>
      </c>
      <c r="E3917" s="5" t="s">
        <v>11034</v>
      </c>
    </row>
    <row r="3918" spans="1:5" x14ac:dyDescent="0.35">
      <c r="A3918" s="4" t="s">
        <v>5</v>
      </c>
      <c r="B3918" s="9">
        <v>1345652</v>
      </c>
      <c r="C3918" s="4" t="s">
        <v>992</v>
      </c>
      <c r="D3918" s="4" t="s">
        <v>11035</v>
      </c>
      <c r="E3918" s="5" t="s">
        <v>11036</v>
      </c>
    </row>
    <row r="3919" spans="1:5" x14ac:dyDescent="0.35">
      <c r="A3919" s="4" t="s">
        <v>5</v>
      </c>
      <c r="B3919" s="9">
        <v>1345653</v>
      </c>
      <c r="C3919" s="4" t="s">
        <v>11037</v>
      </c>
      <c r="D3919" s="4" t="s">
        <v>11038</v>
      </c>
      <c r="E3919" s="5" t="s">
        <v>11039</v>
      </c>
    </row>
    <row r="3920" spans="1:5" x14ac:dyDescent="0.35">
      <c r="A3920" s="4" t="s">
        <v>5</v>
      </c>
      <c r="B3920" s="9">
        <v>1345654</v>
      </c>
      <c r="C3920" s="4" t="s">
        <v>11040</v>
      </c>
      <c r="D3920" s="4" t="s">
        <v>11041</v>
      </c>
      <c r="E3920" s="5" t="s">
        <v>11042</v>
      </c>
    </row>
    <row r="3921" spans="1:5" x14ac:dyDescent="0.35">
      <c r="A3921" s="4" t="s">
        <v>5</v>
      </c>
      <c r="B3921" s="9">
        <v>1345655</v>
      </c>
      <c r="C3921" s="4" t="s">
        <v>3030</v>
      </c>
      <c r="D3921" s="4" t="s">
        <v>11043</v>
      </c>
      <c r="E3921" s="5" t="s">
        <v>11044</v>
      </c>
    </row>
    <row r="3922" spans="1:5" x14ac:dyDescent="0.35">
      <c r="A3922" s="4" t="s">
        <v>5</v>
      </c>
      <c r="B3922" s="9">
        <v>1345657</v>
      </c>
      <c r="C3922" s="4" t="s">
        <v>992</v>
      </c>
      <c r="D3922" s="4" t="s">
        <v>10877</v>
      </c>
      <c r="E3922" s="5" t="s">
        <v>11045</v>
      </c>
    </row>
    <row r="3923" spans="1:5" x14ac:dyDescent="0.35">
      <c r="A3923" s="4" t="s">
        <v>5</v>
      </c>
      <c r="B3923" s="9">
        <v>1345659</v>
      </c>
      <c r="C3923" s="4" t="s">
        <v>992</v>
      </c>
      <c r="D3923" s="4" t="s">
        <v>11046</v>
      </c>
      <c r="E3923" s="5" t="s">
        <v>11047</v>
      </c>
    </row>
    <row r="3924" spans="1:5" x14ac:dyDescent="0.35">
      <c r="A3924" s="4" t="s">
        <v>5</v>
      </c>
      <c r="B3924" s="9">
        <v>1345660</v>
      </c>
      <c r="C3924" s="4" t="s">
        <v>992</v>
      </c>
      <c r="D3924" s="4" t="s">
        <v>10880</v>
      </c>
      <c r="E3924" s="5" t="s">
        <v>11048</v>
      </c>
    </row>
    <row r="3925" spans="1:5" x14ac:dyDescent="0.35">
      <c r="A3925" s="4" t="s">
        <v>5</v>
      </c>
      <c r="B3925" s="9">
        <v>1345661</v>
      </c>
      <c r="C3925" s="4" t="s">
        <v>992</v>
      </c>
      <c r="D3925" s="4" t="s">
        <v>10882</v>
      </c>
      <c r="E3925" s="5" t="s">
        <v>11049</v>
      </c>
    </row>
    <row r="3926" spans="1:5" x14ac:dyDescent="0.35">
      <c r="A3926" s="4" t="s">
        <v>5</v>
      </c>
      <c r="B3926" s="9">
        <v>1345662</v>
      </c>
      <c r="C3926" s="4" t="s">
        <v>992</v>
      </c>
      <c r="D3926" s="4" t="s">
        <v>10884</v>
      </c>
      <c r="E3926" s="5" t="s">
        <v>11050</v>
      </c>
    </row>
    <row r="3927" spans="1:5" x14ac:dyDescent="0.35">
      <c r="A3927" s="4" t="s">
        <v>5</v>
      </c>
      <c r="B3927" s="9">
        <v>1345663</v>
      </c>
      <c r="C3927" s="4" t="s">
        <v>992</v>
      </c>
      <c r="D3927" s="4" t="s">
        <v>11051</v>
      </c>
      <c r="E3927" s="5" t="s">
        <v>11052</v>
      </c>
    </row>
    <row r="3928" spans="1:5" x14ac:dyDescent="0.35">
      <c r="A3928" s="4" t="s">
        <v>5</v>
      </c>
      <c r="B3928" s="9">
        <v>1345666</v>
      </c>
      <c r="C3928" s="4" t="s">
        <v>992</v>
      </c>
      <c r="D3928" s="4" t="s">
        <v>11053</v>
      </c>
      <c r="E3928" s="5" t="s">
        <v>11054</v>
      </c>
    </row>
    <row r="3929" spans="1:5" x14ac:dyDescent="0.35">
      <c r="A3929" s="4" t="s">
        <v>13</v>
      </c>
      <c r="B3929" s="9">
        <v>1345667</v>
      </c>
      <c r="C3929" s="4" t="s">
        <v>11055</v>
      </c>
      <c r="D3929" s="4" t="s">
        <v>10735</v>
      </c>
      <c r="E3929" s="5" t="s">
        <v>8</v>
      </c>
    </row>
    <row r="3930" spans="1:5" x14ac:dyDescent="0.35">
      <c r="A3930" s="4" t="s">
        <v>13</v>
      </c>
      <c r="B3930" s="9">
        <v>1345668</v>
      </c>
      <c r="C3930" s="4" t="s">
        <v>2937</v>
      </c>
      <c r="D3930" s="4" t="s">
        <v>11056</v>
      </c>
      <c r="E3930" s="5" t="s">
        <v>8</v>
      </c>
    </row>
    <row r="3931" spans="1:5" x14ac:dyDescent="0.35">
      <c r="A3931" s="4" t="s">
        <v>13</v>
      </c>
      <c r="B3931" s="9">
        <v>1345669</v>
      </c>
      <c r="C3931" s="4" t="s">
        <v>11057</v>
      </c>
      <c r="D3931" s="4" t="s">
        <v>11058</v>
      </c>
      <c r="E3931" s="5" t="s">
        <v>8</v>
      </c>
    </row>
    <row r="3932" spans="1:5" x14ac:dyDescent="0.35">
      <c r="A3932" s="4" t="s">
        <v>13</v>
      </c>
      <c r="B3932" s="9">
        <v>1345670</v>
      </c>
      <c r="C3932" s="4" t="s">
        <v>11059</v>
      </c>
      <c r="D3932" s="4" t="s">
        <v>11060</v>
      </c>
      <c r="E3932" s="5" t="s">
        <v>8</v>
      </c>
    </row>
    <row r="3933" spans="1:5" x14ac:dyDescent="0.35">
      <c r="A3933" s="4" t="s">
        <v>13</v>
      </c>
      <c r="B3933" s="9">
        <v>1345671</v>
      </c>
      <c r="C3933" s="4" t="s">
        <v>11061</v>
      </c>
      <c r="D3933" s="4" t="s">
        <v>11062</v>
      </c>
      <c r="E3933" s="5" t="s">
        <v>8</v>
      </c>
    </row>
    <row r="3934" spans="1:5" x14ac:dyDescent="0.35">
      <c r="A3934" s="4" t="s">
        <v>5</v>
      </c>
      <c r="B3934" s="9">
        <v>1345673</v>
      </c>
      <c r="C3934" s="4" t="s">
        <v>992</v>
      </c>
      <c r="D3934" s="4" t="s">
        <v>2923</v>
      </c>
      <c r="E3934" s="5" t="s">
        <v>11063</v>
      </c>
    </row>
    <row r="3935" spans="1:5" x14ac:dyDescent="0.35">
      <c r="A3935" s="4" t="s">
        <v>5</v>
      </c>
      <c r="B3935" s="9">
        <v>1345681</v>
      </c>
      <c r="C3935" s="4" t="s">
        <v>992</v>
      </c>
      <c r="D3935" s="4" t="s">
        <v>2904</v>
      </c>
      <c r="E3935" s="5" t="s">
        <v>11064</v>
      </c>
    </row>
    <row r="3936" spans="1:5" x14ac:dyDescent="0.35">
      <c r="A3936" s="4" t="s">
        <v>5</v>
      </c>
      <c r="B3936" s="9">
        <v>1345682</v>
      </c>
      <c r="C3936" s="4" t="s">
        <v>992</v>
      </c>
      <c r="D3936" s="4" t="s">
        <v>2904</v>
      </c>
      <c r="E3936" s="5" t="s">
        <v>10800</v>
      </c>
    </row>
    <row r="3937" spans="1:5" x14ac:dyDescent="0.35">
      <c r="A3937" s="4" t="s">
        <v>5</v>
      </c>
      <c r="B3937" s="9">
        <v>1345683</v>
      </c>
      <c r="C3937" s="4" t="s">
        <v>992</v>
      </c>
      <c r="D3937" s="4" t="s">
        <v>2904</v>
      </c>
      <c r="E3937" s="5" t="s">
        <v>11065</v>
      </c>
    </row>
    <row r="3938" spans="1:5" x14ac:dyDescent="0.35">
      <c r="A3938" s="4" t="s">
        <v>5</v>
      </c>
      <c r="B3938" s="9">
        <v>1345684</v>
      </c>
      <c r="C3938" s="4" t="s">
        <v>11066</v>
      </c>
      <c r="D3938" s="4" t="s">
        <v>2904</v>
      </c>
      <c r="E3938" s="5" t="s">
        <v>10800</v>
      </c>
    </row>
    <row r="3939" spans="1:5" x14ac:dyDescent="0.35">
      <c r="A3939" s="4" t="s">
        <v>5</v>
      </c>
      <c r="B3939" s="9">
        <v>1345685</v>
      </c>
      <c r="C3939" s="4" t="s">
        <v>11066</v>
      </c>
      <c r="D3939" s="4" t="s">
        <v>11067</v>
      </c>
      <c r="E3939" s="5" t="s">
        <v>11068</v>
      </c>
    </row>
    <row r="3940" spans="1:5" x14ac:dyDescent="0.35">
      <c r="A3940" s="4" t="s">
        <v>5</v>
      </c>
      <c r="B3940" s="9">
        <v>1345686</v>
      </c>
      <c r="C3940" s="4" t="s">
        <v>992</v>
      </c>
      <c r="D3940" s="4" t="s">
        <v>11067</v>
      </c>
      <c r="E3940" s="5" t="s">
        <v>11068</v>
      </c>
    </row>
    <row r="3941" spans="1:5" x14ac:dyDescent="0.35">
      <c r="A3941" s="4" t="s">
        <v>5</v>
      </c>
      <c r="B3941" s="9">
        <v>1345688</v>
      </c>
      <c r="C3941" s="4" t="s">
        <v>992</v>
      </c>
      <c r="D3941" s="4" t="s">
        <v>2904</v>
      </c>
      <c r="E3941" s="5" t="s">
        <v>11069</v>
      </c>
    </row>
    <row r="3942" spans="1:5" x14ac:dyDescent="0.35">
      <c r="A3942" s="4" t="s">
        <v>5</v>
      </c>
      <c r="B3942" s="9">
        <v>1345689</v>
      </c>
      <c r="C3942" s="4" t="s">
        <v>992</v>
      </c>
      <c r="D3942" s="4" t="s">
        <v>2904</v>
      </c>
      <c r="E3942" s="5" t="s">
        <v>10869</v>
      </c>
    </row>
    <row r="3943" spans="1:5" x14ac:dyDescent="0.35">
      <c r="A3943" s="4" t="s">
        <v>5</v>
      </c>
      <c r="B3943" s="9">
        <v>1345690</v>
      </c>
      <c r="C3943" s="4" t="s">
        <v>992</v>
      </c>
      <c r="D3943" s="4" t="s">
        <v>2904</v>
      </c>
      <c r="E3943" s="5" t="s">
        <v>11070</v>
      </c>
    </row>
    <row r="3944" spans="1:5" x14ac:dyDescent="0.35">
      <c r="A3944" s="4" t="s">
        <v>5</v>
      </c>
      <c r="B3944" s="9">
        <v>1345691</v>
      </c>
      <c r="C3944" s="4" t="s">
        <v>992</v>
      </c>
      <c r="D3944" s="4" t="s">
        <v>11071</v>
      </c>
      <c r="E3944" s="5" t="s">
        <v>11072</v>
      </c>
    </row>
    <row r="3945" spans="1:5" x14ac:dyDescent="0.35">
      <c r="A3945" s="4" t="s">
        <v>5</v>
      </c>
      <c r="B3945" s="9">
        <v>1345692</v>
      </c>
      <c r="C3945" s="4" t="s">
        <v>2930</v>
      </c>
      <c r="D3945" s="4" t="s">
        <v>11073</v>
      </c>
      <c r="E3945" s="5" t="s">
        <v>11074</v>
      </c>
    </row>
    <row r="3946" spans="1:5" x14ac:dyDescent="0.35">
      <c r="A3946" s="4" t="s">
        <v>13</v>
      </c>
      <c r="B3946" s="9">
        <v>1345698</v>
      </c>
      <c r="C3946" s="4" t="s">
        <v>2930</v>
      </c>
      <c r="D3946" s="4" t="s">
        <v>2933</v>
      </c>
      <c r="E3946" s="5" t="s">
        <v>11075</v>
      </c>
    </row>
    <row r="3947" spans="1:5" x14ac:dyDescent="0.35">
      <c r="A3947" s="4" t="s">
        <v>5</v>
      </c>
      <c r="B3947" s="9">
        <v>1345700</v>
      </c>
      <c r="C3947" s="4" t="s">
        <v>2930</v>
      </c>
      <c r="D3947" s="4" t="s">
        <v>2933</v>
      </c>
      <c r="E3947" s="5" t="s">
        <v>11076</v>
      </c>
    </row>
    <row r="3948" spans="1:5" x14ac:dyDescent="0.35">
      <c r="A3948" s="4" t="s">
        <v>5</v>
      </c>
      <c r="B3948" s="9">
        <v>1345701</v>
      </c>
      <c r="C3948" s="4" t="s">
        <v>2930</v>
      </c>
      <c r="D3948" s="4" t="s">
        <v>2935</v>
      </c>
      <c r="E3948" s="5" t="s">
        <v>11077</v>
      </c>
    </row>
    <row r="3949" spans="1:5" x14ac:dyDescent="0.35">
      <c r="A3949" s="4" t="s">
        <v>5</v>
      </c>
      <c r="B3949" s="9">
        <v>1345702</v>
      </c>
      <c r="C3949" s="4" t="s">
        <v>2930</v>
      </c>
      <c r="D3949" s="4" t="s">
        <v>11078</v>
      </c>
      <c r="E3949" s="5" t="s">
        <v>11079</v>
      </c>
    </row>
    <row r="3950" spans="1:5" x14ac:dyDescent="0.35">
      <c r="A3950" s="4" t="s">
        <v>5</v>
      </c>
      <c r="B3950" s="9">
        <v>1345703</v>
      </c>
      <c r="C3950" s="4" t="s">
        <v>2930</v>
      </c>
      <c r="D3950" s="4" t="s">
        <v>11078</v>
      </c>
      <c r="E3950" s="5" t="s">
        <v>11080</v>
      </c>
    </row>
    <row r="3951" spans="1:5" x14ac:dyDescent="0.35">
      <c r="A3951" s="4" t="s">
        <v>793</v>
      </c>
      <c r="B3951" s="9">
        <v>1345704</v>
      </c>
      <c r="C3951" s="4" t="s">
        <v>2930</v>
      </c>
      <c r="D3951" s="4" t="s">
        <v>11081</v>
      </c>
      <c r="E3951" s="5" t="s">
        <v>8</v>
      </c>
    </row>
    <row r="3952" spans="1:5" x14ac:dyDescent="0.35">
      <c r="A3952" s="4" t="s">
        <v>5</v>
      </c>
      <c r="B3952" s="9">
        <v>1345705</v>
      </c>
      <c r="C3952" s="4" t="s">
        <v>11082</v>
      </c>
      <c r="D3952" s="4" t="s">
        <v>11083</v>
      </c>
      <c r="E3952" s="5" t="s">
        <v>11084</v>
      </c>
    </row>
    <row r="3953" spans="1:5" x14ac:dyDescent="0.35">
      <c r="A3953" s="4" t="s">
        <v>13</v>
      </c>
      <c r="B3953" s="9">
        <v>1345706</v>
      </c>
      <c r="C3953" s="4" t="s">
        <v>11085</v>
      </c>
      <c r="D3953" s="4" t="s">
        <v>11086</v>
      </c>
      <c r="E3953" s="5" t="s">
        <v>11087</v>
      </c>
    </row>
    <row r="3954" spans="1:5" x14ac:dyDescent="0.35">
      <c r="A3954" s="4" t="s">
        <v>793</v>
      </c>
      <c r="B3954" s="9">
        <v>1345707</v>
      </c>
      <c r="C3954" s="4" t="s">
        <v>2937</v>
      </c>
      <c r="D3954" s="4" t="s">
        <v>11081</v>
      </c>
      <c r="E3954" s="5" t="s">
        <v>8</v>
      </c>
    </row>
    <row r="3955" spans="1:5" x14ac:dyDescent="0.35">
      <c r="A3955" s="4" t="s">
        <v>793</v>
      </c>
      <c r="B3955" s="9">
        <v>1345708</v>
      </c>
      <c r="C3955" s="4" t="s">
        <v>2937</v>
      </c>
      <c r="D3955" s="4" t="s">
        <v>2944</v>
      </c>
      <c r="E3955" s="5" t="s">
        <v>11088</v>
      </c>
    </row>
    <row r="3956" spans="1:5" x14ac:dyDescent="0.35">
      <c r="A3956" s="4" t="s">
        <v>5</v>
      </c>
      <c r="B3956" s="9">
        <v>1345709</v>
      </c>
      <c r="C3956" s="4" t="s">
        <v>2937</v>
      </c>
      <c r="D3956" s="4" t="s">
        <v>11089</v>
      </c>
      <c r="E3956" s="5" t="s">
        <v>11090</v>
      </c>
    </row>
    <row r="3957" spans="1:5" x14ac:dyDescent="0.35">
      <c r="A3957" s="4" t="s">
        <v>793</v>
      </c>
      <c r="B3957" s="9">
        <v>1345710</v>
      </c>
      <c r="C3957" s="4" t="s">
        <v>2937</v>
      </c>
      <c r="D3957" s="4" t="s">
        <v>11091</v>
      </c>
      <c r="E3957" s="5" t="s">
        <v>11092</v>
      </c>
    </row>
    <row r="3958" spans="1:5" x14ac:dyDescent="0.35">
      <c r="A3958" s="4" t="s">
        <v>793</v>
      </c>
      <c r="B3958" s="9">
        <v>1345711</v>
      </c>
      <c r="C3958" s="4" t="s">
        <v>11093</v>
      </c>
      <c r="D3958" s="4" t="s">
        <v>11094</v>
      </c>
      <c r="E3958" s="5" t="s">
        <v>11095</v>
      </c>
    </row>
    <row r="3959" spans="1:5" x14ac:dyDescent="0.35">
      <c r="A3959" s="4" t="s">
        <v>5</v>
      </c>
      <c r="B3959" s="9">
        <v>1345712</v>
      </c>
      <c r="C3959" s="4" t="s">
        <v>11096</v>
      </c>
      <c r="D3959" s="4" t="s">
        <v>11097</v>
      </c>
      <c r="E3959" s="5" t="s">
        <v>11098</v>
      </c>
    </row>
    <row r="3960" spans="1:5" x14ac:dyDescent="0.35">
      <c r="A3960" s="4" t="s">
        <v>793</v>
      </c>
      <c r="B3960" s="9">
        <v>1345713</v>
      </c>
      <c r="C3960" s="4" t="s">
        <v>2937</v>
      </c>
      <c r="D3960" s="4" t="s">
        <v>11099</v>
      </c>
      <c r="E3960" s="5" t="s">
        <v>8</v>
      </c>
    </row>
    <row r="3961" spans="1:5" x14ac:dyDescent="0.35">
      <c r="A3961" s="4" t="s">
        <v>5</v>
      </c>
      <c r="B3961" s="9">
        <v>1345714</v>
      </c>
      <c r="C3961" s="4" t="s">
        <v>2979</v>
      </c>
      <c r="D3961" s="4" t="s">
        <v>2944</v>
      </c>
      <c r="E3961" s="5" t="s">
        <v>11100</v>
      </c>
    </row>
    <row r="3962" spans="1:5" x14ac:dyDescent="0.35">
      <c r="A3962" s="4" t="s">
        <v>5</v>
      </c>
      <c r="B3962" s="9">
        <v>1345717</v>
      </c>
      <c r="C3962" s="4" t="s">
        <v>2937</v>
      </c>
      <c r="D3962" s="4" t="s">
        <v>11101</v>
      </c>
      <c r="E3962" s="5" t="s">
        <v>11102</v>
      </c>
    </row>
    <row r="3963" spans="1:5" x14ac:dyDescent="0.35">
      <c r="A3963" s="4" t="s">
        <v>5</v>
      </c>
      <c r="B3963" s="9">
        <v>1345718</v>
      </c>
      <c r="C3963" s="4" t="s">
        <v>2937</v>
      </c>
      <c r="D3963" s="4" t="s">
        <v>11103</v>
      </c>
      <c r="E3963" s="5" t="s">
        <v>11104</v>
      </c>
    </row>
    <row r="3964" spans="1:5" x14ac:dyDescent="0.35">
      <c r="A3964" s="4" t="s">
        <v>5</v>
      </c>
      <c r="B3964" s="9">
        <v>1345719</v>
      </c>
      <c r="C3964" s="4" t="s">
        <v>2937</v>
      </c>
      <c r="D3964" s="4" t="s">
        <v>2944</v>
      </c>
      <c r="E3964" s="5" t="s">
        <v>11105</v>
      </c>
    </row>
    <row r="3965" spans="1:5" x14ac:dyDescent="0.35">
      <c r="A3965" s="4" t="s">
        <v>5</v>
      </c>
      <c r="B3965" s="9">
        <v>1345720</v>
      </c>
      <c r="C3965" s="4" t="s">
        <v>11106</v>
      </c>
      <c r="D3965" s="4" t="s">
        <v>11107</v>
      </c>
      <c r="E3965" s="5" t="s">
        <v>11108</v>
      </c>
    </row>
    <row r="3966" spans="1:5" x14ac:dyDescent="0.35">
      <c r="A3966" s="4" t="s">
        <v>793</v>
      </c>
      <c r="B3966" s="9">
        <v>1345721</v>
      </c>
      <c r="C3966" s="4" t="s">
        <v>11106</v>
      </c>
      <c r="D3966" s="4" t="s">
        <v>3560</v>
      </c>
      <c r="E3966" s="5" t="s">
        <v>11109</v>
      </c>
    </row>
    <row r="3967" spans="1:5" x14ac:dyDescent="0.35">
      <c r="A3967" s="4" t="s">
        <v>793</v>
      </c>
      <c r="B3967" s="9">
        <v>1345722</v>
      </c>
      <c r="C3967" s="4" t="s">
        <v>11106</v>
      </c>
      <c r="D3967" s="4" t="s">
        <v>3562</v>
      </c>
      <c r="E3967" s="5" t="s">
        <v>11110</v>
      </c>
    </row>
    <row r="3968" spans="1:5" x14ac:dyDescent="0.35">
      <c r="A3968" s="4" t="s">
        <v>793</v>
      </c>
      <c r="B3968" s="9">
        <v>1345723</v>
      </c>
      <c r="C3968" s="4" t="s">
        <v>2937</v>
      </c>
      <c r="D3968" s="4" t="s">
        <v>3564</v>
      </c>
      <c r="E3968" s="5" t="s">
        <v>11111</v>
      </c>
    </row>
    <row r="3969" spans="1:5" x14ac:dyDescent="0.35">
      <c r="A3969" s="4" t="s">
        <v>5</v>
      </c>
      <c r="B3969" s="9">
        <v>1345724</v>
      </c>
      <c r="C3969" s="4" t="s">
        <v>2937</v>
      </c>
      <c r="D3969" s="4" t="s">
        <v>11112</v>
      </c>
      <c r="E3969" s="5" t="s">
        <v>11113</v>
      </c>
    </row>
    <row r="3970" spans="1:5" x14ac:dyDescent="0.35">
      <c r="A3970" s="4" t="s">
        <v>5</v>
      </c>
      <c r="B3970" s="9">
        <v>1345725</v>
      </c>
      <c r="C3970" s="4" t="s">
        <v>11114</v>
      </c>
      <c r="D3970" s="4" t="s">
        <v>11115</v>
      </c>
      <c r="E3970" s="5" t="s">
        <v>11115</v>
      </c>
    </row>
    <row r="3971" spans="1:5" x14ac:dyDescent="0.35">
      <c r="A3971" s="4" t="s">
        <v>793</v>
      </c>
      <c r="B3971" s="9">
        <v>1345726</v>
      </c>
      <c r="C3971" s="4" t="s">
        <v>2937</v>
      </c>
      <c r="D3971" s="4" t="s">
        <v>11116</v>
      </c>
      <c r="E3971" s="5" t="s">
        <v>11116</v>
      </c>
    </row>
    <row r="3972" spans="1:5" x14ac:dyDescent="0.35">
      <c r="A3972" s="4" t="s">
        <v>13</v>
      </c>
      <c r="B3972" s="9">
        <v>1345727</v>
      </c>
      <c r="C3972" s="4" t="s">
        <v>2937</v>
      </c>
      <c r="D3972" s="4" t="s">
        <v>11117</v>
      </c>
      <c r="E3972" s="5" t="s">
        <v>8</v>
      </c>
    </row>
    <row r="3973" spans="1:5" x14ac:dyDescent="0.35">
      <c r="A3973" s="4" t="s">
        <v>13</v>
      </c>
      <c r="B3973" s="9">
        <v>1345728</v>
      </c>
      <c r="C3973" s="4" t="s">
        <v>2937</v>
      </c>
      <c r="D3973" s="4" t="s">
        <v>11118</v>
      </c>
      <c r="E3973" s="5" t="s">
        <v>8</v>
      </c>
    </row>
    <row r="3974" spans="1:5" x14ac:dyDescent="0.35">
      <c r="A3974" s="4" t="s">
        <v>5</v>
      </c>
      <c r="B3974" s="9">
        <v>1345729</v>
      </c>
      <c r="C3974" s="4" t="s">
        <v>2937</v>
      </c>
      <c r="D3974" s="4" t="s">
        <v>11119</v>
      </c>
      <c r="E3974" s="5" t="s">
        <v>11120</v>
      </c>
    </row>
    <row r="3975" spans="1:5" x14ac:dyDescent="0.35">
      <c r="A3975" s="4" t="s">
        <v>5</v>
      </c>
      <c r="B3975" s="9">
        <v>1345730</v>
      </c>
      <c r="C3975" s="4" t="s">
        <v>2937</v>
      </c>
      <c r="D3975" s="4" t="s">
        <v>11121</v>
      </c>
      <c r="E3975" s="5" t="s">
        <v>11122</v>
      </c>
    </row>
    <row r="3976" spans="1:5" x14ac:dyDescent="0.35">
      <c r="A3976" s="4" t="s">
        <v>5</v>
      </c>
      <c r="B3976" s="9">
        <v>1345731</v>
      </c>
      <c r="C3976" s="4" t="s">
        <v>2937</v>
      </c>
      <c r="D3976" s="4" t="s">
        <v>11123</v>
      </c>
      <c r="E3976" s="5" t="s">
        <v>11124</v>
      </c>
    </row>
    <row r="3977" spans="1:5" x14ac:dyDescent="0.35">
      <c r="A3977" s="4" t="s">
        <v>5</v>
      </c>
      <c r="B3977" s="9">
        <v>1345732</v>
      </c>
      <c r="C3977" s="4" t="s">
        <v>11125</v>
      </c>
      <c r="D3977" s="4" t="s">
        <v>11126</v>
      </c>
      <c r="E3977" s="5" t="s">
        <v>11127</v>
      </c>
    </row>
    <row r="3978" spans="1:5" x14ac:dyDescent="0.35">
      <c r="A3978" s="4" t="s">
        <v>5</v>
      </c>
      <c r="B3978" s="9">
        <v>1345733</v>
      </c>
      <c r="C3978" s="4" t="s">
        <v>2937</v>
      </c>
      <c r="D3978" s="4" t="s">
        <v>11128</v>
      </c>
      <c r="E3978" s="5" t="s">
        <v>11129</v>
      </c>
    </row>
    <row r="3979" spans="1:5" x14ac:dyDescent="0.35">
      <c r="A3979" s="4" t="s">
        <v>5</v>
      </c>
      <c r="B3979" s="9">
        <v>1345737</v>
      </c>
      <c r="C3979" s="4" t="s">
        <v>2930</v>
      </c>
      <c r="D3979" s="4" t="s">
        <v>2933</v>
      </c>
      <c r="E3979" s="5" t="s">
        <v>11130</v>
      </c>
    </row>
    <row r="3980" spans="1:5" x14ac:dyDescent="0.35">
      <c r="A3980" s="4" t="s">
        <v>5</v>
      </c>
      <c r="B3980" s="9">
        <v>1345738</v>
      </c>
      <c r="C3980" s="4" t="s">
        <v>11131</v>
      </c>
      <c r="D3980" s="4" t="s">
        <v>2933</v>
      </c>
      <c r="E3980" s="5" t="s">
        <v>11132</v>
      </c>
    </row>
    <row r="3981" spans="1:5" x14ac:dyDescent="0.35">
      <c r="A3981" s="4" t="s">
        <v>13</v>
      </c>
      <c r="B3981" s="9">
        <v>1345739</v>
      </c>
      <c r="C3981" s="4" t="s">
        <v>10553</v>
      </c>
      <c r="D3981" s="4" t="s">
        <v>11133</v>
      </c>
      <c r="E3981" s="5" t="s">
        <v>11134</v>
      </c>
    </row>
    <row r="3982" spans="1:5" x14ac:dyDescent="0.35">
      <c r="A3982" s="4" t="s">
        <v>13</v>
      </c>
      <c r="B3982" s="9">
        <v>1345740</v>
      </c>
      <c r="C3982" s="4" t="s">
        <v>11135</v>
      </c>
      <c r="D3982" s="4" t="s">
        <v>11136</v>
      </c>
      <c r="E3982" s="5" t="s">
        <v>11137</v>
      </c>
    </row>
    <row r="3983" spans="1:5" x14ac:dyDescent="0.35">
      <c r="A3983" s="4" t="s">
        <v>13</v>
      </c>
      <c r="B3983" s="9">
        <v>1345741</v>
      </c>
      <c r="C3983" s="4" t="s">
        <v>11135</v>
      </c>
      <c r="D3983" s="4" t="s">
        <v>11138</v>
      </c>
      <c r="E3983" s="5" t="s">
        <v>11139</v>
      </c>
    </row>
    <row r="3984" spans="1:5" x14ac:dyDescent="0.35">
      <c r="A3984" s="4" t="s">
        <v>13</v>
      </c>
      <c r="B3984" s="9">
        <v>1345742</v>
      </c>
      <c r="C3984" s="4" t="s">
        <v>11140</v>
      </c>
      <c r="D3984" s="4" t="s">
        <v>11141</v>
      </c>
      <c r="E3984" s="5" t="s">
        <v>11142</v>
      </c>
    </row>
    <row r="3985" spans="1:5" x14ac:dyDescent="0.35">
      <c r="A3985" s="4" t="s">
        <v>793</v>
      </c>
      <c r="B3985" s="9">
        <v>1345743</v>
      </c>
      <c r="C3985" s="4" t="s">
        <v>2949</v>
      </c>
      <c r="D3985" s="4" t="s">
        <v>11143</v>
      </c>
      <c r="E3985" s="5" t="s">
        <v>11144</v>
      </c>
    </row>
    <row r="3986" spans="1:5" x14ac:dyDescent="0.35">
      <c r="A3986" s="4" t="s">
        <v>5</v>
      </c>
      <c r="B3986" s="9">
        <v>1345744</v>
      </c>
      <c r="C3986" s="4" t="s">
        <v>2949</v>
      </c>
      <c r="D3986" s="4" t="s">
        <v>11145</v>
      </c>
      <c r="E3986" s="5" t="s">
        <v>11146</v>
      </c>
    </row>
    <row r="3987" spans="1:5" x14ac:dyDescent="0.35">
      <c r="A3987" s="4" t="s">
        <v>793</v>
      </c>
      <c r="B3987" s="9">
        <v>1345745</v>
      </c>
      <c r="C3987" s="4" t="s">
        <v>2949</v>
      </c>
      <c r="D3987" s="4" t="s">
        <v>2950</v>
      </c>
      <c r="E3987" s="5" t="s">
        <v>11147</v>
      </c>
    </row>
    <row r="3988" spans="1:5" x14ac:dyDescent="0.35">
      <c r="A3988" s="4" t="s">
        <v>793</v>
      </c>
      <c r="B3988" s="9">
        <v>1345746</v>
      </c>
      <c r="C3988" s="4" t="s">
        <v>2949</v>
      </c>
      <c r="D3988" s="4" t="s">
        <v>2950</v>
      </c>
      <c r="E3988" s="5" t="s">
        <v>11148</v>
      </c>
    </row>
    <row r="3989" spans="1:5" x14ac:dyDescent="0.35">
      <c r="A3989" s="4" t="s">
        <v>793</v>
      </c>
      <c r="B3989" s="9">
        <v>1345749</v>
      </c>
      <c r="C3989" s="4" t="s">
        <v>2949</v>
      </c>
      <c r="D3989" s="4" t="s">
        <v>2950</v>
      </c>
      <c r="E3989" s="5" t="s">
        <v>11149</v>
      </c>
    </row>
    <row r="3990" spans="1:5" x14ac:dyDescent="0.35">
      <c r="A3990" s="4" t="s">
        <v>793</v>
      </c>
      <c r="B3990" s="9">
        <v>1345751</v>
      </c>
      <c r="C3990" s="4" t="s">
        <v>2949</v>
      </c>
      <c r="D3990" s="4" t="s">
        <v>2950</v>
      </c>
      <c r="E3990" s="5" t="s">
        <v>11150</v>
      </c>
    </row>
    <row r="3991" spans="1:5" x14ac:dyDescent="0.35">
      <c r="A3991" s="4" t="s">
        <v>793</v>
      </c>
      <c r="B3991" s="9">
        <v>1345752</v>
      </c>
      <c r="C3991" s="4" t="s">
        <v>2949</v>
      </c>
      <c r="D3991" s="4" t="s">
        <v>2950</v>
      </c>
      <c r="E3991" s="5" t="s">
        <v>11151</v>
      </c>
    </row>
    <row r="3992" spans="1:5" x14ac:dyDescent="0.35">
      <c r="A3992" s="4" t="s">
        <v>793</v>
      </c>
      <c r="B3992" s="9">
        <v>1345753</v>
      </c>
      <c r="C3992" s="4" t="s">
        <v>2949</v>
      </c>
      <c r="D3992" s="4" t="s">
        <v>2950</v>
      </c>
      <c r="E3992" s="5" t="s">
        <v>11152</v>
      </c>
    </row>
    <row r="3993" spans="1:5" x14ac:dyDescent="0.35">
      <c r="A3993" s="4" t="s">
        <v>793</v>
      </c>
      <c r="B3993" s="9">
        <v>1345754</v>
      </c>
      <c r="C3993" s="4" t="s">
        <v>11153</v>
      </c>
      <c r="D3993" s="4" t="s">
        <v>2950</v>
      </c>
      <c r="E3993" s="5" t="s">
        <v>11154</v>
      </c>
    </row>
    <row r="3994" spans="1:5" x14ac:dyDescent="0.35">
      <c r="A3994" s="4" t="s">
        <v>13</v>
      </c>
      <c r="B3994" s="9">
        <v>1345757</v>
      </c>
      <c r="C3994" s="4" t="s">
        <v>11155</v>
      </c>
      <c r="D3994" s="4" t="s">
        <v>11156</v>
      </c>
      <c r="E3994" s="5" t="s">
        <v>11157</v>
      </c>
    </row>
    <row r="3995" spans="1:5" x14ac:dyDescent="0.35">
      <c r="A3995" s="4" t="s">
        <v>793</v>
      </c>
      <c r="B3995" s="9">
        <v>1345758</v>
      </c>
      <c r="C3995" s="4" t="s">
        <v>11158</v>
      </c>
      <c r="D3995" s="4" t="s">
        <v>11159</v>
      </c>
      <c r="E3995" s="5" t="s">
        <v>11160</v>
      </c>
    </row>
    <row r="3996" spans="1:5" x14ac:dyDescent="0.35">
      <c r="A3996" s="4" t="s">
        <v>797</v>
      </c>
      <c r="B3996" s="9">
        <v>1345759</v>
      </c>
      <c r="C3996" s="4" t="s">
        <v>11161</v>
      </c>
      <c r="D3996" s="4" t="s">
        <v>11162</v>
      </c>
      <c r="E3996" s="5" t="s">
        <v>11163</v>
      </c>
    </row>
    <row r="3997" spans="1:5" x14ac:dyDescent="0.35">
      <c r="A3997" s="4" t="s">
        <v>797</v>
      </c>
      <c r="B3997" s="9">
        <v>1345762</v>
      </c>
      <c r="C3997" s="4" t="s">
        <v>11164</v>
      </c>
      <c r="D3997" s="4" t="s">
        <v>11165</v>
      </c>
      <c r="E3997" s="5" t="s">
        <v>11166</v>
      </c>
    </row>
    <row r="3998" spans="1:5" x14ac:dyDescent="0.35">
      <c r="A3998" s="4" t="s">
        <v>793</v>
      </c>
      <c r="B3998" s="9">
        <v>1345763</v>
      </c>
      <c r="C3998" s="4" t="s">
        <v>11167</v>
      </c>
      <c r="D3998" s="4" t="s">
        <v>11168</v>
      </c>
      <c r="E3998" s="5" t="s">
        <v>8</v>
      </c>
    </row>
    <row r="3999" spans="1:5" x14ac:dyDescent="0.35">
      <c r="A3999" s="4" t="s">
        <v>793</v>
      </c>
      <c r="B3999" s="9">
        <v>1345764</v>
      </c>
      <c r="C3999" s="4" t="s">
        <v>11169</v>
      </c>
      <c r="D3999" s="4" t="s">
        <v>11170</v>
      </c>
      <c r="E3999" s="5" t="s">
        <v>8</v>
      </c>
    </row>
    <row r="4000" spans="1:5" x14ac:dyDescent="0.35">
      <c r="A4000" s="4" t="s">
        <v>793</v>
      </c>
      <c r="B4000" s="9">
        <v>1345765</v>
      </c>
      <c r="C4000" s="4" t="s">
        <v>11171</v>
      </c>
      <c r="D4000" s="4" t="s">
        <v>11172</v>
      </c>
      <c r="E4000" s="5" t="s">
        <v>11173</v>
      </c>
    </row>
    <row r="4001" spans="1:5" x14ac:dyDescent="0.35">
      <c r="A4001" s="4" t="s">
        <v>793</v>
      </c>
      <c r="B4001" s="9">
        <v>1345766</v>
      </c>
      <c r="C4001" s="4" t="s">
        <v>11174</v>
      </c>
      <c r="D4001" s="4" t="s">
        <v>11175</v>
      </c>
      <c r="E4001" s="5" t="s">
        <v>8</v>
      </c>
    </row>
    <row r="4002" spans="1:5" x14ac:dyDescent="0.35">
      <c r="A4002" s="4" t="s">
        <v>793</v>
      </c>
      <c r="B4002" s="9">
        <v>1345767</v>
      </c>
      <c r="C4002" s="4" t="s">
        <v>11176</v>
      </c>
      <c r="D4002" s="4" t="s">
        <v>11177</v>
      </c>
      <c r="E4002" s="5" t="s">
        <v>8</v>
      </c>
    </row>
    <row r="4003" spans="1:5" x14ac:dyDescent="0.35">
      <c r="A4003" s="4" t="s">
        <v>793</v>
      </c>
      <c r="B4003" s="9">
        <v>1345768</v>
      </c>
      <c r="C4003" s="4" t="s">
        <v>11178</v>
      </c>
      <c r="D4003" s="4" t="s">
        <v>11179</v>
      </c>
      <c r="E4003" s="5" t="s">
        <v>8</v>
      </c>
    </row>
    <row r="4004" spans="1:5" x14ac:dyDescent="0.35">
      <c r="A4004" s="4" t="s">
        <v>793</v>
      </c>
      <c r="B4004" s="9">
        <v>1345769</v>
      </c>
      <c r="C4004" s="4" t="s">
        <v>11180</v>
      </c>
      <c r="D4004" s="4" t="s">
        <v>11181</v>
      </c>
      <c r="E4004" s="5" t="s">
        <v>8</v>
      </c>
    </row>
    <row r="4005" spans="1:5" x14ac:dyDescent="0.35">
      <c r="A4005" s="4" t="s">
        <v>793</v>
      </c>
      <c r="B4005" s="9">
        <v>1345771</v>
      </c>
      <c r="C4005" s="4" t="s">
        <v>11182</v>
      </c>
      <c r="D4005" s="4" t="s">
        <v>11183</v>
      </c>
      <c r="E4005" s="5" t="s">
        <v>8</v>
      </c>
    </row>
    <row r="4006" spans="1:5" x14ac:dyDescent="0.35">
      <c r="A4006" s="4" t="s">
        <v>793</v>
      </c>
      <c r="B4006" s="9">
        <v>1345772</v>
      </c>
      <c r="C4006" s="4" t="s">
        <v>11184</v>
      </c>
      <c r="D4006" s="4" t="s">
        <v>11185</v>
      </c>
      <c r="E4006" s="5" t="s">
        <v>8</v>
      </c>
    </row>
    <row r="4007" spans="1:5" x14ac:dyDescent="0.35">
      <c r="A4007" s="4" t="s">
        <v>793</v>
      </c>
      <c r="B4007" s="9">
        <v>1345773</v>
      </c>
      <c r="C4007" s="4" t="s">
        <v>11186</v>
      </c>
      <c r="D4007" s="4" t="s">
        <v>11187</v>
      </c>
      <c r="E4007" s="5" t="s">
        <v>8</v>
      </c>
    </row>
    <row r="4008" spans="1:5" x14ac:dyDescent="0.35">
      <c r="A4008" s="4" t="s">
        <v>797</v>
      </c>
      <c r="B4008" s="9">
        <v>1345774</v>
      </c>
      <c r="C4008" s="4" t="s">
        <v>11188</v>
      </c>
      <c r="D4008" s="4" t="s">
        <v>11189</v>
      </c>
      <c r="E4008" s="5" t="s">
        <v>11190</v>
      </c>
    </row>
    <row r="4009" spans="1:5" x14ac:dyDescent="0.35">
      <c r="A4009" s="4" t="s">
        <v>13</v>
      </c>
      <c r="B4009" s="9">
        <v>1345775</v>
      </c>
      <c r="C4009" s="4" t="s">
        <v>11191</v>
      </c>
      <c r="D4009" s="4" t="s">
        <v>11192</v>
      </c>
      <c r="E4009" s="5" t="s">
        <v>11193</v>
      </c>
    </row>
    <row r="4010" spans="1:5" x14ac:dyDescent="0.35">
      <c r="A4010" s="4" t="s">
        <v>5</v>
      </c>
      <c r="B4010" s="9">
        <v>1345777</v>
      </c>
      <c r="C4010" s="4" t="s">
        <v>6329</v>
      </c>
      <c r="D4010" s="4" t="s">
        <v>11194</v>
      </c>
      <c r="E4010" s="5" t="s">
        <v>11195</v>
      </c>
    </row>
    <row r="4011" spans="1:5" x14ac:dyDescent="0.35">
      <c r="A4011" s="4" t="s">
        <v>5</v>
      </c>
      <c r="B4011" s="9">
        <v>1345778</v>
      </c>
      <c r="C4011" s="4" t="s">
        <v>6329</v>
      </c>
      <c r="D4011" s="4" t="s">
        <v>11196</v>
      </c>
      <c r="E4011" s="5" t="s">
        <v>11197</v>
      </c>
    </row>
    <row r="4012" spans="1:5" x14ac:dyDescent="0.35">
      <c r="A4012" s="4" t="s">
        <v>5</v>
      </c>
      <c r="B4012" s="9">
        <v>1345779</v>
      </c>
      <c r="C4012" s="4" t="s">
        <v>11198</v>
      </c>
      <c r="D4012" s="4" t="s">
        <v>11199</v>
      </c>
      <c r="E4012" s="5" t="s">
        <v>11200</v>
      </c>
    </row>
    <row r="4013" spans="1:5" x14ac:dyDescent="0.35">
      <c r="A4013" s="4" t="s">
        <v>793</v>
      </c>
      <c r="B4013" s="9">
        <v>1345780</v>
      </c>
      <c r="C4013" s="4" t="s">
        <v>11201</v>
      </c>
      <c r="D4013" s="4" t="s">
        <v>11202</v>
      </c>
      <c r="E4013" s="5" t="s">
        <v>8</v>
      </c>
    </row>
    <row r="4014" spans="1:5" x14ac:dyDescent="0.35">
      <c r="A4014" s="4" t="s">
        <v>793</v>
      </c>
      <c r="B4014" s="9">
        <v>1345781</v>
      </c>
      <c r="C4014" s="4" t="s">
        <v>11203</v>
      </c>
      <c r="D4014" s="4" t="s">
        <v>11204</v>
      </c>
      <c r="E4014" s="5" t="s">
        <v>8</v>
      </c>
    </row>
    <row r="4015" spans="1:5" x14ac:dyDescent="0.35">
      <c r="A4015" s="4" t="s">
        <v>793</v>
      </c>
      <c r="B4015" s="9">
        <v>1345782</v>
      </c>
      <c r="C4015" s="4" t="s">
        <v>11205</v>
      </c>
      <c r="D4015" s="4" t="s">
        <v>11206</v>
      </c>
      <c r="E4015" s="5" t="s">
        <v>8</v>
      </c>
    </row>
    <row r="4016" spans="1:5" x14ac:dyDescent="0.35">
      <c r="A4016" s="4" t="s">
        <v>793</v>
      </c>
      <c r="B4016" s="9">
        <v>1345783</v>
      </c>
      <c r="C4016" s="4" t="s">
        <v>11207</v>
      </c>
      <c r="D4016" s="4" t="s">
        <v>11208</v>
      </c>
      <c r="E4016" s="5" t="s">
        <v>8</v>
      </c>
    </row>
    <row r="4017" spans="1:5" x14ac:dyDescent="0.35">
      <c r="A4017" s="4" t="s">
        <v>5</v>
      </c>
      <c r="B4017" s="9">
        <v>1345784</v>
      </c>
      <c r="C4017" s="4" t="s">
        <v>6329</v>
      </c>
      <c r="D4017" s="4" t="s">
        <v>11209</v>
      </c>
      <c r="E4017" s="5" t="s">
        <v>11210</v>
      </c>
    </row>
    <row r="4018" spans="1:5" x14ac:dyDescent="0.35">
      <c r="A4018" s="4" t="s">
        <v>5</v>
      </c>
      <c r="B4018" s="9">
        <v>1345785</v>
      </c>
      <c r="C4018" s="4" t="s">
        <v>11211</v>
      </c>
      <c r="D4018" s="4" t="s">
        <v>11212</v>
      </c>
      <c r="E4018" s="5" t="s">
        <v>11213</v>
      </c>
    </row>
    <row r="4019" spans="1:5" x14ac:dyDescent="0.35">
      <c r="A4019" s="4" t="s">
        <v>5</v>
      </c>
      <c r="B4019" s="9">
        <v>1345786</v>
      </c>
      <c r="C4019" s="4" t="s">
        <v>2979</v>
      </c>
      <c r="D4019" s="4" t="s">
        <v>11214</v>
      </c>
      <c r="E4019" s="5" t="s">
        <v>11215</v>
      </c>
    </row>
    <row r="4020" spans="1:5" x14ac:dyDescent="0.35">
      <c r="A4020" s="4" t="s">
        <v>5</v>
      </c>
      <c r="B4020" s="9">
        <v>1345787</v>
      </c>
      <c r="C4020" s="4" t="s">
        <v>2979</v>
      </c>
      <c r="D4020" s="4" t="s">
        <v>11216</v>
      </c>
      <c r="E4020" s="5" t="s">
        <v>11217</v>
      </c>
    </row>
    <row r="4021" spans="1:5" x14ac:dyDescent="0.35">
      <c r="A4021" s="4" t="s">
        <v>5</v>
      </c>
      <c r="B4021" s="9">
        <v>1345788</v>
      </c>
      <c r="C4021" s="4" t="s">
        <v>2979</v>
      </c>
      <c r="D4021" s="4" t="s">
        <v>11218</v>
      </c>
      <c r="E4021" s="5" t="s">
        <v>11219</v>
      </c>
    </row>
    <row r="4022" spans="1:5" x14ac:dyDescent="0.35">
      <c r="A4022" s="4" t="s">
        <v>5</v>
      </c>
      <c r="B4022" s="9">
        <v>1345789</v>
      </c>
      <c r="C4022" s="4" t="s">
        <v>11220</v>
      </c>
      <c r="D4022" s="4" t="s">
        <v>11221</v>
      </c>
      <c r="E4022" s="5" t="s">
        <v>11222</v>
      </c>
    </row>
    <row r="4023" spans="1:5" x14ac:dyDescent="0.35">
      <c r="A4023" s="4" t="s">
        <v>793</v>
      </c>
      <c r="B4023" s="9">
        <v>1345792</v>
      </c>
      <c r="C4023" s="4" t="s">
        <v>11223</v>
      </c>
      <c r="D4023" s="4" t="s">
        <v>11224</v>
      </c>
      <c r="E4023" s="5" t="s">
        <v>11225</v>
      </c>
    </row>
    <row r="4024" spans="1:5" x14ac:dyDescent="0.35">
      <c r="A4024" s="4" t="s">
        <v>793</v>
      </c>
      <c r="B4024" s="9">
        <v>1345795</v>
      </c>
      <c r="C4024" s="4" t="s">
        <v>11226</v>
      </c>
      <c r="D4024" s="4" t="s">
        <v>11227</v>
      </c>
      <c r="E4024" s="5" t="s">
        <v>8</v>
      </c>
    </row>
    <row r="4025" spans="1:5" x14ac:dyDescent="0.35">
      <c r="A4025" s="4" t="s">
        <v>5</v>
      </c>
      <c r="B4025" s="9">
        <v>1345796</v>
      </c>
      <c r="C4025" s="4" t="s">
        <v>11228</v>
      </c>
      <c r="D4025" s="4" t="s">
        <v>11229</v>
      </c>
      <c r="E4025" s="5" t="s">
        <v>11230</v>
      </c>
    </row>
    <row r="4026" spans="1:5" x14ac:dyDescent="0.35">
      <c r="A4026" s="4" t="s">
        <v>5</v>
      </c>
      <c r="B4026" s="9">
        <v>1345797</v>
      </c>
      <c r="C4026" s="4" t="s">
        <v>2997</v>
      </c>
      <c r="D4026" s="4" t="s">
        <v>11231</v>
      </c>
      <c r="E4026" s="5" t="s">
        <v>11232</v>
      </c>
    </row>
    <row r="4027" spans="1:5" x14ac:dyDescent="0.35">
      <c r="A4027" s="4" t="s">
        <v>5</v>
      </c>
      <c r="B4027" s="9">
        <v>1345799</v>
      </c>
      <c r="C4027" s="4" t="s">
        <v>2997</v>
      </c>
      <c r="D4027" s="4" t="s">
        <v>11233</v>
      </c>
      <c r="E4027" s="5" t="s">
        <v>11234</v>
      </c>
    </row>
    <row r="4028" spans="1:5" x14ac:dyDescent="0.35">
      <c r="A4028" s="4" t="s">
        <v>5</v>
      </c>
      <c r="B4028" s="9">
        <v>1345800</v>
      </c>
      <c r="C4028" s="4" t="s">
        <v>11235</v>
      </c>
      <c r="D4028" s="4" t="s">
        <v>11236</v>
      </c>
      <c r="E4028" s="5" t="s">
        <v>11237</v>
      </c>
    </row>
    <row r="4029" spans="1:5" x14ac:dyDescent="0.35">
      <c r="A4029" s="4" t="s">
        <v>13</v>
      </c>
      <c r="B4029" s="9">
        <v>1345801</v>
      </c>
      <c r="C4029" s="4" t="s">
        <v>2979</v>
      </c>
      <c r="D4029" s="4" t="s">
        <v>11238</v>
      </c>
      <c r="E4029" s="5" t="s">
        <v>11239</v>
      </c>
    </row>
    <row r="4030" spans="1:5" x14ac:dyDescent="0.35">
      <c r="A4030" s="4" t="s">
        <v>13</v>
      </c>
      <c r="B4030" s="9">
        <v>1345802</v>
      </c>
      <c r="C4030" s="4" t="s">
        <v>2979</v>
      </c>
      <c r="D4030" s="4" t="s">
        <v>11240</v>
      </c>
      <c r="E4030" s="5" t="s">
        <v>11241</v>
      </c>
    </row>
    <row r="4031" spans="1:5" x14ac:dyDescent="0.35">
      <c r="A4031" s="4" t="s">
        <v>793</v>
      </c>
      <c r="B4031" s="9">
        <v>1345803</v>
      </c>
      <c r="C4031" s="4" t="s">
        <v>2979</v>
      </c>
      <c r="D4031" s="4" t="s">
        <v>11242</v>
      </c>
      <c r="E4031" s="5" t="s">
        <v>11243</v>
      </c>
    </row>
    <row r="4032" spans="1:5" x14ac:dyDescent="0.35">
      <c r="A4032" s="4" t="s">
        <v>5</v>
      </c>
      <c r="B4032" s="9">
        <v>1345805</v>
      </c>
      <c r="C4032" s="4" t="s">
        <v>2979</v>
      </c>
      <c r="D4032" s="4" t="s">
        <v>11244</v>
      </c>
      <c r="E4032" s="5" t="s">
        <v>11245</v>
      </c>
    </row>
    <row r="4033" spans="1:5" x14ac:dyDescent="0.35">
      <c r="A4033" s="4" t="s">
        <v>5</v>
      </c>
      <c r="B4033" s="9">
        <v>1345806</v>
      </c>
      <c r="C4033" s="4" t="s">
        <v>2979</v>
      </c>
      <c r="D4033" s="4" t="s">
        <v>11246</v>
      </c>
      <c r="E4033" s="5" t="s">
        <v>11247</v>
      </c>
    </row>
    <row r="4034" spans="1:5" x14ac:dyDescent="0.35">
      <c r="A4034" s="4" t="s">
        <v>5</v>
      </c>
      <c r="B4034" s="9">
        <v>1345808</v>
      </c>
      <c r="C4034" s="4" t="s">
        <v>2979</v>
      </c>
      <c r="D4034" s="4" t="s">
        <v>2982</v>
      </c>
      <c r="E4034" s="5" t="s">
        <v>11248</v>
      </c>
    </row>
    <row r="4035" spans="1:5" x14ac:dyDescent="0.35">
      <c r="A4035" s="4" t="s">
        <v>5</v>
      </c>
      <c r="B4035" s="9">
        <v>1345809</v>
      </c>
      <c r="C4035" s="4" t="s">
        <v>2979</v>
      </c>
      <c r="D4035" s="4" t="s">
        <v>2982</v>
      </c>
      <c r="E4035" s="5" t="s">
        <v>11249</v>
      </c>
    </row>
    <row r="4036" spans="1:5" x14ac:dyDescent="0.35">
      <c r="A4036" s="4" t="s">
        <v>5</v>
      </c>
      <c r="B4036" s="9">
        <v>1345810</v>
      </c>
      <c r="C4036" s="4" t="s">
        <v>2979</v>
      </c>
      <c r="D4036" s="4" t="s">
        <v>2938</v>
      </c>
      <c r="E4036" s="5" t="s">
        <v>11250</v>
      </c>
    </row>
    <row r="4037" spans="1:5" x14ac:dyDescent="0.35">
      <c r="A4037" s="4" t="s">
        <v>5</v>
      </c>
      <c r="B4037" s="9">
        <v>1345812</v>
      </c>
      <c r="C4037" s="4" t="s">
        <v>11251</v>
      </c>
      <c r="D4037" s="4" t="s">
        <v>11242</v>
      </c>
      <c r="E4037" s="5" t="s">
        <v>11252</v>
      </c>
    </row>
    <row r="4038" spans="1:5" x14ac:dyDescent="0.35">
      <c r="A4038" s="4" t="s">
        <v>793</v>
      </c>
      <c r="B4038" s="9">
        <v>1345813</v>
      </c>
      <c r="C4038" s="4" t="s">
        <v>11253</v>
      </c>
      <c r="D4038" s="4" t="s">
        <v>11254</v>
      </c>
      <c r="E4038" s="5" t="s">
        <v>8</v>
      </c>
    </row>
    <row r="4039" spans="1:5" x14ac:dyDescent="0.35">
      <c r="A4039" s="4" t="s">
        <v>793</v>
      </c>
      <c r="B4039" s="9">
        <v>1345814</v>
      </c>
      <c r="C4039" s="4" t="s">
        <v>11255</v>
      </c>
      <c r="D4039" s="4" t="s">
        <v>11256</v>
      </c>
      <c r="E4039" s="5" t="s">
        <v>11257</v>
      </c>
    </row>
    <row r="4040" spans="1:5" x14ac:dyDescent="0.35">
      <c r="A4040" s="4" t="s">
        <v>793</v>
      </c>
      <c r="B4040" s="9">
        <v>1345816</v>
      </c>
      <c r="C4040" s="4" t="s">
        <v>11258</v>
      </c>
      <c r="D4040" s="4" t="s">
        <v>11259</v>
      </c>
      <c r="E4040" s="5" t="s">
        <v>11260</v>
      </c>
    </row>
    <row r="4041" spans="1:5" x14ac:dyDescent="0.35">
      <c r="A4041" s="4" t="s">
        <v>5</v>
      </c>
      <c r="B4041" s="9">
        <v>1345818</v>
      </c>
      <c r="C4041" s="4" t="s">
        <v>2988</v>
      </c>
      <c r="D4041" s="4" t="s">
        <v>11261</v>
      </c>
      <c r="E4041" s="5" t="s">
        <v>11262</v>
      </c>
    </row>
    <row r="4042" spans="1:5" x14ac:dyDescent="0.35">
      <c r="A4042" s="4" t="s">
        <v>5</v>
      </c>
      <c r="B4042" s="9">
        <v>1345819</v>
      </c>
      <c r="C4042" s="4" t="s">
        <v>2988</v>
      </c>
      <c r="D4042" s="4" t="s">
        <v>11263</v>
      </c>
      <c r="E4042" s="5" t="s">
        <v>11264</v>
      </c>
    </row>
    <row r="4043" spans="1:5" x14ac:dyDescent="0.35">
      <c r="A4043" s="4" t="s">
        <v>5</v>
      </c>
      <c r="B4043" s="9">
        <v>1345820</v>
      </c>
      <c r="C4043" s="4" t="s">
        <v>2991</v>
      </c>
      <c r="D4043" s="4" t="s">
        <v>11265</v>
      </c>
      <c r="E4043" s="5" t="s">
        <v>11266</v>
      </c>
    </row>
    <row r="4044" spans="1:5" x14ac:dyDescent="0.35">
      <c r="A4044" s="4" t="s">
        <v>13</v>
      </c>
      <c r="B4044" s="9">
        <v>1345822</v>
      </c>
      <c r="C4044" s="4" t="s">
        <v>11267</v>
      </c>
      <c r="D4044" s="4" t="s">
        <v>2992</v>
      </c>
      <c r="E4044" s="5" t="s">
        <v>8</v>
      </c>
    </row>
    <row r="4045" spans="1:5" x14ac:dyDescent="0.35">
      <c r="A4045" s="4" t="s">
        <v>5</v>
      </c>
      <c r="B4045" s="9">
        <v>1345823</v>
      </c>
      <c r="C4045" s="4" t="s">
        <v>11268</v>
      </c>
      <c r="D4045" s="4" t="s">
        <v>11269</v>
      </c>
      <c r="E4045" s="5" t="s">
        <v>11269</v>
      </c>
    </row>
    <row r="4046" spans="1:5" x14ac:dyDescent="0.35">
      <c r="A4046" s="4" t="s">
        <v>5</v>
      </c>
      <c r="B4046" s="9">
        <v>1345825</v>
      </c>
      <c r="C4046" s="4" t="s">
        <v>2994</v>
      </c>
      <c r="D4046" s="4" t="s">
        <v>11270</v>
      </c>
      <c r="E4046" s="5" t="s">
        <v>11270</v>
      </c>
    </row>
    <row r="4047" spans="1:5" x14ac:dyDescent="0.35">
      <c r="A4047" s="4" t="s">
        <v>5</v>
      </c>
      <c r="B4047" s="9">
        <v>1345826</v>
      </c>
      <c r="C4047" s="4" t="s">
        <v>11271</v>
      </c>
      <c r="D4047" s="4" t="s">
        <v>11272</v>
      </c>
      <c r="E4047" s="5" t="s">
        <v>11272</v>
      </c>
    </row>
    <row r="4048" spans="1:5" x14ac:dyDescent="0.35">
      <c r="A4048" s="4" t="s">
        <v>5</v>
      </c>
      <c r="B4048" s="9">
        <v>1345827</v>
      </c>
      <c r="C4048" s="4" t="s">
        <v>11273</v>
      </c>
      <c r="D4048" s="4" t="s">
        <v>11274</v>
      </c>
      <c r="E4048" s="5" t="s">
        <v>11275</v>
      </c>
    </row>
    <row r="4049" spans="1:5" x14ac:dyDescent="0.35">
      <c r="A4049" s="4" t="s">
        <v>5</v>
      </c>
      <c r="B4049" s="9">
        <v>1345828</v>
      </c>
      <c r="C4049" s="4" t="s">
        <v>11276</v>
      </c>
      <c r="D4049" s="4" t="s">
        <v>11277</v>
      </c>
      <c r="E4049" s="5" t="s">
        <v>11277</v>
      </c>
    </row>
    <row r="4050" spans="1:5" x14ac:dyDescent="0.35">
      <c r="A4050" s="4" t="s">
        <v>5</v>
      </c>
      <c r="B4050" s="9">
        <v>1345829</v>
      </c>
      <c r="C4050" s="4" t="s">
        <v>10144</v>
      </c>
      <c r="D4050" s="4" t="s">
        <v>11278</v>
      </c>
      <c r="E4050" s="5" t="s">
        <v>11279</v>
      </c>
    </row>
    <row r="4051" spans="1:5" x14ac:dyDescent="0.35">
      <c r="A4051" s="4" t="s">
        <v>5</v>
      </c>
      <c r="B4051" s="9">
        <v>1345830</v>
      </c>
      <c r="C4051" s="4" t="s">
        <v>11280</v>
      </c>
      <c r="D4051" s="4" t="s">
        <v>11281</v>
      </c>
      <c r="E4051" s="5" t="s">
        <v>11282</v>
      </c>
    </row>
    <row r="4052" spans="1:5" x14ac:dyDescent="0.35">
      <c r="A4052" s="4" t="s">
        <v>13</v>
      </c>
      <c r="B4052" s="9">
        <v>1345831</v>
      </c>
      <c r="C4052" s="4" t="s">
        <v>11283</v>
      </c>
      <c r="D4052" s="4" t="s">
        <v>11284</v>
      </c>
      <c r="E4052" s="5" t="s">
        <v>2998</v>
      </c>
    </row>
    <row r="4053" spans="1:5" x14ac:dyDescent="0.35">
      <c r="A4053" s="4" t="s">
        <v>13</v>
      </c>
      <c r="B4053" s="9">
        <v>1345832</v>
      </c>
      <c r="C4053" s="4" t="s">
        <v>11285</v>
      </c>
      <c r="D4053" s="4" t="s">
        <v>11286</v>
      </c>
      <c r="E4053" s="5" t="s">
        <v>11287</v>
      </c>
    </row>
    <row r="4054" spans="1:5" x14ac:dyDescent="0.35">
      <c r="A4054" s="4" t="s">
        <v>13</v>
      </c>
      <c r="B4054" s="9">
        <v>1345833</v>
      </c>
      <c r="C4054" s="4" t="s">
        <v>2991</v>
      </c>
      <c r="D4054" s="4" t="s">
        <v>11288</v>
      </c>
      <c r="E4054" s="5" t="s">
        <v>8</v>
      </c>
    </row>
    <row r="4055" spans="1:5" x14ac:dyDescent="0.35">
      <c r="A4055" s="4" t="s">
        <v>13</v>
      </c>
      <c r="B4055" s="9">
        <v>1345834</v>
      </c>
      <c r="C4055" s="4" t="s">
        <v>2991</v>
      </c>
      <c r="D4055" s="4" t="s">
        <v>2992</v>
      </c>
      <c r="E4055" s="5" t="s">
        <v>8</v>
      </c>
    </row>
    <row r="4056" spans="1:5" x14ac:dyDescent="0.35">
      <c r="A4056" s="4" t="s">
        <v>13</v>
      </c>
      <c r="B4056" s="9">
        <v>1345835</v>
      </c>
      <c r="C4056" s="4" t="s">
        <v>2979</v>
      </c>
      <c r="D4056" s="4" t="s">
        <v>2992</v>
      </c>
      <c r="E4056" s="5" t="s">
        <v>8</v>
      </c>
    </row>
    <row r="4057" spans="1:5" x14ac:dyDescent="0.35">
      <c r="A4057" s="4" t="s">
        <v>13</v>
      </c>
      <c r="B4057" s="9">
        <v>1345836</v>
      </c>
      <c r="C4057" s="4" t="s">
        <v>11289</v>
      </c>
      <c r="D4057" s="4" t="s">
        <v>11290</v>
      </c>
      <c r="E4057" s="5" t="s">
        <v>11291</v>
      </c>
    </row>
    <row r="4058" spans="1:5" x14ac:dyDescent="0.35">
      <c r="A4058" s="4" t="s">
        <v>793</v>
      </c>
      <c r="B4058" s="9">
        <v>1345837</v>
      </c>
      <c r="C4058" s="4" t="s">
        <v>2991</v>
      </c>
      <c r="D4058" s="4" t="s">
        <v>11292</v>
      </c>
      <c r="E4058" s="5" t="s">
        <v>8</v>
      </c>
    </row>
    <row r="4059" spans="1:5" x14ac:dyDescent="0.35">
      <c r="A4059" s="4" t="s">
        <v>13</v>
      </c>
      <c r="B4059" s="9">
        <v>1345838</v>
      </c>
      <c r="C4059" s="4" t="s">
        <v>2822</v>
      </c>
      <c r="D4059" s="4" t="s">
        <v>2992</v>
      </c>
      <c r="E4059" s="5" t="s">
        <v>8</v>
      </c>
    </row>
    <row r="4060" spans="1:5" x14ac:dyDescent="0.35">
      <c r="A4060" s="4" t="s">
        <v>5</v>
      </c>
      <c r="B4060" s="9">
        <v>1345840</v>
      </c>
      <c r="C4060" s="4" t="s">
        <v>11280</v>
      </c>
      <c r="D4060" s="4" t="s">
        <v>11293</v>
      </c>
      <c r="E4060" s="5" t="s">
        <v>11294</v>
      </c>
    </row>
    <row r="4061" spans="1:5" x14ac:dyDescent="0.35">
      <c r="A4061" s="4" t="s">
        <v>5</v>
      </c>
      <c r="B4061" s="9">
        <v>1345842</v>
      </c>
      <c r="C4061" s="4" t="s">
        <v>11295</v>
      </c>
      <c r="D4061" s="4" t="s">
        <v>11296</v>
      </c>
      <c r="E4061" s="5" t="s">
        <v>11297</v>
      </c>
    </row>
    <row r="4062" spans="1:5" x14ac:dyDescent="0.35">
      <c r="A4062" s="4" t="s">
        <v>793</v>
      </c>
      <c r="B4062" s="9">
        <v>1345843</v>
      </c>
      <c r="C4062" s="4" t="s">
        <v>11298</v>
      </c>
      <c r="D4062" s="4" t="s">
        <v>11299</v>
      </c>
      <c r="E4062" s="5" t="s">
        <v>11300</v>
      </c>
    </row>
    <row r="4063" spans="1:5" x14ac:dyDescent="0.35">
      <c r="A4063" s="4" t="s">
        <v>13</v>
      </c>
      <c r="B4063" s="9">
        <v>1345844</v>
      </c>
      <c r="C4063" s="4" t="s">
        <v>11298</v>
      </c>
      <c r="D4063" s="4" t="s">
        <v>11301</v>
      </c>
      <c r="E4063" s="5" t="s">
        <v>11302</v>
      </c>
    </row>
    <row r="4064" spans="1:5" x14ac:dyDescent="0.35">
      <c r="A4064" s="4" t="s">
        <v>13</v>
      </c>
      <c r="B4064" s="9">
        <v>1345845</v>
      </c>
      <c r="C4064" s="4" t="s">
        <v>11303</v>
      </c>
      <c r="D4064" s="4" t="s">
        <v>11304</v>
      </c>
      <c r="E4064" s="5" t="s">
        <v>11305</v>
      </c>
    </row>
    <row r="4065" spans="1:5" x14ac:dyDescent="0.35">
      <c r="A4065" s="4" t="s">
        <v>5</v>
      </c>
      <c r="B4065" s="9">
        <v>1345846</v>
      </c>
      <c r="C4065" s="4" t="s">
        <v>11303</v>
      </c>
      <c r="D4065" s="4" t="s">
        <v>11306</v>
      </c>
      <c r="E4065" s="5" t="s">
        <v>11307</v>
      </c>
    </row>
    <row r="4066" spans="1:5" x14ac:dyDescent="0.35">
      <c r="A4066" s="4" t="s">
        <v>793</v>
      </c>
      <c r="B4066" s="9">
        <v>1345848</v>
      </c>
      <c r="C4066" s="4" t="s">
        <v>2999</v>
      </c>
      <c r="D4066" s="4" t="s">
        <v>11308</v>
      </c>
      <c r="E4066" s="5" t="s">
        <v>8391</v>
      </c>
    </row>
    <row r="4067" spans="1:5" x14ac:dyDescent="0.35">
      <c r="A4067" s="4" t="s">
        <v>793</v>
      </c>
      <c r="B4067" s="9">
        <v>1345849</v>
      </c>
      <c r="C4067" s="4" t="s">
        <v>2999</v>
      </c>
      <c r="D4067" s="4" t="s">
        <v>11308</v>
      </c>
      <c r="E4067" s="5" t="s">
        <v>8391</v>
      </c>
    </row>
    <row r="4068" spans="1:5" x14ac:dyDescent="0.35">
      <c r="A4068" s="4" t="s">
        <v>793</v>
      </c>
      <c r="B4068" s="9">
        <v>1345850</v>
      </c>
      <c r="C4068" s="4" t="s">
        <v>11309</v>
      </c>
      <c r="D4068" s="4" t="s">
        <v>11310</v>
      </c>
      <c r="E4068" s="5" t="s">
        <v>11311</v>
      </c>
    </row>
    <row r="4069" spans="1:5" x14ac:dyDescent="0.35">
      <c r="A4069" s="4" t="s">
        <v>793</v>
      </c>
      <c r="B4069" s="9">
        <v>1345851</v>
      </c>
      <c r="C4069" s="4" t="s">
        <v>11312</v>
      </c>
      <c r="D4069" s="4" t="s">
        <v>11313</v>
      </c>
      <c r="E4069" s="5" t="s">
        <v>11314</v>
      </c>
    </row>
    <row r="4070" spans="1:5" x14ac:dyDescent="0.35">
      <c r="A4070" s="4" t="s">
        <v>793</v>
      </c>
      <c r="B4070" s="9">
        <v>1345852</v>
      </c>
      <c r="C4070" s="4" t="s">
        <v>11315</v>
      </c>
      <c r="D4070" s="4" t="s">
        <v>11316</v>
      </c>
      <c r="E4070" s="5" t="s">
        <v>11317</v>
      </c>
    </row>
    <row r="4071" spans="1:5" x14ac:dyDescent="0.35">
      <c r="A4071" s="4" t="s">
        <v>793</v>
      </c>
      <c r="B4071" s="9">
        <v>1345853</v>
      </c>
      <c r="C4071" s="4" t="s">
        <v>11318</v>
      </c>
      <c r="D4071" s="4" t="s">
        <v>11319</v>
      </c>
      <c r="E4071" s="5" t="s">
        <v>11320</v>
      </c>
    </row>
    <row r="4072" spans="1:5" x14ac:dyDescent="0.35">
      <c r="A4072" s="4" t="s">
        <v>793</v>
      </c>
      <c r="B4072" s="9">
        <v>1345856</v>
      </c>
      <c r="C4072" s="4" t="s">
        <v>11321</v>
      </c>
      <c r="D4072" s="4" t="s">
        <v>11322</v>
      </c>
      <c r="E4072" s="5" t="s">
        <v>11323</v>
      </c>
    </row>
    <row r="4073" spans="1:5" x14ac:dyDescent="0.35">
      <c r="A4073" s="4" t="s">
        <v>793</v>
      </c>
      <c r="B4073" s="9">
        <v>1345857</v>
      </c>
      <c r="C4073" s="4" t="s">
        <v>11324</v>
      </c>
      <c r="D4073" s="4" t="s">
        <v>11325</v>
      </c>
      <c r="E4073" s="5" t="s">
        <v>11326</v>
      </c>
    </row>
    <row r="4074" spans="1:5" x14ac:dyDescent="0.35">
      <c r="A4074" s="4" t="s">
        <v>793</v>
      </c>
      <c r="B4074" s="9">
        <v>1345858</v>
      </c>
      <c r="C4074" s="4" t="s">
        <v>11327</v>
      </c>
      <c r="D4074" s="4" t="s">
        <v>11328</v>
      </c>
      <c r="E4074" s="5" t="s">
        <v>11329</v>
      </c>
    </row>
    <row r="4075" spans="1:5" x14ac:dyDescent="0.35">
      <c r="A4075" s="4" t="s">
        <v>793</v>
      </c>
      <c r="B4075" s="9">
        <v>1345859</v>
      </c>
      <c r="C4075" s="4" t="s">
        <v>11330</v>
      </c>
      <c r="D4075" s="4" t="s">
        <v>11331</v>
      </c>
      <c r="E4075" s="5" t="s">
        <v>11332</v>
      </c>
    </row>
    <row r="4076" spans="1:5" x14ac:dyDescent="0.35">
      <c r="A4076" s="4" t="s">
        <v>793</v>
      </c>
      <c r="B4076" s="9">
        <v>1345860</v>
      </c>
      <c r="C4076" s="4" t="s">
        <v>11333</v>
      </c>
      <c r="D4076" s="4" t="s">
        <v>11334</v>
      </c>
      <c r="E4076" s="5" t="s">
        <v>11335</v>
      </c>
    </row>
    <row r="4077" spans="1:5" x14ac:dyDescent="0.35">
      <c r="A4077" s="4" t="s">
        <v>793</v>
      </c>
      <c r="B4077" s="9">
        <v>1345861</v>
      </c>
      <c r="C4077" s="4" t="s">
        <v>11336</v>
      </c>
      <c r="D4077" s="4" t="s">
        <v>11337</v>
      </c>
      <c r="E4077" s="5" t="s">
        <v>11338</v>
      </c>
    </row>
    <row r="4078" spans="1:5" x14ac:dyDescent="0.35">
      <c r="A4078" s="4" t="s">
        <v>793</v>
      </c>
      <c r="B4078" s="9">
        <v>1345862</v>
      </c>
      <c r="C4078" s="4" t="s">
        <v>11339</v>
      </c>
      <c r="D4078" s="4" t="s">
        <v>11340</v>
      </c>
      <c r="E4078" s="5" t="s">
        <v>11341</v>
      </c>
    </row>
    <row r="4079" spans="1:5" x14ac:dyDescent="0.35">
      <c r="A4079" s="4" t="s">
        <v>793</v>
      </c>
      <c r="B4079" s="9">
        <v>1345863</v>
      </c>
      <c r="C4079" s="4" t="s">
        <v>11342</v>
      </c>
      <c r="D4079" s="4" t="s">
        <v>11343</v>
      </c>
      <c r="E4079" s="5" t="s">
        <v>11344</v>
      </c>
    </row>
    <row r="4080" spans="1:5" x14ac:dyDescent="0.35">
      <c r="A4080" s="4" t="s">
        <v>793</v>
      </c>
      <c r="B4080" s="9">
        <v>1345864</v>
      </c>
      <c r="C4080" s="4" t="s">
        <v>11345</v>
      </c>
      <c r="D4080" s="4" t="s">
        <v>11346</v>
      </c>
      <c r="E4080" s="5" t="s">
        <v>11347</v>
      </c>
    </row>
    <row r="4081" spans="1:5" x14ac:dyDescent="0.35">
      <c r="A4081" s="4" t="s">
        <v>793</v>
      </c>
      <c r="B4081" s="9">
        <v>1345866</v>
      </c>
      <c r="C4081" s="4" t="s">
        <v>11348</v>
      </c>
      <c r="D4081" s="4" t="s">
        <v>11349</v>
      </c>
      <c r="E4081" s="5" t="s">
        <v>11350</v>
      </c>
    </row>
    <row r="4082" spans="1:5" x14ac:dyDescent="0.35">
      <c r="A4082" s="4" t="s">
        <v>5</v>
      </c>
      <c r="B4082" s="9">
        <v>1345869</v>
      </c>
      <c r="C4082" s="4" t="s">
        <v>3011</v>
      </c>
      <c r="D4082" s="4" t="s">
        <v>11351</v>
      </c>
      <c r="E4082" s="5" t="s">
        <v>11352</v>
      </c>
    </row>
    <row r="4083" spans="1:5" x14ac:dyDescent="0.35">
      <c r="A4083" s="4" t="s">
        <v>5</v>
      </c>
      <c r="B4083" s="9">
        <v>1345870</v>
      </c>
      <c r="C4083" s="4" t="s">
        <v>3011</v>
      </c>
      <c r="D4083" s="4" t="s">
        <v>11353</v>
      </c>
      <c r="E4083" s="5" t="s">
        <v>11354</v>
      </c>
    </row>
    <row r="4084" spans="1:5" x14ac:dyDescent="0.35">
      <c r="A4084" s="4" t="s">
        <v>5</v>
      </c>
      <c r="B4084" s="9">
        <v>1345871</v>
      </c>
      <c r="C4084" s="4" t="s">
        <v>3011</v>
      </c>
      <c r="D4084" s="4" t="s">
        <v>11355</v>
      </c>
      <c r="E4084" s="5" t="s">
        <v>11356</v>
      </c>
    </row>
    <row r="4085" spans="1:5" x14ac:dyDescent="0.35">
      <c r="A4085" s="4" t="s">
        <v>5</v>
      </c>
      <c r="B4085" s="9">
        <v>1345873</v>
      </c>
      <c r="C4085" s="4" t="s">
        <v>3011</v>
      </c>
      <c r="D4085" s="4" t="s">
        <v>11357</v>
      </c>
      <c r="E4085" s="5" t="s">
        <v>11358</v>
      </c>
    </row>
    <row r="4086" spans="1:5" x14ac:dyDescent="0.35">
      <c r="A4086" s="4" t="s">
        <v>5</v>
      </c>
      <c r="B4086" s="9">
        <v>1345874</v>
      </c>
      <c r="C4086" s="4" t="s">
        <v>3011</v>
      </c>
      <c r="D4086" s="4" t="s">
        <v>3014</v>
      </c>
      <c r="E4086" s="5" t="s">
        <v>11359</v>
      </c>
    </row>
    <row r="4087" spans="1:5" x14ac:dyDescent="0.35">
      <c r="A4087" s="4" t="s">
        <v>5</v>
      </c>
      <c r="B4087" s="9">
        <v>1345876</v>
      </c>
      <c r="C4087" s="4" t="s">
        <v>11360</v>
      </c>
      <c r="D4087" s="4" t="s">
        <v>11351</v>
      </c>
      <c r="E4087" s="5" t="s">
        <v>11361</v>
      </c>
    </row>
    <row r="4088" spans="1:5" x14ac:dyDescent="0.35">
      <c r="A4088" s="4" t="s">
        <v>5</v>
      </c>
      <c r="B4088" s="9">
        <v>1345877</v>
      </c>
      <c r="C4088" s="4" t="s">
        <v>11362</v>
      </c>
      <c r="D4088" s="4" t="s">
        <v>3016</v>
      </c>
      <c r="E4088" s="5" t="s">
        <v>11363</v>
      </c>
    </row>
    <row r="4089" spans="1:5" x14ac:dyDescent="0.35">
      <c r="A4089" s="4" t="s">
        <v>5</v>
      </c>
      <c r="B4089" s="9">
        <v>1345878</v>
      </c>
      <c r="C4089" s="4" t="s">
        <v>11364</v>
      </c>
      <c r="D4089" s="4" t="s">
        <v>3014</v>
      </c>
      <c r="E4089" s="5" t="s">
        <v>11365</v>
      </c>
    </row>
    <row r="4090" spans="1:5" x14ac:dyDescent="0.35">
      <c r="A4090" s="4" t="s">
        <v>793</v>
      </c>
      <c r="B4090" s="9">
        <v>1345879</v>
      </c>
      <c r="C4090" s="4" t="s">
        <v>11366</v>
      </c>
      <c r="D4090" s="4" t="s">
        <v>11367</v>
      </c>
      <c r="E4090" s="5" t="s">
        <v>11368</v>
      </c>
    </row>
    <row r="4091" spans="1:5" x14ac:dyDescent="0.35">
      <c r="A4091" s="4" t="s">
        <v>793</v>
      </c>
      <c r="B4091" s="9">
        <v>1345880</v>
      </c>
      <c r="C4091" s="4" t="s">
        <v>11369</v>
      </c>
      <c r="D4091" s="4" t="s">
        <v>11370</v>
      </c>
      <c r="E4091" s="5" t="s">
        <v>11371</v>
      </c>
    </row>
    <row r="4092" spans="1:5" x14ac:dyDescent="0.35">
      <c r="A4092" s="4" t="s">
        <v>793</v>
      </c>
      <c r="B4092" s="9">
        <v>1345881</v>
      </c>
      <c r="C4092" s="4" t="s">
        <v>11372</v>
      </c>
      <c r="D4092" s="4" t="s">
        <v>11373</v>
      </c>
      <c r="E4092" s="5" t="s">
        <v>11374</v>
      </c>
    </row>
    <row r="4093" spans="1:5" x14ac:dyDescent="0.35">
      <c r="A4093" s="4" t="s">
        <v>793</v>
      </c>
      <c r="B4093" s="9">
        <v>1345882</v>
      </c>
      <c r="C4093" s="4" t="s">
        <v>11375</v>
      </c>
      <c r="D4093" s="4" t="s">
        <v>11376</v>
      </c>
      <c r="E4093" s="5" t="s">
        <v>11377</v>
      </c>
    </row>
    <row r="4094" spans="1:5" x14ac:dyDescent="0.35">
      <c r="A4094" s="4" t="s">
        <v>793</v>
      </c>
      <c r="B4094" s="9">
        <v>1345883</v>
      </c>
      <c r="C4094" s="4" t="s">
        <v>11378</v>
      </c>
      <c r="D4094" s="4" t="s">
        <v>11370</v>
      </c>
      <c r="E4094" s="5" t="s">
        <v>11379</v>
      </c>
    </row>
    <row r="4095" spans="1:5" x14ac:dyDescent="0.35">
      <c r="A4095" s="4" t="s">
        <v>793</v>
      </c>
      <c r="B4095" s="9">
        <v>1345887</v>
      </c>
      <c r="C4095" s="4" t="s">
        <v>11380</v>
      </c>
      <c r="D4095" s="4" t="s">
        <v>11381</v>
      </c>
      <c r="E4095" s="5" t="s">
        <v>11382</v>
      </c>
    </row>
    <row r="4096" spans="1:5" x14ac:dyDescent="0.35">
      <c r="A4096" s="4" t="s">
        <v>793</v>
      </c>
      <c r="B4096" s="9">
        <v>1345888</v>
      </c>
      <c r="C4096" s="4" t="s">
        <v>11383</v>
      </c>
      <c r="D4096" s="4" t="s">
        <v>11381</v>
      </c>
      <c r="E4096" s="5" t="s">
        <v>11384</v>
      </c>
    </row>
    <row r="4097" spans="1:5" x14ac:dyDescent="0.35">
      <c r="A4097" s="4" t="s">
        <v>793</v>
      </c>
      <c r="B4097" s="9">
        <v>1345889</v>
      </c>
      <c r="C4097" s="4" t="s">
        <v>11383</v>
      </c>
      <c r="D4097" s="4" t="s">
        <v>11385</v>
      </c>
      <c r="E4097" s="5" t="s">
        <v>11386</v>
      </c>
    </row>
    <row r="4098" spans="1:5" x14ac:dyDescent="0.35">
      <c r="A4098" s="4" t="s">
        <v>793</v>
      </c>
      <c r="B4098" s="9">
        <v>1345890</v>
      </c>
      <c r="C4098" s="4" t="s">
        <v>11387</v>
      </c>
      <c r="D4098" s="4" t="s">
        <v>11385</v>
      </c>
      <c r="E4098" s="5" t="s">
        <v>11388</v>
      </c>
    </row>
    <row r="4099" spans="1:5" x14ac:dyDescent="0.35">
      <c r="A4099" s="4" t="s">
        <v>793</v>
      </c>
      <c r="B4099" s="9">
        <v>1345891</v>
      </c>
      <c r="C4099" s="4" t="s">
        <v>11389</v>
      </c>
      <c r="D4099" s="4" t="s">
        <v>11385</v>
      </c>
      <c r="E4099" s="5" t="s">
        <v>11390</v>
      </c>
    </row>
    <row r="4100" spans="1:5" x14ac:dyDescent="0.35">
      <c r="A4100" s="4" t="s">
        <v>793</v>
      </c>
      <c r="B4100" s="9">
        <v>1345892</v>
      </c>
      <c r="C4100" s="4" t="s">
        <v>11391</v>
      </c>
      <c r="D4100" s="4" t="s">
        <v>11385</v>
      </c>
      <c r="E4100" s="5" t="s">
        <v>11392</v>
      </c>
    </row>
    <row r="4101" spans="1:5" x14ac:dyDescent="0.35">
      <c r="A4101" s="4" t="s">
        <v>793</v>
      </c>
      <c r="B4101" s="9">
        <v>1345893</v>
      </c>
      <c r="C4101" s="4" t="s">
        <v>11393</v>
      </c>
      <c r="D4101" s="4" t="s">
        <v>11394</v>
      </c>
      <c r="E4101" s="5" t="s">
        <v>11395</v>
      </c>
    </row>
    <row r="4102" spans="1:5" x14ac:dyDescent="0.35">
      <c r="A4102" s="4" t="s">
        <v>793</v>
      </c>
      <c r="B4102" s="9">
        <v>1345894</v>
      </c>
      <c r="C4102" s="4" t="s">
        <v>11396</v>
      </c>
      <c r="D4102" s="4" t="s">
        <v>11397</v>
      </c>
      <c r="E4102" s="5" t="s">
        <v>11398</v>
      </c>
    </row>
    <row r="4103" spans="1:5" x14ac:dyDescent="0.35">
      <c r="A4103" s="4" t="s">
        <v>793</v>
      </c>
      <c r="B4103" s="9">
        <v>1345895</v>
      </c>
      <c r="C4103" s="4" t="s">
        <v>11399</v>
      </c>
      <c r="D4103" s="4" t="s">
        <v>11400</v>
      </c>
      <c r="E4103" s="5" t="s">
        <v>11401</v>
      </c>
    </row>
    <row r="4104" spans="1:5" x14ac:dyDescent="0.35">
      <c r="A4104" s="4" t="s">
        <v>793</v>
      </c>
      <c r="B4104" s="9">
        <v>1345897</v>
      </c>
      <c r="C4104" s="4" t="s">
        <v>11402</v>
      </c>
      <c r="D4104" s="4" t="s">
        <v>11403</v>
      </c>
      <c r="E4104" s="5" t="s">
        <v>11404</v>
      </c>
    </row>
    <row r="4105" spans="1:5" x14ac:dyDescent="0.35">
      <c r="A4105" s="4" t="s">
        <v>793</v>
      </c>
      <c r="B4105" s="9">
        <v>1345898</v>
      </c>
      <c r="C4105" s="4" t="s">
        <v>11405</v>
      </c>
      <c r="D4105" s="4" t="s">
        <v>11406</v>
      </c>
      <c r="E4105" s="5" t="s">
        <v>11407</v>
      </c>
    </row>
    <row r="4106" spans="1:5" x14ac:dyDescent="0.35">
      <c r="A4106" s="4" t="s">
        <v>793</v>
      </c>
      <c r="B4106" s="9">
        <v>1345899</v>
      </c>
      <c r="C4106" s="4" t="s">
        <v>11408</v>
      </c>
      <c r="D4106" s="4" t="s">
        <v>11409</v>
      </c>
      <c r="E4106" s="5" t="s">
        <v>11410</v>
      </c>
    </row>
    <row r="4107" spans="1:5" x14ac:dyDescent="0.35">
      <c r="A4107" s="4" t="s">
        <v>793</v>
      </c>
      <c r="B4107" s="9">
        <v>1345900</v>
      </c>
      <c r="C4107" s="4" t="s">
        <v>11411</v>
      </c>
      <c r="D4107" s="4" t="s">
        <v>11412</v>
      </c>
      <c r="E4107" s="5" t="s">
        <v>11413</v>
      </c>
    </row>
    <row r="4108" spans="1:5" x14ac:dyDescent="0.35">
      <c r="A4108" s="4" t="s">
        <v>793</v>
      </c>
      <c r="B4108" s="9">
        <v>1345901</v>
      </c>
      <c r="C4108" s="4" t="s">
        <v>11414</v>
      </c>
      <c r="D4108" s="4" t="s">
        <v>11415</v>
      </c>
      <c r="E4108" s="5" t="s">
        <v>11416</v>
      </c>
    </row>
    <row r="4109" spans="1:5" x14ac:dyDescent="0.35">
      <c r="A4109" s="4" t="s">
        <v>793</v>
      </c>
      <c r="B4109" s="9">
        <v>1345902</v>
      </c>
      <c r="C4109" s="4" t="s">
        <v>11417</v>
      </c>
      <c r="D4109" s="4" t="s">
        <v>11418</v>
      </c>
      <c r="E4109" s="5" t="s">
        <v>11419</v>
      </c>
    </row>
    <row r="4110" spans="1:5" x14ac:dyDescent="0.35">
      <c r="A4110" s="4" t="s">
        <v>793</v>
      </c>
      <c r="B4110" s="9">
        <v>1345903</v>
      </c>
      <c r="C4110" s="4" t="s">
        <v>11420</v>
      </c>
      <c r="D4110" s="4" t="s">
        <v>11421</v>
      </c>
      <c r="E4110" s="5" t="s">
        <v>11422</v>
      </c>
    </row>
    <row r="4111" spans="1:5" x14ac:dyDescent="0.35">
      <c r="A4111" s="4" t="s">
        <v>793</v>
      </c>
      <c r="B4111" s="9">
        <v>1345904</v>
      </c>
      <c r="C4111" s="4" t="s">
        <v>11420</v>
      </c>
      <c r="D4111" s="4" t="s">
        <v>11423</v>
      </c>
      <c r="E4111" s="5" t="s">
        <v>11424</v>
      </c>
    </row>
    <row r="4112" spans="1:5" x14ac:dyDescent="0.35">
      <c r="A4112" s="4" t="s">
        <v>793</v>
      </c>
      <c r="B4112" s="9">
        <v>1345905</v>
      </c>
      <c r="C4112" s="4" t="s">
        <v>11420</v>
      </c>
      <c r="D4112" s="4" t="s">
        <v>11423</v>
      </c>
      <c r="E4112" s="5" t="s">
        <v>11425</v>
      </c>
    </row>
    <row r="4113" spans="1:5" x14ac:dyDescent="0.35">
      <c r="A4113" s="4" t="s">
        <v>793</v>
      </c>
      <c r="B4113" s="9">
        <v>1345906</v>
      </c>
      <c r="C4113" s="4" t="s">
        <v>11426</v>
      </c>
      <c r="D4113" s="4" t="s">
        <v>11423</v>
      </c>
      <c r="E4113" s="5" t="s">
        <v>11427</v>
      </c>
    </row>
    <row r="4114" spans="1:5" x14ac:dyDescent="0.35">
      <c r="A4114" s="4" t="s">
        <v>793</v>
      </c>
      <c r="B4114" s="9">
        <v>1345907</v>
      </c>
      <c r="C4114" s="4" t="s">
        <v>11428</v>
      </c>
      <c r="D4114" s="4" t="s">
        <v>11429</v>
      </c>
      <c r="E4114" s="5" t="s">
        <v>11430</v>
      </c>
    </row>
    <row r="4115" spans="1:5" x14ac:dyDescent="0.35">
      <c r="A4115" s="4" t="s">
        <v>793</v>
      </c>
      <c r="B4115" s="9">
        <v>1345909</v>
      </c>
      <c r="C4115" s="4" t="s">
        <v>11431</v>
      </c>
      <c r="D4115" s="4" t="s">
        <v>11432</v>
      </c>
      <c r="E4115" s="5" t="s">
        <v>11433</v>
      </c>
    </row>
    <row r="4116" spans="1:5" x14ac:dyDescent="0.35">
      <c r="A4116" s="4" t="s">
        <v>793</v>
      </c>
      <c r="B4116" s="9">
        <v>1345910</v>
      </c>
      <c r="C4116" s="4" t="s">
        <v>11434</v>
      </c>
      <c r="D4116" s="4" t="s">
        <v>11435</v>
      </c>
      <c r="E4116" s="5" t="s">
        <v>11436</v>
      </c>
    </row>
    <row r="4117" spans="1:5" x14ac:dyDescent="0.35">
      <c r="A4117" s="4" t="s">
        <v>793</v>
      </c>
      <c r="B4117" s="9">
        <v>1345911</v>
      </c>
      <c r="C4117" s="4" t="s">
        <v>11437</v>
      </c>
      <c r="D4117" s="4" t="s">
        <v>11438</v>
      </c>
      <c r="E4117" s="5" t="s">
        <v>11439</v>
      </c>
    </row>
    <row r="4118" spans="1:5" x14ac:dyDescent="0.35">
      <c r="A4118" s="4" t="s">
        <v>793</v>
      </c>
      <c r="B4118" s="9">
        <v>1345912</v>
      </c>
      <c r="C4118" s="4" t="s">
        <v>11440</v>
      </c>
      <c r="D4118" s="4" t="s">
        <v>11441</v>
      </c>
      <c r="E4118" s="5" t="s">
        <v>11442</v>
      </c>
    </row>
    <row r="4119" spans="1:5" x14ac:dyDescent="0.35">
      <c r="A4119" s="4" t="s">
        <v>793</v>
      </c>
      <c r="B4119" s="9">
        <v>1345913</v>
      </c>
      <c r="C4119" s="4" t="s">
        <v>11443</v>
      </c>
      <c r="D4119" s="4" t="s">
        <v>11444</v>
      </c>
      <c r="E4119" s="5" t="s">
        <v>11445</v>
      </c>
    </row>
    <row r="4120" spans="1:5" x14ac:dyDescent="0.35">
      <c r="A4120" s="4" t="s">
        <v>793</v>
      </c>
      <c r="B4120" s="9">
        <v>1345914</v>
      </c>
      <c r="C4120" s="4" t="s">
        <v>11446</v>
      </c>
      <c r="D4120" s="4" t="s">
        <v>11447</v>
      </c>
      <c r="E4120" s="5" t="s">
        <v>11448</v>
      </c>
    </row>
    <row r="4121" spans="1:5" x14ac:dyDescent="0.35">
      <c r="A4121" s="4" t="s">
        <v>793</v>
      </c>
      <c r="B4121" s="9">
        <v>1345915</v>
      </c>
      <c r="C4121" s="4" t="s">
        <v>11449</v>
      </c>
      <c r="D4121" s="4" t="s">
        <v>11450</v>
      </c>
      <c r="E4121" s="5" t="s">
        <v>11451</v>
      </c>
    </row>
    <row r="4122" spans="1:5" x14ac:dyDescent="0.35">
      <c r="A4122" s="4" t="s">
        <v>793</v>
      </c>
      <c r="B4122" s="9">
        <v>1345916</v>
      </c>
      <c r="C4122" s="4" t="s">
        <v>11449</v>
      </c>
      <c r="D4122" s="4" t="s">
        <v>11452</v>
      </c>
      <c r="E4122" s="5" t="s">
        <v>11453</v>
      </c>
    </row>
    <row r="4123" spans="1:5" x14ac:dyDescent="0.35">
      <c r="A4123" s="4" t="s">
        <v>793</v>
      </c>
      <c r="B4123" s="9">
        <v>1345917</v>
      </c>
      <c r="C4123" s="4" t="s">
        <v>11449</v>
      </c>
      <c r="D4123" s="4" t="s">
        <v>11454</v>
      </c>
      <c r="E4123" s="5" t="s">
        <v>11455</v>
      </c>
    </row>
    <row r="4124" spans="1:5" x14ac:dyDescent="0.35">
      <c r="A4124" s="4" t="s">
        <v>793</v>
      </c>
      <c r="B4124" s="9">
        <v>1345918</v>
      </c>
      <c r="C4124" s="4" t="s">
        <v>11456</v>
      </c>
      <c r="D4124" s="4" t="s">
        <v>11454</v>
      </c>
      <c r="E4124" s="5" t="s">
        <v>11457</v>
      </c>
    </row>
    <row r="4125" spans="1:5" x14ac:dyDescent="0.35">
      <c r="A4125" s="4" t="s">
        <v>793</v>
      </c>
      <c r="B4125" s="9">
        <v>1345919</v>
      </c>
      <c r="C4125" s="4" t="s">
        <v>11458</v>
      </c>
      <c r="D4125" s="4" t="s">
        <v>11459</v>
      </c>
      <c r="E4125" s="5" t="s">
        <v>11460</v>
      </c>
    </row>
    <row r="4126" spans="1:5" x14ac:dyDescent="0.35">
      <c r="A4126" s="4" t="s">
        <v>793</v>
      </c>
      <c r="B4126" s="9">
        <v>1345920</v>
      </c>
      <c r="C4126" s="4" t="s">
        <v>11461</v>
      </c>
      <c r="D4126" s="4" t="s">
        <v>11462</v>
      </c>
      <c r="E4126" s="5" t="s">
        <v>11463</v>
      </c>
    </row>
    <row r="4127" spans="1:5" x14ac:dyDescent="0.35">
      <c r="A4127" s="4" t="s">
        <v>793</v>
      </c>
      <c r="B4127" s="9">
        <v>1345921</v>
      </c>
      <c r="C4127" s="4" t="s">
        <v>11464</v>
      </c>
      <c r="D4127" s="4" t="s">
        <v>11465</v>
      </c>
      <c r="E4127" s="5" t="s">
        <v>11466</v>
      </c>
    </row>
    <row r="4128" spans="1:5" x14ac:dyDescent="0.35">
      <c r="A4128" s="4" t="s">
        <v>793</v>
      </c>
      <c r="B4128" s="9">
        <v>1345922</v>
      </c>
      <c r="C4128" s="4" t="s">
        <v>11467</v>
      </c>
      <c r="D4128" s="4" t="s">
        <v>11468</v>
      </c>
      <c r="E4128" s="5" t="s">
        <v>11469</v>
      </c>
    </row>
    <row r="4129" spans="1:5" x14ac:dyDescent="0.35">
      <c r="A4129" s="4" t="s">
        <v>793</v>
      </c>
      <c r="B4129" s="9">
        <v>1345923</v>
      </c>
      <c r="C4129" s="4" t="s">
        <v>11470</v>
      </c>
      <c r="D4129" s="4" t="s">
        <v>11471</v>
      </c>
      <c r="E4129" s="5" t="s">
        <v>11472</v>
      </c>
    </row>
    <row r="4130" spans="1:5" x14ac:dyDescent="0.35">
      <c r="A4130" s="4" t="s">
        <v>793</v>
      </c>
      <c r="B4130" s="9">
        <v>1345927</v>
      </c>
      <c r="C4130" s="4" t="s">
        <v>11473</v>
      </c>
      <c r="D4130" s="4" t="s">
        <v>11474</v>
      </c>
      <c r="E4130" s="5" t="s">
        <v>11475</v>
      </c>
    </row>
    <row r="4131" spans="1:5" x14ac:dyDescent="0.35">
      <c r="A4131" s="4" t="s">
        <v>793</v>
      </c>
      <c r="B4131" s="9">
        <v>1345928</v>
      </c>
      <c r="C4131" s="4" t="s">
        <v>11476</v>
      </c>
      <c r="D4131" s="4" t="s">
        <v>11477</v>
      </c>
      <c r="E4131" s="5" t="s">
        <v>11478</v>
      </c>
    </row>
    <row r="4132" spans="1:5" x14ac:dyDescent="0.35">
      <c r="A4132" s="4" t="s">
        <v>5</v>
      </c>
      <c r="B4132" s="9">
        <v>1345930</v>
      </c>
      <c r="C4132" s="4" t="s">
        <v>5104</v>
      </c>
      <c r="D4132" s="4" t="s">
        <v>11479</v>
      </c>
      <c r="E4132" s="5" t="s">
        <v>11480</v>
      </c>
    </row>
    <row r="4133" spans="1:5" x14ac:dyDescent="0.35">
      <c r="A4133" s="4" t="s">
        <v>5</v>
      </c>
      <c r="B4133" s="9">
        <v>1345931</v>
      </c>
      <c r="C4133" s="4" t="s">
        <v>11481</v>
      </c>
      <c r="D4133" s="4" t="s">
        <v>11482</v>
      </c>
      <c r="E4133" s="5" t="s">
        <v>11483</v>
      </c>
    </row>
    <row r="4134" spans="1:5" x14ac:dyDescent="0.35">
      <c r="A4134" s="4" t="s">
        <v>793</v>
      </c>
      <c r="B4134" s="9">
        <v>1345932</v>
      </c>
      <c r="C4134" s="4" t="s">
        <v>11484</v>
      </c>
      <c r="D4134" s="4" t="s">
        <v>11485</v>
      </c>
      <c r="E4134" s="5" t="s">
        <v>11486</v>
      </c>
    </row>
    <row r="4135" spans="1:5" x14ac:dyDescent="0.35">
      <c r="A4135" s="4" t="s">
        <v>793</v>
      </c>
      <c r="B4135" s="9">
        <v>1345933</v>
      </c>
      <c r="C4135" s="4" t="s">
        <v>992</v>
      </c>
      <c r="D4135" s="4" t="s">
        <v>11487</v>
      </c>
      <c r="E4135" s="5" t="s">
        <v>11488</v>
      </c>
    </row>
    <row r="4136" spans="1:5" x14ac:dyDescent="0.35">
      <c r="A4136" s="4" t="s">
        <v>5</v>
      </c>
      <c r="B4136" s="9">
        <v>1345934</v>
      </c>
      <c r="C4136" s="4" t="s">
        <v>11489</v>
      </c>
      <c r="D4136" s="4" t="s">
        <v>2910</v>
      </c>
      <c r="E4136" s="5" t="s">
        <v>11490</v>
      </c>
    </row>
    <row r="4137" spans="1:5" x14ac:dyDescent="0.35">
      <c r="A4137" s="4" t="s">
        <v>13</v>
      </c>
      <c r="B4137" s="9">
        <v>1345935</v>
      </c>
      <c r="C4137" s="4" t="s">
        <v>5104</v>
      </c>
      <c r="D4137" s="4" t="s">
        <v>11491</v>
      </c>
      <c r="E4137" s="5" t="s">
        <v>11492</v>
      </c>
    </row>
    <row r="4138" spans="1:5" x14ac:dyDescent="0.35">
      <c r="A4138" s="4" t="s">
        <v>5</v>
      </c>
      <c r="B4138" s="9">
        <v>1345936</v>
      </c>
      <c r="C4138" s="4" t="s">
        <v>3027</v>
      </c>
      <c r="D4138" s="4" t="s">
        <v>11493</v>
      </c>
      <c r="E4138" s="5" t="s">
        <v>11494</v>
      </c>
    </row>
    <row r="4139" spans="1:5" x14ac:dyDescent="0.35">
      <c r="A4139" s="4" t="s">
        <v>5</v>
      </c>
      <c r="B4139" s="9">
        <v>1345937</v>
      </c>
      <c r="C4139" s="4" t="s">
        <v>3027</v>
      </c>
      <c r="D4139" s="4" t="s">
        <v>11495</v>
      </c>
      <c r="E4139" s="5" t="s">
        <v>11496</v>
      </c>
    </row>
    <row r="4140" spans="1:5" x14ac:dyDescent="0.35">
      <c r="A4140" s="4" t="s">
        <v>5</v>
      </c>
      <c r="B4140" s="9">
        <v>1345938</v>
      </c>
      <c r="C4140" s="4" t="s">
        <v>5104</v>
      </c>
      <c r="D4140" s="4" t="s">
        <v>11495</v>
      </c>
      <c r="E4140" s="5" t="s">
        <v>11496</v>
      </c>
    </row>
    <row r="4141" spans="1:5" x14ac:dyDescent="0.35">
      <c r="A4141" s="4" t="s">
        <v>5</v>
      </c>
      <c r="B4141" s="9">
        <v>1345939</v>
      </c>
      <c r="C4141" s="4" t="s">
        <v>11497</v>
      </c>
      <c r="D4141" s="4" t="s">
        <v>11493</v>
      </c>
      <c r="E4141" s="5" t="s">
        <v>11498</v>
      </c>
    </row>
    <row r="4142" spans="1:5" x14ac:dyDescent="0.35">
      <c r="A4142" s="4" t="s">
        <v>5</v>
      </c>
      <c r="B4142" s="9">
        <v>1345940</v>
      </c>
      <c r="C4142" s="4" t="s">
        <v>11497</v>
      </c>
      <c r="D4142" s="4" t="s">
        <v>11499</v>
      </c>
      <c r="E4142" s="5" t="s">
        <v>11500</v>
      </c>
    </row>
    <row r="4143" spans="1:5" x14ac:dyDescent="0.35">
      <c r="A4143" s="4" t="s">
        <v>5</v>
      </c>
      <c r="B4143" s="9">
        <v>1345941</v>
      </c>
      <c r="C4143" s="4" t="s">
        <v>11497</v>
      </c>
      <c r="D4143" s="4" t="s">
        <v>11499</v>
      </c>
      <c r="E4143" s="5" t="s">
        <v>11501</v>
      </c>
    </row>
    <row r="4144" spans="1:5" x14ac:dyDescent="0.35">
      <c r="A4144" s="4" t="s">
        <v>5</v>
      </c>
      <c r="B4144" s="9">
        <v>1345942</v>
      </c>
      <c r="C4144" s="4" t="s">
        <v>11497</v>
      </c>
      <c r="D4144" s="4" t="s">
        <v>11499</v>
      </c>
      <c r="E4144" s="5" t="s">
        <v>11502</v>
      </c>
    </row>
    <row r="4145" spans="1:5" x14ac:dyDescent="0.35">
      <c r="A4145" s="4" t="s">
        <v>5</v>
      </c>
      <c r="B4145" s="9">
        <v>1345943</v>
      </c>
      <c r="C4145" s="4" t="s">
        <v>5113</v>
      </c>
      <c r="D4145" s="4" t="s">
        <v>11499</v>
      </c>
      <c r="E4145" s="5" t="s">
        <v>11503</v>
      </c>
    </row>
    <row r="4146" spans="1:5" x14ac:dyDescent="0.35">
      <c r="A4146" s="4" t="s">
        <v>5</v>
      </c>
      <c r="B4146" s="9">
        <v>1345944</v>
      </c>
      <c r="C4146" s="4" t="s">
        <v>3027</v>
      </c>
      <c r="D4146" s="4" t="s">
        <v>5114</v>
      </c>
      <c r="E4146" s="5" t="s">
        <v>11504</v>
      </c>
    </row>
    <row r="4147" spans="1:5" x14ac:dyDescent="0.35">
      <c r="A4147" s="4" t="s">
        <v>5</v>
      </c>
      <c r="B4147" s="9">
        <v>1345945</v>
      </c>
      <c r="C4147" s="4" t="s">
        <v>5104</v>
      </c>
      <c r="D4147" s="4" t="s">
        <v>5102</v>
      </c>
      <c r="E4147" s="5" t="s">
        <v>11505</v>
      </c>
    </row>
    <row r="4148" spans="1:5" x14ac:dyDescent="0.35">
      <c r="A4148" s="4" t="s">
        <v>5</v>
      </c>
      <c r="B4148" s="9">
        <v>1345946</v>
      </c>
      <c r="C4148" s="4" t="s">
        <v>5110</v>
      </c>
      <c r="D4148" s="4" t="s">
        <v>5105</v>
      </c>
      <c r="E4148" s="5" t="s">
        <v>11506</v>
      </c>
    </row>
    <row r="4149" spans="1:5" x14ac:dyDescent="0.35">
      <c r="A4149" s="4" t="s">
        <v>5</v>
      </c>
      <c r="B4149" s="9">
        <v>1345947</v>
      </c>
      <c r="C4149" s="4" t="s">
        <v>11507</v>
      </c>
      <c r="D4149" s="4" t="s">
        <v>5111</v>
      </c>
      <c r="E4149" s="5" t="s">
        <v>11508</v>
      </c>
    </row>
    <row r="4150" spans="1:5" x14ac:dyDescent="0.35">
      <c r="A4150" s="4" t="s">
        <v>793</v>
      </c>
      <c r="B4150" s="9">
        <v>1345948</v>
      </c>
      <c r="C4150" s="4" t="s">
        <v>11473</v>
      </c>
      <c r="D4150" s="4" t="s">
        <v>10182</v>
      </c>
      <c r="E4150" s="5" t="s">
        <v>11509</v>
      </c>
    </row>
    <row r="4151" spans="1:5" x14ac:dyDescent="0.35">
      <c r="A4151" s="4" t="s">
        <v>793</v>
      </c>
      <c r="B4151" s="9">
        <v>1345949</v>
      </c>
      <c r="C4151" s="4" t="s">
        <v>11510</v>
      </c>
      <c r="D4151" s="4" t="s">
        <v>11511</v>
      </c>
      <c r="E4151" s="5" t="s">
        <v>11511</v>
      </c>
    </row>
    <row r="4152" spans="1:5" x14ac:dyDescent="0.35">
      <c r="A4152" s="4" t="s">
        <v>5</v>
      </c>
      <c r="B4152" s="9">
        <v>1345951</v>
      </c>
      <c r="C4152" s="4" t="s">
        <v>11512</v>
      </c>
      <c r="D4152" s="4" t="s">
        <v>11513</v>
      </c>
      <c r="E4152" s="5" t="s">
        <v>11514</v>
      </c>
    </row>
    <row r="4153" spans="1:5" x14ac:dyDescent="0.35">
      <c r="A4153" s="4" t="s">
        <v>13</v>
      </c>
      <c r="B4153" s="9">
        <v>1345953</v>
      </c>
      <c r="C4153" s="4" t="s">
        <v>11515</v>
      </c>
      <c r="D4153" s="4" t="s">
        <v>11516</v>
      </c>
      <c r="E4153" s="5" t="s">
        <v>11517</v>
      </c>
    </row>
    <row r="4154" spans="1:5" x14ac:dyDescent="0.35">
      <c r="A4154" s="4" t="s">
        <v>13</v>
      </c>
      <c r="B4154" s="9">
        <v>1345954</v>
      </c>
      <c r="C4154" s="4" t="s">
        <v>11518</v>
      </c>
      <c r="D4154" s="4" t="s">
        <v>11519</v>
      </c>
      <c r="E4154" s="5" t="s">
        <v>11520</v>
      </c>
    </row>
    <row r="4155" spans="1:5" x14ac:dyDescent="0.35">
      <c r="A4155" s="4" t="s">
        <v>13</v>
      </c>
      <c r="B4155" s="9">
        <v>1345955</v>
      </c>
      <c r="C4155" s="4" t="s">
        <v>5104</v>
      </c>
      <c r="D4155" s="4" t="s">
        <v>11521</v>
      </c>
      <c r="E4155" s="5" t="s">
        <v>11522</v>
      </c>
    </row>
    <row r="4156" spans="1:5" x14ac:dyDescent="0.35">
      <c r="A4156" s="4" t="s">
        <v>5</v>
      </c>
      <c r="B4156" s="9">
        <v>1345956</v>
      </c>
      <c r="C4156" s="4" t="s">
        <v>11523</v>
      </c>
      <c r="D4156" s="4" t="s">
        <v>11493</v>
      </c>
      <c r="E4156" s="5" t="s">
        <v>11524</v>
      </c>
    </row>
    <row r="4157" spans="1:5" x14ac:dyDescent="0.35">
      <c r="A4157" s="4" t="s">
        <v>5</v>
      </c>
      <c r="B4157" s="9">
        <v>1345957</v>
      </c>
      <c r="C4157" s="4" t="s">
        <v>11523</v>
      </c>
      <c r="D4157" s="4" t="s">
        <v>11525</v>
      </c>
      <c r="E4157" s="5" t="s">
        <v>8314</v>
      </c>
    </row>
    <row r="4158" spans="1:5" x14ac:dyDescent="0.35">
      <c r="A4158" s="4" t="s">
        <v>5</v>
      </c>
      <c r="B4158" s="9">
        <v>1345958</v>
      </c>
      <c r="C4158" s="4" t="s">
        <v>11526</v>
      </c>
      <c r="D4158" s="4" t="s">
        <v>11525</v>
      </c>
      <c r="E4158" s="5" t="s">
        <v>11527</v>
      </c>
    </row>
    <row r="4159" spans="1:5" x14ac:dyDescent="0.35">
      <c r="A4159" s="4" t="s">
        <v>13</v>
      </c>
      <c r="B4159" s="9">
        <v>1345965</v>
      </c>
      <c r="C4159" s="4" t="s">
        <v>11528</v>
      </c>
      <c r="D4159" s="4" t="s">
        <v>11529</v>
      </c>
      <c r="E4159" s="5" t="s">
        <v>11530</v>
      </c>
    </row>
    <row r="4160" spans="1:5" x14ac:dyDescent="0.35">
      <c r="A4160" s="4" t="s">
        <v>1030</v>
      </c>
      <c r="B4160" s="9">
        <v>1345966</v>
      </c>
      <c r="C4160" s="4" t="s">
        <v>11531</v>
      </c>
      <c r="D4160" s="4" t="s">
        <v>11532</v>
      </c>
      <c r="E4160" s="5" t="s">
        <v>11533</v>
      </c>
    </row>
    <row r="4161" spans="1:5" x14ac:dyDescent="0.35">
      <c r="A4161" s="4" t="s">
        <v>13</v>
      </c>
      <c r="B4161" s="9">
        <v>1345968</v>
      </c>
      <c r="C4161" s="4" t="s">
        <v>10568</v>
      </c>
      <c r="D4161" s="4" t="s">
        <v>11534</v>
      </c>
      <c r="E4161" s="5" t="s">
        <v>11535</v>
      </c>
    </row>
    <row r="4162" spans="1:5" x14ac:dyDescent="0.35">
      <c r="A4162" s="4" t="s">
        <v>13</v>
      </c>
      <c r="B4162" s="9">
        <v>1345969</v>
      </c>
      <c r="C4162" s="4" t="s">
        <v>3054</v>
      </c>
      <c r="D4162" s="4" t="s">
        <v>11536</v>
      </c>
      <c r="E4162" s="5" t="s">
        <v>11537</v>
      </c>
    </row>
    <row r="4163" spans="1:5" x14ac:dyDescent="0.35">
      <c r="A4163" s="4" t="s">
        <v>13</v>
      </c>
      <c r="B4163" s="9">
        <v>1345970</v>
      </c>
      <c r="C4163" s="4" t="s">
        <v>11538</v>
      </c>
      <c r="D4163" s="4" t="s">
        <v>11539</v>
      </c>
      <c r="E4163" s="5" t="s">
        <v>11540</v>
      </c>
    </row>
    <row r="4164" spans="1:5" x14ac:dyDescent="0.35">
      <c r="A4164" s="4" t="s">
        <v>793</v>
      </c>
      <c r="B4164" s="9">
        <v>1345971</v>
      </c>
      <c r="C4164" s="4" t="s">
        <v>11541</v>
      </c>
      <c r="D4164" s="4" t="s">
        <v>11542</v>
      </c>
      <c r="E4164" s="5" t="s">
        <v>11543</v>
      </c>
    </row>
    <row r="4165" spans="1:5" x14ac:dyDescent="0.35">
      <c r="A4165" s="4" t="s">
        <v>793</v>
      </c>
      <c r="B4165" s="9">
        <v>1345972</v>
      </c>
      <c r="C4165" s="4" t="s">
        <v>11544</v>
      </c>
      <c r="D4165" s="4" t="s">
        <v>11545</v>
      </c>
      <c r="E4165" s="5" t="s">
        <v>11546</v>
      </c>
    </row>
    <row r="4166" spans="1:5" x14ac:dyDescent="0.35">
      <c r="A4166" s="4" t="s">
        <v>13</v>
      </c>
      <c r="B4166" s="9">
        <v>1345974</v>
      </c>
      <c r="C4166" s="4" t="s">
        <v>11547</v>
      </c>
      <c r="D4166" s="4" t="s">
        <v>11548</v>
      </c>
      <c r="E4166" s="5" t="s">
        <v>11549</v>
      </c>
    </row>
    <row r="4167" spans="1:5" x14ac:dyDescent="0.35">
      <c r="A4167" s="4" t="s">
        <v>13</v>
      </c>
      <c r="B4167" s="9">
        <v>1345975</v>
      </c>
      <c r="C4167" s="4" t="s">
        <v>11550</v>
      </c>
      <c r="D4167" s="4" t="s">
        <v>11551</v>
      </c>
      <c r="E4167" s="5" t="s">
        <v>11552</v>
      </c>
    </row>
    <row r="4168" spans="1:5" x14ac:dyDescent="0.35">
      <c r="A4168" s="4" t="s">
        <v>13</v>
      </c>
      <c r="B4168" s="9">
        <v>1345976</v>
      </c>
      <c r="C4168" s="4" t="s">
        <v>11553</v>
      </c>
      <c r="D4168" s="4" t="s">
        <v>11554</v>
      </c>
      <c r="E4168" s="5" t="s">
        <v>11555</v>
      </c>
    </row>
    <row r="4169" spans="1:5" x14ac:dyDescent="0.35">
      <c r="A4169" s="4" t="s">
        <v>1030</v>
      </c>
      <c r="B4169" s="9">
        <v>1345977</v>
      </c>
      <c r="C4169" s="4" t="s">
        <v>11556</v>
      </c>
      <c r="D4169" s="4" t="s">
        <v>11557</v>
      </c>
      <c r="E4169" s="5" t="s">
        <v>11558</v>
      </c>
    </row>
    <row r="4170" spans="1:5" x14ac:dyDescent="0.35">
      <c r="A4170" s="4" t="s">
        <v>1030</v>
      </c>
      <c r="B4170" s="9">
        <v>1345979</v>
      </c>
      <c r="C4170" s="4" t="s">
        <v>11559</v>
      </c>
      <c r="D4170" s="4" t="s">
        <v>11560</v>
      </c>
      <c r="E4170" s="5" t="s">
        <v>8</v>
      </c>
    </row>
    <row r="4171" spans="1:5" x14ac:dyDescent="0.35">
      <c r="A4171" s="4" t="s">
        <v>1030</v>
      </c>
      <c r="B4171" s="9">
        <v>1345980</v>
      </c>
      <c r="C4171" s="4" t="s">
        <v>11561</v>
      </c>
      <c r="D4171" s="4" t="s">
        <v>11562</v>
      </c>
      <c r="E4171" s="5" t="s">
        <v>11563</v>
      </c>
    </row>
    <row r="4172" spans="1:5" x14ac:dyDescent="0.35">
      <c r="A4172" s="4" t="s">
        <v>13</v>
      </c>
      <c r="B4172" s="9">
        <v>1345982</v>
      </c>
      <c r="C4172" s="4" t="s">
        <v>3008</v>
      </c>
      <c r="D4172" s="4" t="s">
        <v>11564</v>
      </c>
      <c r="E4172" s="5" t="s">
        <v>5181</v>
      </c>
    </row>
    <row r="4173" spans="1:5" x14ac:dyDescent="0.35">
      <c r="A4173" s="4" t="s">
        <v>5</v>
      </c>
      <c r="B4173" s="9">
        <v>1345983</v>
      </c>
      <c r="C4173" s="4" t="s">
        <v>3075</v>
      </c>
      <c r="D4173" s="4" t="s">
        <v>11565</v>
      </c>
      <c r="E4173" s="5" t="s">
        <v>11566</v>
      </c>
    </row>
    <row r="4174" spans="1:5" x14ac:dyDescent="0.35">
      <c r="A4174" s="4" t="s">
        <v>1030</v>
      </c>
      <c r="B4174" s="9">
        <v>1345984</v>
      </c>
      <c r="C4174" s="4" t="s">
        <v>11567</v>
      </c>
      <c r="D4174" s="4" t="s">
        <v>11568</v>
      </c>
      <c r="E4174" s="5" t="s">
        <v>11569</v>
      </c>
    </row>
    <row r="4175" spans="1:5" x14ac:dyDescent="0.35">
      <c r="A4175" s="4" t="s">
        <v>13</v>
      </c>
      <c r="B4175" s="9">
        <v>1345987</v>
      </c>
      <c r="C4175" s="4" t="s">
        <v>11570</v>
      </c>
      <c r="D4175" s="4" t="s">
        <v>11571</v>
      </c>
      <c r="E4175" s="5" t="s">
        <v>11572</v>
      </c>
    </row>
    <row r="4176" spans="1:5" x14ac:dyDescent="0.35">
      <c r="A4176" s="4" t="s">
        <v>13</v>
      </c>
      <c r="B4176" s="9">
        <v>1345988</v>
      </c>
      <c r="C4176" s="4" t="s">
        <v>11573</v>
      </c>
      <c r="D4176" s="4" t="s">
        <v>11574</v>
      </c>
      <c r="E4176" s="5" t="s">
        <v>11575</v>
      </c>
    </row>
    <row r="4177" spans="1:5" x14ac:dyDescent="0.35">
      <c r="A4177" s="4" t="s">
        <v>13</v>
      </c>
      <c r="B4177" s="9">
        <v>1345989</v>
      </c>
      <c r="C4177" s="4" t="s">
        <v>11576</v>
      </c>
      <c r="D4177" s="4" t="s">
        <v>11577</v>
      </c>
      <c r="E4177" s="5" t="s">
        <v>11578</v>
      </c>
    </row>
    <row r="4178" spans="1:5" x14ac:dyDescent="0.35">
      <c r="A4178" s="4" t="s">
        <v>13</v>
      </c>
      <c r="B4178" s="9">
        <v>1345990</v>
      </c>
      <c r="C4178" s="4" t="s">
        <v>11579</v>
      </c>
      <c r="D4178" s="4" t="s">
        <v>11580</v>
      </c>
      <c r="E4178" s="5" t="s">
        <v>11581</v>
      </c>
    </row>
    <row r="4179" spans="1:5" x14ac:dyDescent="0.35">
      <c r="A4179" s="4" t="s">
        <v>1030</v>
      </c>
      <c r="B4179" s="9">
        <v>1345994</v>
      </c>
      <c r="C4179" s="4" t="s">
        <v>1072</v>
      </c>
      <c r="D4179" s="4" t="s">
        <v>11582</v>
      </c>
      <c r="E4179" s="5" t="s">
        <v>11583</v>
      </c>
    </row>
    <row r="4180" spans="1:5" x14ac:dyDescent="0.35">
      <c r="A4180" s="4" t="s">
        <v>1030</v>
      </c>
      <c r="B4180" s="9">
        <v>1345995</v>
      </c>
      <c r="C4180" s="4" t="s">
        <v>11584</v>
      </c>
      <c r="D4180" s="4" t="s">
        <v>1123</v>
      </c>
      <c r="E4180" s="5" t="s">
        <v>11585</v>
      </c>
    </row>
    <row r="4181" spans="1:5" x14ac:dyDescent="0.35">
      <c r="A4181" s="4" t="s">
        <v>1030</v>
      </c>
      <c r="B4181" s="9">
        <v>1345996</v>
      </c>
      <c r="C4181" s="4" t="s">
        <v>1072</v>
      </c>
      <c r="D4181" s="4" t="s">
        <v>11586</v>
      </c>
      <c r="E4181" s="5" t="s">
        <v>11587</v>
      </c>
    </row>
    <row r="4182" spans="1:5" x14ac:dyDescent="0.35">
      <c r="A4182" s="4" t="s">
        <v>1030</v>
      </c>
      <c r="B4182" s="9">
        <v>1345997</v>
      </c>
      <c r="C4182" s="4" t="s">
        <v>1069</v>
      </c>
      <c r="D4182" s="4" t="s">
        <v>1123</v>
      </c>
      <c r="E4182" s="5" t="s">
        <v>11588</v>
      </c>
    </row>
    <row r="4183" spans="1:5" x14ac:dyDescent="0.35">
      <c r="A4183" s="4" t="s">
        <v>1030</v>
      </c>
      <c r="B4183" s="9">
        <v>1345998</v>
      </c>
      <c r="C4183" s="4" t="s">
        <v>3072</v>
      </c>
      <c r="D4183" s="4" t="s">
        <v>1070</v>
      </c>
      <c r="E4183" s="5" t="s">
        <v>11589</v>
      </c>
    </row>
    <row r="4184" spans="1:5" x14ac:dyDescent="0.35">
      <c r="A4184" s="4" t="s">
        <v>1030</v>
      </c>
      <c r="B4184" s="9">
        <v>1346000</v>
      </c>
      <c r="C4184" s="4" t="s">
        <v>1072</v>
      </c>
      <c r="D4184" s="4" t="s">
        <v>3073</v>
      </c>
      <c r="E4184" s="5" t="s">
        <v>11590</v>
      </c>
    </row>
    <row r="4185" spans="1:5" x14ac:dyDescent="0.35">
      <c r="A4185" s="4" t="s">
        <v>1030</v>
      </c>
      <c r="B4185" s="9">
        <v>1346001</v>
      </c>
      <c r="C4185" s="4" t="s">
        <v>1069</v>
      </c>
      <c r="D4185" s="4" t="s">
        <v>1123</v>
      </c>
      <c r="E4185" s="5" t="s">
        <v>11591</v>
      </c>
    </row>
    <row r="4186" spans="1:5" x14ac:dyDescent="0.35">
      <c r="A4186" s="4" t="s">
        <v>1030</v>
      </c>
      <c r="B4186" s="9">
        <v>1346002</v>
      </c>
      <c r="C4186" s="4" t="s">
        <v>1069</v>
      </c>
      <c r="D4186" s="4" t="s">
        <v>1070</v>
      </c>
      <c r="E4186" s="5" t="s">
        <v>11592</v>
      </c>
    </row>
    <row r="4187" spans="1:5" x14ac:dyDescent="0.35">
      <c r="A4187" s="4" t="s">
        <v>1030</v>
      </c>
      <c r="B4187" s="9">
        <v>1346003</v>
      </c>
      <c r="C4187" s="4" t="s">
        <v>3075</v>
      </c>
      <c r="D4187" s="4" t="s">
        <v>1070</v>
      </c>
      <c r="E4187" s="5" t="s">
        <v>8</v>
      </c>
    </row>
    <row r="4188" spans="1:5" x14ac:dyDescent="0.35">
      <c r="A4188" s="4" t="s">
        <v>1030</v>
      </c>
      <c r="B4188" s="9">
        <v>1346007</v>
      </c>
      <c r="C4188" s="4" t="s">
        <v>3079</v>
      </c>
      <c r="D4188" s="4" t="s">
        <v>3082</v>
      </c>
      <c r="E4188" s="5" t="s">
        <v>11593</v>
      </c>
    </row>
    <row r="4189" spans="1:5" x14ac:dyDescent="0.35">
      <c r="A4189" s="4" t="s">
        <v>1030</v>
      </c>
      <c r="B4189" s="9">
        <v>1346008</v>
      </c>
      <c r="C4189" s="4" t="s">
        <v>3079</v>
      </c>
      <c r="D4189" s="4" t="s">
        <v>3082</v>
      </c>
      <c r="E4189" s="5" t="s">
        <v>11594</v>
      </c>
    </row>
    <row r="4190" spans="1:5" x14ac:dyDescent="0.35">
      <c r="A4190" s="4" t="s">
        <v>1030</v>
      </c>
      <c r="B4190" s="9">
        <v>1346010</v>
      </c>
      <c r="C4190" s="4" t="s">
        <v>11595</v>
      </c>
      <c r="D4190" s="4" t="s">
        <v>11596</v>
      </c>
      <c r="E4190" s="5" t="s">
        <v>11597</v>
      </c>
    </row>
    <row r="4191" spans="1:5" x14ac:dyDescent="0.35">
      <c r="A4191" s="4" t="s">
        <v>1030</v>
      </c>
      <c r="B4191" s="9">
        <v>1346011</v>
      </c>
      <c r="C4191" s="4" t="s">
        <v>5268</v>
      </c>
      <c r="D4191" s="4" t="s">
        <v>11598</v>
      </c>
      <c r="E4191" s="5" t="s">
        <v>11599</v>
      </c>
    </row>
    <row r="4192" spans="1:5" x14ac:dyDescent="0.35">
      <c r="A4192" s="4" t="s">
        <v>1030</v>
      </c>
      <c r="B4192" s="9">
        <v>1346013</v>
      </c>
      <c r="C4192" s="4" t="s">
        <v>1072</v>
      </c>
      <c r="D4192" s="4" t="s">
        <v>3076</v>
      </c>
      <c r="E4192" s="5" t="s">
        <v>8</v>
      </c>
    </row>
    <row r="4193" spans="1:5" x14ac:dyDescent="0.35">
      <c r="A4193" s="4" t="s">
        <v>1030</v>
      </c>
      <c r="B4193" s="9">
        <v>1346014</v>
      </c>
      <c r="C4193" s="4" t="s">
        <v>1069</v>
      </c>
      <c r="D4193" s="4" t="s">
        <v>11600</v>
      </c>
      <c r="E4193" s="5" t="s">
        <v>8</v>
      </c>
    </row>
    <row r="4194" spans="1:5" x14ac:dyDescent="0.35">
      <c r="A4194" s="4" t="s">
        <v>1030</v>
      </c>
      <c r="B4194" s="9">
        <v>1346015</v>
      </c>
      <c r="C4194" s="4" t="s">
        <v>11601</v>
      </c>
      <c r="D4194" s="4" t="s">
        <v>11602</v>
      </c>
      <c r="E4194" s="5" t="s">
        <v>8</v>
      </c>
    </row>
    <row r="4195" spans="1:5" x14ac:dyDescent="0.35">
      <c r="A4195" s="4" t="s">
        <v>13</v>
      </c>
      <c r="B4195" s="9">
        <v>1346016</v>
      </c>
      <c r="C4195" s="4" t="s">
        <v>11601</v>
      </c>
      <c r="D4195" s="4" t="s">
        <v>11603</v>
      </c>
      <c r="E4195" s="5" t="s">
        <v>11604</v>
      </c>
    </row>
    <row r="4196" spans="1:5" x14ac:dyDescent="0.35">
      <c r="A4196" s="4" t="s">
        <v>13</v>
      </c>
      <c r="B4196" s="9">
        <v>1346017</v>
      </c>
      <c r="C4196" s="4" t="s">
        <v>11605</v>
      </c>
      <c r="D4196" s="4" t="s">
        <v>11606</v>
      </c>
      <c r="E4196" s="5" t="s">
        <v>11607</v>
      </c>
    </row>
    <row r="4197" spans="1:5" x14ac:dyDescent="0.35">
      <c r="A4197" s="4" t="s">
        <v>5</v>
      </c>
      <c r="B4197" s="9">
        <v>1346018</v>
      </c>
      <c r="C4197" s="4" t="s">
        <v>11608</v>
      </c>
      <c r="D4197" s="4" t="s">
        <v>11609</v>
      </c>
      <c r="E4197" s="5" t="s">
        <v>11610</v>
      </c>
    </row>
    <row r="4198" spans="1:5" x14ac:dyDescent="0.35">
      <c r="A4198" s="4" t="s">
        <v>13</v>
      </c>
      <c r="B4198" s="9">
        <v>1346019</v>
      </c>
      <c r="C4198" s="4" t="s">
        <v>6322</v>
      </c>
      <c r="D4198" s="4" t="s">
        <v>11611</v>
      </c>
      <c r="E4198" s="5" t="s">
        <v>8</v>
      </c>
    </row>
    <row r="4199" spans="1:5" x14ac:dyDescent="0.35">
      <c r="A4199" s="4" t="s">
        <v>5</v>
      </c>
      <c r="B4199" s="9">
        <v>1346020</v>
      </c>
      <c r="C4199" s="4" t="s">
        <v>6322</v>
      </c>
      <c r="D4199" s="4" t="s">
        <v>11612</v>
      </c>
      <c r="E4199" s="5" t="s">
        <v>11613</v>
      </c>
    </row>
    <row r="4200" spans="1:5" x14ac:dyDescent="0.35">
      <c r="A4200" s="4" t="s">
        <v>5</v>
      </c>
      <c r="B4200" s="9">
        <v>1346021</v>
      </c>
      <c r="C4200" s="4" t="s">
        <v>6322</v>
      </c>
      <c r="D4200" s="4" t="s">
        <v>11614</v>
      </c>
      <c r="E4200" s="5" t="s">
        <v>11615</v>
      </c>
    </row>
    <row r="4201" spans="1:5" x14ac:dyDescent="0.35">
      <c r="A4201" s="4" t="s">
        <v>5</v>
      </c>
      <c r="B4201" s="9">
        <v>1346022</v>
      </c>
      <c r="C4201" s="4" t="s">
        <v>6322</v>
      </c>
      <c r="D4201" s="4" t="s">
        <v>11616</v>
      </c>
      <c r="E4201" s="5" t="s">
        <v>11617</v>
      </c>
    </row>
    <row r="4202" spans="1:5" x14ac:dyDescent="0.35">
      <c r="A4202" s="4" t="s">
        <v>5</v>
      </c>
      <c r="B4202" s="9">
        <v>1346023</v>
      </c>
      <c r="C4202" s="4" t="s">
        <v>6322</v>
      </c>
      <c r="D4202" s="4" t="s">
        <v>11612</v>
      </c>
      <c r="E4202" s="5" t="s">
        <v>11612</v>
      </c>
    </row>
    <row r="4203" spans="1:5" x14ac:dyDescent="0.35">
      <c r="A4203" s="4" t="s">
        <v>5</v>
      </c>
      <c r="B4203" s="9">
        <v>1346024</v>
      </c>
      <c r="C4203" s="4" t="s">
        <v>11618</v>
      </c>
      <c r="D4203" s="4" t="s">
        <v>11619</v>
      </c>
      <c r="E4203" s="5" t="s">
        <v>11620</v>
      </c>
    </row>
    <row r="4204" spans="1:5" x14ac:dyDescent="0.35">
      <c r="A4204" s="4" t="s">
        <v>793</v>
      </c>
      <c r="B4204" s="9">
        <v>1346025</v>
      </c>
      <c r="C4204" s="4" t="s">
        <v>3086</v>
      </c>
      <c r="D4204" s="4" t="s">
        <v>11621</v>
      </c>
      <c r="E4204" s="5" t="s">
        <v>11622</v>
      </c>
    </row>
    <row r="4205" spans="1:5" x14ac:dyDescent="0.35">
      <c r="A4205" s="4" t="s">
        <v>5</v>
      </c>
      <c r="B4205" s="9">
        <v>1346027</v>
      </c>
      <c r="C4205" s="4" t="s">
        <v>3086</v>
      </c>
      <c r="D4205" s="4" t="s">
        <v>11623</v>
      </c>
      <c r="E4205" s="5" t="s">
        <v>11624</v>
      </c>
    </row>
    <row r="4206" spans="1:5" x14ac:dyDescent="0.35">
      <c r="A4206" s="4" t="s">
        <v>5</v>
      </c>
      <c r="B4206" s="9">
        <v>1346028</v>
      </c>
      <c r="C4206" s="4" t="s">
        <v>3086</v>
      </c>
      <c r="D4206" s="4" t="s">
        <v>10409</v>
      </c>
      <c r="E4206" s="5" t="s">
        <v>11625</v>
      </c>
    </row>
    <row r="4207" spans="1:5" x14ac:dyDescent="0.35">
      <c r="A4207" s="4" t="s">
        <v>5</v>
      </c>
      <c r="B4207" s="9">
        <v>1346029</v>
      </c>
      <c r="C4207" s="4" t="s">
        <v>3086</v>
      </c>
      <c r="D4207" s="4" t="s">
        <v>10412</v>
      </c>
      <c r="E4207" s="5" t="s">
        <v>11626</v>
      </c>
    </row>
    <row r="4208" spans="1:5" x14ac:dyDescent="0.35">
      <c r="A4208" s="4" t="s">
        <v>5</v>
      </c>
      <c r="B4208" s="9">
        <v>1346030</v>
      </c>
      <c r="C4208" s="4" t="s">
        <v>3086</v>
      </c>
      <c r="D4208" s="4" t="s">
        <v>3087</v>
      </c>
      <c r="E4208" s="5" t="s">
        <v>3088</v>
      </c>
    </row>
    <row r="4209" spans="1:5" x14ac:dyDescent="0.35">
      <c r="A4209" s="4" t="s">
        <v>5</v>
      </c>
      <c r="B4209" s="9">
        <v>1346032</v>
      </c>
      <c r="C4209" s="4" t="s">
        <v>11627</v>
      </c>
      <c r="D4209" s="4" t="s">
        <v>3089</v>
      </c>
      <c r="E4209" s="5" t="s">
        <v>11628</v>
      </c>
    </row>
    <row r="4210" spans="1:5" x14ac:dyDescent="0.35">
      <c r="A4210" s="4" t="s">
        <v>793</v>
      </c>
      <c r="B4210" s="9">
        <v>1346033</v>
      </c>
      <c r="C4210" s="4" t="s">
        <v>3086</v>
      </c>
      <c r="D4210" s="4" t="s">
        <v>11629</v>
      </c>
      <c r="E4210" s="5" t="s">
        <v>11630</v>
      </c>
    </row>
    <row r="4211" spans="1:5" x14ac:dyDescent="0.35">
      <c r="A4211" s="4" t="s">
        <v>5</v>
      </c>
      <c r="B4211" s="9">
        <v>1346034</v>
      </c>
      <c r="C4211" s="4" t="s">
        <v>3086</v>
      </c>
      <c r="D4211" s="4" t="s">
        <v>10225</v>
      </c>
      <c r="E4211" s="5" t="s">
        <v>10225</v>
      </c>
    </row>
    <row r="4212" spans="1:5" x14ac:dyDescent="0.35">
      <c r="A4212" s="4" t="s">
        <v>5</v>
      </c>
      <c r="B4212" s="9">
        <v>1346035</v>
      </c>
      <c r="C4212" s="4" t="s">
        <v>2930</v>
      </c>
      <c r="D4212" s="4" t="s">
        <v>11631</v>
      </c>
      <c r="E4212" s="5" t="s">
        <v>11632</v>
      </c>
    </row>
    <row r="4213" spans="1:5" x14ac:dyDescent="0.35">
      <c r="A4213" s="4" t="s">
        <v>5</v>
      </c>
      <c r="B4213" s="9">
        <v>1346036</v>
      </c>
      <c r="C4213" s="4" t="s">
        <v>3086</v>
      </c>
      <c r="D4213" s="4" t="s">
        <v>11633</v>
      </c>
      <c r="E4213" s="5" t="s">
        <v>11634</v>
      </c>
    </row>
    <row r="4214" spans="1:5" x14ac:dyDescent="0.35">
      <c r="A4214" s="4" t="s">
        <v>5</v>
      </c>
      <c r="B4214" s="9">
        <v>1346037</v>
      </c>
      <c r="C4214" s="4" t="s">
        <v>3091</v>
      </c>
      <c r="D4214" s="4" t="s">
        <v>11635</v>
      </c>
      <c r="E4214" s="5" t="s">
        <v>11636</v>
      </c>
    </row>
    <row r="4215" spans="1:5" x14ac:dyDescent="0.35">
      <c r="A4215" s="4" t="s">
        <v>5</v>
      </c>
      <c r="B4215" s="9">
        <v>1346041</v>
      </c>
      <c r="C4215" s="4" t="s">
        <v>11637</v>
      </c>
      <c r="D4215" s="4" t="s">
        <v>11638</v>
      </c>
      <c r="E4215" s="5" t="s">
        <v>11639</v>
      </c>
    </row>
    <row r="4216" spans="1:5" x14ac:dyDescent="0.35">
      <c r="A4216" s="4" t="s">
        <v>793</v>
      </c>
      <c r="B4216" s="9">
        <v>1346044</v>
      </c>
      <c r="C4216" s="4" t="s">
        <v>11640</v>
      </c>
      <c r="D4216" s="4" t="s">
        <v>11641</v>
      </c>
      <c r="E4216" s="5" t="s">
        <v>8</v>
      </c>
    </row>
    <row r="4217" spans="1:5" x14ac:dyDescent="0.35">
      <c r="A4217" s="4" t="s">
        <v>793</v>
      </c>
      <c r="B4217" s="9">
        <v>1346045</v>
      </c>
      <c r="C4217" s="4" t="s">
        <v>9862</v>
      </c>
      <c r="D4217" s="4" t="s">
        <v>11642</v>
      </c>
      <c r="E4217" s="5" t="s">
        <v>8</v>
      </c>
    </row>
    <row r="4218" spans="1:5" x14ac:dyDescent="0.35">
      <c r="A4218" s="4" t="s">
        <v>5</v>
      </c>
      <c r="B4218" s="9">
        <v>1346046</v>
      </c>
      <c r="C4218" s="4" t="s">
        <v>9862</v>
      </c>
      <c r="D4218" s="4" t="s">
        <v>11643</v>
      </c>
      <c r="E4218" s="5" t="s">
        <v>11644</v>
      </c>
    </row>
    <row r="4219" spans="1:5" x14ac:dyDescent="0.35">
      <c r="A4219" s="4" t="s">
        <v>5</v>
      </c>
      <c r="B4219" s="9">
        <v>1346047</v>
      </c>
      <c r="C4219" s="4" t="s">
        <v>11645</v>
      </c>
      <c r="D4219" s="4" t="s">
        <v>11646</v>
      </c>
      <c r="E4219" s="5" t="s">
        <v>11647</v>
      </c>
    </row>
    <row r="4220" spans="1:5" x14ac:dyDescent="0.35">
      <c r="A4220" s="4" t="s">
        <v>13</v>
      </c>
      <c r="B4220" s="9">
        <v>1346048</v>
      </c>
      <c r="C4220" s="4" t="s">
        <v>11648</v>
      </c>
      <c r="D4220" s="4" t="s">
        <v>11649</v>
      </c>
      <c r="E4220" s="5" t="s">
        <v>11650</v>
      </c>
    </row>
    <row r="4221" spans="1:5" x14ac:dyDescent="0.35">
      <c r="A4221" s="4" t="s">
        <v>13</v>
      </c>
      <c r="B4221" s="9">
        <v>1346049</v>
      </c>
      <c r="C4221" s="4" t="s">
        <v>11651</v>
      </c>
      <c r="D4221" s="4" t="s">
        <v>11652</v>
      </c>
      <c r="E4221" s="5" t="s">
        <v>11653</v>
      </c>
    </row>
    <row r="4222" spans="1:5" x14ac:dyDescent="0.35">
      <c r="A4222" s="4" t="s">
        <v>13</v>
      </c>
      <c r="B4222" s="9">
        <v>1346050</v>
      </c>
      <c r="C4222" s="4" t="s">
        <v>11654</v>
      </c>
      <c r="D4222" s="4" t="s">
        <v>11655</v>
      </c>
      <c r="E4222" s="5" t="s">
        <v>11656</v>
      </c>
    </row>
    <row r="4223" spans="1:5" x14ac:dyDescent="0.35">
      <c r="A4223" s="4" t="s">
        <v>13</v>
      </c>
      <c r="B4223" s="9">
        <v>1346051</v>
      </c>
      <c r="C4223" s="4" t="s">
        <v>11657</v>
      </c>
      <c r="D4223" s="4" t="s">
        <v>11658</v>
      </c>
      <c r="E4223" s="5" t="s">
        <v>11659</v>
      </c>
    </row>
    <row r="4224" spans="1:5" x14ac:dyDescent="0.35">
      <c r="A4224" s="4" t="s">
        <v>13</v>
      </c>
      <c r="B4224" s="9">
        <v>1346052</v>
      </c>
      <c r="C4224" s="4" t="s">
        <v>11660</v>
      </c>
      <c r="D4224" s="4" t="s">
        <v>11661</v>
      </c>
      <c r="E4224" s="5" t="s">
        <v>11662</v>
      </c>
    </row>
    <row r="4225" spans="1:5" x14ac:dyDescent="0.35">
      <c r="A4225" s="4" t="s">
        <v>13</v>
      </c>
      <c r="B4225" s="9">
        <v>1346053</v>
      </c>
      <c r="C4225" s="4" t="s">
        <v>11663</v>
      </c>
      <c r="D4225" s="4" t="s">
        <v>11664</v>
      </c>
      <c r="E4225" s="5" t="s">
        <v>11665</v>
      </c>
    </row>
    <row r="4226" spans="1:5" x14ac:dyDescent="0.35">
      <c r="A4226" s="4" t="s">
        <v>13</v>
      </c>
      <c r="B4226" s="9">
        <v>1346054</v>
      </c>
      <c r="C4226" s="4" t="s">
        <v>11666</v>
      </c>
      <c r="D4226" s="4" t="s">
        <v>11667</v>
      </c>
      <c r="E4226" s="5" t="s">
        <v>8</v>
      </c>
    </row>
    <row r="4227" spans="1:5" x14ac:dyDescent="0.35">
      <c r="A4227" s="4" t="s">
        <v>13</v>
      </c>
      <c r="B4227" s="9">
        <v>1346055</v>
      </c>
      <c r="C4227" s="4" t="s">
        <v>11668</v>
      </c>
      <c r="D4227" s="4" t="s">
        <v>11669</v>
      </c>
      <c r="E4227" s="5" t="s">
        <v>11670</v>
      </c>
    </row>
    <row r="4228" spans="1:5" x14ac:dyDescent="0.35">
      <c r="A4228" s="4" t="s">
        <v>797</v>
      </c>
      <c r="B4228" s="9">
        <v>1346075</v>
      </c>
      <c r="C4228" s="4" t="s">
        <v>11671</v>
      </c>
      <c r="D4228" s="4" t="s">
        <v>808</v>
      </c>
      <c r="E4228" s="5" t="s">
        <v>11672</v>
      </c>
    </row>
    <row r="4229" spans="1:5" x14ac:dyDescent="0.35">
      <c r="A4229" s="4" t="s">
        <v>797</v>
      </c>
      <c r="B4229" s="9">
        <v>1346076</v>
      </c>
      <c r="C4229" s="4" t="s">
        <v>11673</v>
      </c>
      <c r="D4229" s="4" t="s">
        <v>808</v>
      </c>
      <c r="E4229" s="5" t="s">
        <v>8</v>
      </c>
    </row>
    <row r="4230" spans="1:5" x14ac:dyDescent="0.35">
      <c r="A4230" s="4" t="s">
        <v>793</v>
      </c>
      <c r="B4230" s="9">
        <v>1346077</v>
      </c>
      <c r="C4230" s="4" t="s">
        <v>11674</v>
      </c>
      <c r="D4230" s="4" t="s">
        <v>11675</v>
      </c>
      <c r="E4230" s="5" t="s">
        <v>11676</v>
      </c>
    </row>
    <row r="4231" spans="1:5" x14ac:dyDescent="0.35">
      <c r="A4231" s="4" t="s">
        <v>793</v>
      </c>
      <c r="B4231" s="9">
        <v>1346079</v>
      </c>
      <c r="C4231" s="4" t="s">
        <v>3096</v>
      </c>
      <c r="D4231" s="4" t="s">
        <v>11677</v>
      </c>
      <c r="E4231" s="5" t="s">
        <v>11678</v>
      </c>
    </row>
    <row r="4232" spans="1:5" x14ac:dyDescent="0.35">
      <c r="A4232" s="4" t="s">
        <v>5</v>
      </c>
      <c r="B4232" s="9">
        <v>1346106</v>
      </c>
      <c r="C4232" s="4" t="s">
        <v>11679</v>
      </c>
      <c r="D4232" s="4" t="s">
        <v>11680</v>
      </c>
      <c r="E4232" s="5" t="s">
        <v>11681</v>
      </c>
    </row>
    <row r="4233" spans="1:5" x14ac:dyDescent="0.35">
      <c r="A4233" s="4" t="s">
        <v>5</v>
      </c>
      <c r="B4233" s="9">
        <v>1346110</v>
      </c>
      <c r="C4233" s="4" t="s">
        <v>11682</v>
      </c>
      <c r="D4233" s="4" t="s">
        <v>11683</v>
      </c>
      <c r="E4233" s="5" t="s">
        <v>11684</v>
      </c>
    </row>
    <row r="4234" spans="1:5" x14ac:dyDescent="0.35">
      <c r="A4234" s="4" t="s">
        <v>5</v>
      </c>
      <c r="B4234" s="9">
        <v>1346111</v>
      </c>
      <c r="C4234" s="4" t="s">
        <v>11685</v>
      </c>
      <c r="D4234" s="4" t="s">
        <v>11686</v>
      </c>
      <c r="E4234" s="5" t="s">
        <v>11687</v>
      </c>
    </row>
    <row r="4235" spans="1:5" x14ac:dyDescent="0.35">
      <c r="A4235" s="4" t="s">
        <v>5</v>
      </c>
      <c r="B4235" s="9">
        <v>1346112</v>
      </c>
      <c r="C4235" s="4" t="s">
        <v>11688</v>
      </c>
      <c r="D4235" s="4" t="s">
        <v>11689</v>
      </c>
      <c r="E4235" s="5" t="s">
        <v>11690</v>
      </c>
    </row>
    <row r="4236" spans="1:5" x14ac:dyDescent="0.35">
      <c r="A4236" s="4" t="s">
        <v>5</v>
      </c>
      <c r="B4236" s="9">
        <v>1346198</v>
      </c>
      <c r="C4236" s="4" t="s">
        <v>11691</v>
      </c>
      <c r="D4236" s="4" t="s">
        <v>11692</v>
      </c>
      <c r="E4236" s="5" t="s">
        <v>11693</v>
      </c>
    </row>
    <row r="4237" spans="1:5" x14ac:dyDescent="0.35">
      <c r="A4237" s="4" t="s">
        <v>793</v>
      </c>
      <c r="B4237" s="9">
        <v>1346201</v>
      </c>
      <c r="C4237" s="4" t="s">
        <v>11694</v>
      </c>
      <c r="D4237" s="4" t="s">
        <v>3562</v>
      </c>
      <c r="E4237" s="5" t="s">
        <v>11695</v>
      </c>
    </row>
    <row r="4238" spans="1:5" x14ac:dyDescent="0.35">
      <c r="A4238" s="4" t="s">
        <v>13</v>
      </c>
      <c r="B4238" s="9">
        <v>1346208</v>
      </c>
      <c r="C4238" s="4" t="s">
        <v>11694</v>
      </c>
      <c r="D4238" s="4" t="s">
        <v>11696</v>
      </c>
      <c r="E4238" s="5" t="s">
        <v>11697</v>
      </c>
    </row>
    <row r="4239" spans="1:5" x14ac:dyDescent="0.35">
      <c r="A4239" s="4" t="s">
        <v>13</v>
      </c>
      <c r="B4239" s="9">
        <v>1346209</v>
      </c>
      <c r="C4239" s="4" t="s">
        <v>11698</v>
      </c>
      <c r="D4239" s="4" t="s">
        <v>11699</v>
      </c>
      <c r="E4239" s="5" t="s">
        <v>11700</v>
      </c>
    </row>
    <row r="4240" spans="1:5" x14ac:dyDescent="0.35">
      <c r="A4240" s="4" t="s">
        <v>13</v>
      </c>
      <c r="B4240" s="9">
        <v>1346210</v>
      </c>
      <c r="C4240" s="4" t="s">
        <v>11698</v>
      </c>
      <c r="D4240" s="4" t="s">
        <v>11701</v>
      </c>
      <c r="E4240" s="5" t="s">
        <v>11702</v>
      </c>
    </row>
    <row r="4241" spans="1:5" x14ac:dyDescent="0.35">
      <c r="A4241" s="4" t="s">
        <v>13</v>
      </c>
      <c r="B4241" s="9">
        <v>1346211</v>
      </c>
      <c r="C4241" s="4" t="s">
        <v>11703</v>
      </c>
      <c r="D4241" s="4" t="s">
        <v>11704</v>
      </c>
      <c r="E4241" s="5" t="s">
        <v>11705</v>
      </c>
    </row>
    <row r="4242" spans="1:5" x14ac:dyDescent="0.35">
      <c r="A4242" s="4" t="s">
        <v>13</v>
      </c>
      <c r="B4242" s="9">
        <v>1346215</v>
      </c>
      <c r="C4242" s="4" t="s">
        <v>11706</v>
      </c>
      <c r="D4242" s="4" t="s">
        <v>11707</v>
      </c>
      <c r="E4242" s="5" t="s">
        <v>11708</v>
      </c>
    </row>
    <row r="4243" spans="1:5" x14ac:dyDescent="0.35">
      <c r="A4243" s="4" t="s">
        <v>13</v>
      </c>
      <c r="B4243" s="9">
        <v>1346216</v>
      </c>
      <c r="C4243" s="4" t="s">
        <v>3111</v>
      </c>
      <c r="D4243" s="4" t="s">
        <v>11709</v>
      </c>
      <c r="E4243" s="5" t="s">
        <v>11710</v>
      </c>
    </row>
    <row r="4244" spans="1:5" x14ac:dyDescent="0.35">
      <c r="A4244" s="4" t="s">
        <v>13</v>
      </c>
      <c r="B4244" s="9">
        <v>1346222</v>
      </c>
      <c r="C4244" s="4" t="s">
        <v>11706</v>
      </c>
      <c r="D4244" s="4" t="s">
        <v>11711</v>
      </c>
      <c r="E4244" s="5" t="s">
        <v>11712</v>
      </c>
    </row>
    <row r="4245" spans="1:5" x14ac:dyDescent="0.35">
      <c r="A4245" s="4" t="s">
        <v>13</v>
      </c>
      <c r="B4245" s="9">
        <v>1346223</v>
      </c>
      <c r="C4245" s="4" t="s">
        <v>11713</v>
      </c>
      <c r="D4245" s="4" t="s">
        <v>11714</v>
      </c>
      <c r="E4245" s="5" t="s">
        <v>11715</v>
      </c>
    </row>
    <row r="4246" spans="1:5" x14ac:dyDescent="0.35">
      <c r="A4246" s="4" t="s">
        <v>13</v>
      </c>
      <c r="B4246" s="9">
        <v>1346240</v>
      </c>
      <c r="C4246" s="4" t="s">
        <v>11713</v>
      </c>
      <c r="D4246" s="4" t="s">
        <v>11716</v>
      </c>
      <c r="E4246" s="5" t="s">
        <v>11717</v>
      </c>
    </row>
    <row r="4247" spans="1:5" x14ac:dyDescent="0.35">
      <c r="A4247" s="4" t="s">
        <v>13</v>
      </c>
      <c r="B4247" s="9">
        <v>1346241</v>
      </c>
      <c r="C4247" s="4" t="s">
        <v>11713</v>
      </c>
      <c r="D4247" s="4" t="s">
        <v>11716</v>
      </c>
      <c r="E4247" s="5" t="s">
        <v>11718</v>
      </c>
    </row>
    <row r="4248" spans="1:5" x14ac:dyDescent="0.35">
      <c r="A4248" s="4" t="s">
        <v>13</v>
      </c>
      <c r="B4248" s="9">
        <v>1346242</v>
      </c>
      <c r="C4248" s="4" t="s">
        <v>11713</v>
      </c>
      <c r="D4248" s="4" t="s">
        <v>11716</v>
      </c>
      <c r="E4248" s="5" t="s">
        <v>11719</v>
      </c>
    </row>
    <row r="4249" spans="1:5" x14ac:dyDescent="0.35">
      <c r="A4249" s="4" t="s">
        <v>13</v>
      </c>
      <c r="B4249" s="9">
        <v>1346243</v>
      </c>
      <c r="C4249" s="4" t="s">
        <v>11713</v>
      </c>
      <c r="D4249" s="4" t="s">
        <v>11716</v>
      </c>
      <c r="E4249" s="5" t="s">
        <v>11720</v>
      </c>
    </row>
    <row r="4250" spans="1:5" x14ac:dyDescent="0.35">
      <c r="A4250" s="4" t="s">
        <v>13</v>
      </c>
      <c r="B4250" s="9">
        <v>1346244</v>
      </c>
      <c r="C4250" s="4" t="s">
        <v>11713</v>
      </c>
      <c r="D4250" s="4" t="s">
        <v>11716</v>
      </c>
      <c r="E4250" s="5" t="s">
        <v>11721</v>
      </c>
    </row>
    <row r="4251" spans="1:5" x14ac:dyDescent="0.35">
      <c r="A4251" s="4" t="s">
        <v>13</v>
      </c>
      <c r="B4251" s="9">
        <v>1346245</v>
      </c>
      <c r="C4251" s="4" t="s">
        <v>11713</v>
      </c>
      <c r="D4251" s="4" t="s">
        <v>11716</v>
      </c>
      <c r="E4251" s="5" t="s">
        <v>11722</v>
      </c>
    </row>
    <row r="4252" spans="1:5" x14ac:dyDescent="0.35">
      <c r="A4252" s="4" t="s">
        <v>5</v>
      </c>
      <c r="B4252" s="9">
        <v>1346246</v>
      </c>
      <c r="C4252" s="4" t="s">
        <v>11713</v>
      </c>
      <c r="D4252" s="4" t="s">
        <v>11716</v>
      </c>
      <c r="E4252" s="5" t="s">
        <v>11723</v>
      </c>
    </row>
    <row r="4253" spans="1:5" x14ac:dyDescent="0.35">
      <c r="A4253" s="4" t="s">
        <v>5</v>
      </c>
      <c r="B4253" s="9">
        <v>1346247</v>
      </c>
      <c r="C4253" s="4" t="s">
        <v>11724</v>
      </c>
      <c r="D4253" s="4" t="s">
        <v>11716</v>
      </c>
      <c r="E4253" s="5" t="s">
        <v>11725</v>
      </c>
    </row>
    <row r="4254" spans="1:5" x14ac:dyDescent="0.35">
      <c r="A4254" s="4" t="s">
        <v>793</v>
      </c>
      <c r="B4254" s="9">
        <v>1346283</v>
      </c>
      <c r="C4254" s="4" t="s">
        <v>11726</v>
      </c>
      <c r="D4254" s="4" t="s">
        <v>11727</v>
      </c>
      <c r="E4254" s="5" t="s">
        <v>11728</v>
      </c>
    </row>
    <row r="4255" spans="1:5" x14ac:dyDescent="0.35">
      <c r="A4255" s="4" t="s">
        <v>793</v>
      </c>
      <c r="B4255" s="9">
        <v>1346286</v>
      </c>
      <c r="C4255" s="4" t="s">
        <v>11726</v>
      </c>
      <c r="D4255" s="4" t="s">
        <v>11729</v>
      </c>
      <c r="E4255" s="5" t="s">
        <v>8</v>
      </c>
    </row>
    <row r="4256" spans="1:5" x14ac:dyDescent="0.35">
      <c r="A4256" s="4" t="s">
        <v>793</v>
      </c>
      <c r="B4256" s="9">
        <v>1346287</v>
      </c>
      <c r="C4256" s="4" t="s">
        <v>11730</v>
      </c>
      <c r="D4256" s="4" t="s">
        <v>11731</v>
      </c>
      <c r="E4256" s="5" t="s">
        <v>8</v>
      </c>
    </row>
    <row r="4257" spans="1:5" x14ac:dyDescent="0.35">
      <c r="A4257" s="4" t="s">
        <v>793</v>
      </c>
      <c r="B4257" s="9">
        <v>1346290</v>
      </c>
      <c r="C4257" s="4" t="s">
        <v>11726</v>
      </c>
      <c r="D4257" s="4" t="s">
        <v>11732</v>
      </c>
      <c r="E4257" s="5" t="s">
        <v>8</v>
      </c>
    </row>
    <row r="4258" spans="1:5" x14ac:dyDescent="0.35">
      <c r="A4258" s="4" t="s">
        <v>793</v>
      </c>
      <c r="B4258" s="9">
        <v>1346291</v>
      </c>
      <c r="C4258" s="4" t="s">
        <v>11733</v>
      </c>
      <c r="D4258" s="4" t="s">
        <v>11734</v>
      </c>
      <c r="E4258" s="5" t="s">
        <v>8</v>
      </c>
    </row>
    <row r="4259" spans="1:5" x14ac:dyDescent="0.35">
      <c r="A4259" s="4" t="s">
        <v>5</v>
      </c>
      <c r="B4259" s="9">
        <v>1346318</v>
      </c>
      <c r="C4259" s="4" t="s">
        <v>3120</v>
      </c>
      <c r="D4259" s="4" t="s">
        <v>11735</v>
      </c>
      <c r="E4259" s="5" t="s">
        <v>11736</v>
      </c>
    </row>
    <row r="4260" spans="1:5" x14ac:dyDescent="0.35">
      <c r="A4260" s="4" t="s">
        <v>5</v>
      </c>
      <c r="B4260" s="9">
        <v>1346319</v>
      </c>
      <c r="C4260" s="4" t="s">
        <v>11737</v>
      </c>
      <c r="D4260" s="4" t="s">
        <v>11738</v>
      </c>
      <c r="E4260" s="5" t="s">
        <v>11739</v>
      </c>
    </row>
    <row r="4261" spans="1:5" x14ac:dyDescent="0.35">
      <c r="A4261" s="4" t="s">
        <v>5</v>
      </c>
      <c r="B4261" s="9">
        <v>1346320</v>
      </c>
      <c r="C4261" s="4" t="s">
        <v>11740</v>
      </c>
      <c r="D4261" s="4" t="s">
        <v>11741</v>
      </c>
      <c r="E4261" s="5" t="s">
        <v>11742</v>
      </c>
    </row>
    <row r="4262" spans="1:5" x14ac:dyDescent="0.35">
      <c r="A4262" s="4" t="s">
        <v>5</v>
      </c>
      <c r="B4262" s="9">
        <v>1346321</v>
      </c>
      <c r="C4262" s="4" t="s">
        <v>2700</v>
      </c>
      <c r="D4262" s="4" t="s">
        <v>11743</v>
      </c>
      <c r="E4262" s="5" t="s">
        <v>11744</v>
      </c>
    </row>
    <row r="4263" spans="1:5" x14ac:dyDescent="0.35">
      <c r="A4263" s="4" t="s">
        <v>5</v>
      </c>
      <c r="B4263" s="9">
        <v>1346322</v>
      </c>
      <c r="C4263" s="4" t="s">
        <v>11745</v>
      </c>
      <c r="D4263" s="4" t="s">
        <v>11746</v>
      </c>
      <c r="E4263" s="5" t="s">
        <v>11747</v>
      </c>
    </row>
    <row r="4264" spans="1:5" x14ac:dyDescent="0.35">
      <c r="A4264" s="4" t="s">
        <v>5</v>
      </c>
      <c r="B4264" s="9">
        <v>1346323</v>
      </c>
      <c r="C4264" s="4" t="s">
        <v>11745</v>
      </c>
      <c r="D4264" s="4" t="s">
        <v>11748</v>
      </c>
      <c r="E4264" s="5" t="s">
        <v>11749</v>
      </c>
    </row>
    <row r="4265" spans="1:5" x14ac:dyDescent="0.35">
      <c r="A4265" s="4" t="s">
        <v>5</v>
      </c>
      <c r="B4265" s="9">
        <v>1346324</v>
      </c>
      <c r="C4265" s="4" t="s">
        <v>11745</v>
      </c>
      <c r="D4265" s="4" t="s">
        <v>11750</v>
      </c>
      <c r="E4265" s="5" t="s">
        <v>11751</v>
      </c>
    </row>
    <row r="4266" spans="1:5" x14ac:dyDescent="0.35">
      <c r="A4266" s="4" t="s">
        <v>5</v>
      </c>
      <c r="B4266" s="9">
        <v>1346325</v>
      </c>
      <c r="C4266" s="4" t="s">
        <v>11752</v>
      </c>
      <c r="D4266" s="4" t="s">
        <v>11753</v>
      </c>
      <c r="E4266" s="5" t="s">
        <v>11754</v>
      </c>
    </row>
    <row r="4267" spans="1:5" x14ac:dyDescent="0.35">
      <c r="A4267" s="4" t="s">
        <v>5</v>
      </c>
      <c r="B4267" s="9">
        <v>1346347</v>
      </c>
      <c r="C4267" s="4" t="s">
        <v>11755</v>
      </c>
      <c r="D4267" s="4" t="s">
        <v>11756</v>
      </c>
      <c r="E4267" s="5" t="s">
        <v>11757</v>
      </c>
    </row>
    <row r="4268" spans="1:5" x14ac:dyDescent="0.35">
      <c r="A4268" s="4" t="s">
        <v>5</v>
      </c>
      <c r="B4268" s="9">
        <v>1346349</v>
      </c>
      <c r="C4268" s="4" t="s">
        <v>11758</v>
      </c>
      <c r="D4268" s="4" t="s">
        <v>11759</v>
      </c>
      <c r="E4268" s="5" t="s">
        <v>11760</v>
      </c>
    </row>
    <row r="4269" spans="1:5" x14ac:dyDescent="0.35">
      <c r="A4269" s="4" t="s">
        <v>5</v>
      </c>
      <c r="B4269" s="9">
        <v>1346351</v>
      </c>
      <c r="C4269" s="4" t="s">
        <v>11761</v>
      </c>
      <c r="D4269" s="4" t="s">
        <v>11762</v>
      </c>
      <c r="E4269" s="5" t="s">
        <v>11763</v>
      </c>
    </row>
    <row r="4270" spans="1:5" x14ac:dyDescent="0.35">
      <c r="A4270" s="4" t="s">
        <v>5</v>
      </c>
      <c r="B4270" s="9">
        <v>1346354</v>
      </c>
      <c r="C4270" s="4" t="s">
        <v>11764</v>
      </c>
      <c r="D4270" s="4" t="s">
        <v>11765</v>
      </c>
      <c r="E4270" s="5" t="s">
        <v>11766</v>
      </c>
    </row>
    <row r="4271" spans="1:5" x14ac:dyDescent="0.35">
      <c r="A4271" s="4" t="s">
        <v>5</v>
      </c>
      <c r="B4271" s="9">
        <v>1346393</v>
      </c>
      <c r="C4271" s="4" t="s">
        <v>11767</v>
      </c>
      <c r="D4271" s="4" t="s">
        <v>11768</v>
      </c>
      <c r="E4271" s="5" t="s">
        <v>11769</v>
      </c>
    </row>
    <row r="4272" spans="1:5" x14ac:dyDescent="0.35">
      <c r="A4272" s="4" t="s">
        <v>5</v>
      </c>
      <c r="B4272" s="9">
        <v>1346396</v>
      </c>
      <c r="C4272" s="4" t="s">
        <v>11770</v>
      </c>
      <c r="D4272" s="4" t="s">
        <v>11771</v>
      </c>
      <c r="E4272" s="5" t="s">
        <v>11772</v>
      </c>
    </row>
    <row r="4273" spans="1:5" x14ac:dyDescent="0.35">
      <c r="A4273" s="4" t="s">
        <v>5</v>
      </c>
      <c r="B4273" s="9">
        <v>1346401</v>
      </c>
      <c r="C4273" s="4" t="s">
        <v>11770</v>
      </c>
      <c r="D4273" s="4" t="s">
        <v>11773</v>
      </c>
      <c r="E4273" s="5" t="s">
        <v>11774</v>
      </c>
    </row>
    <row r="4274" spans="1:5" x14ac:dyDescent="0.35">
      <c r="A4274" s="4" t="s">
        <v>5</v>
      </c>
      <c r="B4274" s="9">
        <v>1346402</v>
      </c>
      <c r="C4274" s="4" t="s">
        <v>3123</v>
      </c>
      <c r="D4274" s="4" t="s">
        <v>11775</v>
      </c>
      <c r="E4274" s="5" t="s">
        <v>11776</v>
      </c>
    </row>
    <row r="4275" spans="1:5" x14ac:dyDescent="0.35">
      <c r="A4275" s="4" t="s">
        <v>5</v>
      </c>
      <c r="B4275" s="9">
        <v>1346469</v>
      </c>
      <c r="C4275" s="4" t="s">
        <v>3123</v>
      </c>
      <c r="D4275" s="4" t="s">
        <v>11777</v>
      </c>
      <c r="E4275" s="5" t="s">
        <v>11778</v>
      </c>
    </row>
    <row r="4276" spans="1:5" x14ac:dyDescent="0.35">
      <c r="A4276" s="4" t="s">
        <v>5</v>
      </c>
      <c r="B4276" s="9">
        <v>1346474</v>
      </c>
      <c r="C4276" s="4" t="s">
        <v>3129</v>
      </c>
      <c r="D4276" s="4" t="s">
        <v>11779</v>
      </c>
      <c r="E4276" s="5" t="s">
        <v>11780</v>
      </c>
    </row>
    <row r="4277" spans="1:5" x14ac:dyDescent="0.35">
      <c r="A4277" s="4" t="s">
        <v>5</v>
      </c>
      <c r="B4277" s="9">
        <v>1346486</v>
      </c>
      <c r="C4277" s="4" t="s">
        <v>3129</v>
      </c>
      <c r="D4277" s="4" t="s">
        <v>3130</v>
      </c>
      <c r="E4277" s="5" t="s">
        <v>11781</v>
      </c>
    </row>
    <row r="4278" spans="1:5" x14ac:dyDescent="0.35">
      <c r="A4278" s="4" t="s">
        <v>5</v>
      </c>
      <c r="B4278" s="9">
        <v>1346495</v>
      </c>
      <c r="C4278" s="4" t="s">
        <v>3129</v>
      </c>
      <c r="D4278" s="4" t="s">
        <v>3130</v>
      </c>
      <c r="E4278" s="5" t="s">
        <v>11782</v>
      </c>
    </row>
    <row r="4279" spans="1:5" x14ac:dyDescent="0.35">
      <c r="A4279" s="4" t="s">
        <v>5</v>
      </c>
      <c r="B4279" s="9">
        <v>1346496</v>
      </c>
      <c r="C4279" s="4" t="s">
        <v>3129</v>
      </c>
      <c r="D4279" s="4" t="s">
        <v>3130</v>
      </c>
      <c r="E4279" s="5" t="s">
        <v>11783</v>
      </c>
    </row>
    <row r="4280" spans="1:5" x14ac:dyDescent="0.35">
      <c r="A4280" s="4" t="s">
        <v>5</v>
      </c>
      <c r="B4280" s="9">
        <v>1346497</v>
      </c>
      <c r="C4280" s="4" t="s">
        <v>11784</v>
      </c>
      <c r="D4280" s="4" t="s">
        <v>3130</v>
      </c>
      <c r="E4280" s="5" t="s">
        <v>11785</v>
      </c>
    </row>
    <row r="4281" spans="1:5" x14ac:dyDescent="0.35">
      <c r="A4281" s="4" t="s">
        <v>13</v>
      </c>
      <c r="B4281" s="9">
        <v>1346518</v>
      </c>
      <c r="C4281" s="4" t="s">
        <v>2697</v>
      </c>
      <c r="D4281" s="4" t="s">
        <v>11786</v>
      </c>
      <c r="E4281" s="5" t="s">
        <v>11787</v>
      </c>
    </row>
    <row r="4282" spans="1:5" x14ac:dyDescent="0.35">
      <c r="A4282" s="4" t="s">
        <v>793</v>
      </c>
      <c r="B4282" s="9">
        <v>1346519</v>
      </c>
      <c r="C4282" s="4" t="s">
        <v>11788</v>
      </c>
      <c r="D4282" s="4" t="s">
        <v>11789</v>
      </c>
      <c r="E4282" s="5" t="s">
        <v>11790</v>
      </c>
    </row>
    <row r="4283" spans="1:5" x14ac:dyDescent="0.35">
      <c r="A4283" s="4" t="s">
        <v>793</v>
      </c>
      <c r="B4283" s="9">
        <v>1346520</v>
      </c>
      <c r="C4283" s="4" t="s">
        <v>11791</v>
      </c>
      <c r="D4283" s="4" t="s">
        <v>11792</v>
      </c>
      <c r="E4283" s="5" t="s">
        <v>11793</v>
      </c>
    </row>
    <row r="4284" spans="1:5" x14ac:dyDescent="0.35">
      <c r="A4284" s="4" t="s">
        <v>5</v>
      </c>
      <c r="B4284" s="9">
        <v>1346522</v>
      </c>
      <c r="C4284" s="4" t="s">
        <v>3135</v>
      </c>
      <c r="D4284" s="4" t="s">
        <v>11794</v>
      </c>
      <c r="E4284" s="5" t="s">
        <v>11795</v>
      </c>
    </row>
    <row r="4285" spans="1:5" x14ac:dyDescent="0.35">
      <c r="A4285" s="4" t="s">
        <v>5</v>
      </c>
      <c r="B4285" s="9">
        <v>1346523</v>
      </c>
      <c r="C4285" s="4" t="s">
        <v>3135</v>
      </c>
      <c r="D4285" s="4" t="s">
        <v>11796</v>
      </c>
      <c r="E4285" s="5" t="s">
        <v>11797</v>
      </c>
    </row>
    <row r="4286" spans="1:5" x14ac:dyDescent="0.35">
      <c r="A4286" s="4" t="s">
        <v>5</v>
      </c>
      <c r="B4286" s="9">
        <v>1346525</v>
      </c>
      <c r="C4286" s="4" t="s">
        <v>3135</v>
      </c>
      <c r="D4286" s="4" t="s">
        <v>11794</v>
      </c>
      <c r="E4286" s="5" t="s">
        <v>11798</v>
      </c>
    </row>
    <row r="4287" spans="1:5" x14ac:dyDescent="0.35">
      <c r="A4287" s="4" t="s">
        <v>5</v>
      </c>
      <c r="B4287" s="9">
        <v>1346526</v>
      </c>
      <c r="C4287" s="4" t="s">
        <v>3135</v>
      </c>
      <c r="D4287" s="4" t="s">
        <v>11799</v>
      </c>
      <c r="E4287" s="5" t="s">
        <v>11800</v>
      </c>
    </row>
    <row r="4288" spans="1:5" x14ac:dyDescent="0.35">
      <c r="A4288" s="4" t="s">
        <v>5</v>
      </c>
      <c r="B4288" s="9">
        <v>1346527</v>
      </c>
      <c r="C4288" s="4" t="s">
        <v>3135</v>
      </c>
      <c r="D4288" s="4" t="s">
        <v>11794</v>
      </c>
      <c r="E4288" s="5" t="s">
        <v>11801</v>
      </c>
    </row>
    <row r="4289" spans="1:5" x14ac:dyDescent="0.35">
      <c r="A4289" s="4" t="s">
        <v>5</v>
      </c>
      <c r="B4289" s="9">
        <v>1346528</v>
      </c>
      <c r="C4289" s="4" t="s">
        <v>3135</v>
      </c>
      <c r="D4289" s="4" t="s">
        <v>11802</v>
      </c>
      <c r="E4289" s="5" t="s">
        <v>11803</v>
      </c>
    </row>
    <row r="4290" spans="1:5" x14ac:dyDescent="0.35">
      <c r="A4290" s="4" t="s">
        <v>5</v>
      </c>
      <c r="B4290" s="9">
        <v>1346529</v>
      </c>
      <c r="C4290" s="4" t="s">
        <v>3135</v>
      </c>
      <c r="D4290" s="4" t="s">
        <v>11802</v>
      </c>
      <c r="E4290" s="5" t="s">
        <v>11804</v>
      </c>
    </row>
    <row r="4291" spans="1:5" x14ac:dyDescent="0.35">
      <c r="A4291" s="4" t="s">
        <v>793</v>
      </c>
      <c r="B4291" s="9">
        <v>1346531</v>
      </c>
      <c r="C4291" s="4" t="s">
        <v>11805</v>
      </c>
      <c r="D4291" s="4" t="s">
        <v>11806</v>
      </c>
      <c r="E4291" s="5" t="s">
        <v>8</v>
      </c>
    </row>
    <row r="4292" spans="1:5" x14ac:dyDescent="0.35">
      <c r="A4292" s="4" t="s">
        <v>5</v>
      </c>
      <c r="B4292" s="9">
        <v>1346532</v>
      </c>
      <c r="C4292" s="4" t="s">
        <v>11807</v>
      </c>
      <c r="D4292" s="4" t="s">
        <v>11808</v>
      </c>
      <c r="E4292" s="5" t="s">
        <v>11809</v>
      </c>
    </row>
    <row r="4293" spans="1:5" x14ac:dyDescent="0.35">
      <c r="A4293" s="4" t="s">
        <v>5</v>
      </c>
      <c r="B4293" s="9">
        <v>1346533</v>
      </c>
      <c r="C4293" s="4" t="s">
        <v>11810</v>
      </c>
      <c r="D4293" s="4" t="s">
        <v>11811</v>
      </c>
      <c r="E4293" s="5" t="s">
        <v>11812</v>
      </c>
    </row>
    <row r="4294" spans="1:5" x14ac:dyDescent="0.35">
      <c r="A4294" s="4" t="s">
        <v>5</v>
      </c>
      <c r="B4294" s="9">
        <v>1346535</v>
      </c>
      <c r="C4294" s="4" t="s">
        <v>11813</v>
      </c>
      <c r="D4294" s="4" t="s">
        <v>11814</v>
      </c>
      <c r="E4294" s="5" t="s">
        <v>11815</v>
      </c>
    </row>
    <row r="4295" spans="1:5" x14ac:dyDescent="0.35">
      <c r="A4295" s="4" t="s">
        <v>5</v>
      </c>
      <c r="B4295" s="9">
        <v>1346536</v>
      </c>
      <c r="C4295" s="4" t="s">
        <v>11816</v>
      </c>
      <c r="D4295" s="4" t="s">
        <v>11817</v>
      </c>
      <c r="E4295" s="5" t="s">
        <v>11818</v>
      </c>
    </row>
    <row r="4296" spans="1:5" x14ac:dyDescent="0.35">
      <c r="A4296" s="4" t="s">
        <v>5</v>
      </c>
      <c r="B4296" s="9">
        <v>1346537</v>
      </c>
      <c r="C4296" s="4" t="s">
        <v>11816</v>
      </c>
      <c r="D4296" s="4" t="s">
        <v>11819</v>
      </c>
      <c r="E4296" s="5" t="s">
        <v>11820</v>
      </c>
    </row>
    <row r="4297" spans="1:5" x14ac:dyDescent="0.35">
      <c r="A4297" s="4" t="s">
        <v>5</v>
      </c>
      <c r="B4297" s="9">
        <v>1346538</v>
      </c>
      <c r="C4297" s="4" t="s">
        <v>11816</v>
      </c>
      <c r="D4297" s="4" t="s">
        <v>11821</v>
      </c>
      <c r="E4297" s="5" t="s">
        <v>11822</v>
      </c>
    </row>
    <row r="4298" spans="1:5" x14ac:dyDescent="0.35">
      <c r="A4298" s="4" t="s">
        <v>5</v>
      </c>
      <c r="B4298" s="9">
        <v>1346539</v>
      </c>
      <c r="C4298" s="4" t="s">
        <v>11816</v>
      </c>
      <c r="D4298" s="4" t="s">
        <v>11823</v>
      </c>
      <c r="E4298" s="5" t="s">
        <v>11824</v>
      </c>
    </row>
    <row r="4299" spans="1:5" x14ac:dyDescent="0.35">
      <c r="A4299" s="4" t="s">
        <v>5</v>
      </c>
      <c r="B4299" s="9">
        <v>1346540</v>
      </c>
      <c r="C4299" s="4" t="s">
        <v>3156</v>
      </c>
      <c r="D4299" s="4" t="s">
        <v>11825</v>
      </c>
      <c r="E4299" s="5" t="s">
        <v>11826</v>
      </c>
    </row>
    <row r="4300" spans="1:5" x14ac:dyDescent="0.35">
      <c r="A4300" s="4" t="s">
        <v>5</v>
      </c>
      <c r="B4300" s="9">
        <v>1346541</v>
      </c>
      <c r="C4300" s="4" t="s">
        <v>3156</v>
      </c>
      <c r="D4300" s="4" t="s">
        <v>3160</v>
      </c>
      <c r="E4300" s="5" t="s">
        <v>11827</v>
      </c>
    </row>
    <row r="4301" spans="1:5" x14ac:dyDescent="0.35">
      <c r="A4301" s="4" t="s">
        <v>5</v>
      </c>
      <c r="B4301" s="9">
        <v>1346542</v>
      </c>
      <c r="C4301" s="4" t="s">
        <v>11828</v>
      </c>
      <c r="D4301" s="4" t="s">
        <v>3160</v>
      </c>
      <c r="E4301" s="5" t="s">
        <v>11829</v>
      </c>
    </row>
    <row r="4302" spans="1:5" x14ac:dyDescent="0.35">
      <c r="A4302" s="4" t="s">
        <v>5</v>
      </c>
      <c r="B4302" s="9">
        <v>1346543</v>
      </c>
      <c r="C4302" s="4" t="s">
        <v>3135</v>
      </c>
      <c r="D4302" s="4" t="s">
        <v>11830</v>
      </c>
      <c r="E4302" s="5" t="s">
        <v>11831</v>
      </c>
    </row>
    <row r="4303" spans="1:5" x14ac:dyDescent="0.35">
      <c r="A4303" s="4" t="s">
        <v>5</v>
      </c>
      <c r="B4303" s="9">
        <v>1346544</v>
      </c>
      <c r="C4303" s="4" t="s">
        <v>11832</v>
      </c>
      <c r="D4303" s="4" t="s">
        <v>11833</v>
      </c>
      <c r="E4303" s="5" t="s">
        <v>11833</v>
      </c>
    </row>
    <row r="4304" spans="1:5" x14ac:dyDescent="0.35">
      <c r="A4304" s="4" t="s">
        <v>5</v>
      </c>
      <c r="B4304" s="9">
        <v>1346545</v>
      </c>
      <c r="C4304" s="4" t="s">
        <v>11834</v>
      </c>
      <c r="D4304" s="4" t="s">
        <v>11833</v>
      </c>
      <c r="E4304" s="5" t="s">
        <v>11833</v>
      </c>
    </row>
    <row r="4305" spans="1:5" x14ac:dyDescent="0.35">
      <c r="A4305" s="4" t="s">
        <v>5</v>
      </c>
      <c r="B4305" s="9">
        <v>1346546</v>
      </c>
      <c r="C4305" s="4" t="s">
        <v>5147</v>
      </c>
      <c r="D4305" s="4" t="s">
        <v>3149</v>
      </c>
      <c r="E4305" s="5" t="s">
        <v>3149</v>
      </c>
    </row>
    <row r="4306" spans="1:5" x14ac:dyDescent="0.35">
      <c r="A4306" s="4" t="s">
        <v>5</v>
      </c>
      <c r="B4306" s="9">
        <v>1346547</v>
      </c>
      <c r="C4306" s="4" t="s">
        <v>3156</v>
      </c>
      <c r="D4306" s="4" t="s">
        <v>8076</v>
      </c>
      <c r="E4306" s="5" t="s">
        <v>8076</v>
      </c>
    </row>
    <row r="4307" spans="1:5" x14ac:dyDescent="0.35">
      <c r="A4307" s="4" t="s">
        <v>5</v>
      </c>
      <c r="B4307" s="9">
        <v>1346548</v>
      </c>
      <c r="C4307" s="4" t="s">
        <v>3156</v>
      </c>
      <c r="D4307" s="4" t="s">
        <v>11835</v>
      </c>
      <c r="E4307" s="5" t="s">
        <v>11836</v>
      </c>
    </row>
    <row r="4308" spans="1:5" x14ac:dyDescent="0.35">
      <c r="A4308" s="4" t="s">
        <v>5</v>
      </c>
      <c r="B4308" s="9">
        <v>1346549</v>
      </c>
      <c r="C4308" s="4" t="s">
        <v>755</v>
      </c>
      <c r="D4308" s="4" t="s">
        <v>11837</v>
      </c>
      <c r="E4308" s="5" t="s">
        <v>11838</v>
      </c>
    </row>
    <row r="4309" spans="1:5" x14ac:dyDescent="0.35">
      <c r="A4309" s="4" t="s">
        <v>13</v>
      </c>
      <c r="B4309" s="9">
        <v>1346550</v>
      </c>
      <c r="C4309" s="4" t="s">
        <v>11839</v>
      </c>
      <c r="D4309" s="4" t="s">
        <v>11840</v>
      </c>
      <c r="E4309" s="5" t="s">
        <v>8</v>
      </c>
    </row>
    <row r="4310" spans="1:5" x14ac:dyDescent="0.35">
      <c r="A4310" s="4" t="s">
        <v>13</v>
      </c>
      <c r="B4310" s="9">
        <v>1346551</v>
      </c>
      <c r="C4310" s="4" t="s">
        <v>6283</v>
      </c>
      <c r="D4310" s="4" t="s">
        <v>11841</v>
      </c>
      <c r="E4310" s="5" t="s">
        <v>8</v>
      </c>
    </row>
    <row r="4311" spans="1:5" x14ac:dyDescent="0.35">
      <c r="A4311" s="4" t="s">
        <v>5</v>
      </c>
      <c r="B4311" s="9">
        <v>1346552</v>
      </c>
      <c r="C4311" s="4" t="s">
        <v>6283</v>
      </c>
      <c r="D4311" s="4" t="s">
        <v>11842</v>
      </c>
      <c r="E4311" s="5" t="s">
        <v>11843</v>
      </c>
    </row>
    <row r="4312" spans="1:5" x14ac:dyDescent="0.35">
      <c r="A4312" s="4" t="s">
        <v>5</v>
      </c>
      <c r="B4312" s="9">
        <v>1346553</v>
      </c>
      <c r="C4312" s="4" t="s">
        <v>11844</v>
      </c>
      <c r="D4312" s="4" t="s">
        <v>11845</v>
      </c>
      <c r="E4312" s="5" t="s">
        <v>11846</v>
      </c>
    </row>
    <row r="4313" spans="1:5" x14ac:dyDescent="0.35">
      <c r="A4313" s="4" t="s">
        <v>793</v>
      </c>
      <c r="B4313" s="9">
        <v>1346555</v>
      </c>
      <c r="C4313" s="4" t="s">
        <v>11832</v>
      </c>
      <c r="D4313" s="4" t="s">
        <v>11847</v>
      </c>
      <c r="E4313" s="5" t="s">
        <v>11847</v>
      </c>
    </row>
    <row r="4314" spans="1:5" x14ac:dyDescent="0.35">
      <c r="A4314" s="4" t="s">
        <v>5</v>
      </c>
      <c r="B4314" s="9">
        <v>1346556</v>
      </c>
      <c r="C4314" s="4" t="s">
        <v>11834</v>
      </c>
      <c r="D4314" s="4" t="s">
        <v>11833</v>
      </c>
      <c r="E4314" s="5" t="s">
        <v>11833</v>
      </c>
    </row>
    <row r="4315" spans="1:5" x14ac:dyDescent="0.35">
      <c r="A4315" s="4" t="s">
        <v>5</v>
      </c>
      <c r="B4315" s="9">
        <v>1346558</v>
      </c>
      <c r="C4315" s="4" t="s">
        <v>3156</v>
      </c>
      <c r="D4315" s="4" t="s">
        <v>11848</v>
      </c>
      <c r="E4315" s="5" t="s">
        <v>11849</v>
      </c>
    </row>
    <row r="4316" spans="1:5" x14ac:dyDescent="0.35">
      <c r="A4316" s="4" t="s">
        <v>5</v>
      </c>
      <c r="B4316" s="9">
        <v>1346559</v>
      </c>
      <c r="C4316" s="4" t="s">
        <v>11850</v>
      </c>
      <c r="D4316" s="4" t="s">
        <v>11851</v>
      </c>
      <c r="E4316" s="5" t="s">
        <v>11852</v>
      </c>
    </row>
    <row r="4317" spans="1:5" x14ac:dyDescent="0.35">
      <c r="A4317" s="4" t="s">
        <v>5</v>
      </c>
      <c r="B4317" s="9">
        <v>1346560</v>
      </c>
      <c r="C4317" s="4" t="s">
        <v>11850</v>
      </c>
      <c r="D4317" s="4" t="s">
        <v>11853</v>
      </c>
      <c r="E4317" s="5" t="s">
        <v>11854</v>
      </c>
    </row>
    <row r="4318" spans="1:5" x14ac:dyDescent="0.35">
      <c r="A4318" s="4" t="s">
        <v>5</v>
      </c>
      <c r="B4318" s="9">
        <v>1346561</v>
      </c>
      <c r="C4318" s="4" t="s">
        <v>755</v>
      </c>
      <c r="D4318" s="4" t="s">
        <v>11855</v>
      </c>
      <c r="E4318" s="5" t="s">
        <v>11856</v>
      </c>
    </row>
    <row r="4319" spans="1:5" x14ac:dyDescent="0.35">
      <c r="A4319" s="4" t="s">
        <v>5</v>
      </c>
      <c r="B4319" s="9">
        <v>1346562</v>
      </c>
      <c r="C4319" s="4" t="s">
        <v>11857</v>
      </c>
      <c r="D4319" s="4" t="s">
        <v>11858</v>
      </c>
      <c r="E4319" s="5" t="s">
        <v>11859</v>
      </c>
    </row>
    <row r="4320" spans="1:5" x14ac:dyDescent="0.35">
      <c r="A4320" s="4" t="s">
        <v>13</v>
      </c>
      <c r="B4320" s="9">
        <v>1346565</v>
      </c>
      <c r="C4320" s="4" t="s">
        <v>11860</v>
      </c>
      <c r="D4320" s="4" t="s">
        <v>11861</v>
      </c>
      <c r="E4320" s="5" t="s">
        <v>11862</v>
      </c>
    </row>
    <row r="4321" spans="1:5" x14ac:dyDescent="0.35">
      <c r="A4321" s="4" t="s">
        <v>13</v>
      </c>
      <c r="B4321" s="9">
        <v>1346572</v>
      </c>
      <c r="C4321" s="4" t="s">
        <v>708</v>
      </c>
      <c r="D4321" s="4" t="s">
        <v>11863</v>
      </c>
      <c r="E4321" s="5" t="s">
        <v>8</v>
      </c>
    </row>
    <row r="4322" spans="1:5" x14ac:dyDescent="0.35">
      <c r="A4322" s="4" t="s">
        <v>13</v>
      </c>
      <c r="B4322" s="9">
        <v>1346575</v>
      </c>
      <c r="C4322" s="4" t="s">
        <v>676</v>
      </c>
      <c r="D4322" s="4" t="s">
        <v>11863</v>
      </c>
      <c r="E4322" s="5" t="s">
        <v>8</v>
      </c>
    </row>
    <row r="4323" spans="1:5" x14ac:dyDescent="0.35">
      <c r="A4323" s="4" t="s">
        <v>13</v>
      </c>
      <c r="B4323" s="9">
        <v>1346584</v>
      </c>
      <c r="C4323" s="4" t="s">
        <v>676</v>
      </c>
      <c r="D4323" s="4" t="s">
        <v>11864</v>
      </c>
      <c r="E4323" s="5" t="s">
        <v>8</v>
      </c>
    </row>
    <row r="4324" spans="1:5" x14ac:dyDescent="0.35">
      <c r="A4324" s="4" t="s">
        <v>13</v>
      </c>
      <c r="B4324" s="9">
        <v>1346585</v>
      </c>
      <c r="C4324" s="4" t="s">
        <v>11865</v>
      </c>
      <c r="D4324" s="4" t="s">
        <v>11866</v>
      </c>
      <c r="E4324" s="5" t="s">
        <v>8</v>
      </c>
    </row>
    <row r="4325" spans="1:5" x14ac:dyDescent="0.35">
      <c r="A4325" s="4" t="s">
        <v>13</v>
      </c>
      <c r="B4325" s="9">
        <v>1346586</v>
      </c>
      <c r="C4325" s="4" t="s">
        <v>11865</v>
      </c>
      <c r="D4325" s="4" t="s">
        <v>8364</v>
      </c>
      <c r="E4325" s="5" t="s">
        <v>8</v>
      </c>
    </row>
    <row r="4326" spans="1:5" x14ac:dyDescent="0.35">
      <c r="A4326" s="4" t="s">
        <v>13</v>
      </c>
      <c r="B4326" s="9">
        <v>1346587</v>
      </c>
      <c r="C4326" s="4" t="s">
        <v>11865</v>
      </c>
      <c r="D4326" s="4" t="s">
        <v>11863</v>
      </c>
      <c r="E4326" s="5" t="s">
        <v>8</v>
      </c>
    </row>
    <row r="4327" spans="1:5" x14ac:dyDescent="0.35">
      <c r="A4327" s="4" t="s">
        <v>13</v>
      </c>
      <c r="B4327" s="9">
        <v>1346588</v>
      </c>
      <c r="C4327" s="4" t="s">
        <v>11867</v>
      </c>
      <c r="D4327" s="4" t="s">
        <v>11868</v>
      </c>
      <c r="E4327" s="5" t="s">
        <v>8</v>
      </c>
    </row>
    <row r="4328" spans="1:5" x14ac:dyDescent="0.35">
      <c r="A4328" s="4" t="s">
        <v>13</v>
      </c>
      <c r="B4328" s="9">
        <v>1346596</v>
      </c>
      <c r="C4328" s="4" t="s">
        <v>11867</v>
      </c>
      <c r="D4328" s="4" t="s">
        <v>8364</v>
      </c>
      <c r="E4328" s="5" t="s">
        <v>8</v>
      </c>
    </row>
    <row r="4329" spans="1:5" x14ac:dyDescent="0.35">
      <c r="A4329" s="4" t="s">
        <v>13</v>
      </c>
      <c r="B4329" s="9">
        <v>1346597</v>
      </c>
      <c r="C4329" s="4" t="s">
        <v>2687</v>
      </c>
      <c r="D4329" s="4" t="s">
        <v>11863</v>
      </c>
      <c r="E4329" s="5" t="s">
        <v>8</v>
      </c>
    </row>
    <row r="4330" spans="1:5" x14ac:dyDescent="0.35">
      <c r="A4330" s="4" t="s">
        <v>13</v>
      </c>
      <c r="B4330" s="9">
        <v>1346598</v>
      </c>
      <c r="C4330" s="4" t="s">
        <v>2687</v>
      </c>
      <c r="D4330" s="4" t="s">
        <v>8364</v>
      </c>
      <c r="E4330" s="5" t="s">
        <v>8</v>
      </c>
    </row>
    <row r="4331" spans="1:5" x14ac:dyDescent="0.35">
      <c r="A4331" s="4" t="s">
        <v>13</v>
      </c>
      <c r="B4331" s="9">
        <v>1346599</v>
      </c>
      <c r="C4331" s="4" t="s">
        <v>2687</v>
      </c>
      <c r="D4331" s="4" t="s">
        <v>11869</v>
      </c>
      <c r="E4331" s="5" t="s">
        <v>8</v>
      </c>
    </row>
    <row r="4332" spans="1:5" x14ac:dyDescent="0.35">
      <c r="A4332" s="4" t="s">
        <v>13</v>
      </c>
      <c r="B4332" s="9">
        <v>1346600</v>
      </c>
      <c r="C4332" s="4" t="s">
        <v>2687</v>
      </c>
      <c r="D4332" s="4" t="s">
        <v>11863</v>
      </c>
      <c r="E4332" s="5" t="s">
        <v>8</v>
      </c>
    </row>
    <row r="4333" spans="1:5" x14ac:dyDescent="0.35">
      <c r="A4333" s="4" t="s">
        <v>13</v>
      </c>
      <c r="B4333" s="9">
        <v>1346601</v>
      </c>
      <c r="C4333" s="4" t="s">
        <v>2687</v>
      </c>
      <c r="D4333" s="4" t="s">
        <v>11868</v>
      </c>
      <c r="E4333" s="5" t="s">
        <v>8</v>
      </c>
    </row>
    <row r="4334" spans="1:5" x14ac:dyDescent="0.35">
      <c r="A4334" s="4" t="s">
        <v>13</v>
      </c>
      <c r="B4334" s="9">
        <v>1346602</v>
      </c>
      <c r="C4334" s="4" t="s">
        <v>11870</v>
      </c>
      <c r="D4334" s="4" t="s">
        <v>11871</v>
      </c>
      <c r="E4334" s="5" t="s">
        <v>8</v>
      </c>
    </row>
    <row r="4335" spans="1:5" x14ac:dyDescent="0.35">
      <c r="A4335" s="4" t="s">
        <v>13</v>
      </c>
      <c r="B4335" s="9">
        <v>1346610</v>
      </c>
      <c r="C4335" s="4" t="s">
        <v>11870</v>
      </c>
      <c r="D4335" s="4" t="s">
        <v>11872</v>
      </c>
      <c r="E4335" s="5" t="s">
        <v>8</v>
      </c>
    </row>
    <row r="4336" spans="1:5" x14ac:dyDescent="0.35">
      <c r="A4336" s="4" t="s">
        <v>13</v>
      </c>
      <c r="B4336" s="9">
        <v>1346611</v>
      </c>
      <c r="C4336" s="4" t="s">
        <v>11873</v>
      </c>
      <c r="D4336" s="4" t="s">
        <v>11874</v>
      </c>
      <c r="E4336" s="5" t="s">
        <v>8</v>
      </c>
    </row>
    <row r="4337" spans="1:5" x14ac:dyDescent="0.35">
      <c r="A4337" s="4" t="s">
        <v>13</v>
      </c>
      <c r="B4337" s="9">
        <v>1346612</v>
      </c>
      <c r="C4337" s="4" t="s">
        <v>11875</v>
      </c>
      <c r="D4337" s="4" t="s">
        <v>11876</v>
      </c>
      <c r="E4337" s="5" t="s">
        <v>8</v>
      </c>
    </row>
    <row r="4338" spans="1:5" x14ac:dyDescent="0.35">
      <c r="A4338" s="4" t="s">
        <v>13</v>
      </c>
      <c r="B4338" s="9">
        <v>1346613</v>
      </c>
      <c r="C4338" s="4" t="s">
        <v>11877</v>
      </c>
      <c r="D4338" s="4" t="s">
        <v>11878</v>
      </c>
      <c r="E4338" s="5" t="s">
        <v>8</v>
      </c>
    </row>
    <row r="4339" spans="1:5" x14ac:dyDescent="0.35">
      <c r="A4339" s="4" t="s">
        <v>13</v>
      </c>
      <c r="B4339" s="9">
        <v>1346614</v>
      </c>
      <c r="C4339" s="4" t="s">
        <v>11879</v>
      </c>
      <c r="D4339" s="4" t="s">
        <v>11880</v>
      </c>
      <c r="E4339" s="5" t="s">
        <v>8</v>
      </c>
    </row>
    <row r="4340" spans="1:5" x14ac:dyDescent="0.35">
      <c r="A4340" s="4" t="s">
        <v>13</v>
      </c>
      <c r="B4340" s="9">
        <v>1346615</v>
      </c>
      <c r="C4340" s="4" t="s">
        <v>11881</v>
      </c>
      <c r="D4340" s="4" t="s">
        <v>11882</v>
      </c>
      <c r="E4340" s="5" t="s">
        <v>8</v>
      </c>
    </row>
    <row r="4341" spans="1:5" x14ac:dyDescent="0.35">
      <c r="A4341" s="4" t="s">
        <v>13</v>
      </c>
      <c r="B4341" s="9">
        <v>1346616</v>
      </c>
      <c r="C4341" s="4" t="s">
        <v>11883</v>
      </c>
      <c r="D4341" s="4" t="s">
        <v>11884</v>
      </c>
      <c r="E4341" s="5" t="s">
        <v>11885</v>
      </c>
    </row>
    <row r="4342" spans="1:5" x14ac:dyDescent="0.35">
      <c r="A4342" s="4" t="s">
        <v>13</v>
      </c>
      <c r="B4342" s="9">
        <v>1346618</v>
      </c>
      <c r="C4342" s="4" t="s">
        <v>11886</v>
      </c>
      <c r="D4342" s="4" t="s">
        <v>11887</v>
      </c>
      <c r="E4342" s="5" t="s">
        <v>11888</v>
      </c>
    </row>
    <row r="4343" spans="1:5" x14ac:dyDescent="0.35">
      <c r="A4343" s="4" t="s">
        <v>13</v>
      </c>
      <c r="B4343" s="9">
        <v>1346620</v>
      </c>
      <c r="C4343" s="4" t="s">
        <v>3156</v>
      </c>
      <c r="D4343" s="4" t="s">
        <v>11889</v>
      </c>
      <c r="E4343" s="5" t="s">
        <v>11890</v>
      </c>
    </row>
    <row r="4344" spans="1:5" x14ac:dyDescent="0.35">
      <c r="A4344" s="4" t="s">
        <v>793</v>
      </c>
      <c r="B4344" s="9">
        <v>1346623</v>
      </c>
      <c r="C4344" s="4" t="s">
        <v>3156</v>
      </c>
      <c r="D4344" s="4" t="s">
        <v>11891</v>
      </c>
      <c r="E4344" s="5" t="s">
        <v>11892</v>
      </c>
    </row>
    <row r="4345" spans="1:5" x14ac:dyDescent="0.35">
      <c r="A4345" s="4" t="s">
        <v>5</v>
      </c>
      <c r="B4345" s="9">
        <v>1346625</v>
      </c>
      <c r="C4345" s="4" t="s">
        <v>11893</v>
      </c>
      <c r="D4345" s="4" t="s">
        <v>11894</v>
      </c>
      <c r="E4345" s="5" t="s">
        <v>11895</v>
      </c>
    </row>
    <row r="4346" spans="1:5" x14ac:dyDescent="0.35">
      <c r="A4346" s="4" t="s">
        <v>5</v>
      </c>
      <c r="B4346" s="9">
        <v>1346626</v>
      </c>
      <c r="C4346" s="4" t="s">
        <v>11896</v>
      </c>
      <c r="D4346" s="4" t="s">
        <v>11897</v>
      </c>
      <c r="E4346" s="5" t="s">
        <v>11898</v>
      </c>
    </row>
    <row r="4347" spans="1:5" x14ac:dyDescent="0.35">
      <c r="A4347" s="4" t="s">
        <v>5</v>
      </c>
      <c r="B4347" s="9">
        <v>1346627</v>
      </c>
      <c r="C4347" s="4" t="s">
        <v>11899</v>
      </c>
      <c r="D4347" s="4" t="s">
        <v>11900</v>
      </c>
      <c r="E4347" s="5" t="s">
        <v>11901</v>
      </c>
    </row>
    <row r="4348" spans="1:5" x14ac:dyDescent="0.35">
      <c r="A4348" s="4" t="s">
        <v>5</v>
      </c>
      <c r="B4348" s="9">
        <v>1346628</v>
      </c>
      <c r="C4348" s="4" t="s">
        <v>11902</v>
      </c>
      <c r="D4348" s="4" t="s">
        <v>11903</v>
      </c>
      <c r="E4348" s="5" t="s">
        <v>11904</v>
      </c>
    </row>
    <row r="4349" spans="1:5" x14ac:dyDescent="0.35">
      <c r="A4349" s="4" t="s">
        <v>5</v>
      </c>
      <c r="B4349" s="9">
        <v>1346629</v>
      </c>
      <c r="C4349" s="4" t="s">
        <v>11905</v>
      </c>
      <c r="D4349" s="4" t="s">
        <v>11906</v>
      </c>
      <c r="E4349" s="5" t="s">
        <v>11907</v>
      </c>
    </row>
    <row r="4350" spans="1:5" x14ac:dyDescent="0.35">
      <c r="A4350" s="4" t="s">
        <v>5</v>
      </c>
      <c r="B4350" s="9">
        <v>1346630</v>
      </c>
      <c r="C4350" s="4" t="s">
        <v>11908</v>
      </c>
      <c r="D4350" s="4" t="s">
        <v>11909</v>
      </c>
      <c r="E4350" s="5" t="s">
        <v>11910</v>
      </c>
    </row>
    <row r="4351" spans="1:5" x14ac:dyDescent="0.35">
      <c r="A4351" s="4" t="s">
        <v>5</v>
      </c>
      <c r="B4351" s="9">
        <v>1346631</v>
      </c>
      <c r="C4351" s="4" t="s">
        <v>11911</v>
      </c>
      <c r="D4351" s="4" t="s">
        <v>11912</v>
      </c>
      <c r="E4351" s="5" t="s">
        <v>11913</v>
      </c>
    </row>
    <row r="4352" spans="1:5" x14ac:dyDescent="0.35">
      <c r="A4352" s="4" t="s">
        <v>13</v>
      </c>
      <c r="B4352" s="9">
        <v>1346637</v>
      </c>
      <c r="C4352" s="4" t="s">
        <v>11914</v>
      </c>
      <c r="D4352" s="4" t="s">
        <v>11915</v>
      </c>
      <c r="E4352" s="5" t="s">
        <v>8</v>
      </c>
    </row>
    <row r="4353" spans="1:5" x14ac:dyDescent="0.35">
      <c r="A4353" s="4" t="s">
        <v>13</v>
      </c>
      <c r="B4353" s="9">
        <v>1346639</v>
      </c>
      <c r="C4353" s="4" t="s">
        <v>11916</v>
      </c>
      <c r="D4353" s="4" t="s">
        <v>11917</v>
      </c>
      <c r="E4353" s="5" t="s">
        <v>11918</v>
      </c>
    </row>
    <row r="4354" spans="1:5" x14ac:dyDescent="0.35">
      <c r="A4354" s="4" t="s">
        <v>13</v>
      </c>
      <c r="B4354" s="9">
        <v>1346644</v>
      </c>
      <c r="C4354" s="4" t="s">
        <v>6283</v>
      </c>
      <c r="D4354" s="4" t="s">
        <v>11919</v>
      </c>
      <c r="E4354" s="5" t="s">
        <v>11920</v>
      </c>
    </row>
    <row r="4355" spans="1:5" x14ac:dyDescent="0.35">
      <c r="A4355" s="4" t="s">
        <v>5</v>
      </c>
      <c r="B4355" s="9">
        <v>1346645</v>
      </c>
      <c r="C4355" s="4" t="s">
        <v>3153</v>
      </c>
      <c r="D4355" s="4" t="s">
        <v>11921</v>
      </c>
      <c r="E4355" s="5" t="s">
        <v>11922</v>
      </c>
    </row>
    <row r="4356" spans="1:5" x14ac:dyDescent="0.35">
      <c r="A4356" s="4" t="s">
        <v>5</v>
      </c>
      <c r="B4356" s="9">
        <v>1346646</v>
      </c>
      <c r="C4356" s="4" t="s">
        <v>755</v>
      </c>
      <c r="D4356" s="4" t="s">
        <v>11923</v>
      </c>
      <c r="E4356" s="5" t="s">
        <v>11924</v>
      </c>
    </row>
    <row r="4357" spans="1:5" x14ac:dyDescent="0.35">
      <c r="A4357" s="4" t="s">
        <v>5</v>
      </c>
      <c r="B4357" s="9">
        <v>1346647</v>
      </c>
      <c r="C4357" s="4" t="s">
        <v>11925</v>
      </c>
      <c r="D4357" s="4" t="s">
        <v>11926</v>
      </c>
      <c r="E4357" s="5" t="s">
        <v>11927</v>
      </c>
    </row>
    <row r="4358" spans="1:5" x14ac:dyDescent="0.35">
      <c r="A4358" s="4" t="s">
        <v>5</v>
      </c>
      <c r="B4358" s="9">
        <v>1346648</v>
      </c>
      <c r="C4358" s="4" t="s">
        <v>11928</v>
      </c>
      <c r="D4358" s="4" t="s">
        <v>11929</v>
      </c>
      <c r="E4358" s="5" t="s">
        <v>11930</v>
      </c>
    </row>
    <row r="4359" spans="1:5" x14ac:dyDescent="0.35">
      <c r="A4359" s="4" t="s">
        <v>793</v>
      </c>
      <c r="B4359" s="9">
        <v>1346652</v>
      </c>
      <c r="C4359" s="4" t="s">
        <v>11931</v>
      </c>
      <c r="D4359" s="4" t="s">
        <v>11932</v>
      </c>
      <c r="E4359" s="5" t="s">
        <v>11933</v>
      </c>
    </row>
    <row r="4360" spans="1:5" x14ac:dyDescent="0.35">
      <c r="A4360" s="4" t="s">
        <v>13</v>
      </c>
      <c r="B4360" s="9">
        <v>1346653</v>
      </c>
      <c r="C4360" s="4" t="s">
        <v>11934</v>
      </c>
      <c r="D4360" s="4" t="s">
        <v>11935</v>
      </c>
      <c r="E4360" s="5" t="s">
        <v>8</v>
      </c>
    </row>
    <row r="4361" spans="1:5" x14ac:dyDescent="0.35">
      <c r="A4361" s="4" t="s">
        <v>13</v>
      </c>
      <c r="B4361" s="9">
        <v>1346657</v>
      </c>
      <c r="C4361" s="4" t="s">
        <v>11936</v>
      </c>
      <c r="D4361" s="4" t="s">
        <v>11937</v>
      </c>
      <c r="E4361" s="5" t="s">
        <v>8</v>
      </c>
    </row>
    <row r="4362" spans="1:5" x14ac:dyDescent="0.35">
      <c r="A4362" s="4" t="s">
        <v>13</v>
      </c>
      <c r="B4362" s="9">
        <v>1346658</v>
      </c>
      <c r="C4362" s="4" t="s">
        <v>11938</v>
      </c>
      <c r="D4362" s="4" t="s">
        <v>11937</v>
      </c>
      <c r="E4362" s="5" t="s">
        <v>8</v>
      </c>
    </row>
    <row r="4363" spans="1:5" x14ac:dyDescent="0.35">
      <c r="A4363" s="4" t="s">
        <v>793</v>
      </c>
      <c r="B4363" s="9">
        <v>1346659</v>
      </c>
      <c r="C4363" s="4" t="s">
        <v>11939</v>
      </c>
      <c r="D4363" s="4" t="s">
        <v>11940</v>
      </c>
      <c r="E4363" s="5" t="s">
        <v>11941</v>
      </c>
    </row>
    <row r="4364" spans="1:5" x14ac:dyDescent="0.35">
      <c r="A4364" s="4" t="s">
        <v>13</v>
      </c>
      <c r="B4364" s="9">
        <v>1346660</v>
      </c>
      <c r="C4364" s="4" t="s">
        <v>11942</v>
      </c>
      <c r="D4364" s="4" t="s">
        <v>11943</v>
      </c>
      <c r="E4364" s="5" t="s">
        <v>11944</v>
      </c>
    </row>
    <row r="4365" spans="1:5" x14ac:dyDescent="0.35">
      <c r="A4365" s="4" t="s">
        <v>13</v>
      </c>
      <c r="B4365" s="9">
        <v>1346661</v>
      </c>
      <c r="C4365" s="4" t="s">
        <v>11945</v>
      </c>
      <c r="D4365" s="4" t="s">
        <v>11946</v>
      </c>
      <c r="E4365" s="5" t="s">
        <v>11947</v>
      </c>
    </row>
    <row r="4366" spans="1:5" x14ac:dyDescent="0.35">
      <c r="A4366" s="4" t="s">
        <v>13</v>
      </c>
      <c r="B4366" s="9">
        <v>1346662</v>
      </c>
      <c r="C4366" s="4" t="s">
        <v>11948</v>
      </c>
      <c r="D4366" s="4" t="s">
        <v>11949</v>
      </c>
      <c r="E4366" s="5" t="s">
        <v>11950</v>
      </c>
    </row>
    <row r="4367" spans="1:5" x14ac:dyDescent="0.35">
      <c r="A4367" s="4" t="s">
        <v>13</v>
      </c>
      <c r="B4367" s="9">
        <v>1346663</v>
      </c>
      <c r="C4367" s="4" t="s">
        <v>11951</v>
      </c>
      <c r="D4367" s="4" t="s">
        <v>11952</v>
      </c>
      <c r="E4367" s="5" t="s">
        <v>11953</v>
      </c>
    </row>
    <row r="4368" spans="1:5" x14ac:dyDescent="0.35">
      <c r="A4368" s="4" t="s">
        <v>13</v>
      </c>
      <c r="B4368" s="9">
        <v>1346664</v>
      </c>
      <c r="C4368" s="4" t="s">
        <v>11951</v>
      </c>
      <c r="D4368" s="4" t="s">
        <v>11954</v>
      </c>
      <c r="E4368" s="5" t="s">
        <v>11955</v>
      </c>
    </row>
    <row r="4369" spans="1:5" x14ac:dyDescent="0.35">
      <c r="A4369" s="4" t="s">
        <v>13</v>
      </c>
      <c r="B4369" s="9">
        <v>1346665</v>
      </c>
      <c r="C4369" s="4" t="s">
        <v>11956</v>
      </c>
      <c r="D4369" s="4" t="s">
        <v>11954</v>
      </c>
      <c r="E4369" s="5" t="s">
        <v>11957</v>
      </c>
    </row>
    <row r="4370" spans="1:5" x14ac:dyDescent="0.35">
      <c r="A4370" s="4" t="s">
        <v>13</v>
      </c>
      <c r="B4370" s="9">
        <v>1346666</v>
      </c>
      <c r="C4370" s="4" t="s">
        <v>11956</v>
      </c>
      <c r="D4370" s="4" t="s">
        <v>11958</v>
      </c>
      <c r="E4370" s="5" t="s">
        <v>11959</v>
      </c>
    </row>
    <row r="4371" spans="1:5" x14ac:dyDescent="0.35">
      <c r="A4371" s="4" t="s">
        <v>13</v>
      </c>
      <c r="B4371" s="9">
        <v>1346667</v>
      </c>
      <c r="C4371" s="4" t="s">
        <v>11960</v>
      </c>
      <c r="D4371" s="4" t="s">
        <v>11961</v>
      </c>
      <c r="E4371" s="5" t="s">
        <v>11962</v>
      </c>
    </row>
    <row r="4372" spans="1:5" x14ac:dyDescent="0.35">
      <c r="A4372" s="4" t="s">
        <v>793</v>
      </c>
      <c r="B4372" s="9">
        <v>1346671</v>
      </c>
      <c r="C4372" s="4" t="s">
        <v>11963</v>
      </c>
      <c r="D4372" s="4" t="s">
        <v>11964</v>
      </c>
      <c r="E4372" s="5" t="s">
        <v>11964</v>
      </c>
    </row>
    <row r="4373" spans="1:5" x14ac:dyDescent="0.35">
      <c r="A4373" s="4" t="s">
        <v>793</v>
      </c>
      <c r="B4373" s="9">
        <v>1346672</v>
      </c>
      <c r="C4373" s="4" t="s">
        <v>11965</v>
      </c>
      <c r="D4373" s="4" t="s">
        <v>11793</v>
      </c>
      <c r="E4373" s="5" t="s">
        <v>11793</v>
      </c>
    </row>
    <row r="4374" spans="1:5" x14ac:dyDescent="0.35">
      <c r="A4374" s="4" t="s">
        <v>793</v>
      </c>
      <c r="B4374" s="9">
        <v>1346673</v>
      </c>
      <c r="C4374" s="4" t="s">
        <v>11966</v>
      </c>
      <c r="D4374" s="4" t="s">
        <v>11967</v>
      </c>
      <c r="E4374" s="5" t="s">
        <v>11967</v>
      </c>
    </row>
    <row r="4375" spans="1:5" x14ac:dyDescent="0.35">
      <c r="A4375" s="4" t="s">
        <v>793</v>
      </c>
      <c r="B4375" s="9">
        <v>1346674</v>
      </c>
      <c r="C4375" s="4" t="s">
        <v>11968</v>
      </c>
      <c r="D4375" s="4" t="s">
        <v>11969</v>
      </c>
      <c r="E4375" s="5" t="s">
        <v>11969</v>
      </c>
    </row>
    <row r="4376" spans="1:5" x14ac:dyDescent="0.35">
      <c r="A4376" s="4" t="s">
        <v>793</v>
      </c>
      <c r="B4376" s="9">
        <v>1346675</v>
      </c>
      <c r="C4376" s="4" t="s">
        <v>11788</v>
      </c>
      <c r="D4376" s="4" t="s">
        <v>11970</v>
      </c>
      <c r="E4376" s="5" t="s">
        <v>11970</v>
      </c>
    </row>
    <row r="4377" spans="1:5" x14ac:dyDescent="0.35">
      <c r="A4377" s="4" t="s">
        <v>13</v>
      </c>
      <c r="B4377" s="9">
        <v>1346676</v>
      </c>
      <c r="C4377" s="4" t="s">
        <v>11788</v>
      </c>
      <c r="D4377" s="4" t="s">
        <v>11971</v>
      </c>
      <c r="E4377" s="5" t="s">
        <v>8</v>
      </c>
    </row>
    <row r="4378" spans="1:5" x14ac:dyDescent="0.35">
      <c r="A4378" s="4" t="s">
        <v>13</v>
      </c>
      <c r="B4378" s="9">
        <v>1346677</v>
      </c>
      <c r="C4378" s="4" t="s">
        <v>11972</v>
      </c>
      <c r="D4378" s="4" t="s">
        <v>11973</v>
      </c>
      <c r="E4378" s="5" t="s">
        <v>8</v>
      </c>
    </row>
    <row r="4379" spans="1:5" x14ac:dyDescent="0.35">
      <c r="A4379" s="4" t="s">
        <v>5</v>
      </c>
      <c r="B4379" s="9">
        <v>1346679</v>
      </c>
      <c r="C4379" s="4" t="s">
        <v>2697</v>
      </c>
      <c r="D4379" s="4" t="s">
        <v>11974</v>
      </c>
      <c r="E4379" s="5" t="s">
        <v>11975</v>
      </c>
    </row>
    <row r="4380" spans="1:5" x14ac:dyDescent="0.35">
      <c r="A4380" s="4" t="s">
        <v>13</v>
      </c>
      <c r="B4380" s="9">
        <v>1346680</v>
      </c>
      <c r="C4380" s="4" t="s">
        <v>2697</v>
      </c>
      <c r="D4380" s="4" t="s">
        <v>11976</v>
      </c>
      <c r="E4380" s="5" t="s">
        <v>11977</v>
      </c>
    </row>
    <row r="4381" spans="1:5" x14ac:dyDescent="0.35">
      <c r="A4381" s="4" t="s">
        <v>13</v>
      </c>
      <c r="B4381" s="9">
        <v>1346681</v>
      </c>
      <c r="C4381" s="4" t="s">
        <v>2697</v>
      </c>
      <c r="D4381" s="4" t="s">
        <v>11978</v>
      </c>
      <c r="E4381" s="5" t="s">
        <v>11978</v>
      </c>
    </row>
    <row r="4382" spans="1:5" x14ac:dyDescent="0.35">
      <c r="A4382" s="4" t="s">
        <v>797</v>
      </c>
      <c r="B4382" s="9">
        <v>1346682</v>
      </c>
      <c r="C4382" s="4" t="s">
        <v>3180</v>
      </c>
      <c r="D4382" s="4" t="s">
        <v>11979</v>
      </c>
      <c r="E4382" s="5" t="s">
        <v>8</v>
      </c>
    </row>
    <row r="4383" spans="1:5" x14ac:dyDescent="0.35">
      <c r="A4383" s="4" t="s">
        <v>13</v>
      </c>
      <c r="B4383" s="9">
        <v>1346687</v>
      </c>
      <c r="C4383" s="4" t="s">
        <v>11980</v>
      </c>
      <c r="D4383" s="4" t="s">
        <v>11981</v>
      </c>
      <c r="E4383" s="5" t="s">
        <v>11982</v>
      </c>
    </row>
    <row r="4384" spans="1:5" x14ac:dyDescent="0.35">
      <c r="A4384" s="4" t="s">
        <v>13</v>
      </c>
      <c r="B4384" s="9">
        <v>1346690</v>
      </c>
      <c r="C4384" s="4" t="s">
        <v>755</v>
      </c>
      <c r="D4384" s="4" t="s">
        <v>11983</v>
      </c>
      <c r="E4384" s="5" t="s">
        <v>11984</v>
      </c>
    </row>
    <row r="4385" spans="1:5" x14ac:dyDescent="0.35">
      <c r="A4385" s="4" t="s">
        <v>13</v>
      </c>
      <c r="B4385" s="9">
        <v>1346691</v>
      </c>
      <c r="C4385" s="4" t="s">
        <v>11985</v>
      </c>
      <c r="D4385" s="4" t="s">
        <v>11986</v>
      </c>
      <c r="E4385" s="5" t="s">
        <v>11987</v>
      </c>
    </row>
    <row r="4386" spans="1:5" x14ac:dyDescent="0.35">
      <c r="A4386" s="4" t="s">
        <v>13</v>
      </c>
      <c r="B4386" s="9">
        <v>1346692</v>
      </c>
      <c r="C4386" s="4" t="s">
        <v>11988</v>
      </c>
      <c r="D4386" s="4" t="s">
        <v>11989</v>
      </c>
      <c r="E4386" s="5" t="s">
        <v>11990</v>
      </c>
    </row>
    <row r="4387" spans="1:5" x14ac:dyDescent="0.35">
      <c r="A4387" s="4" t="s">
        <v>13</v>
      </c>
      <c r="B4387" s="9">
        <v>1346693</v>
      </c>
      <c r="C4387" s="4" t="s">
        <v>755</v>
      </c>
      <c r="D4387" s="4" t="s">
        <v>11991</v>
      </c>
      <c r="E4387" s="5" t="s">
        <v>8</v>
      </c>
    </row>
    <row r="4388" spans="1:5" x14ac:dyDescent="0.35">
      <c r="A4388" s="4" t="s">
        <v>13</v>
      </c>
      <c r="B4388" s="9">
        <v>1346694</v>
      </c>
      <c r="C4388" s="4" t="s">
        <v>755</v>
      </c>
      <c r="D4388" s="4" t="s">
        <v>11986</v>
      </c>
      <c r="E4388" s="5" t="s">
        <v>8</v>
      </c>
    </row>
    <row r="4389" spans="1:5" x14ac:dyDescent="0.35">
      <c r="A4389" s="4" t="s">
        <v>13</v>
      </c>
      <c r="B4389" s="9">
        <v>1346695</v>
      </c>
      <c r="C4389" s="4" t="s">
        <v>755</v>
      </c>
      <c r="D4389" s="4" t="s">
        <v>11986</v>
      </c>
      <c r="E4389" s="5" t="s">
        <v>8</v>
      </c>
    </row>
    <row r="4390" spans="1:5" x14ac:dyDescent="0.35">
      <c r="A4390" s="4" t="s">
        <v>13</v>
      </c>
      <c r="B4390" s="9">
        <v>1346696</v>
      </c>
      <c r="C4390" s="4" t="s">
        <v>11992</v>
      </c>
      <c r="D4390" s="4" t="s">
        <v>11986</v>
      </c>
      <c r="E4390" s="5" t="s">
        <v>11993</v>
      </c>
    </row>
    <row r="4391" spans="1:5" x14ac:dyDescent="0.35">
      <c r="A4391" s="4" t="s">
        <v>13</v>
      </c>
      <c r="B4391" s="9">
        <v>1346697</v>
      </c>
      <c r="C4391" s="4" t="s">
        <v>755</v>
      </c>
      <c r="D4391" s="4" t="s">
        <v>11994</v>
      </c>
      <c r="E4391" s="5" t="s">
        <v>11995</v>
      </c>
    </row>
    <row r="4392" spans="1:5" x14ac:dyDescent="0.35">
      <c r="A4392" s="4" t="s">
        <v>13</v>
      </c>
      <c r="B4392" s="9">
        <v>1346698</v>
      </c>
      <c r="C4392" s="4" t="s">
        <v>755</v>
      </c>
      <c r="D4392" s="4" t="s">
        <v>11986</v>
      </c>
      <c r="E4392" s="5" t="s">
        <v>8</v>
      </c>
    </row>
    <row r="4393" spans="1:5" x14ac:dyDescent="0.35">
      <c r="A4393" s="4" t="s">
        <v>13</v>
      </c>
      <c r="B4393" s="9">
        <v>1346699</v>
      </c>
      <c r="C4393" s="4" t="s">
        <v>755</v>
      </c>
      <c r="D4393" s="4" t="s">
        <v>11986</v>
      </c>
      <c r="E4393" s="5" t="s">
        <v>8</v>
      </c>
    </row>
    <row r="4394" spans="1:5" x14ac:dyDescent="0.35">
      <c r="A4394" s="4" t="s">
        <v>13</v>
      </c>
      <c r="B4394" s="9">
        <v>1346700</v>
      </c>
      <c r="C4394" s="4" t="s">
        <v>11996</v>
      </c>
      <c r="D4394" s="4" t="s">
        <v>11997</v>
      </c>
      <c r="E4394" s="5" t="s">
        <v>11998</v>
      </c>
    </row>
    <row r="4395" spans="1:5" x14ac:dyDescent="0.35">
      <c r="A4395" s="4" t="s">
        <v>13</v>
      </c>
      <c r="B4395" s="9">
        <v>1346702</v>
      </c>
      <c r="C4395" s="4" t="s">
        <v>11999</v>
      </c>
      <c r="D4395" s="4" t="s">
        <v>12000</v>
      </c>
      <c r="E4395" s="5" t="s">
        <v>12001</v>
      </c>
    </row>
    <row r="4396" spans="1:5" x14ac:dyDescent="0.35">
      <c r="A4396" s="4" t="s">
        <v>13</v>
      </c>
      <c r="B4396" s="9">
        <v>1346703</v>
      </c>
      <c r="C4396" s="4" t="s">
        <v>12002</v>
      </c>
      <c r="D4396" s="4" t="s">
        <v>4334</v>
      </c>
      <c r="E4396" s="5" t="s">
        <v>8</v>
      </c>
    </row>
    <row r="4397" spans="1:5" x14ac:dyDescent="0.35">
      <c r="A4397" s="4" t="s">
        <v>13</v>
      </c>
      <c r="B4397" s="9">
        <v>1346704</v>
      </c>
      <c r="C4397" s="4" t="s">
        <v>12003</v>
      </c>
      <c r="D4397" s="4" t="s">
        <v>12004</v>
      </c>
      <c r="E4397" s="5" t="s">
        <v>8</v>
      </c>
    </row>
    <row r="4398" spans="1:5" x14ac:dyDescent="0.35">
      <c r="A4398" s="4" t="s">
        <v>13</v>
      </c>
      <c r="B4398" s="9">
        <v>1346707</v>
      </c>
      <c r="C4398" s="4" t="s">
        <v>755</v>
      </c>
      <c r="D4398" s="4" t="s">
        <v>12005</v>
      </c>
      <c r="E4398" s="5" t="s">
        <v>12006</v>
      </c>
    </row>
    <row r="4399" spans="1:5" x14ac:dyDescent="0.35">
      <c r="A4399" s="4" t="s">
        <v>13</v>
      </c>
      <c r="B4399" s="9">
        <v>1346708</v>
      </c>
      <c r="C4399" s="4" t="s">
        <v>12007</v>
      </c>
      <c r="D4399" s="4" t="s">
        <v>12008</v>
      </c>
      <c r="E4399" s="5" t="s">
        <v>12009</v>
      </c>
    </row>
    <row r="4400" spans="1:5" x14ac:dyDescent="0.35">
      <c r="A4400" s="4" t="s">
        <v>13</v>
      </c>
      <c r="B4400" s="9">
        <v>1346710</v>
      </c>
      <c r="C4400" s="4" t="s">
        <v>12010</v>
      </c>
      <c r="D4400" s="4" t="s">
        <v>12011</v>
      </c>
      <c r="E4400" s="5" t="s">
        <v>8</v>
      </c>
    </row>
    <row r="4401" spans="1:5" x14ac:dyDescent="0.35">
      <c r="A4401" s="4" t="s">
        <v>13</v>
      </c>
      <c r="B4401" s="9">
        <v>1346711</v>
      </c>
      <c r="C4401" s="4" t="s">
        <v>3209</v>
      </c>
      <c r="D4401" s="4" t="s">
        <v>12012</v>
      </c>
      <c r="E4401" s="5" t="s">
        <v>8</v>
      </c>
    </row>
    <row r="4402" spans="1:5" x14ac:dyDescent="0.35">
      <c r="A4402" s="4" t="s">
        <v>5</v>
      </c>
      <c r="B4402" s="9">
        <v>1346715</v>
      </c>
      <c r="C4402" s="4" t="s">
        <v>3156</v>
      </c>
      <c r="D4402" s="4" t="s">
        <v>12013</v>
      </c>
      <c r="E4402" s="5" t="s">
        <v>12014</v>
      </c>
    </row>
    <row r="4403" spans="1:5" x14ac:dyDescent="0.35">
      <c r="A4403" s="4" t="s">
        <v>5</v>
      </c>
      <c r="B4403" s="9">
        <v>1346716</v>
      </c>
      <c r="C4403" s="4" t="s">
        <v>12015</v>
      </c>
      <c r="D4403" s="4" t="s">
        <v>12016</v>
      </c>
      <c r="E4403" s="5" t="s">
        <v>12017</v>
      </c>
    </row>
    <row r="4404" spans="1:5" x14ac:dyDescent="0.35">
      <c r="A4404" s="4" t="s">
        <v>5</v>
      </c>
      <c r="B4404" s="9">
        <v>1346717</v>
      </c>
      <c r="C4404" s="4" t="s">
        <v>12018</v>
      </c>
      <c r="D4404" s="4" t="s">
        <v>12019</v>
      </c>
      <c r="E4404" s="5" t="s">
        <v>8</v>
      </c>
    </row>
    <row r="4405" spans="1:5" x14ac:dyDescent="0.35">
      <c r="A4405" s="4" t="s">
        <v>13</v>
      </c>
      <c r="B4405" s="9">
        <v>1346718</v>
      </c>
      <c r="C4405" s="4" t="s">
        <v>12020</v>
      </c>
      <c r="D4405" s="4" t="s">
        <v>12021</v>
      </c>
      <c r="E4405" s="5" t="s">
        <v>12022</v>
      </c>
    </row>
    <row r="4406" spans="1:5" x14ac:dyDescent="0.35">
      <c r="A4406" s="4" t="s">
        <v>5</v>
      </c>
      <c r="B4406" s="9">
        <v>1346720</v>
      </c>
      <c r="C4406" s="4" t="s">
        <v>3214</v>
      </c>
      <c r="D4406" s="4" t="s">
        <v>12023</v>
      </c>
      <c r="E4406" s="5" t="s">
        <v>12024</v>
      </c>
    </row>
    <row r="4407" spans="1:5" x14ac:dyDescent="0.35">
      <c r="A4407" s="4" t="s">
        <v>5</v>
      </c>
      <c r="B4407" s="9">
        <v>1346725</v>
      </c>
      <c r="C4407" s="4" t="s">
        <v>12025</v>
      </c>
      <c r="D4407" s="4" t="s">
        <v>3215</v>
      </c>
      <c r="E4407" s="5" t="s">
        <v>12026</v>
      </c>
    </row>
    <row r="4408" spans="1:5" x14ac:dyDescent="0.35">
      <c r="A4408" s="4" t="s">
        <v>5</v>
      </c>
      <c r="B4408" s="9">
        <v>1346727</v>
      </c>
      <c r="C4408" s="4" t="s">
        <v>3220</v>
      </c>
      <c r="D4408" s="4" t="s">
        <v>12027</v>
      </c>
      <c r="E4408" s="5" t="s">
        <v>12028</v>
      </c>
    </row>
    <row r="4409" spans="1:5" x14ac:dyDescent="0.35">
      <c r="A4409" s="4" t="s">
        <v>5</v>
      </c>
      <c r="B4409" s="9">
        <v>1346738</v>
      </c>
      <c r="C4409" s="4" t="s">
        <v>3217</v>
      </c>
      <c r="D4409" s="4" t="s">
        <v>12029</v>
      </c>
      <c r="E4409" s="5" t="s">
        <v>12030</v>
      </c>
    </row>
    <row r="4410" spans="1:5" x14ac:dyDescent="0.35">
      <c r="A4410" s="4" t="s">
        <v>5</v>
      </c>
      <c r="B4410" s="9">
        <v>1346739</v>
      </c>
      <c r="C4410" s="4" t="s">
        <v>12031</v>
      </c>
      <c r="D4410" s="4" t="s">
        <v>12032</v>
      </c>
      <c r="E4410" s="5" t="s">
        <v>12033</v>
      </c>
    </row>
    <row r="4411" spans="1:5" x14ac:dyDescent="0.35">
      <c r="A4411" s="4" t="s">
        <v>5</v>
      </c>
      <c r="B4411" s="9">
        <v>1346746</v>
      </c>
      <c r="C4411" s="4" t="s">
        <v>3217</v>
      </c>
      <c r="D4411" s="4" t="s">
        <v>12034</v>
      </c>
      <c r="E4411" s="5" t="s">
        <v>12035</v>
      </c>
    </row>
    <row r="4412" spans="1:5" x14ac:dyDescent="0.35">
      <c r="A4412" s="4" t="s">
        <v>5</v>
      </c>
      <c r="B4412" s="9">
        <v>1346752</v>
      </c>
      <c r="C4412" s="4" t="s">
        <v>3217</v>
      </c>
      <c r="D4412" s="4" t="s">
        <v>12036</v>
      </c>
      <c r="E4412" s="5" t="s">
        <v>12037</v>
      </c>
    </row>
    <row r="4413" spans="1:5" x14ac:dyDescent="0.35">
      <c r="A4413" s="4" t="s">
        <v>5</v>
      </c>
      <c r="B4413" s="9">
        <v>1346753</v>
      </c>
      <c r="C4413" s="4" t="s">
        <v>4561</v>
      </c>
      <c r="D4413" s="4" t="s">
        <v>12036</v>
      </c>
      <c r="E4413" s="5" t="s">
        <v>12038</v>
      </c>
    </row>
    <row r="4414" spans="1:5" x14ac:dyDescent="0.35">
      <c r="A4414" s="4" t="s">
        <v>5</v>
      </c>
      <c r="B4414" s="9">
        <v>1346754</v>
      </c>
      <c r="C4414" s="4" t="s">
        <v>5846</v>
      </c>
      <c r="D4414" s="4" t="s">
        <v>4611</v>
      </c>
      <c r="E4414" s="5" t="s">
        <v>12039</v>
      </c>
    </row>
    <row r="4415" spans="1:5" x14ac:dyDescent="0.35">
      <c r="A4415" s="4" t="s">
        <v>5</v>
      </c>
      <c r="B4415" s="9">
        <v>1346759</v>
      </c>
      <c r="C4415" s="4" t="s">
        <v>11784</v>
      </c>
      <c r="D4415" s="4" t="s">
        <v>12040</v>
      </c>
      <c r="E4415" s="5" t="s">
        <v>12041</v>
      </c>
    </row>
    <row r="4416" spans="1:5" x14ac:dyDescent="0.35">
      <c r="A4416" s="4" t="s">
        <v>5</v>
      </c>
      <c r="B4416" s="9">
        <v>1346761</v>
      </c>
      <c r="C4416" s="4" t="s">
        <v>12042</v>
      </c>
      <c r="D4416" s="4" t="s">
        <v>12043</v>
      </c>
      <c r="E4416" s="5" t="s">
        <v>12044</v>
      </c>
    </row>
    <row r="4417" spans="1:5" x14ac:dyDescent="0.35">
      <c r="A4417" s="4" t="s">
        <v>5</v>
      </c>
      <c r="B4417" s="9">
        <v>1346764</v>
      </c>
      <c r="C4417" s="4" t="s">
        <v>12042</v>
      </c>
      <c r="D4417" s="4" t="s">
        <v>12045</v>
      </c>
      <c r="E4417" s="5" t="s">
        <v>12046</v>
      </c>
    </row>
    <row r="4418" spans="1:5" x14ac:dyDescent="0.35">
      <c r="A4418" s="4" t="s">
        <v>5</v>
      </c>
      <c r="B4418" s="9">
        <v>1346765</v>
      </c>
      <c r="C4418" s="4" t="s">
        <v>3217</v>
      </c>
      <c r="D4418" s="4" t="s">
        <v>12045</v>
      </c>
      <c r="E4418" s="5" t="s">
        <v>12047</v>
      </c>
    </row>
    <row r="4419" spans="1:5" x14ac:dyDescent="0.35">
      <c r="A4419" s="4" t="s">
        <v>5</v>
      </c>
      <c r="B4419" s="9">
        <v>1346769</v>
      </c>
      <c r="C4419" s="4" t="s">
        <v>3217</v>
      </c>
      <c r="D4419" s="4" t="s">
        <v>12032</v>
      </c>
      <c r="E4419" s="5" t="s">
        <v>12048</v>
      </c>
    </row>
    <row r="4420" spans="1:5" x14ac:dyDescent="0.35">
      <c r="A4420" s="4" t="s">
        <v>5</v>
      </c>
      <c r="B4420" s="9">
        <v>1346770</v>
      </c>
      <c r="C4420" s="4" t="s">
        <v>3217</v>
      </c>
      <c r="D4420" s="4" t="s">
        <v>12032</v>
      </c>
      <c r="E4420" s="5" t="s">
        <v>12049</v>
      </c>
    </row>
    <row r="4421" spans="1:5" x14ac:dyDescent="0.35">
      <c r="A4421" s="4" t="s">
        <v>5</v>
      </c>
      <c r="B4421" s="9">
        <v>1346771</v>
      </c>
      <c r="C4421" s="4" t="s">
        <v>12031</v>
      </c>
      <c r="D4421" s="4" t="s">
        <v>12036</v>
      </c>
      <c r="E4421" s="5" t="s">
        <v>12050</v>
      </c>
    </row>
    <row r="4422" spans="1:5" x14ac:dyDescent="0.35">
      <c r="A4422" s="4" t="s">
        <v>5</v>
      </c>
      <c r="B4422" s="9">
        <v>1346772</v>
      </c>
      <c r="C4422" s="4" t="s">
        <v>12051</v>
      </c>
      <c r="D4422" s="4" t="s">
        <v>12034</v>
      </c>
      <c r="E4422" s="5" t="s">
        <v>12052</v>
      </c>
    </row>
    <row r="4423" spans="1:5" x14ac:dyDescent="0.35">
      <c r="A4423" s="4" t="s">
        <v>5</v>
      </c>
      <c r="B4423" s="9">
        <v>1346774</v>
      </c>
      <c r="C4423" s="4" t="s">
        <v>12053</v>
      </c>
      <c r="D4423" s="4" t="s">
        <v>12054</v>
      </c>
      <c r="E4423" s="5" t="s">
        <v>12055</v>
      </c>
    </row>
    <row r="4424" spans="1:5" x14ac:dyDescent="0.35">
      <c r="A4424" s="4" t="s">
        <v>5</v>
      </c>
      <c r="B4424" s="9">
        <v>1346780</v>
      </c>
      <c r="C4424" s="4" t="s">
        <v>12056</v>
      </c>
      <c r="D4424" s="4" t="s">
        <v>12057</v>
      </c>
      <c r="E4424" s="5" t="s">
        <v>12057</v>
      </c>
    </row>
    <row r="4425" spans="1:5" x14ac:dyDescent="0.35">
      <c r="A4425" s="4" t="s">
        <v>5</v>
      </c>
      <c r="B4425" s="9">
        <v>1346781</v>
      </c>
      <c r="C4425" s="4" t="s">
        <v>12051</v>
      </c>
      <c r="D4425" s="4" t="s">
        <v>12058</v>
      </c>
      <c r="E4425" s="5" t="s">
        <v>12058</v>
      </c>
    </row>
    <row r="4426" spans="1:5" x14ac:dyDescent="0.35">
      <c r="A4426" s="4" t="s">
        <v>5</v>
      </c>
      <c r="B4426" s="9">
        <v>1346782</v>
      </c>
      <c r="C4426" s="4" t="s">
        <v>12059</v>
      </c>
      <c r="D4426" s="4" t="s">
        <v>12060</v>
      </c>
      <c r="E4426" s="5" t="s">
        <v>12060</v>
      </c>
    </row>
    <row r="4427" spans="1:5" x14ac:dyDescent="0.35">
      <c r="A4427" s="4" t="s">
        <v>5</v>
      </c>
      <c r="B4427" s="9">
        <v>1346783</v>
      </c>
      <c r="C4427" s="4" t="s">
        <v>3217</v>
      </c>
      <c r="D4427" s="4" t="s">
        <v>12061</v>
      </c>
      <c r="E4427" s="5" t="s">
        <v>12062</v>
      </c>
    </row>
    <row r="4428" spans="1:5" x14ac:dyDescent="0.35">
      <c r="A4428" s="4" t="s">
        <v>5</v>
      </c>
      <c r="B4428" s="9">
        <v>1346786</v>
      </c>
      <c r="C4428" s="4" t="s">
        <v>3220</v>
      </c>
      <c r="D4428" s="4" t="s">
        <v>12029</v>
      </c>
      <c r="E4428" s="5" t="s">
        <v>12029</v>
      </c>
    </row>
    <row r="4429" spans="1:5" x14ac:dyDescent="0.35">
      <c r="A4429" s="4" t="s">
        <v>5</v>
      </c>
      <c r="B4429" s="9">
        <v>1346789</v>
      </c>
      <c r="C4429" s="4" t="s">
        <v>12063</v>
      </c>
      <c r="D4429" s="4" t="s">
        <v>12064</v>
      </c>
      <c r="E4429" s="5" t="s">
        <v>12065</v>
      </c>
    </row>
    <row r="4430" spans="1:5" x14ac:dyDescent="0.35">
      <c r="A4430" s="4" t="s">
        <v>13</v>
      </c>
      <c r="B4430" s="9">
        <v>1346806</v>
      </c>
      <c r="C4430" s="4" t="s">
        <v>3223</v>
      </c>
      <c r="D4430" s="4" t="s">
        <v>12066</v>
      </c>
      <c r="E4430" s="5" t="s">
        <v>8</v>
      </c>
    </row>
    <row r="4431" spans="1:5" x14ac:dyDescent="0.35">
      <c r="A4431" s="4" t="s">
        <v>13</v>
      </c>
      <c r="B4431" s="9">
        <v>1346808</v>
      </c>
      <c r="C4431" s="4" t="s">
        <v>12067</v>
      </c>
      <c r="D4431" s="4" t="s">
        <v>12068</v>
      </c>
      <c r="E4431" s="5" t="s">
        <v>8</v>
      </c>
    </row>
    <row r="4432" spans="1:5" x14ac:dyDescent="0.35">
      <c r="A4432" s="4" t="s">
        <v>13</v>
      </c>
      <c r="B4432" s="9">
        <v>1346812</v>
      </c>
      <c r="C4432" s="4" t="s">
        <v>12069</v>
      </c>
      <c r="D4432" s="4" t="s">
        <v>12070</v>
      </c>
      <c r="E4432" s="5" t="s">
        <v>12071</v>
      </c>
    </row>
    <row r="4433" spans="1:5" x14ac:dyDescent="0.35">
      <c r="A4433" s="4" t="s">
        <v>13</v>
      </c>
      <c r="B4433" s="9">
        <v>1346815</v>
      </c>
      <c r="C4433" s="4" t="s">
        <v>6416</v>
      </c>
      <c r="D4433" s="4" t="s">
        <v>12072</v>
      </c>
      <c r="E4433" s="5" t="s">
        <v>8</v>
      </c>
    </row>
    <row r="4434" spans="1:5" x14ac:dyDescent="0.35">
      <c r="A4434" s="4" t="s">
        <v>13</v>
      </c>
      <c r="B4434" s="9">
        <v>1346830</v>
      </c>
      <c r="C4434" s="4" t="s">
        <v>12073</v>
      </c>
      <c r="D4434" s="4" t="s">
        <v>12074</v>
      </c>
      <c r="E4434" s="5" t="s">
        <v>8</v>
      </c>
    </row>
    <row r="4435" spans="1:5" x14ac:dyDescent="0.35">
      <c r="A4435" s="4" t="s">
        <v>5</v>
      </c>
      <c r="B4435" s="9">
        <v>1346835</v>
      </c>
      <c r="C4435" s="4" t="s">
        <v>12075</v>
      </c>
      <c r="D4435" s="4" t="s">
        <v>12076</v>
      </c>
      <c r="E4435" s="5" t="s">
        <v>12077</v>
      </c>
    </row>
    <row r="4436" spans="1:5" x14ac:dyDescent="0.35">
      <c r="A4436" s="4" t="s">
        <v>5</v>
      </c>
      <c r="B4436" s="9">
        <v>1346840</v>
      </c>
      <c r="C4436" s="4" t="s">
        <v>12075</v>
      </c>
      <c r="D4436" s="4" t="s">
        <v>12078</v>
      </c>
      <c r="E4436" s="5" t="s">
        <v>12079</v>
      </c>
    </row>
    <row r="4437" spans="1:5" x14ac:dyDescent="0.35">
      <c r="A4437" s="4" t="s">
        <v>5</v>
      </c>
      <c r="B4437" s="9">
        <v>1346841</v>
      </c>
      <c r="C4437" s="4" t="s">
        <v>3231</v>
      </c>
      <c r="D4437" s="4" t="s">
        <v>12078</v>
      </c>
      <c r="E4437" s="5" t="s">
        <v>12080</v>
      </c>
    </row>
    <row r="4438" spans="1:5" x14ac:dyDescent="0.35">
      <c r="A4438" s="4" t="s">
        <v>5</v>
      </c>
      <c r="B4438" s="9">
        <v>1346845</v>
      </c>
      <c r="C4438" s="4" t="s">
        <v>3231</v>
      </c>
      <c r="D4438" s="4" t="s">
        <v>3232</v>
      </c>
      <c r="E4438" s="5" t="s">
        <v>12081</v>
      </c>
    </row>
    <row r="4439" spans="1:5" x14ac:dyDescent="0.35">
      <c r="A4439" s="4" t="s">
        <v>5</v>
      </c>
      <c r="B4439" s="9">
        <v>1346849</v>
      </c>
      <c r="C4439" s="4" t="s">
        <v>3231</v>
      </c>
      <c r="D4439" s="4" t="s">
        <v>3234</v>
      </c>
      <c r="E4439" s="5" t="s">
        <v>12082</v>
      </c>
    </row>
    <row r="4440" spans="1:5" x14ac:dyDescent="0.35">
      <c r="A4440" s="4" t="s">
        <v>5</v>
      </c>
      <c r="B4440" s="9">
        <v>1346851</v>
      </c>
      <c r="C4440" s="4" t="s">
        <v>12083</v>
      </c>
      <c r="D4440" s="4" t="s">
        <v>12084</v>
      </c>
      <c r="E4440" s="5" t="s">
        <v>12085</v>
      </c>
    </row>
    <row r="4441" spans="1:5" x14ac:dyDescent="0.35">
      <c r="A4441" s="4" t="s">
        <v>793</v>
      </c>
      <c r="B4441" s="9">
        <v>1346861</v>
      </c>
      <c r="C4441" s="4" t="s">
        <v>3231</v>
      </c>
      <c r="D4441" s="4" t="s">
        <v>12086</v>
      </c>
      <c r="E4441" s="5" t="s">
        <v>12087</v>
      </c>
    </row>
    <row r="4442" spans="1:5" x14ac:dyDescent="0.35">
      <c r="A4442" s="4" t="s">
        <v>13</v>
      </c>
      <c r="B4442" s="9">
        <v>1346867</v>
      </c>
      <c r="C4442" s="4" t="s">
        <v>3231</v>
      </c>
      <c r="D4442" s="4" t="s">
        <v>12088</v>
      </c>
      <c r="E4442" s="5" t="s">
        <v>8</v>
      </c>
    </row>
    <row r="4443" spans="1:5" x14ac:dyDescent="0.35">
      <c r="A4443" s="4" t="s">
        <v>5</v>
      </c>
      <c r="B4443" s="9">
        <v>1346891</v>
      </c>
      <c r="C4443" s="4" t="s">
        <v>12089</v>
      </c>
      <c r="D4443" s="4" t="s">
        <v>12090</v>
      </c>
      <c r="E4443" s="5" t="s">
        <v>12091</v>
      </c>
    </row>
    <row r="4444" spans="1:5" x14ac:dyDescent="0.35">
      <c r="A4444" s="4" t="s">
        <v>1030</v>
      </c>
      <c r="B4444" s="9">
        <v>1346912</v>
      </c>
      <c r="C4444" s="4" t="s">
        <v>12092</v>
      </c>
      <c r="D4444" s="4" t="s">
        <v>12093</v>
      </c>
      <c r="E4444" s="5" t="s">
        <v>12094</v>
      </c>
    </row>
    <row r="4445" spans="1:5" x14ac:dyDescent="0.35">
      <c r="A4445" s="4" t="s">
        <v>1030</v>
      </c>
      <c r="B4445" s="9">
        <v>1346913</v>
      </c>
      <c r="C4445" s="4" t="s">
        <v>12095</v>
      </c>
      <c r="D4445" s="4" t="s">
        <v>12096</v>
      </c>
      <c r="E4445" s="5" t="s">
        <v>12097</v>
      </c>
    </row>
    <row r="4446" spans="1:5" x14ac:dyDescent="0.35">
      <c r="A4446" s="4" t="s">
        <v>1030</v>
      </c>
      <c r="B4446" s="9">
        <v>1346919</v>
      </c>
      <c r="C4446" s="4" t="s">
        <v>12098</v>
      </c>
      <c r="D4446" s="4" t="s">
        <v>12099</v>
      </c>
      <c r="E4446" s="5" t="s">
        <v>12100</v>
      </c>
    </row>
    <row r="4447" spans="1:5" x14ac:dyDescent="0.35">
      <c r="A4447" s="4" t="s">
        <v>5</v>
      </c>
      <c r="B4447" s="9">
        <v>1346972</v>
      </c>
      <c r="C4447" s="4" t="s">
        <v>3254</v>
      </c>
      <c r="D4447" s="4" t="s">
        <v>4954</v>
      </c>
      <c r="E4447" s="5" t="s">
        <v>12101</v>
      </c>
    </row>
    <row r="4448" spans="1:5" x14ac:dyDescent="0.35">
      <c r="A4448" s="4" t="s">
        <v>5</v>
      </c>
      <c r="B4448" s="9">
        <v>1346973</v>
      </c>
      <c r="C4448" s="4" t="s">
        <v>911</v>
      </c>
      <c r="D4448" s="4" t="s">
        <v>4954</v>
      </c>
      <c r="E4448" s="5" t="s">
        <v>12102</v>
      </c>
    </row>
    <row r="4449" spans="1:5" x14ac:dyDescent="0.35">
      <c r="A4449" s="4" t="s">
        <v>5</v>
      </c>
      <c r="B4449" s="9">
        <v>1346975</v>
      </c>
      <c r="C4449" s="4" t="s">
        <v>12103</v>
      </c>
      <c r="D4449" s="4" t="s">
        <v>12104</v>
      </c>
      <c r="E4449" s="5" t="s">
        <v>12105</v>
      </c>
    </row>
    <row r="4450" spans="1:5" x14ac:dyDescent="0.35">
      <c r="A4450" s="4" t="s">
        <v>13</v>
      </c>
      <c r="B4450" s="9">
        <v>1346979</v>
      </c>
      <c r="C4450" s="4" t="s">
        <v>12106</v>
      </c>
      <c r="D4450" s="4" t="s">
        <v>12107</v>
      </c>
      <c r="E4450" s="5" t="s">
        <v>12108</v>
      </c>
    </row>
    <row r="4451" spans="1:5" x14ac:dyDescent="0.35">
      <c r="A4451" s="4" t="s">
        <v>13</v>
      </c>
      <c r="B4451" s="9">
        <v>1346984</v>
      </c>
      <c r="C4451" s="4" t="s">
        <v>12106</v>
      </c>
      <c r="D4451" s="4" t="s">
        <v>12109</v>
      </c>
      <c r="E4451" s="5" t="s">
        <v>12110</v>
      </c>
    </row>
    <row r="4452" spans="1:5" x14ac:dyDescent="0.35">
      <c r="A4452" s="4" t="s">
        <v>13</v>
      </c>
      <c r="B4452" s="9">
        <v>1346985</v>
      </c>
      <c r="C4452" s="4" t="s">
        <v>12111</v>
      </c>
      <c r="D4452" s="4" t="s">
        <v>12112</v>
      </c>
      <c r="E4452" s="5" t="s">
        <v>12113</v>
      </c>
    </row>
    <row r="4453" spans="1:5" x14ac:dyDescent="0.35">
      <c r="A4453" s="4" t="s">
        <v>13</v>
      </c>
      <c r="B4453" s="9">
        <v>1346986</v>
      </c>
      <c r="C4453" s="4" t="s">
        <v>12106</v>
      </c>
      <c r="D4453" s="4" t="s">
        <v>12114</v>
      </c>
      <c r="E4453" s="5" t="s">
        <v>12115</v>
      </c>
    </row>
    <row r="4454" spans="1:5" x14ac:dyDescent="0.35">
      <c r="A4454" s="4" t="s">
        <v>13</v>
      </c>
      <c r="B4454" s="9">
        <v>1346987</v>
      </c>
      <c r="C4454" s="4" t="s">
        <v>12116</v>
      </c>
      <c r="D4454" s="4" t="s">
        <v>12117</v>
      </c>
      <c r="E4454" s="5" t="s">
        <v>12118</v>
      </c>
    </row>
    <row r="4455" spans="1:5" x14ac:dyDescent="0.35">
      <c r="A4455" s="4" t="s">
        <v>13</v>
      </c>
      <c r="B4455" s="9">
        <v>1346988</v>
      </c>
      <c r="C4455" s="4" t="s">
        <v>12103</v>
      </c>
      <c r="D4455" s="4" t="s">
        <v>12119</v>
      </c>
      <c r="E4455" s="5" t="s">
        <v>12120</v>
      </c>
    </row>
    <row r="4456" spans="1:5" x14ac:dyDescent="0.35">
      <c r="A4456" s="4" t="s">
        <v>13</v>
      </c>
      <c r="B4456" s="9">
        <v>1346989</v>
      </c>
      <c r="C4456" s="4" t="s">
        <v>12121</v>
      </c>
      <c r="D4456" s="4" t="s">
        <v>12122</v>
      </c>
      <c r="E4456" s="5" t="s">
        <v>12123</v>
      </c>
    </row>
    <row r="4457" spans="1:5" x14ac:dyDescent="0.35">
      <c r="A4457" s="4" t="s">
        <v>13</v>
      </c>
      <c r="B4457" s="9">
        <v>1346990</v>
      </c>
      <c r="C4457" s="4" t="s">
        <v>12124</v>
      </c>
      <c r="D4457" s="4" t="s">
        <v>12125</v>
      </c>
      <c r="E4457" s="5" t="s">
        <v>12126</v>
      </c>
    </row>
    <row r="4458" spans="1:5" x14ac:dyDescent="0.35">
      <c r="A4458" s="4" t="s">
        <v>13</v>
      </c>
      <c r="B4458" s="9">
        <v>1346991</v>
      </c>
      <c r="C4458" s="4" t="s">
        <v>12127</v>
      </c>
      <c r="D4458" s="4" t="s">
        <v>12128</v>
      </c>
      <c r="E4458" s="5" t="s">
        <v>12129</v>
      </c>
    </row>
    <row r="4459" spans="1:5" x14ac:dyDescent="0.35">
      <c r="A4459" s="4" t="s">
        <v>13</v>
      </c>
      <c r="B4459" s="9">
        <v>1346994</v>
      </c>
      <c r="C4459" s="4" t="s">
        <v>12130</v>
      </c>
      <c r="D4459" s="4" t="s">
        <v>12131</v>
      </c>
      <c r="E4459" s="5" t="s">
        <v>12132</v>
      </c>
    </row>
    <row r="4460" spans="1:5" x14ac:dyDescent="0.35">
      <c r="A4460" s="4" t="s">
        <v>13</v>
      </c>
      <c r="B4460" s="9">
        <v>1346995</v>
      </c>
      <c r="C4460" s="4" t="s">
        <v>12133</v>
      </c>
      <c r="D4460" s="4" t="s">
        <v>12134</v>
      </c>
      <c r="E4460" s="5" t="s">
        <v>12135</v>
      </c>
    </row>
    <row r="4461" spans="1:5" x14ac:dyDescent="0.35">
      <c r="A4461" s="4" t="s">
        <v>13</v>
      </c>
      <c r="B4461" s="9">
        <v>1347012</v>
      </c>
      <c r="C4461" s="4" t="s">
        <v>12136</v>
      </c>
      <c r="D4461" s="4" t="s">
        <v>12137</v>
      </c>
      <c r="E4461" s="5" t="s">
        <v>8</v>
      </c>
    </row>
    <row r="4462" spans="1:5" x14ac:dyDescent="0.35">
      <c r="A4462" s="4" t="s">
        <v>13</v>
      </c>
      <c r="B4462" s="9">
        <v>1347030</v>
      </c>
      <c r="C4462" s="4" t="s">
        <v>12138</v>
      </c>
      <c r="D4462" s="4" t="s">
        <v>12139</v>
      </c>
      <c r="E4462" s="6" t="s">
        <v>12140</v>
      </c>
    </row>
    <row r="4463" spans="1:5" x14ac:dyDescent="0.35">
      <c r="A4463" s="4" t="s">
        <v>13</v>
      </c>
      <c r="B4463" s="9">
        <v>1347034</v>
      </c>
      <c r="C4463" s="4" t="s">
        <v>12141</v>
      </c>
      <c r="D4463" s="4" t="s">
        <v>12142</v>
      </c>
      <c r="E4463" s="5" t="s">
        <v>12143</v>
      </c>
    </row>
    <row r="4464" spans="1:5" x14ac:dyDescent="0.35">
      <c r="A4464" s="4" t="s">
        <v>13</v>
      </c>
      <c r="B4464" s="9">
        <v>1347035</v>
      </c>
      <c r="C4464" s="4" t="s">
        <v>12138</v>
      </c>
      <c r="D4464" s="4" t="s">
        <v>12144</v>
      </c>
      <c r="E4464" s="5" t="s">
        <v>12145</v>
      </c>
    </row>
    <row r="4465" spans="1:5" x14ac:dyDescent="0.35">
      <c r="A4465" s="4" t="s">
        <v>13</v>
      </c>
      <c r="B4465" s="9">
        <v>1347036</v>
      </c>
      <c r="C4465" s="4" t="s">
        <v>12146</v>
      </c>
      <c r="D4465" s="4" t="s">
        <v>12142</v>
      </c>
      <c r="E4465" s="5" t="s">
        <v>12147</v>
      </c>
    </row>
    <row r="4466" spans="1:5" x14ac:dyDescent="0.35">
      <c r="A4466" s="4" t="s">
        <v>13</v>
      </c>
      <c r="B4466" s="9">
        <v>1347037</v>
      </c>
      <c r="C4466" s="4" t="s">
        <v>12148</v>
      </c>
      <c r="D4466" s="4" t="s">
        <v>12144</v>
      </c>
      <c r="E4466" s="5" t="s">
        <v>12149</v>
      </c>
    </row>
    <row r="4467" spans="1:5" x14ac:dyDescent="0.35">
      <c r="A4467" s="4" t="s">
        <v>13</v>
      </c>
      <c r="B4467" s="9">
        <v>1347038</v>
      </c>
      <c r="C4467" s="4" t="s">
        <v>12150</v>
      </c>
      <c r="D4467" s="4" t="s">
        <v>12151</v>
      </c>
      <c r="E4467" s="5" t="s">
        <v>12152</v>
      </c>
    </row>
    <row r="4468" spans="1:5" x14ac:dyDescent="0.35">
      <c r="A4468" s="4" t="s">
        <v>13</v>
      </c>
      <c r="B4468" s="9">
        <v>1347039</v>
      </c>
      <c r="C4468" s="4" t="s">
        <v>12148</v>
      </c>
      <c r="D4468" s="4" t="s">
        <v>12153</v>
      </c>
      <c r="E4468" s="5" t="s">
        <v>12154</v>
      </c>
    </row>
    <row r="4469" spans="1:5" x14ac:dyDescent="0.35">
      <c r="A4469" s="4" t="s">
        <v>13</v>
      </c>
      <c r="B4469" s="9">
        <v>1347040</v>
      </c>
      <c r="C4469" s="4" t="s">
        <v>12150</v>
      </c>
      <c r="D4469" s="4" t="s">
        <v>12151</v>
      </c>
      <c r="E4469" s="5" t="s">
        <v>12155</v>
      </c>
    </row>
    <row r="4470" spans="1:5" x14ac:dyDescent="0.35">
      <c r="A4470" s="4" t="s">
        <v>13</v>
      </c>
      <c r="B4470" s="9">
        <v>1347041</v>
      </c>
      <c r="C4470" s="4" t="s">
        <v>12156</v>
      </c>
      <c r="D4470" s="4" t="s">
        <v>12153</v>
      </c>
      <c r="E4470" s="5" t="s">
        <v>12157</v>
      </c>
    </row>
    <row r="4471" spans="1:5" x14ac:dyDescent="0.35">
      <c r="A4471" s="4" t="s">
        <v>5</v>
      </c>
      <c r="B4471" s="9">
        <v>1347052</v>
      </c>
      <c r="C4471" s="4" t="s">
        <v>3825</v>
      </c>
      <c r="D4471" s="4" t="s">
        <v>12158</v>
      </c>
      <c r="E4471" s="5" t="s">
        <v>12159</v>
      </c>
    </row>
    <row r="4472" spans="1:5" x14ac:dyDescent="0.35">
      <c r="A4472" s="4" t="s">
        <v>13</v>
      </c>
      <c r="B4472" s="9">
        <v>1347069</v>
      </c>
      <c r="C4472" s="4" t="s">
        <v>12160</v>
      </c>
      <c r="D4472" s="4" t="s">
        <v>3826</v>
      </c>
      <c r="E4472" s="5" t="s">
        <v>12161</v>
      </c>
    </row>
    <row r="4473" spans="1:5" x14ac:dyDescent="0.35">
      <c r="A4473" s="4" t="s">
        <v>13</v>
      </c>
      <c r="B4473" s="9">
        <v>1347131</v>
      </c>
      <c r="C4473" s="4" t="s">
        <v>3272</v>
      </c>
      <c r="D4473" s="4" t="s">
        <v>12162</v>
      </c>
      <c r="E4473" s="5" t="s">
        <v>12163</v>
      </c>
    </row>
    <row r="4474" spans="1:5" x14ac:dyDescent="0.35">
      <c r="A4474" s="4" t="s">
        <v>13</v>
      </c>
      <c r="B4474" s="9">
        <v>1347140</v>
      </c>
      <c r="C4474" s="4" t="s">
        <v>3272</v>
      </c>
      <c r="D4474" s="4" t="s">
        <v>12164</v>
      </c>
      <c r="E4474" s="5" t="s">
        <v>8</v>
      </c>
    </row>
    <row r="4475" spans="1:5" x14ac:dyDescent="0.35">
      <c r="A4475" s="4" t="s">
        <v>13</v>
      </c>
      <c r="B4475" s="9">
        <v>1347141</v>
      </c>
      <c r="C4475" s="4" t="s">
        <v>3272</v>
      </c>
      <c r="D4475" s="4" t="s">
        <v>12164</v>
      </c>
      <c r="E4475" s="5" t="s">
        <v>12165</v>
      </c>
    </row>
    <row r="4476" spans="1:5" x14ac:dyDescent="0.35">
      <c r="A4476" s="4" t="s">
        <v>13</v>
      </c>
      <c r="B4476" s="9">
        <v>1347142</v>
      </c>
      <c r="C4476" s="4" t="s">
        <v>12166</v>
      </c>
      <c r="D4476" s="4" t="s">
        <v>12164</v>
      </c>
      <c r="E4476" s="5" t="s">
        <v>12164</v>
      </c>
    </row>
    <row r="4477" spans="1:5" x14ac:dyDescent="0.35">
      <c r="A4477" s="4" t="s">
        <v>13</v>
      </c>
      <c r="B4477" s="9">
        <v>1347143</v>
      </c>
      <c r="C4477" s="4" t="s">
        <v>12167</v>
      </c>
      <c r="D4477" s="4" t="s">
        <v>12168</v>
      </c>
      <c r="E4477" s="5" t="s">
        <v>8</v>
      </c>
    </row>
    <row r="4478" spans="1:5" x14ac:dyDescent="0.35">
      <c r="A4478" s="4" t="s">
        <v>13</v>
      </c>
      <c r="B4478" s="9">
        <v>1347145</v>
      </c>
      <c r="C4478" s="4" t="s">
        <v>12169</v>
      </c>
      <c r="D4478" s="4" t="s">
        <v>12170</v>
      </c>
      <c r="E4478" s="5" t="s">
        <v>12171</v>
      </c>
    </row>
    <row r="4479" spans="1:5" x14ac:dyDescent="0.35">
      <c r="A4479" s="4" t="s">
        <v>13</v>
      </c>
      <c r="B4479" s="9">
        <v>1347146</v>
      </c>
      <c r="C4479" s="4" t="s">
        <v>12172</v>
      </c>
      <c r="D4479" s="4" t="s">
        <v>12173</v>
      </c>
      <c r="E4479" s="5" t="s">
        <v>12174</v>
      </c>
    </row>
    <row r="4480" spans="1:5" x14ac:dyDescent="0.35">
      <c r="A4480" s="4" t="s">
        <v>13</v>
      </c>
      <c r="B4480" s="9">
        <v>1347147</v>
      </c>
      <c r="C4480" s="4" t="s">
        <v>12175</v>
      </c>
      <c r="D4480" s="4" t="s">
        <v>12176</v>
      </c>
      <c r="E4480" s="5" t="s">
        <v>12177</v>
      </c>
    </row>
    <row r="4481" spans="1:5" x14ac:dyDescent="0.35">
      <c r="A4481" s="4" t="s">
        <v>13</v>
      </c>
      <c r="B4481" s="9">
        <v>1347150</v>
      </c>
      <c r="C4481" s="4" t="s">
        <v>12178</v>
      </c>
      <c r="D4481" s="4" t="s">
        <v>12179</v>
      </c>
      <c r="E4481" s="5" t="s">
        <v>8</v>
      </c>
    </row>
    <row r="4482" spans="1:5" x14ac:dyDescent="0.35">
      <c r="A4482" s="4" t="s">
        <v>5</v>
      </c>
      <c r="B4482" s="9">
        <v>1347151</v>
      </c>
      <c r="C4482" s="4" t="s">
        <v>6300</v>
      </c>
      <c r="D4482" s="4" t="s">
        <v>12180</v>
      </c>
      <c r="E4482" s="5" t="s">
        <v>12181</v>
      </c>
    </row>
    <row r="4483" spans="1:5" x14ac:dyDescent="0.35">
      <c r="A4483" s="4" t="s">
        <v>5</v>
      </c>
      <c r="B4483" s="9">
        <v>1347152</v>
      </c>
      <c r="C4483" s="4" t="s">
        <v>3274</v>
      </c>
      <c r="D4483" s="4" t="s">
        <v>12182</v>
      </c>
      <c r="E4483" s="5" t="s">
        <v>12183</v>
      </c>
    </row>
    <row r="4484" spans="1:5" x14ac:dyDescent="0.35">
      <c r="A4484" s="4" t="s">
        <v>5</v>
      </c>
      <c r="B4484" s="9">
        <v>1347157</v>
      </c>
      <c r="C4484" s="4" t="s">
        <v>3274</v>
      </c>
      <c r="D4484" s="4" t="s">
        <v>12184</v>
      </c>
      <c r="E4484" s="5" t="s">
        <v>12185</v>
      </c>
    </row>
    <row r="4485" spans="1:5" x14ac:dyDescent="0.35">
      <c r="A4485" s="4" t="s">
        <v>5</v>
      </c>
      <c r="B4485" s="9">
        <v>1347159</v>
      </c>
      <c r="C4485" s="4" t="s">
        <v>12186</v>
      </c>
      <c r="D4485" s="4" t="s">
        <v>12184</v>
      </c>
      <c r="E4485" s="5" t="s">
        <v>12187</v>
      </c>
    </row>
    <row r="4486" spans="1:5" x14ac:dyDescent="0.35">
      <c r="A4486" s="4" t="s">
        <v>5</v>
      </c>
      <c r="B4486" s="9">
        <v>1347160</v>
      </c>
      <c r="C4486" s="4" t="s">
        <v>12188</v>
      </c>
      <c r="D4486" s="4" t="s">
        <v>12189</v>
      </c>
      <c r="E4486" s="5" t="s">
        <v>12190</v>
      </c>
    </row>
    <row r="4487" spans="1:5" x14ac:dyDescent="0.35">
      <c r="A4487" s="4" t="s">
        <v>5</v>
      </c>
      <c r="B4487" s="9">
        <v>1347166</v>
      </c>
      <c r="C4487" s="4" t="s">
        <v>12188</v>
      </c>
      <c r="D4487" s="4" t="s">
        <v>12191</v>
      </c>
      <c r="E4487" s="5" t="s">
        <v>12192</v>
      </c>
    </row>
    <row r="4488" spans="1:5" x14ac:dyDescent="0.35">
      <c r="A4488" s="4" t="s">
        <v>5</v>
      </c>
      <c r="B4488" s="9">
        <v>1347168</v>
      </c>
      <c r="C4488" s="4" t="s">
        <v>12193</v>
      </c>
      <c r="D4488" s="4" t="s">
        <v>12194</v>
      </c>
      <c r="E4488" s="5" t="s">
        <v>12195</v>
      </c>
    </row>
    <row r="4489" spans="1:5" x14ac:dyDescent="0.35">
      <c r="A4489" s="4" t="s">
        <v>13</v>
      </c>
      <c r="B4489" s="9">
        <v>1347171</v>
      </c>
      <c r="C4489" s="4" t="s">
        <v>12196</v>
      </c>
      <c r="D4489" s="4" t="s">
        <v>12197</v>
      </c>
      <c r="E4489" s="5" t="s">
        <v>12198</v>
      </c>
    </row>
    <row r="4490" spans="1:5" x14ac:dyDescent="0.35">
      <c r="A4490" s="4" t="s">
        <v>5</v>
      </c>
      <c r="B4490" s="9">
        <v>1347178</v>
      </c>
      <c r="C4490" s="4" t="s">
        <v>12199</v>
      </c>
      <c r="D4490" s="4" t="s">
        <v>10937</v>
      </c>
      <c r="E4490" s="5" t="s">
        <v>12200</v>
      </c>
    </row>
    <row r="4491" spans="1:5" x14ac:dyDescent="0.35">
      <c r="A4491" s="4" t="s">
        <v>793</v>
      </c>
      <c r="B4491" s="9">
        <v>1347185</v>
      </c>
      <c r="C4491" s="4" t="s">
        <v>12201</v>
      </c>
      <c r="D4491" s="4" t="s">
        <v>12202</v>
      </c>
      <c r="E4491" s="5" t="s">
        <v>12203</v>
      </c>
    </row>
    <row r="4492" spans="1:5" x14ac:dyDescent="0.35">
      <c r="A4492" s="4" t="s">
        <v>13</v>
      </c>
      <c r="B4492" s="9">
        <v>1347195</v>
      </c>
      <c r="C4492" s="4" t="s">
        <v>12204</v>
      </c>
      <c r="D4492" s="4" t="s">
        <v>12205</v>
      </c>
      <c r="E4492" s="5" t="s">
        <v>12206</v>
      </c>
    </row>
    <row r="4493" spans="1:5" x14ac:dyDescent="0.35">
      <c r="A4493" s="4" t="s">
        <v>13</v>
      </c>
      <c r="B4493" s="9">
        <v>1347196</v>
      </c>
      <c r="C4493" s="4" t="s">
        <v>12207</v>
      </c>
      <c r="D4493" s="4" t="s">
        <v>12208</v>
      </c>
      <c r="E4493" s="5" t="s">
        <v>12209</v>
      </c>
    </row>
    <row r="4494" spans="1:5" x14ac:dyDescent="0.35">
      <c r="A4494" s="4" t="s">
        <v>797</v>
      </c>
      <c r="B4494" s="9">
        <v>1347203</v>
      </c>
      <c r="C4494" s="4" t="s">
        <v>12210</v>
      </c>
      <c r="D4494" s="4" t="s">
        <v>12211</v>
      </c>
      <c r="E4494" s="5" t="s">
        <v>8</v>
      </c>
    </row>
    <row r="4495" spans="1:5" x14ac:dyDescent="0.35">
      <c r="A4495" s="4" t="s">
        <v>13</v>
      </c>
      <c r="B4495" s="11">
        <v>1347225</v>
      </c>
      <c r="C4495" s="4" t="s">
        <v>12212</v>
      </c>
      <c r="D4495" s="4" t="s">
        <v>12213</v>
      </c>
      <c r="E4495" s="5" t="s">
        <v>8</v>
      </c>
    </row>
    <row r="4496" spans="1:5" x14ac:dyDescent="0.35">
      <c r="A4496" s="4" t="s">
        <v>13</v>
      </c>
      <c r="B4496" s="9">
        <v>1347229</v>
      </c>
      <c r="C4496" s="4" t="s">
        <v>3280</v>
      </c>
      <c r="D4496" s="4" t="s">
        <v>12214</v>
      </c>
      <c r="E4496" s="5" t="s">
        <v>8</v>
      </c>
    </row>
    <row r="4497" spans="1:5" x14ac:dyDescent="0.35">
      <c r="A4497" s="4" t="s">
        <v>13</v>
      </c>
      <c r="B4497" s="9">
        <v>1347240</v>
      </c>
      <c r="C4497" s="4" t="s">
        <v>3280</v>
      </c>
      <c r="D4497" s="4" t="s">
        <v>12215</v>
      </c>
      <c r="E4497" s="5" t="s">
        <v>12216</v>
      </c>
    </row>
    <row r="4498" spans="1:5" x14ac:dyDescent="0.35">
      <c r="A4498" s="4" t="s">
        <v>5</v>
      </c>
      <c r="B4498" s="9">
        <v>1347245</v>
      </c>
      <c r="C4498" s="4" t="s">
        <v>3280</v>
      </c>
      <c r="D4498" s="4" t="s">
        <v>3281</v>
      </c>
      <c r="E4498" s="5" t="s">
        <v>3283</v>
      </c>
    </row>
    <row r="4499" spans="1:5" x14ac:dyDescent="0.35">
      <c r="A4499" s="4" t="s">
        <v>13</v>
      </c>
      <c r="B4499" s="9">
        <v>1347248</v>
      </c>
      <c r="C4499" s="4" t="s">
        <v>12217</v>
      </c>
      <c r="D4499" s="4" t="s">
        <v>12218</v>
      </c>
      <c r="E4499" s="5" t="s">
        <v>12219</v>
      </c>
    </row>
    <row r="4500" spans="1:5" x14ac:dyDescent="0.35">
      <c r="A4500" s="4" t="s">
        <v>13</v>
      </c>
      <c r="B4500" s="9">
        <v>1347249</v>
      </c>
      <c r="C4500" s="4" t="s">
        <v>12188</v>
      </c>
      <c r="D4500" s="4" t="s">
        <v>12220</v>
      </c>
      <c r="E4500" s="5" t="s">
        <v>12221</v>
      </c>
    </row>
    <row r="4501" spans="1:5" x14ac:dyDescent="0.35">
      <c r="A4501" s="4" t="s">
        <v>5</v>
      </c>
      <c r="B4501" s="9">
        <v>1347250</v>
      </c>
      <c r="C4501" s="4" t="s">
        <v>12222</v>
      </c>
      <c r="D4501" s="4" t="s">
        <v>12194</v>
      </c>
      <c r="E4501" s="5" t="s">
        <v>12194</v>
      </c>
    </row>
    <row r="4502" spans="1:5" x14ac:dyDescent="0.35">
      <c r="A4502" s="4" t="s">
        <v>13</v>
      </c>
      <c r="B4502" s="9">
        <v>1347251</v>
      </c>
      <c r="C4502" s="4" t="s">
        <v>12222</v>
      </c>
      <c r="D4502" s="4" t="s">
        <v>12223</v>
      </c>
      <c r="E4502" s="5" t="s">
        <v>8</v>
      </c>
    </row>
    <row r="4503" spans="1:5" x14ac:dyDescent="0.35">
      <c r="A4503" s="4" t="s">
        <v>13</v>
      </c>
      <c r="B4503" s="9">
        <v>1347253</v>
      </c>
      <c r="C4503" s="4" t="s">
        <v>12222</v>
      </c>
      <c r="D4503" s="4" t="s">
        <v>12224</v>
      </c>
      <c r="E4503" s="5" t="s">
        <v>8</v>
      </c>
    </row>
    <row r="4504" spans="1:5" x14ac:dyDescent="0.35">
      <c r="A4504" s="4" t="s">
        <v>13</v>
      </c>
      <c r="B4504" s="9">
        <v>1347254</v>
      </c>
      <c r="C4504" s="4" t="s">
        <v>12225</v>
      </c>
      <c r="D4504" s="4" t="s">
        <v>12226</v>
      </c>
      <c r="E4504" s="5" t="s">
        <v>8</v>
      </c>
    </row>
    <row r="4505" spans="1:5" x14ac:dyDescent="0.35">
      <c r="A4505" s="4" t="s">
        <v>793</v>
      </c>
      <c r="B4505" s="9">
        <v>1347276</v>
      </c>
      <c r="C4505" s="4" t="s">
        <v>12227</v>
      </c>
      <c r="D4505" s="4" t="s">
        <v>12228</v>
      </c>
      <c r="E4505" s="5" t="s">
        <v>12229</v>
      </c>
    </row>
    <row r="4506" spans="1:5" x14ac:dyDescent="0.35">
      <c r="A4506" s="4" t="s">
        <v>793</v>
      </c>
      <c r="B4506" s="9">
        <v>1347279</v>
      </c>
      <c r="C4506" s="4" t="s">
        <v>12230</v>
      </c>
      <c r="D4506" s="4" t="s">
        <v>12231</v>
      </c>
      <c r="E4506" s="5" t="s">
        <v>12232</v>
      </c>
    </row>
    <row r="4507" spans="1:5" x14ac:dyDescent="0.35">
      <c r="A4507" s="4" t="s">
        <v>793</v>
      </c>
      <c r="B4507" s="9">
        <v>1347280</v>
      </c>
      <c r="C4507" s="4" t="s">
        <v>12233</v>
      </c>
      <c r="D4507" s="4" t="s">
        <v>12231</v>
      </c>
      <c r="E4507" s="5" t="s">
        <v>12234</v>
      </c>
    </row>
    <row r="4508" spans="1:5" x14ac:dyDescent="0.35">
      <c r="A4508" s="4" t="s">
        <v>793</v>
      </c>
      <c r="B4508" s="9">
        <v>1347281</v>
      </c>
      <c r="C4508" s="4" t="s">
        <v>12235</v>
      </c>
      <c r="D4508" s="4" t="s">
        <v>12231</v>
      </c>
      <c r="E4508" s="5" t="s">
        <v>12236</v>
      </c>
    </row>
    <row r="4509" spans="1:5" x14ac:dyDescent="0.35">
      <c r="A4509" s="4" t="s">
        <v>793</v>
      </c>
      <c r="B4509" s="9">
        <v>1347285</v>
      </c>
      <c r="C4509" s="4" t="s">
        <v>3286</v>
      </c>
      <c r="D4509" s="4" t="s">
        <v>12231</v>
      </c>
      <c r="E4509" s="5" t="s">
        <v>12237</v>
      </c>
    </row>
    <row r="4510" spans="1:5" x14ac:dyDescent="0.35">
      <c r="A4510" s="4" t="s">
        <v>13</v>
      </c>
      <c r="B4510" s="9">
        <v>1347299</v>
      </c>
      <c r="C4510" s="4" t="s">
        <v>12238</v>
      </c>
      <c r="D4510" s="4" t="s">
        <v>12239</v>
      </c>
      <c r="E4510" s="5" t="s">
        <v>12240</v>
      </c>
    </row>
    <row r="4511" spans="1:5" x14ac:dyDescent="0.35">
      <c r="A4511" s="4" t="s">
        <v>5</v>
      </c>
      <c r="B4511" s="9">
        <v>1347305</v>
      </c>
      <c r="C4511" s="4" t="s">
        <v>12241</v>
      </c>
      <c r="D4511" s="4" t="s">
        <v>12242</v>
      </c>
      <c r="E4511" s="5" t="s">
        <v>12243</v>
      </c>
    </row>
    <row r="4512" spans="1:5" x14ac:dyDescent="0.35">
      <c r="A4512" s="4" t="s">
        <v>5</v>
      </c>
      <c r="B4512" s="9">
        <v>1347315</v>
      </c>
      <c r="C4512" s="4" t="s">
        <v>12241</v>
      </c>
      <c r="D4512" s="4" t="s">
        <v>12244</v>
      </c>
      <c r="E4512" s="5" t="s">
        <v>12245</v>
      </c>
    </row>
    <row r="4513" spans="1:5" x14ac:dyDescent="0.35">
      <c r="A4513" s="4" t="s">
        <v>5</v>
      </c>
      <c r="B4513" s="9">
        <v>1347316</v>
      </c>
      <c r="C4513" s="4" t="s">
        <v>12246</v>
      </c>
      <c r="D4513" s="4" t="s">
        <v>12247</v>
      </c>
      <c r="E4513" s="5" t="s">
        <v>12248</v>
      </c>
    </row>
    <row r="4514" spans="1:5" x14ac:dyDescent="0.35">
      <c r="A4514" s="4" t="s">
        <v>793</v>
      </c>
      <c r="B4514" s="9">
        <v>1347355</v>
      </c>
      <c r="C4514" s="4" t="s">
        <v>12249</v>
      </c>
      <c r="D4514" s="4" t="s">
        <v>12250</v>
      </c>
      <c r="E4514" s="5" t="s">
        <v>8</v>
      </c>
    </row>
    <row r="4515" spans="1:5" x14ac:dyDescent="0.35">
      <c r="A4515" s="4" t="s">
        <v>793</v>
      </c>
      <c r="B4515" s="9">
        <v>1347360</v>
      </c>
      <c r="C4515" s="4" t="s">
        <v>12251</v>
      </c>
      <c r="D4515" s="4" t="s">
        <v>12252</v>
      </c>
      <c r="E4515" s="5" t="s">
        <v>8</v>
      </c>
    </row>
    <row r="4516" spans="1:5" x14ac:dyDescent="0.35">
      <c r="A4516" s="4" t="s">
        <v>793</v>
      </c>
      <c r="B4516" s="9">
        <v>1347363</v>
      </c>
      <c r="C4516" s="4" t="s">
        <v>12253</v>
      </c>
      <c r="D4516" s="4" t="s">
        <v>12254</v>
      </c>
      <c r="E4516" s="5" t="s">
        <v>12255</v>
      </c>
    </row>
    <row r="4517" spans="1:5" x14ac:dyDescent="0.35">
      <c r="A4517" s="4" t="s">
        <v>5</v>
      </c>
      <c r="B4517" s="9">
        <v>1347365</v>
      </c>
      <c r="C4517" s="4" t="s">
        <v>3319</v>
      </c>
      <c r="D4517" s="4" t="s">
        <v>12256</v>
      </c>
      <c r="E4517" s="5" t="s">
        <v>12257</v>
      </c>
    </row>
    <row r="4518" spans="1:5" x14ac:dyDescent="0.35">
      <c r="A4518" s="4" t="s">
        <v>5</v>
      </c>
      <c r="B4518" s="9">
        <v>1347368</v>
      </c>
      <c r="C4518" s="4" t="s">
        <v>3319</v>
      </c>
      <c r="D4518" s="4" t="s">
        <v>12254</v>
      </c>
      <c r="E4518" s="5" t="s">
        <v>12258</v>
      </c>
    </row>
    <row r="4519" spans="1:5" x14ac:dyDescent="0.35">
      <c r="A4519" s="4" t="s">
        <v>5</v>
      </c>
      <c r="B4519" s="9">
        <v>1347369</v>
      </c>
      <c r="C4519" s="4" t="s">
        <v>3319</v>
      </c>
      <c r="D4519" s="4" t="s">
        <v>12254</v>
      </c>
      <c r="E4519" s="5" t="s">
        <v>12259</v>
      </c>
    </row>
    <row r="4520" spans="1:5" x14ac:dyDescent="0.35">
      <c r="A4520" s="4" t="s">
        <v>5</v>
      </c>
      <c r="B4520" s="9">
        <v>1347372</v>
      </c>
      <c r="C4520" s="4" t="s">
        <v>3319</v>
      </c>
      <c r="D4520" s="4" t="s">
        <v>12260</v>
      </c>
      <c r="E4520" s="5" t="s">
        <v>12261</v>
      </c>
    </row>
    <row r="4521" spans="1:5" x14ac:dyDescent="0.35">
      <c r="A4521" s="4" t="s">
        <v>13</v>
      </c>
      <c r="B4521" s="9">
        <v>1347374</v>
      </c>
      <c r="C4521" s="4" t="s">
        <v>12262</v>
      </c>
      <c r="D4521" s="4" t="s">
        <v>12254</v>
      </c>
      <c r="E4521" s="5" t="s">
        <v>12254</v>
      </c>
    </row>
    <row r="4522" spans="1:5" x14ac:dyDescent="0.35">
      <c r="A4522" s="4" t="s">
        <v>13</v>
      </c>
      <c r="B4522" s="9">
        <v>1347436</v>
      </c>
      <c r="C4522" s="4" t="s">
        <v>12263</v>
      </c>
      <c r="D4522" s="4" t="s">
        <v>12264</v>
      </c>
      <c r="E4522" s="5" t="s">
        <v>12265</v>
      </c>
    </row>
    <row r="4523" spans="1:5" x14ac:dyDescent="0.35">
      <c r="A4523" s="4" t="s">
        <v>13</v>
      </c>
      <c r="B4523" s="9">
        <v>1347441</v>
      </c>
      <c r="C4523" s="4" t="s">
        <v>12266</v>
      </c>
      <c r="D4523" s="4" t="s">
        <v>12267</v>
      </c>
      <c r="E4523" s="5" t="s">
        <v>12268</v>
      </c>
    </row>
    <row r="4524" spans="1:5" x14ac:dyDescent="0.35">
      <c r="A4524" s="4" t="s">
        <v>13</v>
      </c>
      <c r="B4524" s="9">
        <v>1347442</v>
      </c>
      <c r="C4524" s="4" t="s">
        <v>12269</v>
      </c>
      <c r="D4524" s="4" t="s">
        <v>12267</v>
      </c>
      <c r="E4524" s="5" t="s">
        <v>12268</v>
      </c>
    </row>
    <row r="4525" spans="1:5" x14ac:dyDescent="0.35">
      <c r="A4525" s="4" t="s">
        <v>13</v>
      </c>
      <c r="B4525" s="9">
        <v>1347449</v>
      </c>
      <c r="C4525" s="4" t="s">
        <v>12270</v>
      </c>
      <c r="D4525" s="4" t="s">
        <v>12271</v>
      </c>
      <c r="E4525" s="5" t="s">
        <v>8</v>
      </c>
    </row>
    <row r="4526" spans="1:5" x14ac:dyDescent="0.35">
      <c r="A4526" s="4" t="s">
        <v>13</v>
      </c>
      <c r="B4526" s="9">
        <v>1347450</v>
      </c>
      <c r="C4526" s="4" t="s">
        <v>12272</v>
      </c>
      <c r="D4526" s="4" t="s">
        <v>12273</v>
      </c>
      <c r="E4526" s="5" t="s">
        <v>8</v>
      </c>
    </row>
    <row r="4527" spans="1:5" x14ac:dyDescent="0.35">
      <c r="A4527" s="4" t="s">
        <v>13</v>
      </c>
      <c r="B4527" s="9">
        <v>1347452</v>
      </c>
      <c r="C4527" s="4" t="s">
        <v>6274</v>
      </c>
      <c r="D4527" s="4" t="s">
        <v>12274</v>
      </c>
      <c r="E4527" s="5" t="s">
        <v>8</v>
      </c>
    </row>
    <row r="4528" spans="1:5" x14ac:dyDescent="0.35">
      <c r="A4528" s="4" t="s">
        <v>5</v>
      </c>
      <c r="B4528" s="9">
        <v>1347459</v>
      </c>
      <c r="C4528" s="4" t="s">
        <v>12275</v>
      </c>
      <c r="D4528" s="4" t="s">
        <v>12276</v>
      </c>
      <c r="E4528" s="5" t="s">
        <v>12277</v>
      </c>
    </row>
    <row r="4529" spans="1:5" x14ac:dyDescent="0.35">
      <c r="A4529" s="4" t="s">
        <v>5</v>
      </c>
      <c r="B4529" s="9">
        <v>1347465</v>
      </c>
      <c r="C4529" s="4" t="s">
        <v>5086</v>
      </c>
      <c r="D4529" s="4" t="s">
        <v>12278</v>
      </c>
      <c r="E4529" s="5" t="s">
        <v>12278</v>
      </c>
    </row>
    <row r="4530" spans="1:5" x14ac:dyDescent="0.35">
      <c r="A4530" s="4" t="s">
        <v>5</v>
      </c>
      <c r="B4530" s="9">
        <v>1347467</v>
      </c>
      <c r="C4530" s="4" t="s">
        <v>12279</v>
      </c>
      <c r="D4530" s="4" t="s">
        <v>12280</v>
      </c>
      <c r="E4530" s="5" t="s">
        <v>12280</v>
      </c>
    </row>
    <row r="4531" spans="1:5" x14ac:dyDescent="0.35">
      <c r="A4531" s="4" t="s">
        <v>5</v>
      </c>
      <c r="B4531" s="9">
        <v>1347469</v>
      </c>
      <c r="C4531" s="4" t="s">
        <v>6274</v>
      </c>
      <c r="D4531" s="4" t="s">
        <v>12281</v>
      </c>
      <c r="E4531" s="5" t="s">
        <v>12282</v>
      </c>
    </row>
    <row r="4532" spans="1:5" x14ac:dyDescent="0.35">
      <c r="A4532" s="4" t="s">
        <v>5</v>
      </c>
      <c r="B4532" s="8">
        <v>1347472</v>
      </c>
      <c r="C4532" s="4" t="s">
        <v>3324</v>
      </c>
      <c r="D4532" s="4" t="s">
        <v>3325</v>
      </c>
      <c r="E4532" s="5" t="s">
        <v>3326</v>
      </c>
    </row>
    <row r="4533" spans="1:5" x14ac:dyDescent="0.35">
      <c r="A4533" s="4" t="s">
        <v>1030</v>
      </c>
      <c r="B4533" s="9">
        <v>1347500</v>
      </c>
      <c r="C4533" s="4" t="s">
        <v>5462</v>
      </c>
      <c r="D4533" s="4" t="s">
        <v>12283</v>
      </c>
      <c r="E4533" s="5" t="s">
        <v>12284</v>
      </c>
    </row>
    <row r="4534" spans="1:5" x14ac:dyDescent="0.35">
      <c r="A4534" s="4" t="s">
        <v>793</v>
      </c>
      <c r="B4534" s="9">
        <v>1347509</v>
      </c>
      <c r="C4534" s="4" t="s">
        <v>5462</v>
      </c>
      <c r="D4534" s="4" t="s">
        <v>1260</v>
      </c>
      <c r="E4534" s="5" t="s">
        <v>12285</v>
      </c>
    </row>
    <row r="4535" spans="1:5" x14ac:dyDescent="0.35">
      <c r="A4535" s="4" t="s">
        <v>793</v>
      </c>
      <c r="B4535" s="9">
        <v>1347510</v>
      </c>
      <c r="C4535" s="4" t="s">
        <v>12286</v>
      </c>
      <c r="D4535" s="4" t="s">
        <v>1260</v>
      </c>
      <c r="E4535" s="5" t="s">
        <v>12287</v>
      </c>
    </row>
    <row r="4536" spans="1:5" x14ac:dyDescent="0.35">
      <c r="A4536" s="4" t="s">
        <v>793</v>
      </c>
      <c r="B4536" s="8">
        <v>1347511</v>
      </c>
      <c r="C4536" s="4" t="s">
        <v>3327</v>
      </c>
      <c r="D4536" s="4" t="s">
        <v>3328</v>
      </c>
      <c r="E4536" s="5" t="s">
        <v>3329</v>
      </c>
    </row>
    <row r="4537" spans="1:5" x14ac:dyDescent="0.35">
      <c r="A4537" s="4" t="s">
        <v>793</v>
      </c>
      <c r="B4537" s="8">
        <v>1347512</v>
      </c>
      <c r="C4537" s="4" t="s">
        <v>3330</v>
      </c>
      <c r="D4537" s="4" t="s">
        <v>3331</v>
      </c>
      <c r="E4537" s="5" t="s">
        <v>3332</v>
      </c>
    </row>
    <row r="4538" spans="1:5" x14ac:dyDescent="0.35">
      <c r="A4538" s="4" t="s">
        <v>5</v>
      </c>
      <c r="B4538" s="9">
        <v>1347513</v>
      </c>
      <c r="C4538" s="4" t="s">
        <v>3333</v>
      </c>
      <c r="D4538" s="4" t="s">
        <v>12288</v>
      </c>
      <c r="E4538" s="5" t="s">
        <v>12289</v>
      </c>
    </row>
    <row r="4539" spans="1:5" x14ac:dyDescent="0.35">
      <c r="A4539" s="4" t="s">
        <v>13</v>
      </c>
      <c r="B4539" s="9">
        <v>1347516</v>
      </c>
      <c r="C4539" s="4" t="s">
        <v>3333</v>
      </c>
      <c r="D4539" s="4" t="s">
        <v>12290</v>
      </c>
      <c r="E4539" s="5" t="s">
        <v>12291</v>
      </c>
    </row>
    <row r="4540" spans="1:5" x14ac:dyDescent="0.35">
      <c r="A4540" s="4" t="s">
        <v>5</v>
      </c>
      <c r="B4540" s="8">
        <v>1347522</v>
      </c>
      <c r="C4540" s="4" t="s">
        <v>3333</v>
      </c>
      <c r="D4540" s="4" t="s">
        <v>3334</v>
      </c>
      <c r="E4540" s="5" t="s">
        <v>3335</v>
      </c>
    </row>
    <row r="4541" spans="1:5" x14ac:dyDescent="0.35">
      <c r="A4541" s="4" t="s">
        <v>5</v>
      </c>
      <c r="B4541" s="9">
        <v>1347523</v>
      </c>
      <c r="C4541" s="4" t="s">
        <v>12292</v>
      </c>
      <c r="D4541" s="4" t="s">
        <v>12293</v>
      </c>
      <c r="E4541" s="5" t="s">
        <v>12294</v>
      </c>
    </row>
    <row r="4542" spans="1:5" x14ac:dyDescent="0.35">
      <c r="A4542" s="4" t="s">
        <v>5</v>
      </c>
      <c r="B4542" s="8">
        <v>1347529</v>
      </c>
      <c r="C4542" s="4" t="s">
        <v>3333</v>
      </c>
      <c r="D4542" s="4" t="s">
        <v>3278</v>
      </c>
      <c r="E4542" s="5" t="s">
        <v>3336</v>
      </c>
    </row>
    <row r="4543" spans="1:5" x14ac:dyDescent="0.35">
      <c r="A4543" s="4" t="s">
        <v>5</v>
      </c>
      <c r="B4543" s="9">
        <v>1347530</v>
      </c>
      <c r="C4543" s="4" t="s">
        <v>3333</v>
      </c>
      <c r="D4543" s="4" t="s">
        <v>3334</v>
      </c>
      <c r="E4543" s="5" t="s">
        <v>12295</v>
      </c>
    </row>
    <row r="4544" spans="1:5" x14ac:dyDescent="0.35">
      <c r="A4544" s="4" t="s">
        <v>5</v>
      </c>
      <c r="B4544" s="9">
        <v>1347533</v>
      </c>
      <c r="C4544" s="4" t="s">
        <v>12296</v>
      </c>
      <c r="D4544" s="4" t="s">
        <v>12297</v>
      </c>
      <c r="E4544" s="5" t="s">
        <v>12298</v>
      </c>
    </row>
    <row r="4545" spans="1:5" x14ac:dyDescent="0.35">
      <c r="A4545" s="4" t="s">
        <v>5</v>
      </c>
      <c r="B4545" s="9">
        <v>1347535</v>
      </c>
      <c r="C4545" s="4" t="s">
        <v>3333</v>
      </c>
      <c r="D4545" s="4" t="s">
        <v>12299</v>
      </c>
      <c r="E4545" s="5" t="s">
        <v>12300</v>
      </c>
    </row>
    <row r="4546" spans="1:5" x14ac:dyDescent="0.35">
      <c r="A4546" s="4" t="s">
        <v>5</v>
      </c>
      <c r="B4546" s="9">
        <v>1347541</v>
      </c>
      <c r="C4546" s="4" t="s">
        <v>3333</v>
      </c>
      <c r="D4546" s="4" t="s">
        <v>12293</v>
      </c>
      <c r="E4546" s="5" t="s">
        <v>12301</v>
      </c>
    </row>
    <row r="4547" spans="1:5" x14ac:dyDescent="0.35">
      <c r="A4547" s="4" t="s">
        <v>5</v>
      </c>
      <c r="B4547" s="9">
        <v>1347543</v>
      </c>
      <c r="C4547" s="4" t="s">
        <v>3333</v>
      </c>
      <c r="D4547" s="4" t="s">
        <v>12293</v>
      </c>
      <c r="E4547" s="5" t="s">
        <v>12302</v>
      </c>
    </row>
    <row r="4548" spans="1:5" x14ac:dyDescent="0.35">
      <c r="A4548" s="4" t="s">
        <v>5</v>
      </c>
      <c r="B4548" s="9">
        <v>1347544</v>
      </c>
      <c r="C4548" s="4" t="s">
        <v>3333</v>
      </c>
      <c r="D4548" s="4" t="s">
        <v>12293</v>
      </c>
      <c r="E4548" s="5" t="s">
        <v>12303</v>
      </c>
    </row>
    <row r="4549" spans="1:5" x14ac:dyDescent="0.35">
      <c r="A4549" s="4" t="s">
        <v>13</v>
      </c>
      <c r="B4549" s="9">
        <v>1347545</v>
      </c>
      <c r="C4549" s="4" t="s">
        <v>3280</v>
      </c>
      <c r="D4549" s="4" t="s">
        <v>12293</v>
      </c>
      <c r="E4549" s="5" t="s">
        <v>8</v>
      </c>
    </row>
    <row r="4550" spans="1:5" x14ac:dyDescent="0.35">
      <c r="A4550" s="4" t="s">
        <v>5</v>
      </c>
      <c r="B4550" s="9">
        <v>1347550</v>
      </c>
      <c r="C4550" s="4" t="s">
        <v>12304</v>
      </c>
      <c r="D4550" s="4" t="s">
        <v>3278</v>
      </c>
      <c r="E4550" s="5" t="s">
        <v>3278</v>
      </c>
    </row>
    <row r="4551" spans="1:5" x14ac:dyDescent="0.35">
      <c r="A4551" s="4" t="s">
        <v>5</v>
      </c>
      <c r="B4551" s="9">
        <v>1347553</v>
      </c>
      <c r="C4551" s="4" t="s">
        <v>3333</v>
      </c>
      <c r="D4551" s="4" t="s">
        <v>3278</v>
      </c>
      <c r="E4551" s="5" t="s">
        <v>3278</v>
      </c>
    </row>
    <row r="4552" spans="1:5" x14ac:dyDescent="0.35">
      <c r="A4552" s="4" t="s">
        <v>5</v>
      </c>
      <c r="B4552" s="9">
        <v>1347565</v>
      </c>
      <c r="C4552" s="4" t="s">
        <v>12305</v>
      </c>
      <c r="D4552" s="4" t="s">
        <v>12306</v>
      </c>
      <c r="E4552" s="5" t="s">
        <v>12307</v>
      </c>
    </row>
    <row r="4553" spans="1:5" x14ac:dyDescent="0.35">
      <c r="A4553" s="4" t="s">
        <v>13</v>
      </c>
      <c r="B4553" s="9">
        <v>1347567</v>
      </c>
      <c r="C4553" s="4" t="s">
        <v>12305</v>
      </c>
      <c r="D4553" s="4" t="s">
        <v>12308</v>
      </c>
      <c r="E4553" s="5" t="s">
        <v>12309</v>
      </c>
    </row>
    <row r="4554" spans="1:5" x14ac:dyDescent="0.35">
      <c r="A4554" s="4" t="s">
        <v>13</v>
      </c>
      <c r="B4554" s="9">
        <v>1347568</v>
      </c>
      <c r="C4554" s="4" t="s">
        <v>12310</v>
      </c>
      <c r="D4554" s="4" t="s">
        <v>12308</v>
      </c>
      <c r="E4554" s="5" t="s">
        <v>12309</v>
      </c>
    </row>
    <row r="4555" spans="1:5" x14ac:dyDescent="0.35">
      <c r="A4555" s="4" t="s">
        <v>13</v>
      </c>
      <c r="B4555" s="9">
        <v>1347580</v>
      </c>
      <c r="C4555" s="4" t="s">
        <v>12311</v>
      </c>
      <c r="D4555" s="4" t="s">
        <v>12312</v>
      </c>
      <c r="E4555" s="5" t="s">
        <v>12313</v>
      </c>
    </row>
    <row r="4556" spans="1:5" x14ac:dyDescent="0.35">
      <c r="A4556" s="4" t="s">
        <v>13</v>
      </c>
      <c r="B4556" s="9">
        <v>1347587</v>
      </c>
      <c r="C4556" s="4" t="s">
        <v>12311</v>
      </c>
      <c r="D4556" s="4" t="s">
        <v>12314</v>
      </c>
      <c r="E4556" s="5" t="s">
        <v>8</v>
      </c>
    </row>
    <row r="4557" spans="1:5" x14ac:dyDescent="0.35">
      <c r="A4557" s="4" t="s">
        <v>13</v>
      </c>
      <c r="B4557" s="9">
        <v>1347588</v>
      </c>
      <c r="C4557" s="4" t="s">
        <v>12311</v>
      </c>
      <c r="D4557" s="4" t="s">
        <v>12314</v>
      </c>
      <c r="E4557" s="5" t="s">
        <v>8</v>
      </c>
    </row>
    <row r="4558" spans="1:5" x14ac:dyDescent="0.35">
      <c r="A4558" s="4" t="s">
        <v>13</v>
      </c>
      <c r="B4558" s="9">
        <v>1347590</v>
      </c>
      <c r="C4558" s="4" t="s">
        <v>12311</v>
      </c>
      <c r="D4558" s="4" t="s">
        <v>12314</v>
      </c>
      <c r="E4558" s="5" t="s">
        <v>8</v>
      </c>
    </row>
    <row r="4559" spans="1:5" x14ac:dyDescent="0.35">
      <c r="A4559" s="4" t="s">
        <v>13</v>
      </c>
      <c r="B4559" s="9">
        <v>1347591</v>
      </c>
      <c r="C4559" s="4" t="s">
        <v>12315</v>
      </c>
      <c r="D4559" s="4" t="s">
        <v>12314</v>
      </c>
      <c r="E4559" s="5" t="s">
        <v>8</v>
      </c>
    </row>
    <row r="4560" spans="1:5" x14ac:dyDescent="0.35">
      <c r="A4560" s="4" t="s">
        <v>13</v>
      </c>
      <c r="B4560" s="9">
        <v>1347595</v>
      </c>
      <c r="C4560" s="4" t="s">
        <v>12315</v>
      </c>
      <c r="D4560" s="4" t="s">
        <v>12316</v>
      </c>
      <c r="E4560" s="5" t="s">
        <v>12317</v>
      </c>
    </row>
    <row r="4561" spans="1:5" x14ac:dyDescent="0.35">
      <c r="A4561" s="4" t="s">
        <v>13</v>
      </c>
      <c r="B4561" s="9">
        <v>1347597</v>
      </c>
      <c r="C4561" s="4" t="s">
        <v>12318</v>
      </c>
      <c r="D4561" s="4" t="s">
        <v>12316</v>
      </c>
      <c r="E4561" s="5" t="s">
        <v>12317</v>
      </c>
    </row>
    <row r="4562" spans="1:5" x14ac:dyDescent="0.35">
      <c r="A4562" s="4" t="s">
        <v>13</v>
      </c>
      <c r="B4562" s="9">
        <v>1347601</v>
      </c>
      <c r="C4562" s="4" t="s">
        <v>12319</v>
      </c>
      <c r="D4562" s="4" t="s">
        <v>12320</v>
      </c>
      <c r="E4562" s="5" t="s">
        <v>8</v>
      </c>
    </row>
    <row r="4563" spans="1:5" x14ac:dyDescent="0.35">
      <c r="A4563" s="4" t="s">
        <v>13</v>
      </c>
      <c r="B4563" s="9">
        <v>1347602</v>
      </c>
      <c r="C4563" s="4" t="s">
        <v>5263</v>
      </c>
      <c r="D4563" s="4" t="s">
        <v>12321</v>
      </c>
      <c r="E4563" s="5" t="s">
        <v>8</v>
      </c>
    </row>
    <row r="4564" spans="1:5" x14ac:dyDescent="0.35">
      <c r="A4564" s="4" t="s">
        <v>1030</v>
      </c>
      <c r="B4564" s="9">
        <v>1347603</v>
      </c>
      <c r="C4564" s="4" t="s">
        <v>12322</v>
      </c>
      <c r="D4564" s="4" t="s">
        <v>5266</v>
      </c>
      <c r="E4564" s="5" t="s">
        <v>12323</v>
      </c>
    </row>
    <row r="4565" spans="1:5" x14ac:dyDescent="0.35">
      <c r="A4565" s="4" t="s">
        <v>793</v>
      </c>
      <c r="B4565" s="9">
        <v>1347619</v>
      </c>
      <c r="C4565" s="4" t="s">
        <v>12324</v>
      </c>
      <c r="D4565" s="4" t="s">
        <v>12325</v>
      </c>
      <c r="E4565" s="5" t="s">
        <v>12326</v>
      </c>
    </row>
    <row r="4566" spans="1:5" x14ac:dyDescent="0.35">
      <c r="A4566" s="4" t="s">
        <v>5</v>
      </c>
      <c r="B4566" s="9">
        <v>1347629</v>
      </c>
      <c r="C4566" s="4" t="s">
        <v>12327</v>
      </c>
      <c r="D4566" s="4" t="s">
        <v>12328</v>
      </c>
      <c r="E4566" s="5" t="s">
        <v>12329</v>
      </c>
    </row>
    <row r="4567" spans="1:5" x14ac:dyDescent="0.35">
      <c r="A4567" s="4" t="s">
        <v>793</v>
      </c>
      <c r="B4567" s="9">
        <v>1347630</v>
      </c>
      <c r="C4567" s="4" t="s">
        <v>12330</v>
      </c>
      <c r="D4567" s="4" t="s">
        <v>12331</v>
      </c>
      <c r="E4567" s="5" t="s">
        <v>12332</v>
      </c>
    </row>
    <row r="4568" spans="1:5" x14ac:dyDescent="0.35">
      <c r="A4568" s="4" t="s">
        <v>793</v>
      </c>
      <c r="B4568" s="9">
        <v>1347631</v>
      </c>
      <c r="C4568" s="4" t="s">
        <v>12188</v>
      </c>
      <c r="D4568" s="4" t="s">
        <v>12331</v>
      </c>
      <c r="E4568" s="5" t="s">
        <v>12333</v>
      </c>
    </row>
    <row r="4569" spans="1:5" x14ac:dyDescent="0.35">
      <c r="A4569" s="4" t="s">
        <v>5</v>
      </c>
      <c r="B4569" s="9">
        <v>1347643</v>
      </c>
      <c r="C4569" s="4" t="s">
        <v>12334</v>
      </c>
      <c r="D4569" s="4" t="s">
        <v>12335</v>
      </c>
      <c r="E4569" s="5" t="s">
        <v>12336</v>
      </c>
    </row>
    <row r="4570" spans="1:5" x14ac:dyDescent="0.35">
      <c r="A4570" s="4" t="s">
        <v>5</v>
      </c>
      <c r="B4570" s="9">
        <v>1347646</v>
      </c>
      <c r="C4570" s="4" t="s">
        <v>12337</v>
      </c>
      <c r="D4570" s="4" t="s">
        <v>8792</v>
      </c>
      <c r="E4570" s="5" t="s">
        <v>12338</v>
      </c>
    </row>
    <row r="4571" spans="1:5" x14ac:dyDescent="0.35">
      <c r="A4571" s="4" t="s">
        <v>5</v>
      </c>
      <c r="B4571" s="9">
        <v>1347649</v>
      </c>
      <c r="C4571" s="4" t="s">
        <v>12337</v>
      </c>
      <c r="D4571" s="4" t="s">
        <v>12339</v>
      </c>
      <c r="E4571" s="5" t="s">
        <v>12340</v>
      </c>
    </row>
    <row r="4572" spans="1:5" x14ac:dyDescent="0.35">
      <c r="A4572" s="4" t="s">
        <v>5</v>
      </c>
      <c r="B4572" s="9">
        <v>1347650</v>
      </c>
      <c r="C4572" s="4" t="s">
        <v>12337</v>
      </c>
      <c r="D4572" s="4" t="s">
        <v>12339</v>
      </c>
      <c r="E4572" s="5" t="s">
        <v>12341</v>
      </c>
    </row>
    <row r="4573" spans="1:5" x14ac:dyDescent="0.35">
      <c r="A4573" s="4" t="s">
        <v>5</v>
      </c>
      <c r="B4573" s="9">
        <v>1347654</v>
      </c>
      <c r="C4573" s="4" t="s">
        <v>12337</v>
      </c>
      <c r="D4573" s="4" t="s">
        <v>12337</v>
      </c>
      <c r="E4573" s="5" t="s">
        <v>12342</v>
      </c>
    </row>
    <row r="4574" spans="1:5" x14ac:dyDescent="0.35">
      <c r="A4574" s="4" t="s">
        <v>5</v>
      </c>
      <c r="B4574" s="9">
        <v>1347655</v>
      </c>
      <c r="C4574" s="4" t="s">
        <v>12337</v>
      </c>
      <c r="D4574" s="4" t="s">
        <v>12337</v>
      </c>
      <c r="E4574" s="5" t="s">
        <v>12343</v>
      </c>
    </row>
    <row r="4575" spans="1:5" x14ac:dyDescent="0.35">
      <c r="A4575" s="4" t="s">
        <v>5</v>
      </c>
      <c r="B4575" s="9">
        <v>1347657</v>
      </c>
      <c r="C4575" s="4" t="s">
        <v>3346</v>
      </c>
      <c r="D4575" s="4" t="s">
        <v>12337</v>
      </c>
      <c r="E4575" s="5" t="s">
        <v>12344</v>
      </c>
    </row>
    <row r="4576" spans="1:5" x14ac:dyDescent="0.35">
      <c r="A4576" s="4" t="s">
        <v>5</v>
      </c>
      <c r="B4576" s="9">
        <v>1347663</v>
      </c>
      <c r="C4576" s="4" t="s">
        <v>3346</v>
      </c>
      <c r="D4576" s="4" t="s">
        <v>12345</v>
      </c>
      <c r="E4576" s="5" t="s">
        <v>12346</v>
      </c>
    </row>
    <row r="4577" spans="1:5" x14ac:dyDescent="0.35">
      <c r="A4577" s="4" t="s">
        <v>5</v>
      </c>
      <c r="B4577" s="9">
        <v>1347664</v>
      </c>
      <c r="C4577" s="4" t="s">
        <v>3346</v>
      </c>
      <c r="D4577" s="4" t="s">
        <v>12345</v>
      </c>
      <c r="E4577" s="5" t="s">
        <v>12347</v>
      </c>
    </row>
    <row r="4578" spans="1:5" x14ac:dyDescent="0.35">
      <c r="A4578" s="4" t="s">
        <v>5</v>
      </c>
      <c r="B4578" s="9">
        <v>1347666</v>
      </c>
      <c r="C4578" s="4" t="s">
        <v>3346</v>
      </c>
      <c r="D4578" s="4" t="s">
        <v>12348</v>
      </c>
      <c r="E4578" s="5" t="s">
        <v>12349</v>
      </c>
    </row>
    <row r="4579" spans="1:5" x14ac:dyDescent="0.35">
      <c r="A4579" s="4" t="s">
        <v>5</v>
      </c>
      <c r="B4579" s="9">
        <v>1347671</v>
      </c>
      <c r="C4579" s="4" t="s">
        <v>3346</v>
      </c>
      <c r="D4579" s="4" t="s">
        <v>3347</v>
      </c>
      <c r="E4579" s="5" t="s">
        <v>12350</v>
      </c>
    </row>
    <row r="4580" spans="1:5" x14ac:dyDescent="0.35">
      <c r="A4580" s="4" t="s">
        <v>5</v>
      </c>
      <c r="B4580" s="9">
        <v>1347672</v>
      </c>
      <c r="C4580" s="4" t="s">
        <v>3346</v>
      </c>
      <c r="D4580" s="4" t="s">
        <v>3347</v>
      </c>
      <c r="E4580" s="5" t="s">
        <v>12351</v>
      </c>
    </row>
    <row r="4581" spans="1:5" x14ac:dyDescent="0.35">
      <c r="A4581" s="4" t="s">
        <v>5</v>
      </c>
      <c r="B4581" s="9">
        <v>1347673</v>
      </c>
      <c r="C4581" s="4" t="s">
        <v>12352</v>
      </c>
      <c r="D4581" s="4" t="s">
        <v>12353</v>
      </c>
      <c r="E4581" s="5" t="s">
        <v>12354</v>
      </c>
    </row>
    <row r="4582" spans="1:5" x14ac:dyDescent="0.35">
      <c r="A4582" s="4" t="s">
        <v>5</v>
      </c>
      <c r="B4582" s="9">
        <v>1347675</v>
      </c>
      <c r="C4582" s="4" t="s">
        <v>12355</v>
      </c>
      <c r="D4582" s="4" t="s">
        <v>12356</v>
      </c>
      <c r="E4582" s="5" t="s">
        <v>8</v>
      </c>
    </row>
    <row r="4583" spans="1:5" x14ac:dyDescent="0.35">
      <c r="A4583" s="4" t="s">
        <v>5</v>
      </c>
      <c r="B4583" s="9">
        <v>1347676</v>
      </c>
      <c r="C4583" s="4" t="s">
        <v>1700</v>
      </c>
      <c r="D4583" s="4" t="s">
        <v>12357</v>
      </c>
      <c r="E4583" s="5" t="s">
        <v>8</v>
      </c>
    </row>
    <row r="4584" spans="1:5" x14ac:dyDescent="0.35">
      <c r="A4584" s="4" t="s">
        <v>5</v>
      </c>
      <c r="B4584" s="9">
        <v>1347677</v>
      </c>
      <c r="C4584" s="4" t="s">
        <v>12358</v>
      </c>
      <c r="D4584" s="4" t="s">
        <v>12359</v>
      </c>
      <c r="E4584" s="5" t="s">
        <v>12360</v>
      </c>
    </row>
    <row r="4585" spans="1:5" x14ac:dyDescent="0.35">
      <c r="A4585" s="4" t="s">
        <v>793</v>
      </c>
      <c r="B4585" s="9">
        <v>1347678</v>
      </c>
      <c r="C4585" s="4" t="s">
        <v>12361</v>
      </c>
      <c r="D4585" s="4" t="s">
        <v>12362</v>
      </c>
      <c r="E4585" s="5" t="s">
        <v>12363</v>
      </c>
    </row>
    <row r="4586" spans="1:5" x14ac:dyDescent="0.35">
      <c r="A4586" s="4" t="s">
        <v>5</v>
      </c>
      <c r="B4586" s="9">
        <v>1347688</v>
      </c>
      <c r="C4586" s="4" t="s">
        <v>12364</v>
      </c>
      <c r="D4586" s="4" t="s">
        <v>12365</v>
      </c>
      <c r="E4586" s="5" t="s">
        <v>12366</v>
      </c>
    </row>
    <row r="4587" spans="1:5" x14ac:dyDescent="0.35">
      <c r="A4587" s="4" t="s">
        <v>5</v>
      </c>
      <c r="B4587" s="9">
        <v>1347690</v>
      </c>
      <c r="C4587" s="4" t="s">
        <v>12367</v>
      </c>
      <c r="D4587" s="4" t="s">
        <v>12368</v>
      </c>
      <c r="E4587" s="5" t="s">
        <v>12369</v>
      </c>
    </row>
    <row r="4588" spans="1:5" x14ac:dyDescent="0.35">
      <c r="A4588" s="4" t="s">
        <v>5</v>
      </c>
      <c r="B4588" s="9">
        <v>1347691</v>
      </c>
      <c r="C4588" s="4" t="s">
        <v>3784</v>
      </c>
      <c r="D4588" s="4" t="s">
        <v>12370</v>
      </c>
      <c r="E4588" s="5" t="s">
        <v>12371</v>
      </c>
    </row>
    <row r="4589" spans="1:5" x14ac:dyDescent="0.35">
      <c r="A4589" s="4" t="s">
        <v>5</v>
      </c>
      <c r="B4589" s="9">
        <v>1347700</v>
      </c>
      <c r="C4589" s="4" t="s">
        <v>3882</v>
      </c>
      <c r="D4589" s="4" t="s">
        <v>12372</v>
      </c>
      <c r="E4589" s="5" t="s">
        <v>12373</v>
      </c>
    </row>
    <row r="4590" spans="1:5" x14ac:dyDescent="0.35">
      <c r="A4590" s="4" t="s">
        <v>5</v>
      </c>
      <c r="B4590" s="9">
        <v>1347710</v>
      </c>
      <c r="C4590" s="4" t="s">
        <v>12374</v>
      </c>
      <c r="D4590" s="4" t="s">
        <v>12375</v>
      </c>
      <c r="E4590" s="5" t="s">
        <v>12376</v>
      </c>
    </row>
    <row r="4591" spans="1:5" x14ac:dyDescent="0.35">
      <c r="A4591" s="4" t="s">
        <v>5</v>
      </c>
      <c r="B4591" s="9">
        <v>1347728</v>
      </c>
      <c r="C4591" s="4" t="s">
        <v>12377</v>
      </c>
      <c r="D4591" s="4" t="s">
        <v>12378</v>
      </c>
      <c r="E4591" s="5" t="s">
        <v>12379</v>
      </c>
    </row>
    <row r="4592" spans="1:5" x14ac:dyDescent="0.35">
      <c r="A4592" s="4" t="s">
        <v>5</v>
      </c>
      <c r="B4592" s="9">
        <v>1347734</v>
      </c>
      <c r="C4592" s="4" t="s">
        <v>12380</v>
      </c>
      <c r="D4592" s="4" t="s">
        <v>12381</v>
      </c>
      <c r="E4592" s="5" t="s">
        <v>12382</v>
      </c>
    </row>
    <row r="4593" spans="1:5" x14ac:dyDescent="0.35">
      <c r="A4593" s="4" t="s">
        <v>5</v>
      </c>
      <c r="B4593" s="9">
        <v>1347735</v>
      </c>
      <c r="C4593" s="4" t="s">
        <v>12383</v>
      </c>
      <c r="D4593" s="4" t="s">
        <v>12384</v>
      </c>
      <c r="E4593" s="5" t="s">
        <v>12385</v>
      </c>
    </row>
    <row r="4594" spans="1:5" x14ac:dyDescent="0.35">
      <c r="A4594" s="4" t="s">
        <v>5</v>
      </c>
      <c r="B4594" s="9">
        <v>1347740</v>
      </c>
      <c r="C4594" s="4" t="s">
        <v>12386</v>
      </c>
      <c r="D4594" s="4" t="s">
        <v>12387</v>
      </c>
      <c r="E4594" s="5" t="s">
        <v>12388</v>
      </c>
    </row>
    <row r="4595" spans="1:5" x14ac:dyDescent="0.35">
      <c r="A4595" s="4" t="s">
        <v>5</v>
      </c>
      <c r="B4595" s="9">
        <v>1347741</v>
      </c>
      <c r="C4595" s="4" t="s">
        <v>12389</v>
      </c>
      <c r="D4595" s="4" t="s">
        <v>12390</v>
      </c>
      <c r="E4595" s="5" t="s">
        <v>12391</v>
      </c>
    </row>
    <row r="4596" spans="1:5" x14ac:dyDescent="0.35">
      <c r="A4596" s="4" t="s">
        <v>1030</v>
      </c>
      <c r="B4596" s="9">
        <v>1347758</v>
      </c>
      <c r="C4596" s="4" t="s">
        <v>12392</v>
      </c>
      <c r="D4596" s="4" t="s">
        <v>12393</v>
      </c>
      <c r="E4596" s="5" t="s">
        <v>12394</v>
      </c>
    </row>
    <row r="4597" spans="1:5" x14ac:dyDescent="0.35">
      <c r="A4597" s="4" t="s">
        <v>1030</v>
      </c>
      <c r="B4597" s="9">
        <v>1347759</v>
      </c>
      <c r="C4597" s="4" t="s">
        <v>12395</v>
      </c>
      <c r="D4597" s="4" t="s">
        <v>12396</v>
      </c>
      <c r="E4597" s="5" t="s">
        <v>12397</v>
      </c>
    </row>
    <row r="4598" spans="1:5" x14ac:dyDescent="0.35">
      <c r="A4598" s="4" t="s">
        <v>793</v>
      </c>
      <c r="B4598" s="9">
        <v>1347773</v>
      </c>
      <c r="C4598" s="4" t="s">
        <v>8018</v>
      </c>
      <c r="D4598" s="4" t="s">
        <v>12398</v>
      </c>
      <c r="E4598" s="5" t="s">
        <v>12399</v>
      </c>
    </row>
    <row r="4599" spans="1:5" x14ac:dyDescent="0.35">
      <c r="A4599" s="4" t="s">
        <v>5</v>
      </c>
      <c r="B4599" s="9">
        <v>1347774</v>
      </c>
      <c r="C4599" s="4" t="s">
        <v>12400</v>
      </c>
      <c r="D4599" s="4" t="s">
        <v>12401</v>
      </c>
      <c r="E4599" s="5" t="s">
        <v>12402</v>
      </c>
    </row>
    <row r="4600" spans="1:5" x14ac:dyDescent="0.35">
      <c r="A4600" s="4" t="s">
        <v>13</v>
      </c>
      <c r="B4600" s="9">
        <v>1347775</v>
      </c>
      <c r="C4600" s="4" t="s">
        <v>12403</v>
      </c>
      <c r="D4600" s="4" t="s">
        <v>12404</v>
      </c>
      <c r="E4600" s="5" t="s">
        <v>12405</v>
      </c>
    </row>
    <row r="4601" spans="1:5" x14ac:dyDescent="0.35">
      <c r="A4601" s="4" t="s">
        <v>13</v>
      </c>
      <c r="B4601" s="9">
        <v>1347785</v>
      </c>
      <c r="C4601" s="4" t="s">
        <v>12406</v>
      </c>
      <c r="D4601" s="4" t="s">
        <v>12407</v>
      </c>
      <c r="E4601" s="5" t="s">
        <v>12408</v>
      </c>
    </row>
    <row r="4602" spans="1:5" x14ac:dyDescent="0.35">
      <c r="A4602" s="4" t="s">
        <v>13</v>
      </c>
      <c r="B4602" s="9">
        <v>1347801</v>
      </c>
      <c r="C4602" s="4" t="s">
        <v>12409</v>
      </c>
      <c r="D4602" s="4" t="s">
        <v>12410</v>
      </c>
      <c r="E4602" s="5" t="s">
        <v>8</v>
      </c>
    </row>
    <row r="4603" spans="1:5" x14ac:dyDescent="0.35">
      <c r="A4603" s="4" t="s">
        <v>793</v>
      </c>
      <c r="B4603" s="9">
        <v>1473076</v>
      </c>
      <c r="C4603" s="4" t="s">
        <v>12411</v>
      </c>
      <c r="D4603" s="4" t="s">
        <v>12412</v>
      </c>
      <c r="E4603" s="5" t="s">
        <v>8</v>
      </c>
    </row>
    <row r="4604" spans="1:5" x14ac:dyDescent="0.35">
      <c r="A4604" s="4" t="s">
        <v>793</v>
      </c>
      <c r="B4604" s="9">
        <v>1473077</v>
      </c>
      <c r="C4604" s="4" t="s">
        <v>12413</v>
      </c>
      <c r="D4604" s="4" t="s">
        <v>12414</v>
      </c>
      <c r="E4604" s="5" t="s">
        <v>8</v>
      </c>
    </row>
    <row r="4605" spans="1:5" x14ac:dyDescent="0.35">
      <c r="A4605" s="4" t="s">
        <v>793</v>
      </c>
      <c r="B4605" s="9">
        <v>1473078</v>
      </c>
      <c r="C4605" s="4" t="s">
        <v>12415</v>
      </c>
      <c r="D4605" s="4" t="s">
        <v>12416</v>
      </c>
      <c r="E4605" s="5" t="s">
        <v>8</v>
      </c>
    </row>
    <row r="4606" spans="1:5" x14ac:dyDescent="0.35">
      <c r="A4606" s="4" t="s">
        <v>793</v>
      </c>
      <c r="B4606" s="9">
        <v>1473079</v>
      </c>
      <c r="C4606" s="4" t="s">
        <v>12417</v>
      </c>
      <c r="D4606" s="4" t="s">
        <v>12418</v>
      </c>
      <c r="E4606" s="5" t="s">
        <v>8</v>
      </c>
    </row>
    <row r="4607" spans="1:5" x14ac:dyDescent="0.35">
      <c r="A4607" s="4" t="s">
        <v>793</v>
      </c>
      <c r="B4607" s="9">
        <v>1473080</v>
      </c>
      <c r="C4607" s="4" t="s">
        <v>12419</v>
      </c>
      <c r="D4607" s="4" t="s">
        <v>12420</v>
      </c>
      <c r="E4607" s="5" t="s">
        <v>8</v>
      </c>
    </row>
    <row r="4608" spans="1:5" x14ac:dyDescent="0.35">
      <c r="A4608" s="4" t="s">
        <v>793</v>
      </c>
      <c r="B4608" s="9">
        <v>1473081</v>
      </c>
      <c r="C4608" s="4" t="s">
        <v>12421</v>
      </c>
      <c r="D4608" s="4" t="s">
        <v>12422</v>
      </c>
      <c r="E4608" s="5" t="s">
        <v>8</v>
      </c>
    </row>
    <row r="4609" spans="1:28" x14ac:dyDescent="0.35">
      <c r="A4609" s="4" t="s">
        <v>793</v>
      </c>
      <c r="B4609" s="9">
        <v>1473082</v>
      </c>
      <c r="C4609" s="4" t="s">
        <v>12423</v>
      </c>
      <c r="D4609" s="4" t="s">
        <v>12424</v>
      </c>
      <c r="E4609" s="5" t="s">
        <v>8</v>
      </c>
    </row>
    <row r="4610" spans="1:28" x14ac:dyDescent="0.35">
      <c r="A4610" s="4" t="s">
        <v>793</v>
      </c>
      <c r="B4610" s="9">
        <v>1473083</v>
      </c>
      <c r="C4610" s="4" t="s">
        <v>12425</v>
      </c>
      <c r="D4610" s="4" t="s">
        <v>12426</v>
      </c>
      <c r="E4610" s="5" t="s">
        <v>8</v>
      </c>
    </row>
    <row r="4611" spans="1:28" x14ac:dyDescent="0.35">
      <c r="A4611" s="4" t="s">
        <v>793</v>
      </c>
      <c r="B4611" s="9">
        <v>1473084</v>
      </c>
      <c r="C4611" s="4" t="s">
        <v>74</v>
      </c>
      <c r="D4611" s="4" t="s">
        <v>12427</v>
      </c>
      <c r="E4611" s="5" t="s">
        <v>8</v>
      </c>
    </row>
    <row r="4612" spans="1:28" x14ac:dyDescent="0.35">
      <c r="A4612" s="4" t="s">
        <v>793</v>
      </c>
      <c r="B4612" s="9">
        <v>1473085</v>
      </c>
      <c r="C4612" s="4" t="s">
        <v>12428</v>
      </c>
      <c r="D4612" s="4" t="s">
        <v>75</v>
      </c>
      <c r="E4612" s="5" t="s">
        <v>8</v>
      </c>
    </row>
    <row r="4613" spans="1:28" x14ac:dyDescent="0.35">
      <c r="A4613" s="4" t="s">
        <v>793</v>
      </c>
      <c r="B4613" s="9">
        <v>1473086</v>
      </c>
      <c r="C4613" s="4" t="s">
        <v>12429</v>
      </c>
      <c r="D4613" s="4" t="s">
        <v>12430</v>
      </c>
      <c r="E4613" s="5" t="s">
        <v>8</v>
      </c>
    </row>
    <row r="4614" spans="1:28" s="3" customFormat="1" x14ac:dyDescent="0.35">
      <c r="A4614" s="4" t="s">
        <v>793</v>
      </c>
      <c r="B4614" s="9">
        <v>1473087</v>
      </c>
      <c r="C4614" s="4" t="s">
        <v>12431</v>
      </c>
      <c r="D4614" s="4" t="s">
        <v>12432</v>
      </c>
      <c r="E4614" s="5" t="s">
        <v>8</v>
      </c>
      <c r="F4614" s="2"/>
      <c r="G4614" s="2"/>
      <c r="H4614" s="2"/>
      <c r="I4614" s="2"/>
      <c r="J4614" s="2"/>
      <c r="K4614" s="2"/>
      <c r="L4614" s="2"/>
      <c r="M4614" s="2"/>
      <c r="N4614" s="2"/>
      <c r="O4614" s="2"/>
      <c r="P4614" s="2"/>
      <c r="Q4614" s="2"/>
      <c r="R4614" s="2"/>
      <c r="S4614" s="2"/>
      <c r="T4614" s="2"/>
      <c r="U4614" s="2"/>
      <c r="V4614" s="2"/>
      <c r="W4614" s="2"/>
      <c r="X4614" s="2"/>
      <c r="Y4614" s="2"/>
      <c r="Z4614" s="2"/>
      <c r="AA4614" s="2"/>
      <c r="AB4614" s="2"/>
    </row>
    <row r="4615" spans="1:28" s="3" customFormat="1" x14ac:dyDescent="0.35">
      <c r="A4615" s="4" t="s">
        <v>793</v>
      </c>
      <c r="B4615" s="9">
        <v>1473088</v>
      </c>
      <c r="C4615" s="4" t="s">
        <v>12433</v>
      </c>
      <c r="D4615" s="4" t="s">
        <v>12434</v>
      </c>
      <c r="E4615" s="5" t="s">
        <v>8</v>
      </c>
      <c r="F4615" s="2"/>
      <c r="G4615" s="2"/>
      <c r="H4615" s="2"/>
      <c r="I4615" s="2"/>
      <c r="J4615" s="2"/>
      <c r="K4615" s="2"/>
      <c r="L4615" s="2"/>
      <c r="M4615" s="2"/>
      <c r="N4615" s="2"/>
      <c r="O4615" s="2"/>
      <c r="P4615" s="2"/>
      <c r="Q4615" s="2"/>
      <c r="R4615" s="2"/>
      <c r="S4615" s="2"/>
      <c r="T4615" s="2"/>
      <c r="U4615" s="2"/>
      <c r="V4615" s="2"/>
      <c r="W4615" s="2"/>
      <c r="X4615" s="2"/>
      <c r="Y4615" s="2"/>
      <c r="Z4615" s="2"/>
      <c r="AA4615" s="2"/>
      <c r="AB4615" s="2"/>
    </row>
    <row r="4616" spans="1:28" s="3" customFormat="1" x14ac:dyDescent="0.35">
      <c r="A4616" s="4" t="s">
        <v>793</v>
      </c>
      <c r="B4616" s="9">
        <v>1473089</v>
      </c>
      <c r="C4616" s="4" t="s">
        <v>12435</v>
      </c>
      <c r="D4616" s="4" t="s">
        <v>12436</v>
      </c>
      <c r="E4616" s="5" t="s">
        <v>8</v>
      </c>
      <c r="F4616" s="2"/>
      <c r="G4616" s="2"/>
      <c r="H4616" s="2"/>
      <c r="I4616" s="2"/>
      <c r="J4616" s="2"/>
      <c r="K4616" s="2"/>
      <c r="L4616" s="2"/>
      <c r="M4616" s="2"/>
      <c r="N4616" s="2"/>
      <c r="O4616" s="2"/>
      <c r="P4616" s="2"/>
      <c r="Q4616" s="2"/>
      <c r="R4616" s="2"/>
      <c r="S4616" s="2"/>
      <c r="T4616" s="2"/>
      <c r="U4616" s="2"/>
      <c r="V4616" s="2"/>
      <c r="W4616" s="2"/>
      <c r="X4616" s="2"/>
      <c r="Y4616" s="2"/>
      <c r="Z4616" s="2"/>
      <c r="AA4616" s="2"/>
      <c r="AB4616" s="2"/>
    </row>
    <row r="4617" spans="1:28" s="3" customFormat="1" x14ac:dyDescent="0.35">
      <c r="A4617" s="4" t="s">
        <v>793</v>
      </c>
      <c r="B4617" s="9">
        <v>1473090</v>
      </c>
      <c r="C4617" s="4" t="s">
        <v>12437</v>
      </c>
      <c r="D4617" s="4" t="s">
        <v>12438</v>
      </c>
      <c r="E4617" s="5" t="s">
        <v>8</v>
      </c>
      <c r="F4617" s="2"/>
      <c r="G4617" s="2"/>
      <c r="H4617" s="2"/>
      <c r="I4617" s="2"/>
      <c r="J4617" s="2"/>
      <c r="K4617" s="2"/>
      <c r="L4617" s="2"/>
      <c r="M4617" s="2"/>
      <c r="N4617" s="2"/>
      <c r="O4617" s="2"/>
      <c r="P4617" s="2"/>
      <c r="Q4617" s="2"/>
      <c r="R4617" s="2"/>
      <c r="S4617" s="2"/>
      <c r="T4617" s="2"/>
      <c r="U4617" s="2"/>
      <c r="V4617" s="2"/>
      <c r="W4617" s="2"/>
      <c r="X4617" s="2"/>
      <c r="Y4617" s="2"/>
      <c r="Z4617" s="2"/>
      <c r="AA4617" s="2"/>
      <c r="AB4617" s="2"/>
    </row>
    <row r="4618" spans="1:28" s="3" customFormat="1" x14ac:dyDescent="0.35">
      <c r="A4618" s="4" t="s">
        <v>793</v>
      </c>
      <c r="B4618" s="9">
        <v>1473091</v>
      </c>
      <c r="C4618" s="4" t="s">
        <v>12439</v>
      </c>
      <c r="D4618" s="4" t="s">
        <v>12440</v>
      </c>
      <c r="E4618" s="5" t="s">
        <v>8</v>
      </c>
      <c r="F4618" s="2"/>
      <c r="G4618" s="2"/>
      <c r="H4618" s="2"/>
      <c r="I4618" s="2"/>
      <c r="J4618" s="2"/>
      <c r="K4618" s="2"/>
      <c r="L4618" s="2"/>
      <c r="M4618" s="2"/>
      <c r="N4618" s="2"/>
      <c r="O4618" s="2"/>
      <c r="P4618" s="2"/>
      <c r="Q4618" s="2"/>
      <c r="R4618" s="2"/>
      <c r="S4618" s="2"/>
      <c r="T4618" s="2"/>
      <c r="U4618" s="2"/>
      <c r="V4618" s="2"/>
      <c r="W4618" s="2"/>
      <c r="X4618" s="2"/>
      <c r="Y4618" s="2"/>
      <c r="Z4618" s="2"/>
      <c r="AA4618" s="2"/>
      <c r="AB4618" s="2"/>
    </row>
    <row r="4619" spans="1:28" s="3" customFormat="1" x14ac:dyDescent="0.35">
      <c r="A4619" s="4" t="s">
        <v>793</v>
      </c>
      <c r="B4619" s="9">
        <v>1473092</v>
      </c>
      <c r="C4619" s="4" t="s">
        <v>12441</v>
      </c>
      <c r="D4619" s="4" t="s">
        <v>12442</v>
      </c>
      <c r="E4619" s="5" t="s">
        <v>8</v>
      </c>
      <c r="F4619" s="2"/>
      <c r="G4619" s="2"/>
      <c r="H4619" s="2"/>
      <c r="I4619" s="2"/>
      <c r="J4619" s="2"/>
      <c r="K4619" s="2"/>
      <c r="L4619" s="2"/>
      <c r="M4619" s="2"/>
      <c r="N4619" s="2"/>
      <c r="O4619" s="2"/>
      <c r="P4619" s="2"/>
      <c r="Q4619" s="2"/>
      <c r="R4619" s="2"/>
      <c r="S4619" s="2"/>
      <c r="T4619" s="2"/>
      <c r="U4619" s="2"/>
      <c r="V4619" s="2"/>
      <c r="W4619" s="2"/>
      <c r="X4619" s="2"/>
      <c r="Y4619" s="2"/>
      <c r="Z4619" s="2"/>
      <c r="AA4619" s="2"/>
      <c r="AB4619" s="2"/>
    </row>
    <row r="4620" spans="1:28" s="3" customFormat="1" x14ac:dyDescent="0.35">
      <c r="A4620" s="4" t="s">
        <v>793</v>
      </c>
      <c r="B4620" s="9">
        <v>1473093</v>
      </c>
      <c r="C4620" s="4" t="s">
        <v>12443</v>
      </c>
      <c r="D4620" s="4" t="s">
        <v>12444</v>
      </c>
      <c r="E4620" s="5" t="s">
        <v>8</v>
      </c>
      <c r="F4620" s="2"/>
      <c r="G4620" s="2"/>
      <c r="H4620" s="2"/>
      <c r="I4620" s="2"/>
      <c r="J4620" s="2"/>
      <c r="K4620" s="2"/>
      <c r="L4620" s="2"/>
      <c r="M4620" s="2"/>
      <c r="N4620" s="2"/>
      <c r="O4620" s="2"/>
      <c r="P4620" s="2"/>
      <c r="Q4620" s="2"/>
      <c r="R4620" s="2"/>
      <c r="S4620" s="2"/>
      <c r="T4620" s="2"/>
      <c r="U4620" s="2"/>
      <c r="V4620" s="2"/>
      <c r="W4620" s="2"/>
      <c r="X4620" s="2"/>
      <c r="Y4620" s="2"/>
      <c r="Z4620" s="2"/>
      <c r="AA4620" s="2"/>
      <c r="AB4620" s="2"/>
    </row>
    <row r="4621" spans="1:28" s="3" customFormat="1" x14ac:dyDescent="0.35">
      <c r="A4621" s="4" t="s">
        <v>793</v>
      </c>
      <c r="B4621" s="9">
        <v>1473094</v>
      </c>
      <c r="C4621" s="4" t="s">
        <v>12445</v>
      </c>
      <c r="D4621" s="4" t="s">
        <v>12446</v>
      </c>
      <c r="E4621" s="5" t="s">
        <v>8</v>
      </c>
      <c r="F4621" s="2"/>
      <c r="G4621" s="2"/>
      <c r="H4621" s="2"/>
      <c r="I4621" s="2"/>
      <c r="J4621" s="2"/>
      <c r="K4621" s="2"/>
      <c r="L4621" s="2"/>
      <c r="M4621" s="2"/>
      <c r="N4621" s="2"/>
      <c r="O4621" s="2"/>
      <c r="P4621" s="2"/>
      <c r="Q4621" s="2"/>
      <c r="R4621" s="2"/>
      <c r="S4621" s="2"/>
      <c r="T4621" s="2"/>
      <c r="U4621" s="2"/>
      <c r="V4621" s="2"/>
      <c r="W4621" s="2"/>
      <c r="X4621" s="2"/>
      <c r="Y4621" s="2"/>
      <c r="Z4621" s="2"/>
      <c r="AA4621" s="2"/>
      <c r="AB4621" s="2"/>
    </row>
    <row r="4622" spans="1:28" s="3" customFormat="1" x14ac:dyDescent="0.35">
      <c r="A4622" s="4" t="s">
        <v>793</v>
      </c>
      <c r="B4622" s="9">
        <v>1473095</v>
      </c>
      <c r="C4622" s="4" t="s">
        <v>12447</v>
      </c>
      <c r="D4622" s="4" t="s">
        <v>12448</v>
      </c>
      <c r="E4622" s="5" t="s">
        <v>8</v>
      </c>
      <c r="F4622" s="2"/>
      <c r="G4622" s="2"/>
      <c r="H4622" s="2"/>
      <c r="I4622" s="2"/>
      <c r="J4622" s="2"/>
      <c r="K4622" s="2"/>
      <c r="L4622" s="2"/>
      <c r="M4622" s="2"/>
      <c r="N4622" s="2"/>
      <c r="O4622" s="2"/>
      <c r="P4622" s="2"/>
      <c r="Q4622" s="2"/>
      <c r="R4622" s="2"/>
      <c r="S4622" s="2"/>
      <c r="T4622" s="2"/>
      <c r="U4622" s="2"/>
      <c r="V4622" s="2"/>
      <c r="W4622" s="2"/>
      <c r="X4622" s="2"/>
      <c r="Y4622" s="2"/>
      <c r="Z4622" s="2"/>
      <c r="AA4622" s="2"/>
      <c r="AB4622" s="2"/>
    </row>
    <row r="4623" spans="1:28" x14ac:dyDescent="0.35">
      <c r="A4623" s="4" t="s">
        <v>1030</v>
      </c>
      <c r="B4623" s="9">
        <v>1474186</v>
      </c>
      <c r="C4623" s="4" t="s">
        <v>12449</v>
      </c>
      <c r="D4623" s="4" t="s">
        <v>8</v>
      </c>
      <c r="E4623" s="5" t="s">
        <v>8</v>
      </c>
    </row>
  </sheetData>
  <conditionalFormatting sqref="B1:B1048576">
    <cfRule type="duplicateValues" dxfId="1" priority="2"/>
  </conditionalFormatting>
  <conditionalFormatting sqref="A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Prospecta materials</vt:lpstr>
      <vt:lpstr>Obsolete materials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Hutchins, Ian (Brisbane - AU)</dc:creator>
  <cp:lastModifiedBy>Nevin, Garth (Melrose - ZA)</cp:lastModifiedBy>
  <dcterms:created xsi:type="dcterms:W3CDTF">2022-06-25T23:11:54Z</dcterms:created>
  <dcterms:modified xsi:type="dcterms:W3CDTF">2022-06-28T06:34:39Z</dcterms:modified>
</cp:coreProperties>
</file>