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'27346'!$D$1:$D$491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<sst xmlns="http://schemas.openxmlformats.org/spreadsheetml/2006/main" count="15621" uniqueCount="4448">
  <si>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</si>
  <si>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</si>
  <si>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</si>
  <si>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</si>
  <si>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</si>
  <si>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</si>
  <si>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</si>
  <si>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</si>
  <si>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</si>
  <si>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</si>
  <si>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</si>
  <si>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</si>
  <si>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</si>
  <si>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</si>
  <si>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</si>
  <si>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</si>
  <si>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</si>
  <si>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</si>
  <si>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</si>
  <si>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</si>
  <si>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</si>
  <si>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</si>
  <si>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</si>
  <si>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</si>
  <si>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</si>
  <si>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</si>
  <si>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</si>
  <si>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</si>
  <si>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</si>
  <si>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</si>
  <si>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</si>
  <si>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</si>
  <si>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</si>
  <si>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</si>
  <si>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</si>
  <si>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</si>
  <si>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</si>
  <si>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</si>
  <si>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</si>
  <si>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</si>
  <si>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</si>
  <si>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</si>
  <si>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</si>
  <si>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</si>
  <si>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</si>
  <si>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</si>
  <si>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</si>
  <si>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</si>
  <si>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</si>
  <si>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</si>
  <si>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</si>
  <si>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</si>
  <si>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</si>
  <si>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</si>
  <si>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</si>
  <si>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TABLETS</t>
  </si>
  <si>
    <t>10</t>
  </si>
  <si>
    <t>300490</t>
  </si>
  <si>
    <t>12.0</t>
  </si>
  <si>
    <t>AMOXICILLIN + CLAVULANIC ACID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</si>
  <si>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</si>
  <si>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</si>
  <si>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</si>
  <si>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</si>
  <si>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</si>
  <si>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</si>
  <si>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</si>
  <si>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4</t>
  </si>
  <si>
    <t>SILDENAFIL</t>
  </si>
  <si>
    <t>50MG</t>
  </si>
  <si>
    <t>Genito-Urinary System</t>
  </si>
  <si>
    <t>Drugs For Erectile Dysfunction</t>
  </si>
  <si>
    <t>XT</t>
  </si>
  <si>
    <t>PREGABALIN</t>
  </si>
  <si>
    <t>ER</t>
  </si>
  <si>
    <t>Central Nervous System</t>
  </si>
  <si>
    <t>Anxiolytics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</si>
  <si>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</si>
  <si>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</si>
  <si>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</si>
  <si>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</si>
  <si>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</si>
  <si>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</si>
  <si>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INJECTIONS</t>
  </si>
  <si>
    <t>INJ</t>
  </si>
  <si>
    <t>CAP</t>
  </si>
  <si>
    <t>PANTOPRAZOLE</t>
  </si>
  <si>
    <t>40MG</t>
  </si>
  <si>
    <t>DSR</t>
  </si>
  <si>
    <t>CONTAINERS</t>
  </si>
  <si>
    <t>Dermatological &amp; Personal Care</t>
  </si>
  <si>
    <t>Topical Antifungals &amp; Antiparasites</t>
  </si>
  <si>
    <t>Allergy &amp; Immune System</t>
  </si>
  <si>
    <t>Antihistamines &amp; Antiallergics</t>
  </si>
  <si>
    <t>LEVOCETIRIZINE</t>
  </si>
  <si>
    <t>SR</t>
  </si>
  <si>
    <t>Respiratory System</t>
  </si>
  <si>
    <t>Antiasthmatic &amp; Copd Preparations</t>
  </si>
  <si>
    <t>OINTMENTS</t>
  </si>
  <si>
    <t>100MG</t>
  </si>
  <si>
    <t>Oncology</t>
  </si>
  <si>
    <t>Cytotoxic Chemotherapy</t>
  </si>
  <si>
    <t>Mapped based on ItemName from Oracle DB</t>
  </si>
  <si>
    <t>Antipsychotics</t>
  </si>
  <si>
    <t>250MG</t>
  </si>
  <si>
    <t>Immunosuppressants</t>
  </si>
  <si>
    <t>500MG</t>
  </si>
  <si>
    <t>Vitamins &amp; Minerals</t>
  </si>
  <si>
    <t>Calcium/With Vitamins</t>
  </si>
  <si>
    <t>CALCIUM ACETATE</t>
  </si>
  <si>
    <t>CHOLECALCIFEROL</t>
  </si>
  <si>
    <t>10MG</t>
  </si>
  <si>
    <t>Vitamins &amp;/Or Minerals</t>
  </si>
  <si>
    <t>Anthelmintics</t>
  </si>
  <si>
    <t>Other Antibiotics</t>
  </si>
  <si>
    <t>Antidiarrheals</t>
  </si>
  <si>
    <t>Tetracyclines</t>
  </si>
  <si>
    <t>Cephalosporins</t>
  </si>
  <si>
    <t>CEFIXIME + CLAVULANIC ACID</t>
  </si>
  <si>
    <t>200MG</t>
  </si>
  <si>
    <t>DROPS</t>
  </si>
  <si>
    <t>OFLOXACIN</t>
  </si>
  <si>
    <t>Quinolones</t>
  </si>
  <si>
    <t>AMBROXOL + LEVOCETIRIZINE + PARACETAMOL + PHENYLEPHRINE</t>
  </si>
  <si>
    <t>Cough &amp; Cold Preparations</t>
  </si>
  <si>
    <t>AYURVEDIC -</t>
  </si>
  <si>
    <t>Health Supplements &amp; Food</t>
  </si>
  <si>
    <t>Supplements &amp; Adjuvant Therapy</t>
  </si>
  <si>
    <t>Other Beta-Lactams</t>
  </si>
  <si>
    <t>CONTROLLED-ANTIMICROBIAL</t>
  </si>
  <si>
    <t>750MG</t>
  </si>
  <si>
    <t>Cardiovascular &amp; Hematopoietic System</t>
  </si>
  <si>
    <t>Haemostatics</t>
  </si>
  <si>
    <t>Endocrine &amp; Metabolic System</t>
  </si>
  <si>
    <t>Antidiabetic Agents</t>
  </si>
  <si>
    <t>Nonsteroidal Anti-Inflammatory Drugs (Nsaids)</t>
  </si>
  <si>
    <t>Dyslipidaemic Agents</t>
  </si>
  <si>
    <t>CEFPODOXIME</t>
  </si>
  <si>
    <t>METHYLCOBALAMIN + PREGABALIN</t>
  </si>
  <si>
    <t>FORTE</t>
  </si>
  <si>
    <t>Musculo-Skeletal System</t>
  </si>
  <si>
    <t>Other Drugs Acting On Musculo-Skeletal System</t>
  </si>
  <si>
    <t>Hormones</t>
  </si>
  <si>
    <t>Corticosteroid Hormones</t>
  </si>
  <si>
    <t>4MG</t>
  </si>
  <si>
    <t>OD</t>
  </si>
  <si>
    <t>PRIMAQUINE</t>
  </si>
  <si>
    <t>Antimalarials</t>
  </si>
  <si>
    <t>ACYCLOVIR</t>
  </si>
  <si>
    <t>Eye</t>
  </si>
  <si>
    <t>Eye Anti-Infectives &amp; Antiseptics</t>
  </si>
  <si>
    <t>GLIMEPIRIDE + METFORMIN + PIOGLITAZONE</t>
  </si>
  <si>
    <t>2MG</t>
  </si>
  <si>
    <t>GABAPENTIN</t>
  </si>
  <si>
    <t>Anticonvulsants</t>
  </si>
  <si>
    <t>300MG</t>
  </si>
  <si>
    <t>GABAPENTIN + MECOBALAMIN</t>
  </si>
  <si>
    <t>30049099</t>
  </si>
  <si>
    <t>Oestrogens &amp; Progesterones &amp; Related Synthetic Drugs</t>
  </si>
  <si>
    <t>28</t>
  </si>
  <si>
    <t>FRIDGE ITEMS</t>
  </si>
  <si>
    <t>Targeted Cancer Therapy</t>
  </si>
  <si>
    <t>Analgesics (Non-Opioid) &amp; Antipyretics</t>
  </si>
  <si>
    <t>18.0</t>
  </si>
  <si>
    <t>Emollients &amp; Skin Protectives</t>
  </si>
  <si>
    <t>15</t>
  </si>
  <si>
    <t>Diuretics</t>
  </si>
  <si>
    <t>AZITHROMYCIN</t>
  </si>
  <si>
    <t>Macrolides</t>
  </si>
  <si>
    <t>Angiotensin Ii Antagonists</t>
  </si>
  <si>
    <t>ATORVASTATIN</t>
  </si>
  <si>
    <t>ATORVASTATIN + CLOPIDOGREL</t>
  </si>
  <si>
    <t>Anticoagulants, Antiplatelets &amp; Fibrinolytics (Thrombolytics)</t>
  </si>
  <si>
    <t>Anti-Inflammatory Enzymes</t>
  </si>
  <si>
    <t>PARACETAMOL</t>
  </si>
  <si>
    <t>DOMPERIDONE + RABEPRAZOLE</t>
  </si>
  <si>
    <t>RABEPRAZOLE + LEVOSULPIRIDE</t>
  </si>
  <si>
    <t>LEVOCETIRIZINE + MONTELUKAST</t>
  </si>
  <si>
    <t>Disease-Modifying Anti-Rheumatic Drugs (Dmards)</t>
  </si>
  <si>
    <t>Antivirals</t>
  </si>
  <si>
    <t>RISPERIDONE</t>
  </si>
  <si>
    <t>RISPERIDONE + TRIHEXYPHENIDYL</t>
  </si>
  <si>
    <t>Muscle Relaxants</t>
  </si>
  <si>
    <t>ASPIRIN + CLOPIDOGREL + ROSUVASTATIN</t>
  </si>
  <si>
    <t>ROXITHROMYCIN</t>
  </si>
  <si>
    <t>CEFPODOXIME + CLAVULANIC ACID</t>
  </si>
  <si>
    <t>300450</t>
  </si>
  <si>
    <t>5ML</t>
  </si>
  <si>
    <t>MR</t>
  </si>
  <si>
    <t>MECOBALAMIN + PREGABALIN</t>
  </si>
  <si>
    <t>SODIUM CARBOXYMETHYL CELLULOSE</t>
  </si>
  <si>
    <t>Ophthalmic Lubricants</t>
  </si>
  <si>
    <t>MESALAZINE</t>
  </si>
  <si>
    <t>Git Regulators, Antiflatulents &amp; Anti-Inflammatories</t>
  </si>
  <si>
    <t>Anti-Anginal Drugs</t>
  </si>
  <si>
    <t>AMLODIPINE + ATENOLOL</t>
  </si>
  <si>
    <t>ACECLOFENAC + THIOCOLCHICOSIDE</t>
  </si>
  <si>
    <t>8MG</t>
  </si>
  <si>
    <t>Antispasmodics</t>
  </si>
  <si>
    <t xml:space="preserve">40MG </t>
  </si>
  <si>
    <t>ACECLOFENAC + CHLORZOXAZONE + PARACETAMOL</t>
  </si>
  <si>
    <t>ACECLOFENAC + PARACETAMOL</t>
  </si>
  <si>
    <t>BETAHISTINE</t>
  </si>
  <si>
    <t>Antivertigo Drugs</t>
  </si>
  <si>
    <t>300410</t>
  </si>
  <si>
    <t>SERRATIOPEPTIDASE</t>
  </si>
  <si>
    <t>Antidepressants</t>
  </si>
  <si>
    <t>210690</t>
  </si>
  <si>
    <t>ATORVASTATIN + FENOFIBRATE</t>
  </si>
  <si>
    <t>SITAGLIPTIN + METFORMIN</t>
  </si>
  <si>
    <t>Anti-Obesity Agents</t>
  </si>
  <si>
    <t>ORLISTAT</t>
  </si>
  <si>
    <t>5</t>
  </si>
  <si>
    <t>6</t>
  </si>
  <si>
    <t>SPARFLOXACIN</t>
  </si>
  <si>
    <t>300420</t>
  </si>
  <si>
    <t>Hypnotics &amp; Sedatives</t>
  </si>
  <si>
    <t>Trophic Hormones &amp; Related Synthetic Drugs</t>
  </si>
  <si>
    <t>Aminoglycosides</t>
  </si>
  <si>
    <t>Anaesthetics Drugs</t>
  </si>
  <si>
    <t>Anaesthetics - Local &amp; General</t>
  </si>
  <si>
    <t>Vitamins &amp; Minerals (Pre &amp; Post Natal) / Antianemics</t>
  </si>
  <si>
    <t>DAPAGLIFLOZIN + METFORMIN</t>
  </si>
  <si>
    <t>GLIMEPIRIDE + METFORMIN</t>
  </si>
  <si>
    <t>Beta-Blockers</t>
  </si>
  <si>
    <t>METOPROLOL</t>
  </si>
  <si>
    <t>CONTROLLED-CORTICO STEROIDS</t>
  </si>
  <si>
    <t>Androgens &amp; Related Synthetic Drugs</t>
  </si>
  <si>
    <t>Cholagogues, Cholelitholytics &amp; Hepatic Protectors</t>
  </si>
  <si>
    <t>SILYMARIN</t>
  </si>
  <si>
    <t>TADALAFIL</t>
  </si>
  <si>
    <t>TACROLIMUS</t>
  </si>
  <si>
    <t>CEFIXIME + OFLOXACIN</t>
  </si>
  <si>
    <t>DICLOFENAC</t>
  </si>
  <si>
    <t>TELMISARTAN</t>
  </si>
  <si>
    <t>Other Antihypertensives</t>
  </si>
  <si>
    <t>METFORMIN + TENELIGLIPTIN</t>
  </si>
  <si>
    <t>7</t>
  </si>
  <si>
    <t>ONDANSETRON</t>
  </si>
  <si>
    <t>Antiemetics</t>
  </si>
  <si>
    <t>3</t>
  </si>
  <si>
    <t>300439</t>
  </si>
  <si>
    <t>ROTACAPS</t>
  </si>
  <si>
    <t>KETOCONAZOLE</t>
  </si>
  <si>
    <t>Antifungals</t>
  </si>
  <si>
    <t>Anti-TB Agents</t>
  </si>
  <si>
    <t>METHOTREXATE</t>
  </si>
  <si>
    <t>ITRACONAZOLE</t>
  </si>
  <si>
    <t>MEFENAMIC ACID</t>
  </si>
  <si>
    <t>Calcium Antagonists</t>
  </si>
  <si>
    <t>URSODEOXYCHOLIC ACID</t>
  </si>
  <si>
    <t>METFORMIN + VOGLIBOSE</t>
  </si>
  <si>
    <t>METFORMIN + VILDAGLIPTIN</t>
  </si>
  <si>
    <t>300431</t>
  </si>
  <si>
    <t>GLIMEPIRIDE + METFORMIN + VOGLIBOSE</t>
  </si>
  <si>
    <t>DICLOFENAC + PARACETAMOL</t>
  </si>
  <si>
    <t>DEFLAZACORT</t>
  </si>
  <si>
    <t>Intravenous &amp; Other Sterile Solutions</t>
  </si>
  <si>
    <t>LORNOXICAM + PARACETAMOL</t>
  </si>
  <si>
    <t>Nasal Decongestants &amp; Other Nasal Preparations</t>
  </si>
  <si>
    <t>XYLOMETAZOLINE</t>
  </si>
  <si>
    <t>CEFDINIR</t>
  </si>
  <si>
    <t>FEXOFENADINE</t>
  </si>
  <si>
    <t>GATIFLOXACIN</t>
  </si>
  <si>
    <t>ALBENDAZOLE</t>
  </si>
  <si>
    <t>NITAZOXANIDE</t>
  </si>
  <si>
    <t>Antiamoebics</t>
  </si>
  <si>
    <t>5.0</t>
  </si>
  <si>
    <t>SODIUM VALPROATE</t>
  </si>
  <si>
    <t>LEVOFLOXACIN + ORNIDAZOLE</t>
  </si>
  <si>
    <t>AMOXICILLIN + CLOXACILLIN</t>
  </si>
  <si>
    <t>HYDROXYCHLOROQUINE SULPHATE</t>
  </si>
  <si>
    <t>ERLOTINIB</t>
  </si>
  <si>
    <t xml:space="preserve">75MG </t>
  </si>
  <si>
    <t>MEROPENEM</t>
  </si>
  <si>
    <t>METRONIDAZOLE + NORFLOXACIN</t>
  </si>
  <si>
    <t>FAROPENEM SODIUM</t>
  </si>
  <si>
    <t>GEMCITABINE</t>
  </si>
  <si>
    <t>GENTAMICIN</t>
  </si>
  <si>
    <t>CYCLOSPORINE</t>
  </si>
  <si>
    <t>SODIUM HYALURONATE</t>
  </si>
  <si>
    <t>Skin Antiseptics &amp; Disinfectants</t>
  </si>
  <si>
    <t>HYDROXYPROPYL METHYLCELLULOSE</t>
  </si>
  <si>
    <t>ISOSORBIDE MONONITRATE</t>
  </si>
  <si>
    <t>SURGICALS</t>
  </si>
  <si>
    <t>CEFADROXIL</t>
  </si>
  <si>
    <t>Antiparkinsonian Drugs</t>
  </si>
  <si>
    <t>Immunological Chemotherapy</t>
  </si>
  <si>
    <t>TAMSULOSIN</t>
  </si>
  <si>
    <t>Drugs For Bladder &amp; Prostate Disorders</t>
  </si>
  <si>
    <t>Hyperuricemia &amp; Gout Preparations</t>
  </si>
  <si>
    <t>AMITRIPTYLINE</t>
  </si>
  <si>
    <t>NEPAFENAC</t>
  </si>
  <si>
    <t>Ophthalmic Decongestants, Anesthetics, Anti-Inflammatories</t>
  </si>
  <si>
    <t>AMOXICILLIN</t>
  </si>
  <si>
    <t>ARTEMETHER + LUMEFANTRINE</t>
  </si>
  <si>
    <t>IVERMECTIN</t>
  </si>
  <si>
    <t>METFORMIN</t>
  </si>
  <si>
    <t>OMEPRAZOLE</t>
  </si>
  <si>
    <t>NORFLOXACIN</t>
  </si>
  <si>
    <t>DEXTROMETHORPHAN</t>
  </si>
  <si>
    <t>HYOSCINE BUTYLBROMIDE</t>
  </si>
  <si>
    <t>FEBUXOSTAT</t>
  </si>
  <si>
    <t>CAPECITABINE</t>
  </si>
  <si>
    <t>KETOROLAC TROMETHAMINE</t>
  </si>
  <si>
    <t>300440</t>
  </si>
  <si>
    <t>NEW TAXONOMY</t>
  </si>
  <si>
    <t>IBUPROFEN + PARACETAMOL</t>
  </si>
  <si>
    <t>MIFEPRISTONE + MISOPROSTOL</t>
  </si>
  <si>
    <t>IVABRADINE</t>
  </si>
  <si>
    <t>MENOTROPHIN</t>
  </si>
  <si>
    <t>CR</t>
  </si>
  <si>
    <t>ESCITALOPRAM</t>
  </si>
  <si>
    <t>Laxatives, Purgatives</t>
  </si>
  <si>
    <t>THEOPHYLLINE</t>
  </si>
  <si>
    <t>LEVOFLOXACIN</t>
  </si>
  <si>
    <t>LACOSAMIDE</t>
  </si>
  <si>
    <t>LANSOPRAZOLE</t>
  </si>
  <si>
    <t>LEDIPASVIR + SOFOSBUVIR</t>
  </si>
  <si>
    <t>LETROZOLE</t>
  </si>
  <si>
    <t>LEUPROLIDE</t>
  </si>
  <si>
    <t>Other Drugs Affecting Hormonal Regulation</t>
  </si>
  <si>
    <t>LEVETIRACETAM</t>
  </si>
  <si>
    <t>LITHIUM CARBONATE</t>
  </si>
  <si>
    <t>PROGESTERONE</t>
  </si>
  <si>
    <t>LORAZEPAM</t>
  </si>
  <si>
    <t>RIFAMPICIN</t>
  </si>
  <si>
    <t>ISONIAZID + RIFAMPICIN</t>
  </si>
  <si>
    <t>Anti-Tb Agents</t>
  </si>
  <si>
    <t>DIACEREIN + GLUCOSAMINE + METHYLSULFONYLMETHANE</t>
  </si>
  <si>
    <t>FEXOFENADINE + MONTELUKAST</t>
  </si>
  <si>
    <t>MONTELUKAST + FEXOFENADINE</t>
  </si>
  <si>
    <t>PREDNISOLONE</t>
  </si>
  <si>
    <t>MOXIFLOXACIN</t>
  </si>
  <si>
    <t>MOXIFLOXACIN + DEXAMETHASONE</t>
  </si>
  <si>
    <t>KETOROLAC TROMETHAMINE + MOXIFLOXACIN</t>
  </si>
  <si>
    <t>MYCOPHENOLIC ACID</t>
  </si>
  <si>
    <t>Other Cardiovascular Drugs</t>
  </si>
  <si>
    <t>CITICOLINE + PIRACETAM</t>
  </si>
  <si>
    <t>GLIMEPIRIDE</t>
  </si>
  <si>
    <t>OMEPRAZOLE + DOMPERIDONE</t>
  </si>
  <si>
    <t>Eye Corticosteroids</t>
  </si>
  <si>
    <t>SULPHAMETHOXAZOLE + TRIMETHOPRIM</t>
  </si>
  <si>
    <t>Vaccines, Antisera &amp; Immunologicals</t>
  </si>
  <si>
    <t>HYDROCORTISONE</t>
  </si>
  <si>
    <t>GLICLAZIDE + METFORMIN</t>
  </si>
  <si>
    <t>NORFLOXACIN + TINIDAZOLE</t>
  </si>
  <si>
    <t>FENOFIBRATE</t>
  </si>
  <si>
    <t>FLUOROMETHOLONE</t>
  </si>
  <si>
    <t>POLYETHYLENE GLYCOL + PROPYLENE GLYCOL</t>
  </si>
  <si>
    <t>Alfaone_Unique Items_As on 31st Mar</t>
  </si>
  <si>
    <t>ARISTO PHARMACEUTICALS PVT LTD</t>
  </si>
  <si>
    <t>FERROUS ASCORBATE + FOLIC ACID + ZINC SULPHATE</t>
  </si>
  <si>
    <t>CHLORPHENIRAMINE MALEATE + PHENYLEPHRINE</t>
  </si>
  <si>
    <t>CALCITRIOL + ELEMENTAL CALCIUM + ELEMENTAL ZINC</t>
  </si>
  <si>
    <t>SILODOSIN</t>
  </si>
  <si>
    <t>CHLORAMPHENICOL</t>
  </si>
  <si>
    <t>BETAMETHASONE</t>
  </si>
  <si>
    <t>TRIHEXYPHENIDYL</t>
  </si>
  <si>
    <t>METFORMIN HCL</t>
  </si>
  <si>
    <t>DEXAMETHASONE + GENTAMICIN</t>
  </si>
  <si>
    <t>ELEMENTAL CALCIUM + ELEMENTAL MAGNESIUM + ELEMENTAL ZINC + VITAMIN D3</t>
  </si>
  <si>
    <t>CABAZITAXEL</t>
  </si>
  <si>
    <t>Vitamin D3</t>
  </si>
  <si>
    <t>GLENMARK PHARMACEUTICALS LTD</t>
  </si>
  <si>
    <t>FLUCONAZOLE</t>
  </si>
  <si>
    <t>GEMIFLOXACIN MESYLATE</t>
  </si>
  <si>
    <t>SODIUM CHLORIDE</t>
  </si>
  <si>
    <t>METHYL PREDNISOLONE</t>
  </si>
  <si>
    <t>CETIRIZINE + PARACETAMOL + PHENYLEPHRINE</t>
  </si>
  <si>
    <t>CLONAZEPAM</t>
  </si>
  <si>
    <t>ELEMENTAL IRON + FOLIC ACID</t>
  </si>
  <si>
    <t>TOFACITINIB</t>
  </si>
  <si>
    <t>LENALIDOMIDE</t>
  </si>
  <si>
    <t>MIDAZOLAM</t>
  </si>
  <si>
    <t>OXACEPROL</t>
  </si>
  <si>
    <t>LOPERAMIDE</t>
  </si>
  <si>
    <t>LAMOTRIGINE</t>
  </si>
  <si>
    <t>LENVATINIB</t>
  </si>
  <si>
    <t>LOTEPREDNOL ETABONATE + MOXIFLOXACIN</t>
  </si>
  <si>
    <t>LINAGLIPTIN</t>
  </si>
  <si>
    <t>300190</t>
  </si>
  <si>
    <t>LOTEPREDNOL ETABONATE</t>
  </si>
  <si>
    <t>300290</t>
  </si>
  <si>
    <t>DYDROGESTERONE</t>
  </si>
  <si>
    <t>IMIPENEM + CILASTATIN</t>
  </si>
  <si>
    <t>General And Administrative</t>
  </si>
  <si>
    <t>DICLOFENAC + METAXALONE</t>
  </si>
  <si>
    <t>METOCLOPRAMIDE</t>
  </si>
  <si>
    <t>MELOXICAM</t>
  </si>
  <si>
    <t>DEXAMETHASONE + MOXIFLOXACIN</t>
  </si>
  <si>
    <t>MINOCYCLINE</t>
  </si>
  <si>
    <t>MOLNUPIRAVIR</t>
  </si>
  <si>
    <t>NITROGLYCERIN</t>
  </si>
  <si>
    <t>HALOPERIDOL</t>
  </si>
  <si>
    <t>BROMFENAC + MOXIFLOXACIN</t>
  </si>
  <si>
    <t>ACEBROPHYLLINE + N-ACETYLCYSTEINE</t>
  </si>
  <si>
    <t>CONTROLLED-CONTROLLED</t>
  </si>
  <si>
    <t>DULOXETINE + PREGABALIN</t>
  </si>
  <si>
    <t xml:space="preserve">20MG </t>
  </si>
  <si>
    <t>L-METHYLFOLATE + METHYLCOBALAMIN + PYRIDOXAL-5- PHOSPHATE</t>
  </si>
  <si>
    <t xml:space="preserve">500MG </t>
  </si>
  <si>
    <t>GLYCOPYRRONIUM BROMIDE + INDACATEROL</t>
  </si>
  <si>
    <t xml:space="preserve">30ML </t>
  </si>
  <si>
    <t>ETHAMSYLATE</t>
  </si>
  <si>
    <t>ISOSORBIDE DINITRATE</t>
  </si>
  <si>
    <t>CERITINIB</t>
  </si>
  <si>
    <t>CHLORTHALIDONE + METOPROLOL + TELMISARTAN</t>
  </si>
  <si>
    <t>TEMOZOLOMIDE</t>
  </si>
  <si>
    <t>Mydriatic Drugs</t>
  </si>
  <si>
    <t>TRIMETAZIDINE</t>
  </si>
  <si>
    <t>VECURONIUM BROMIDE</t>
  </si>
  <si>
    <t>Data Extraction | Classification | Duplicate Identification &amp; Normalization</t>
  </si>
  <si>
    <t>DEYS</t>
  </si>
  <si>
    <t>DEYS MEDICAL STORES MFG LTD</t>
  </si>
  <si>
    <t>FDC LIMITED</t>
  </si>
  <si>
    <t>NEON LABORATORIES LTD</t>
  </si>
  <si>
    <t>SAMCO PHARMACEUTICALS</t>
  </si>
  <si>
    <t>CIPLA</t>
  </si>
  <si>
    <t>GLAND PHARMA LIMITED</t>
  </si>
  <si>
    <t>IPCA LABORATORIES LTD</t>
  </si>
  <si>
    <t>ASTRAEA LIFE SCIENCES PVT LTD</t>
  </si>
  <si>
    <t>ALEMBIC PHARMACEUTICALS LTD</t>
  </si>
  <si>
    <t>AKESISS PHARMA PVT LTD</t>
  </si>
  <si>
    <t>OVERSEAS HEALTH CARE PVT LTD</t>
  </si>
  <si>
    <t>SANOFI INDIA LIMITED</t>
  </si>
  <si>
    <t>SAMARTH LIFE SCIENCES PVT LTD</t>
  </si>
  <si>
    <t>SBS BIOTECH</t>
  </si>
  <si>
    <t>STRASSENBURG PHARMACEUTICALS LTD</t>
  </si>
  <si>
    <t>CORONA REMEDIES PVT LTD</t>
  </si>
  <si>
    <t>EAST INDIA PHARMACEUTICALS WORKS LTD</t>
  </si>
  <si>
    <t>GENEZEN HEALTHCARE</t>
  </si>
  <si>
    <t>APEX LABORATORIES PVT LTD</t>
  </si>
  <si>
    <t>INDCHEMIE HEALTH SPECIALITIES</t>
  </si>
  <si>
    <t>LAKSHYA PHARMA PVT LTD</t>
  </si>
  <si>
    <t>BIOLOGICAL E LIMITED</t>
  </si>
  <si>
    <t>RPG LIFESCIENCES LTD</t>
  </si>
  <si>
    <t>NATCO PHARMA LTD</t>
  </si>
  <si>
    <t>AJANTA PHARMA LTD</t>
  </si>
  <si>
    <t>SERUM INSTITUTE OF INDIA PVT LTD</t>
  </si>
  <si>
    <t>VANGUARD THERAPEUTICS PVT LTD</t>
  </si>
  <si>
    <t>PRIMUS REMEDIES PVT LTD</t>
  </si>
  <si>
    <t>INDI PHARMA PVT LTD</t>
  </si>
  <si>
    <t>PHARMED LIMITED</t>
  </si>
  <si>
    <t>GODDRES PHARMACEUTICALS PVT LTD</t>
  </si>
  <si>
    <t>BHARAT SERUMS AND VACCINES LTD</t>
  </si>
  <si>
    <t>JOHNSON AND JOHNSON PVT LTD</t>
  </si>
  <si>
    <t>IBUPROFEN</t>
  </si>
  <si>
    <t>USV PVT LTD</t>
  </si>
  <si>
    <t>ADROIT BIOMED LTD</t>
  </si>
  <si>
    <t>STRIDES ARCOLAB LTD</t>
  </si>
  <si>
    <t>TR</t>
  </si>
  <si>
    <t>LABETALOL</t>
  </si>
  <si>
    <t>ERGOS LIFE SCIENCES</t>
  </si>
  <si>
    <t>BLUE CROSS LABORATORIES PVT LTD</t>
  </si>
  <si>
    <t>SELEGILINE</t>
  </si>
  <si>
    <t>GLICLAZIDE</t>
  </si>
  <si>
    <t>HARSON LABORATORIES INDIA PVT LTD</t>
  </si>
  <si>
    <t>HEGDE AND HEGDE PHARMACEUTICA LLP</t>
  </si>
  <si>
    <t xml:space="preserve"> 1000MG</t>
  </si>
  <si>
    <t>ALCON</t>
  </si>
  <si>
    <t xml:space="preserve"> 200ML </t>
  </si>
  <si>
    <t>INFAR</t>
  </si>
  <si>
    <t>ICPA HEALTHP PRODUCTS LTD</t>
  </si>
  <si>
    <t xml:space="preserve"> 2.5MG </t>
  </si>
  <si>
    <t xml:space="preserve">FDC </t>
  </si>
  <si>
    <t>ACICLOVIR</t>
  </si>
  <si>
    <t xml:space="preserve">AMOXICILLIN + CLOXACILLIN + LACTOBACILLUS </t>
  </si>
  <si>
    <t>DAPAGLIFLOZIN + VILDAGLIPTIN</t>
  </si>
  <si>
    <t>ENZALUTAMIDE</t>
  </si>
  <si>
    <t>GOPISH PHARMA</t>
  </si>
  <si>
    <t>AMOXICILLIN + LACTOBACILLUS 60 MILLION CELLS</t>
  </si>
  <si>
    <t>DAPAGLIFLOZINE</t>
  </si>
  <si>
    <t xml:space="preserve">10MG </t>
  </si>
  <si>
    <t>NORADRENALINE</t>
  </si>
  <si>
    <t xml:space="preserve">200MG </t>
  </si>
  <si>
    <t xml:space="preserve">1GM </t>
  </si>
  <si>
    <t xml:space="preserve">100MG </t>
  </si>
  <si>
    <t xml:space="preserve">50MG </t>
  </si>
  <si>
    <t xml:space="preserve">5MG </t>
  </si>
  <si>
    <t xml:space="preserve">60ML </t>
  </si>
  <si>
    <t xml:space="preserve">2MG </t>
  </si>
  <si>
    <t xml:space="preserve">250MG </t>
  </si>
  <si>
    <t xml:space="preserve">125MG </t>
  </si>
  <si>
    <t xml:space="preserve">30MG </t>
  </si>
  <si>
    <t xml:space="preserve">2.5MG </t>
  </si>
  <si>
    <t xml:space="preserve">1MG </t>
  </si>
  <si>
    <t xml:space="preserve">160MG </t>
  </si>
  <si>
    <t xml:space="preserve">80MG </t>
  </si>
  <si>
    <t xml:space="preserve">5ML </t>
  </si>
  <si>
    <t xml:space="preserve">150MG </t>
  </si>
  <si>
    <t xml:space="preserve">300MG </t>
  </si>
  <si>
    <t xml:space="preserve">25MG </t>
  </si>
  <si>
    <t xml:space="preserve">400MG </t>
  </si>
  <si>
    <t xml:space="preserve">10ML </t>
  </si>
  <si>
    <t xml:space="preserve">140MG </t>
  </si>
  <si>
    <t xml:space="preserve">2.5ML </t>
  </si>
  <si>
    <t xml:space="preserve">2ML </t>
  </si>
  <si>
    <t>HEPARIN SODIUM</t>
  </si>
  <si>
    <t>VISION</t>
  </si>
  <si>
    <t>XR</t>
  </si>
  <si>
    <t>CEFPODOXIME PROXETIL</t>
  </si>
  <si>
    <t>GLIBENCLAMIDE</t>
  </si>
  <si>
    <t>BACILLUS CLAUSII 2 BILLION SPORES</t>
  </si>
  <si>
    <t>LEVAMISOLE</t>
  </si>
  <si>
    <t>KETOROLAC TROMETHAMINE + OFLOXACIN</t>
  </si>
  <si>
    <t>INDOMETHACIN</t>
  </si>
  <si>
    <t>INDLOXPTABLET</t>
  </si>
  <si>
    <t>INDLOXPTAB</t>
  </si>
  <si>
    <t>PYRIMETHAMINE + SULFAMETHOXAZOLE</t>
  </si>
  <si>
    <t>LEXAPRO</t>
  </si>
  <si>
    <t>LIPISAFE</t>
  </si>
  <si>
    <t>LUMERAX</t>
  </si>
  <si>
    <t>MILNACIPRAN</t>
  </si>
  <si>
    <t>MOXIFLOX</t>
  </si>
  <si>
    <t>MUCOMIX</t>
  </si>
  <si>
    <t>DACLATASVIR</t>
  </si>
  <si>
    <t>CONTROLLED-PSYCHOTROPIC</t>
  </si>
  <si>
    <t>MEDROXYPROGESTERONE ACETATE</t>
  </si>
  <si>
    <t>PHOSPHOLIPIDS</t>
  </si>
  <si>
    <t>General Services &amp; Supplies</t>
  </si>
  <si>
    <t xml:space="preserve"> 125MG</t>
  </si>
  <si>
    <t>DANAZOL</t>
  </si>
  <si>
    <t>SITAGLIPTIN</t>
  </si>
  <si>
    <t>Status</t>
  </si>
  <si>
    <t>Production Comments</t>
  </si>
  <si>
    <t xml:space="preserve">CILASTATIN + IMIPENEM </t>
  </si>
  <si>
    <t>CICLOSPORIN</t>
  </si>
  <si>
    <t>AMC</t>
  </si>
  <si>
    <t>50224</t>
  </si>
  <si>
    <t>G_FL0003</t>
  </si>
  <si>
    <t>GFLO50MG30MLSUSP</t>
  </si>
  <si>
    <t>G FLO 50MG 30ML SUSP</t>
  </si>
  <si>
    <t>Priority 50224</t>
  </si>
  <si>
    <t xml:space="preserve"> 50MG, 30ML </t>
  </si>
  <si>
    <t xml:space="preserve"> SUSPENTION</t>
  </si>
  <si>
    <t xml:space="preserve">G FLO </t>
  </si>
  <si>
    <t>NOT MAPPED</t>
  </si>
  <si>
    <t>06-AUG-22</t>
  </si>
  <si>
    <t>50225</t>
  </si>
  <si>
    <t>GABA0346</t>
  </si>
  <si>
    <t>GABACIP300MGCAPSULE</t>
  </si>
  <si>
    <t>GABACIP300MGCAP</t>
  </si>
  <si>
    <t>GABACIP 300MG CAPSULE</t>
  </si>
  <si>
    <t>GABACIP 300MG CAP</t>
  </si>
  <si>
    <t>Priority 50225</t>
  </si>
  <si>
    <t xml:space="preserve"> CAP</t>
  </si>
  <si>
    <t xml:space="preserve">GABACIP </t>
  </si>
  <si>
    <t>50226</t>
  </si>
  <si>
    <t>GABA0140</t>
  </si>
  <si>
    <t>GABACIPMCAPSULE</t>
  </si>
  <si>
    <t>GABACIPMCAP</t>
  </si>
  <si>
    <t>GABACIP M CAPSULE</t>
  </si>
  <si>
    <t>GABACIP M CAP</t>
  </si>
  <si>
    <t>Priority 50226</t>
  </si>
  <si>
    <t xml:space="preserve">GABACIP M </t>
  </si>
  <si>
    <t>50229</t>
  </si>
  <si>
    <t>GABA0084</t>
  </si>
  <si>
    <t>GABAWELL100MGCAPSULE</t>
  </si>
  <si>
    <t>GABAWELL100MGCAP</t>
  </si>
  <si>
    <t>GABAWELL 100MG CAPSULE</t>
  </si>
  <si>
    <t>GABAWELL 100MG CAP</t>
  </si>
  <si>
    <t>Priority 50229</t>
  </si>
  <si>
    <t xml:space="preserve"> 100MG </t>
  </si>
  <si>
    <t xml:space="preserve">GABAWELL </t>
  </si>
  <si>
    <t>50241</t>
  </si>
  <si>
    <t>GATE0001</t>
  </si>
  <si>
    <t>GATEEYE5MLDROPS</t>
  </si>
  <si>
    <t>GATE EYE 5ML DROPS</t>
  </si>
  <si>
    <t>Priority 50241</t>
  </si>
  <si>
    <t xml:space="preserve">GATE </t>
  </si>
  <si>
    <t>3-A-BE86-BV-AF01-BW01-X-00002</t>
  </si>
  <si>
    <t>50242</t>
  </si>
  <si>
    <t>GATE0007</t>
  </si>
  <si>
    <t>GATEHSEYE25MLDROPS</t>
  </si>
  <si>
    <t>GATE HS EYE 2.5ML DROPS</t>
  </si>
  <si>
    <t>Priority 50242</t>
  </si>
  <si>
    <t xml:space="preserve">GATE HS </t>
  </si>
  <si>
    <t>50243</t>
  </si>
  <si>
    <t>GATI0042</t>
  </si>
  <si>
    <t>GATIQUINHSEYE5MLDROPS</t>
  </si>
  <si>
    <t>GATIQUIN HS EYE 5ML DROPS</t>
  </si>
  <si>
    <t>Priority 50243</t>
  </si>
  <si>
    <t xml:space="preserve"> 5ML </t>
  </si>
  <si>
    <t xml:space="preserve">GATIQUIN HS </t>
  </si>
  <si>
    <t>02-AUG-22</t>
  </si>
  <si>
    <t>50244</t>
  </si>
  <si>
    <t>GB_20001</t>
  </si>
  <si>
    <t>GB29CAPSULE</t>
  </si>
  <si>
    <t>GB29CAP</t>
  </si>
  <si>
    <t>GB 29 CAPSULE</t>
  </si>
  <si>
    <t>GB 29 CAP</t>
  </si>
  <si>
    <t>Priority 50244</t>
  </si>
  <si>
    <t>METHYLCOBALAMIN + NORTRIPTYLINE HYDROCHLORIDE + PREGABALIN</t>
  </si>
  <si>
    <t xml:space="preserve">GB 29 </t>
  </si>
  <si>
    <t>3-A-BO15-AO-BH43-XX09-X-00001</t>
  </si>
  <si>
    <t>50246</t>
  </si>
  <si>
    <t>GB_20005</t>
  </si>
  <si>
    <t>GB29SEMICAPSULE</t>
  </si>
  <si>
    <t>GB29SEMICAP</t>
  </si>
  <si>
    <t>GB 29 SEMI CAPSULE</t>
  </si>
  <si>
    <t>GB 29 SEMI CAP</t>
  </si>
  <si>
    <t>Priority 50246</t>
  </si>
  <si>
    <t xml:space="preserve">GB 29 SEMI </t>
  </si>
  <si>
    <t>50251</t>
  </si>
  <si>
    <t>GEMC0026</t>
  </si>
  <si>
    <t>GEMCHEM1GMINJECTION</t>
  </si>
  <si>
    <t>GEMCHEM1GMINJ</t>
  </si>
  <si>
    <t>GEMCHEM 1GM INJECTION</t>
  </si>
  <si>
    <t>GEMCHEM 1GM INJ</t>
  </si>
  <si>
    <t>Priority 50251</t>
  </si>
  <si>
    <t xml:space="preserve"> 1GM</t>
  </si>
  <si>
    <t xml:space="preserve"> INJ</t>
  </si>
  <si>
    <t xml:space="preserve">GEMCHEM </t>
  </si>
  <si>
    <t>3-A-BF02-DF-DV18-AU10-X-00001</t>
  </si>
  <si>
    <t>50252</t>
  </si>
  <si>
    <t>GEMC0028</t>
  </si>
  <si>
    <t>GEMCHEM200MGINJECTION</t>
  </si>
  <si>
    <t>GEMCHEM200MGINJ</t>
  </si>
  <si>
    <t>GEMCHEM 200MG INJECTION</t>
  </si>
  <si>
    <t>GEMCHEM 200MG INJ</t>
  </si>
  <si>
    <t>Priority 50252</t>
  </si>
  <si>
    <t xml:space="preserve"> 200MG</t>
  </si>
  <si>
    <t>3-A-BF02-DF-DV18-AZ36-X-00001</t>
  </si>
  <si>
    <t>50261</t>
  </si>
  <si>
    <t>GENI0054</t>
  </si>
  <si>
    <t>GENIBONECTCAPSULE</t>
  </si>
  <si>
    <t>GENIBONECTCAP</t>
  </si>
  <si>
    <t>GENIBONE CT CAPSULE</t>
  </si>
  <si>
    <t>GENIBONE CT CAP</t>
  </si>
  <si>
    <t>Priority 50261</t>
  </si>
  <si>
    <t xml:space="preserve">GENIBONE CT </t>
  </si>
  <si>
    <t>50262</t>
  </si>
  <si>
    <t>GENI0053</t>
  </si>
  <si>
    <t>GENIBONED3SOFTCAPSULE</t>
  </si>
  <si>
    <t>GENIBONED3SOFTCAP</t>
  </si>
  <si>
    <t>GENIBONE D3 SOFT CAPSULE</t>
  </si>
  <si>
    <t>GENIBONE D3 SOFT CAP</t>
  </si>
  <si>
    <t>Priority 50262</t>
  </si>
  <si>
    <t xml:space="preserve">GENIBONE D3 SOFT </t>
  </si>
  <si>
    <t>50266</t>
  </si>
  <si>
    <t>GENT0075</t>
  </si>
  <si>
    <t>GENTICAREDEYE10MLDROPS</t>
  </si>
  <si>
    <t>GENTICARE D EYE 10ML DROPS</t>
  </si>
  <si>
    <t>Priority 50266</t>
  </si>
  <si>
    <t xml:space="preserve">GENTICARE D </t>
  </si>
  <si>
    <t>50267</t>
  </si>
  <si>
    <t>GENT0076</t>
  </si>
  <si>
    <t>GENTICAREEYE10MLDROPS</t>
  </si>
  <si>
    <t>GENTICARE EYE 10ML DROPS</t>
  </si>
  <si>
    <t>Priority 50267</t>
  </si>
  <si>
    <t xml:space="preserve"> 10ML </t>
  </si>
  <si>
    <t xml:space="preserve">GENTICARE </t>
  </si>
  <si>
    <t>50269</t>
  </si>
  <si>
    <t>GERI0026</t>
  </si>
  <si>
    <t>GERIPOD4MGCAPSULE</t>
  </si>
  <si>
    <t>GERIPOD4MGCAP</t>
  </si>
  <si>
    <t>GERIPOD 4MG CAPSULE</t>
  </si>
  <si>
    <t>GERIPOD 4MG CAP</t>
  </si>
  <si>
    <t>Priority 50269</t>
  </si>
  <si>
    <t xml:space="preserve"> 4MG </t>
  </si>
  <si>
    <t xml:space="preserve">GERIPOD </t>
  </si>
  <si>
    <t>50272</t>
  </si>
  <si>
    <t>GEST0058</t>
  </si>
  <si>
    <t>GESTEROLSR400MGTABLET</t>
  </si>
  <si>
    <t>GESTEROLSR400MGTAB</t>
  </si>
  <si>
    <t>GESTEROL SR 400MG TABLET</t>
  </si>
  <si>
    <t>GESTEROL SR 400MG TAB</t>
  </si>
  <si>
    <t>Priority 50272</t>
  </si>
  <si>
    <t xml:space="preserve"> 400MG </t>
  </si>
  <si>
    <t xml:space="preserve"> TAB</t>
  </si>
  <si>
    <t xml:space="preserve">GESTEROL </t>
  </si>
  <si>
    <t>50273</t>
  </si>
  <si>
    <t>GEST0088</t>
  </si>
  <si>
    <t>GESTMATESR300MGCAPSULE</t>
  </si>
  <si>
    <t>GESTMATESR300MGCAP</t>
  </si>
  <si>
    <t>GESTMATE SR 300MG CAPSULE</t>
  </si>
  <si>
    <t>GESTMATE SR 300MG CAP</t>
  </si>
  <si>
    <t>Priority 50273</t>
  </si>
  <si>
    <t xml:space="preserve"> 300MG </t>
  </si>
  <si>
    <t xml:space="preserve">GESTMATE </t>
  </si>
  <si>
    <t>50277</t>
  </si>
  <si>
    <t>GETO0003</t>
  </si>
  <si>
    <t>GETON05MGTABLET</t>
  </si>
  <si>
    <t>GETON05MGTAB</t>
  </si>
  <si>
    <t>GETON 0.5MG TABLET</t>
  </si>
  <si>
    <t>GETON 0.5MG TAB</t>
  </si>
  <si>
    <t>Priority 50277</t>
  </si>
  <si>
    <t>COLCHICINE</t>
  </si>
  <si>
    <t xml:space="preserve"> 0.5MG </t>
  </si>
  <si>
    <t xml:space="preserve">GETON </t>
  </si>
  <si>
    <t>3-A-AU30-HW-AF01-AF12-X-00001</t>
  </si>
  <si>
    <t>50281</t>
  </si>
  <si>
    <t>GLAN0018</t>
  </si>
  <si>
    <t>GLANCAP500MGTABLET</t>
  </si>
  <si>
    <t>GLANCAP500MGTAB</t>
  </si>
  <si>
    <t>GLANCAP 500MG TABLET</t>
  </si>
  <si>
    <t>GLANCAP 500MG TAB</t>
  </si>
  <si>
    <t>Priority 50281</t>
  </si>
  <si>
    <t xml:space="preserve"> 500MG </t>
  </si>
  <si>
    <t xml:space="preserve">GLANCAP </t>
  </si>
  <si>
    <t>50287</t>
  </si>
  <si>
    <t>GLAN0005</t>
  </si>
  <si>
    <t>GLANPANDSRCAPSULE</t>
  </si>
  <si>
    <t>GLANPANDSRCAP</t>
  </si>
  <si>
    <t>GLANPAN DSR CAPSULE</t>
  </si>
  <si>
    <t>GLANPAN DSR CAP</t>
  </si>
  <si>
    <t>Priority 50287</t>
  </si>
  <si>
    <t xml:space="preserve">GLANPAN </t>
  </si>
  <si>
    <t>50296</t>
  </si>
  <si>
    <t>GLEN0069</t>
  </si>
  <si>
    <t>GLENAZEE250MGTABLET</t>
  </si>
  <si>
    <t>GLENAZEE250MGTAB</t>
  </si>
  <si>
    <t>GLENAZEE 250MG TABLET</t>
  </si>
  <si>
    <t>GLENAZEE 250MG TAB</t>
  </si>
  <si>
    <t>Priority 50296</t>
  </si>
  <si>
    <t xml:space="preserve"> 250MG </t>
  </si>
  <si>
    <t xml:space="preserve">GLENAZEE </t>
  </si>
  <si>
    <t>50297</t>
  </si>
  <si>
    <t>GLEN0072</t>
  </si>
  <si>
    <t>GLENCETCOLD60MLSUSP</t>
  </si>
  <si>
    <t>GLENCET COLD 60ML SUSP</t>
  </si>
  <si>
    <t>Priority 50297</t>
  </si>
  <si>
    <t xml:space="preserve"> 60ML</t>
  </si>
  <si>
    <t>GLENCET COLD</t>
  </si>
  <si>
    <t>50302</t>
  </si>
  <si>
    <t>GLEN0015</t>
  </si>
  <si>
    <t>GLENDAN4MGTABLET</t>
  </si>
  <si>
    <t>GLENDAN4MGTAB</t>
  </si>
  <si>
    <t>GLENDAN 4MG TABLET</t>
  </si>
  <si>
    <t>GLENDAN 4MG TAB</t>
  </si>
  <si>
    <t>Priority 50302</t>
  </si>
  <si>
    <t xml:space="preserve">GLENDAN </t>
  </si>
  <si>
    <t>50304</t>
  </si>
  <si>
    <t>GLEN0068</t>
  </si>
  <si>
    <t>GLENFENACMRTABLET</t>
  </si>
  <si>
    <t>GLENFENACMRTAB</t>
  </si>
  <si>
    <t>GLENFENAC MR TABLET</t>
  </si>
  <si>
    <t>GLENFENAC MR TAB</t>
  </si>
  <si>
    <t>Priority 50304</t>
  </si>
  <si>
    <t xml:space="preserve">GLENFENAC </t>
  </si>
  <si>
    <t>50306</t>
  </si>
  <si>
    <t>GLEN0066</t>
  </si>
  <si>
    <t>GLENFENACSPTABLET</t>
  </si>
  <si>
    <t>GLENFENACSPTAB</t>
  </si>
  <si>
    <t>GLENFENAC SP TABLET</t>
  </si>
  <si>
    <t>GLENFENAC SP TAB</t>
  </si>
  <si>
    <t>Priority 50306</t>
  </si>
  <si>
    <t>50308</t>
  </si>
  <si>
    <t>GLEN0013</t>
  </si>
  <si>
    <t>GLENFINE180MGTABLET</t>
  </si>
  <si>
    <t>GLENFINE180MGTAB</t>
  </si>
  <si>
    <t>GLENFINE 180MG TABLET</t>
  </si>
  <si>
    <t>GLENFINE 180MG TAB</t>
  </si>
  <si>
    <t>Priority 50308</t>
  </si>
  <si>
    <t xml:space="preserve"> 180MG </t>
  </si>
  <si>
    <t xml:space="preserve">GLENFINE </t>
  </si>
  <si>
    <t>50309</t>
  </si>
  <si>
    <t>GLEN0028</t>
  </si>
  <si>
    <t>GLENFINEMTABLET</t>
  </si>
  <si>
    <t>GLENFINEMTAB</t>
  </si>
  <si>
    <t>GLENFINE M TABLET</t>
  </si>
  <si>
    <t>GLENFINE M TAB</t>
  </si>
  <si>
    <t>Priority 50309</t>
  </si>
  <si>
    <t xml:space="preserve">GLENFINE M </t>
  </si>
  <si>
    <t>50311</t>
  </si>
  <si>
    <t>GLEN0032</t>
  </si>
  <si>
    <t>GLENMONTLCKID60MLSUSP</t>
  </si>
  <si>
    <t>GLENMONT LC KID 60ML SUSP</t>
  </si>
  <si>
    <t>Priority 50311</t>
  </si>
  <si>
    <t xml:space="preserve">GLENMONT LC KID </t>
  </si>
  <si>
    <t>50312</t>
  </si>
  <si>
    <t>GLEN0074</t>
  </si>
  <si>
    <t>GLENMONTLCTABLET</t>
  </si>
  <si>
    <t>GLENMONTLCTAB</t>
  </si>
  <si>
    <t>GLENMONT LC TABLET</t>
  </si>
  <si>
    <t>GLENMONT LC TAB</t>
  </si>
  <si>
    <t>Priority 50312</t>
  </si>
  <si>
    <t xml:space="preserve">GLENMONT LC </t>
  </si>
  <si>
    <t>50313</t>
  </si>
  <si>
    <t>GLEN0071</t>
  </si>
  <si>
    <t>GLENOCORT6MGTABLET</t>
  </si>
  <si>
    <t>GLENOCORT6MGTAB</t>
  </si>
  <si>
    <t>GLENOCORT 6MG TABLET</t>
  </si>
  <si>
    <t>GLENOCORT 6MG TAB</t>
  </si>
  <si>
    <t>Priority 50313</t>
  </si>
  <si>
    <t xml:space="preserve"> 6MG </t>
  </si>
  <si>
    <t xml:space="preserve">GLENOCORT </t>
  </si>
  <si>
    <t>50317</t>
  </si>
  <si>
    <t>GLEN0019</t>
  </si>
  <si>
    <t>GLENPAR500MGTABLET</t>
  </si>
  <si>
    <t>GLENPAR500MGTAB</t>
  </si>
  <si>
    <t>GLENPAR 500MG TABLET</t>
  </si>
  <si>
    <t>GLENPAR 500MG TAB</t>
  </si>
  <si>
    <t>Priority 50317</t>
  </si>
  <si>
    <t xml:space="preserve">GLENPAR </t>
  </si>
  <si>
    <t>50318</t>
  </si>
  <si>
    <t>GLEN0020</t>
  </si>
  <si>
    <t>GLENPAR650MGTABLET</t>
  </si>
  <si>
    <t>GLENPAR650MGTAB</t>
  </si>
  <si>
    <t>GLENPAR 650MG TABLET</t>
  </si>
  <si>
    <t>GLENPAR 650MG TAB</t>
  </si>
  <si>
    <t>Priority 50318</t>
  </si>
  <si>
    <t xml:space="preserve"> 650MG </t>
  </si>
  <si>
    <t>50319</t>
  </si>
  <si>
    <t>GLEN0016</t>
  </si>
  <si>
    <t>GLENPARDTABLET</t>
  </si>
  <si>
    <t>GLENPARDTAB</t>
  </si>
  <si>
    <t>GLENPAR D TABLET</t>
  </si>
  <si>
    <t>GLENPAR D TAB</t>
  </si>
  <si>
    <t>Priority 50319</t>
  </si>
  <si>
    <t xml:space="preserve">GLENPAR D </t>
  </si>
  <si>
    <t>50320</t>
  </si>
  <si>
    <t>GLEN0073</t>
  </si>
  <si>
    <t>GLENPARA10MLDROPS</t>
  </si>
  <si>
    <t>GLENPARA 10ML DROPS</t>
  </si>
  <si>
    <t>Priority 50320</t>
  </si>
  <si>
    <t xml:space="preserve">GLENPARA </t>
  </si>
  <si>
    <t>50321</t>
  </si>
  <si>
    <t>GLEN0008</t>
  </si>
  <si>
    <t>GLENPAZ40MGTABLET</t>
  </si>
  <si>
    <t>GLENPAZ40MGTAB</t>
  </si>
  <si>
    <t>GLENPAZ 40MG TABLET</t>
  </si>
  <si>
    <t>GLENPAZ 40MG TAB</t>
  </si>
  <si>
    <t>Priority 50321</t>
  </si>
  <si>
    <t xml:space="preserve">GLENPAZ </t>
  </si>
  <si>
    <t>50322</t>
  </si>
  <si>
    <t>GLEN0067</t>
  </si>
  <si>
    <t>GLENPAZDTABLET</t>
  </si>
  <si>
    <t>GLENPAZDTAB</t>
  </si>
  <si>
    <t>GLENPAZ D TABLET</t>
  </si>
  <si>
    <t>GLENPAZ D TAB</t>
  </si>
  <si>
    <t>Priority 50322</t>
  </si>
  <si>
    <t>GLENPAZ D</t>
  </si>
  <si>
    <t>50323</t>
  </si>
  <si>
    <t>GLEN0031</t>
  </si>
  <si>
    <t>GLENPAZDSRCAPSULE</t>
  </si>
  <si>
    <t>GLENPAZDSRCAP</t>
  </si>
  <si>
    <t>GLENPAZ DSR CAPSULE</t>
  </si>
  <si>
    <t>GLENPAZ DSR CAP</t>
  </si>
  <si>
    <t>Priority 50323</t>
  </si>
  <si>
    <t>50324</t>
  </si>
  <si>
    <t>GLEN0036</t>
  </si>
  <si>
    <t>GLENPRISTONEKITTABLET</t>
  </si>
  <si>
    <t>GLENPRISTONEKITTAB</t>
  </si>
  <si>
    <t>GLENPRISTONE KIT TABLET</t>
  </si>
  <si>
    <t>GLENPRISTONE KIT TAB</t>
  </si>
  <si>
    <t>Priority 50324</t>
  </si>
  <si>
    <t xml:space="preserve">GLENPRISTONE KIT </t>
  </si>
  <si>
    <t>50327</t>
  </si>
  <si>
    <t>GLEN0035</t>
  </si>
  <si>
    <t>GLENTONAXTTABLET</t>
  </si>
  <si>
    <t>GLENTONAXTTAB</t>
  </si>
  <si>
    <t>GLENTONA XT TABLET</t>
  </si>
  <si>
    <t>GLENTONA XT TAB</t>
  </si>
  <si>
    <t>Priority 50327</t>
  </si>
  <si>
    <t xml:space="preserve">GLENTONA </t>
  </si>
  <si>
    <t>50328</t>
  </si>
  <si>
    <t>GLEN0021</t>
  </si>
  <si>
    <t>GLENVIRAX200MGTABLET</t>
  </si>
  <si>
    <t>GLENVIRAX200MGTAB</t>
  </si>
  <si>
    <t>GLENVIRAX 200MG TABLET</t>
  </si>
  <si>
    <t>GLENVIRAX 200MG TAB</t>
  </si>
  <si>
    <t>Priority 50328</t>
  </si>
  <si>
    <t xml:space="preserve">GLENVIRAX </t>
  </si>
  <si>
    <t>50332</t>
  </si>
  <si>
    <t>GLEN0025</t>
  </si>
  <si>
    <t>GLENZA40MGCAPSULE</t>
  </si>
  <si>
    <t>GLENZA40MGCAP</t>
  </si>
  <si>
    <t>GLENZA 40MG CAPSULE</t>
  </si>
  <si>
    <t>GLENZA 40MG CAP</t>
  </si>
  <si>
    <t>Priority 50332</t>
  </si>
  <si>
    <t xml:space="preserve">GLENZA </t>
  </si>
  <si>
    <t>50333</t>
  </si>
  <si>
    <t>GLEN0079</t>
  </si>
  <si>
    <t>GLENZA80MGCAPSULE</t>
  </si>
  <si>
    <t>GLENZA80MGCAP</t>
  </si>
  <si>
    <t>GLENZA 80MG CAPSULE</t>
  </si>
  <si>
    <t>GLENZA 80MG CAP</t>
  </si>
  <si>
    <t>Priority 50333</t>
  </si>
  <si>
    <t>50336</t>
  </si>
  <si>
    <t>GLIF0039</t>
  </si>
  <si>
    <t>GLIFOPRIME5MGTABLET</t>
  </si>
  <si>
    <t>GLIFOPRIME5MGTAB</t>
  </si>
  <si>
    <t>GLIFOPRIME 5MG TABLET</t>
  </si>
  <si>
    <t>GLIFOPRIME 5MG TAB</t>
  </si>
  <si>
    <t>Priority 50336</t>
  </si>
  <si>
    <t xml:space="preserve"> 5MG </t>
  </si>
  <si>
    <t xml:space="preserve">GLIFOPRIME </t>
  </si>
  <si>
    <t>50337</t>
  </si>
  <si>
    <t>GLIF0038</t>
  </si>
  <si>
    <t>GLIFOPRIMEM101000MGTABLET</t>
  </si>
  <si>
    <t>GLIFOPRIMEM101000MGTAB</t>
  </si>
  <si>
    <t>GLIFOPRIME M 10/1000MG TABLET</t>
  </si>
  <si>
    <t>GLIFOPRIME M 10/1000MG TAB</t>
  </si>
  <si>
    <t>Priority 50337</t>
  </si>
  <si>
    <t xml:space="preserve">10/1000MG </t>
  </si>
  <si>
    <t xml:space="preserve">GLIFOPRIME M </t>
  </si>
  <si>
    <t>50338</t>
  </si>
  <si>
    <t>GLIF0040</t>
  </si>
  <si>
    <t>GLIFOPRIMEM10500MGTABLET</t>
  </si>
  <si>
    <t>GLIFOPRIMEM10500MGTAB</t>
  </si>
  <si>
    <t>GLIFOPRIME M 10/500MG TABLET</t>
  </si>
  <si>
    <t>GLIFOPRIME M 10/500MG TAB</t>
  </si>
  <si>
    <t>Priority 50338</t>
  </si>
  <si>
    <t xml:space="preserve">10/500MG </t>
  </si>
  <si>
    <t>50339</t>
  </si>
  <si>
    <t>GLIF0041</t>
  </si>
  <si>
    <t>GLIFOPRIMEM51000MGTABLET</t>
  </si>
  <si>
    <t>GLIFOPRIMEM51000MGTAB</t>
  </si>
  <si>
    <t>GLIFOPRIME M 5/1000MG TABLET</t>
  </si>
  <si>
    <t>GLIFOPRIME M 5/1000MG TAB</t>
  </si>
  <si>
    <t>Priority 50339</t>
  </si>
  <si>
    <t xml:space="preserve">5/1000MG </t>
  </si>
  <si>
    <t>50340</t>
  </si>
  <si>
    <t>GLIF0042</t>
  </si>
  <si>
    <t>GLIFOPRIMEM5500MGTABLET</t>
  </si>
  <si>
    <t>GLIFOPRIMEM5500MGTAB</t>
  </si>
  <si>
    <t>GLIFOPRIME M 5/500MG TABLET</t>
  </si>
  <si>
    <t>GLIFOPRIME M 5/500MG TAB</t>
  </si>
  <si>
    <t>Priority 50340</t>
  </si>
  <si>
    <t xml:space="preserve"> 5/500MG </t>
  </si>
  <si>
    <t>GLIFOPRIME M</t>
  </si>
  <si>
    <t>50341</t>
  </si>
  <si>
    <t>GLIM0678</t>
  </si>
  <si>
    <t>GLIMENORM1MGTABLET</t>
  </si>
  <si>
    <t>GLIMENORM1MGTAB</t>
  </si>
  <si>
    <t>GLIMENORM 1MG TABLET</t>
  </si>
  <si>
    <t>GLIMENORM 1MG TAB</t>
  </si>
  <si>
    <t>Priority 50341</t>
  </si>
  <si>
    <t xml:space="preserve"> 1MG </t>
  </si>
  <si>
    <t>GLIMENORM</t>
  </si>
  <si>
    <t>50342</t>
  </si>
  <si>
    <t>GLIM0679</t>
  </si>
  <si>
    <t>GLIMENORM2MGTABLET</t>
  </si>
  <si>
    <t>GLIMENORM2MGTAB</t>
  </si>
  <si>
    <t>GLIMENORM 2MG TABLET</t>
  </si>
  <si>
    <t>GLIMENORM 2MG TAB</t>
  </si>
  <si>
    <t>Priority 50342</t>
  </si>
  <si>
    <t xml:space="preserve">GLIMENORM </t>
  </si>
  <si>
    <t>50343</t>
  </si>
  <si>
    <t>GLIM0680</t>
  </si>
  <si>
    <t>GLIMENORM3MGTABLET</t>
  </si>
  <si>
    <t>GLIMENORM3MGTAB</t>
  </si>
  <si>
    <t>GLIMENORM 3MG TABLET</t>
  </si>
  <si>
    <t>GLIMENORM 3MG TAB</t>
  </si>
  <si>
    <t>Priority 50343</t>
  </si>
  <si>
    <t xml:space="preserve"> 3MG </t>
  </si>
  <si>
    <t>50344</t>
  </si>
  <si>
    <t>GLIM0590</t>
  </si>
  <si>
    <t>GLIMEPRIDE4MGTABLET</t>
  </si>
  <si>
    <t>GLIMEPRIDE4MGTAB</t>
  </si>
  <si>
    <t>GLIMEPRIDE 4MG TABLET</t>
  </si>
  <si>
    <t>GLIMEPRIDE 4MG TAB</t>
  </si>
  <si>
    <t>Priority 50344</t>
  </si>
  <si>
    <t xml:space="preserve">4MG </t>
  </si>
  <si>
    <t xml:space="preserve">GLIMEPRIDE </t>
  </si>
  <si>
    <t>50345</t>
  </si>
  <si>
    <t>GLIM0564</t>
  </si>
  <si>
    <t>GLIMIGARD1MGTABLET</t>
  </si>
  <si>
    <t>GLIMIGARD1MGTAB</t>
  </si>
  <si>
    <t>GLIMIGARD 1MG TABLET</t>
  </si>
  <si>
    <t>GLIMIGARD 1MG TAB</t>
  </si>
  <si>
    <t>Priority 50345</t>
  </si>
  <si>
    <t xml:space="preserve">GLIMIGARD </t>
  </si>
  <si>
    <t>50346</t>
  </si>
  <si>
    <t>GLIM0565</t>
  </si>
  <si>
    <t>GLIMIGARD2MGTABLET</t>
  </si>
  <si>
    <t>GLIMIGARD2MGTAB</t>
  </si>
  <si>
    <t>GLIMIGARD 2MG TABLET</t>
  </si>
  <si>
    <t>GLIMIGARD 2MG TAB</t>
  </si>
  <si>
    <t>Priority 50346</t>
  </si>
  <si>
    <t>50347</t>
  </si>
  <si>
    <t>GLIM0566</t>
  </si>
  <si>
    <t>GLIMIGARDM1MGTABLET</t>
  </si>
  <si>
    <t>GLIMIGARDM1MGTAB</t>
  </si>
  <si>
    <t>GLIMIGARD M 1MG TABLET</t>
  </si>
  <si>
    <t>GLIMIGARD M 1MG TAB</t>
  </si>
  <si>
    <t>Priority 50347</t>
  </si>
  <si>
    <t xml:space="preserve">GLIMIGARD M </t>
  </si>
  <si>
    <t>50348</t>
  </si>
  <si>
    <t>GLIM0567</t>
  </si>
  <si>
    <t>GLIMIGARDM2MGTABLET</t>
  </si>
  <si>
    <t>GLIMIGARDM2MGTAB</t>
  </si>
  <si>
    <t>GLIMIGARD M 2MG TABLET</t>
  </si>
  <si>
    <t>GLIMIGARD M 2MG TAB</t>
  </si>
  <si>
    <t>Priority 50348</t>
  </si>
  <si>
    <t>50349</t>
  </si>
  <si>
    <t>GLIM0441</t>
  </si>
  <si>
    <t>GLIMII2MTABLET</t>
  </si>
  <si>
    <t>GLIMII2MTAB</t>
  </si>
  <si>
    <t>GLIMII 2M TABLET</t>
  </si>
  <si>
    <t>GLIMII 2M TAB</t>
  </si>
  <si>
    <t>Priority 50349</t>
  </si>
  <si>
    <t xml:space="preserve">GLIMII 2M </t>
  </si>
  <si>
    <t>50352</t>
  </si>
  <si>
    <t>GLIM1418</t>
  </si>
  <si>
    <t>GLIMIPREXMFFORTE31000MGTABLET</t>
  </si>
  <si>
    <t>GLIMIPREXMFFORTE31000MGTAB</t>
  </si>
  <si>
    <t>GLIMIPREX MF FORTE 3/1000MG TABLET</t>
  </si>
  <si>
    <t>GLIMIPREX MF FORTE 3/1000MG TAB</t>
  </si>
  <si>
    <t>Priority 50352</t>
  </si>
  <si>
    <t xml:space="preserve"> 3/1000MG </t>
  </si>
  <si>
    <t xml:space="preserve">GLIMIPREX MF </t>
  </si>
  <si>
    <t>50356</t>
  </si>
  <si>
    <t>GLIM0205</t>
  </si>
  <si>
    <t>GLIMSERFORTE2MGTABLET</t>
  </si>
  <si>
    <t>GLIMSERFORTE2MGTAB</t>
  </si>
  <si>
    <t>GLIMSER FORTE 2MG TABLET</t>
  </si>
  <si>
    <t>GLIMSER FORTE 2MG TAB</t>
  </si>
  <si>
    <t>Priority 50356</t>
  </si>
  <si>
    <t xml:space="preserve">GLIMSER </t>
  </si>
  <si>
    <t>50357</t>
  </si>
  <si>
    <t>GLIM0089</t>
  </si>
  <si>
    <t>GLIMSERP1MGTABLET</t>
  </si>
  <si>
    <t>GLIMSERP1MGTAB</t>
  </si>
  <si>
    <t>GLIMSER P 1MG TABLET</t>
  </si>
  <si>
    <t>GLIMSER P 1MG TAB</t>
  </si>
  <si>
    <t>Priority 50357</t>
  </si>
  <si>
    <t xml:space="preserve"> 1MG</t>
  </si>
  <si>
    <t xml:space="preserve">GLIMSER P </t>
  </si>
  <si>
    <t>50359</t>
  </si>
  <si>
    <t>GLIN0024</t>
  </si>
  <si>
    <t>GLINZOLTABLET</t>
  </si>
  <si>
    <t>GLINZOLTAB</t>
  </si>
  <si>
    <t>GLINZO L TABLET</t>
  </si>
  <si>
    <t>GLINZO L TAB</t>
  </si>
  <si>
    <t>Priority 50359</t>
  </si>
  <si>
    <t xml:space="preserve">GLINZO L </t>
  </si>
  <si>
    <t>50360</t>
  </si>
  <si>
    <t>GLIO0015</t>
  </si>
  <si>
    <t>GLIOGEN100MGTABLET</t>
  </si>
  <si>
    <t>GLIOGEN100MGTAB</t>
  </si>
  <si>
    <t>GLIOGEN 100MG TABLET</t>
  </si>
  <si>
    <t>GLIOGEN 100MG TAB</t>
  </si>
  <si>
    <t>Priority 50360</t>
  </si>
  <si>
    <t xml:space="preserve">GLIOGEN </t>
  </si>
  <si>
    <t>50361</t>
  </si>
  <si>
    <t>GLIO0023</t>
  </si>
  <si>
    <t>GLIOGEN250MG5SCAPSULE</t>
  </si>
  <si>
    <t>GLIOGEN250MG5SCAP</t>
  </si>
  <si>
    <t>GLIOGEN 250MG 5S CAPSULE</t>
  </si>
  <si>
    <t>GLIOGEN 250MG 5S CAP</t>
  </si>
  <si>
    <t>Priority 50361</t>
  </si>
  <si>
    <t>50362</t>
  </si>
  <si>
    <t>GLIP0097</t>
  </si>
  <si>
    <t>GLIPTIN50MGTABLET</t>
  </si>
  <si>
    <t>GLIPTIN50MGTAB</t>
  </si>
  <si>
    <t>GLIPTIN 50MG TABLET</t>
  </si>
  <si>
    <t>GLIPTIN 50MG TAB</t>
  </si>
  <si>
    <t>Priority 50362</t>
  </si>
  <si>
    <t xml:space="preserve"> 50MG</t>
  </si>
  <si>
    <t xml:space="preserve">GLIPTIN </t>
  </si>
  <si>
    <t>50363</t>
  </si>
  <si>
    <t>GLIP0059</t>
  </si>
  <si>
    <t>GLIPTINM500MGTABLET</t>
  </si>
  <si>
    <t>GLIPTINM500MGTAB</t>
  </si>
  <si>
    <t>GLIPTIN M 500MG TABLET</t>
  </si>
  <si>
    <t>GLIPTIN M 500MG TAB</t>
  </si>
  <si>
    <t>Priority 50363</t>
  </si>
  <si>
    <t>GLIPTIN M</t>
  </si>
  <si>
    <t>50364</t>
  </si>
  <si>
    <t>GLIP0131</t>
  </si>
  <si>
    <t>GLIPYD10100MGTABLET</t>
  </si>
  <si>
    <t>GLIPYD10100MGTAB</t>
  </si>
  <si>
    <t>GLIPY D 10/100MG TABLET</t>
  </si>
  <si>
    <t>GLIPY D 10/100MG TAB</t>
  </si>
  <si>
    <t>Priority 50364</t>
  </si>
  <si>
    <t xml:space="preserve">10/100MG </t>
  </si>
  <si>
    <t xml:space="preserve">GLIPY D </t>
  </si>
  <si>
    <t>50365</t>
  </si>
  <si>
    <t>GLIP0102</t>
  </si>
  <si>
    <t>GLIPYMET1000MGTABLET</t>
  </si>
  <si>
    <t>GLIPYMET1000MGTAB</t>
  </si>
  <si>
    <t>GLIPY MET 1000MG TABLET</t>
  </si>
  <si>
    <t>GLIPY MET 1000MG TAB</t>
  </si>
  <si>
    <t>Priority 50365</t>
  </si>
  <si>
    <t xml:space="preserve">GLIPY MET </t>
  </si>
  <si>
    <t>50366</t>
  </si>
  <si>
    <t>GLIP0119</t>
  </si>
  <si>
    <t>GLIPYMET500SRTABLET</t>
  </si>
  <si>
    <t>GLIPYMET500SRTAB</t>
  </si>
  <si>
    <t>GLIPY MET 500 SR TABLET</t>
  </si>
  <si>
    <t>GLIPY MET 500 SR TAB</t>
  </si>
  <si>
    <t>Priority 50366</t>
  </si>
  <si>
    <t>GLIPY MET</t>
  </si>
  <si>
    <t>50369</t>
  </si>
  <si>
    <t>GLIS0032</t>
  </si>
  <si>
    <t>GLISENVM103MGTABLET</t>
  </si>
  <si>
    <t>GLISENVM103MGTAB</t>
  </si>
  <si>
    <t>GLISEN VM 1/0.3MG TABLET</t>
  </si>
  <si>
    <t>GLISEN VM 1/0.3MG TAB</t>
  </si>
  <si>
    <t>Priority 50369</t>
  </si>
  <si>
    <t xml:space="preserve"> 1/0.3MG</t>
  </si>
  <si>
    <t xml:space="preserve">GLISEN VM </t>
  </si>
  <si>
    <t>50371</t>
  </si>
  <si>
    <t>GLIS0057</t>
  </si>
  <si>
    <t>GLISENVM203MGTABLET</t>
  </si>
  <si>
    <t>GLISENVM203MGTAB</t>
  </si>
  <si>
    <t>GLISEN VM 2/0.3MG TABLET</t>
  </si>
  <si>
    <t>GLISEN VM 2/0.3MG TAB</t>
  </si>
  <si>
    <t>Priority 50371</t>
  </si>
  <si>
    <t xml:space="preserve"> 2/0.3MG</t>
  </si>
  <si>
    <t>50375</t>
  </si>
  <si>
    <t>GLON0001</t>
  </si>
  <si>
    <t>GLONERVECAPSULE</t>
  </si>
  <si>
    <t>GLONERVECAP</t>
  </si>
  <si>
    <t>GLONERVE CAPSULE</t>
  </si>
  <si>
    <t>GLONERVE CAP</t>
  </si>
  <si>
    <t>Priority 50375</t>
  </si>
  <si>
    <t xml:space="preserve">ALPHA LIPOIC ACID + ELEMENTAL ZINC + FOLIC ACID + MECOBALAMIN + VITAMIN B1 + VITAMIN B2 + VITAMIN B6 </t>
  </si>
  <si>
    <t xml:space="preserve">GLONERVE </t>
  </si>
  <si>
    <t>50377</t>
  </si>
  <si>
    <t>GLUC0212</t>
  </si>
  <si>
    <t>GLUCUT3MGTABLET</t>
  </si>
  <si>
    <t>GLUCUT3MGTAB</t>
  </si>
  <si>
    <t>GLUCUT 3MG TABLET</t>
  </si>
  <si>
    <t>GLUCUT 3MG TAB</t>
  </si>
  <si>
    <t>Priority 50377</t>
  </si>
  <si>
    <t xml:space="preserve">3MG </t>
  </si>
  <si>
    <t xml:space="preserve">GLUCUT </t>
  </si>
  <si>
    <t>50379</t>
  </si>
  <si>
    <t>GLUF0025</t>
  </si>
  <si>
    <t>GLUFLOZIN5MGTABLET</t>
  </si>
  <si>
    <t>GLUFLOZIN5MGTAB</t>
  </si>
  <si>
    <t>GLUFLOZIN 5MG TABLET</t>
  </si>
  <si>
    <t>GLUFLOZIN 5MG TAB</t>
  </si>
  <si>
    <t>Priority 50379</t>
  </si>
  <si>
    <t xml:space="preserve">GLUFLOZIN </t>
  </si>
  <si>
    <t>50380</t>
  </si>
  <si>
    <t>GLUT0053</t>
  </si>
  <si>
    <t>GLUTAONECTABLET</t>
  </si>
  <si>
    <t>GLUTAONECTAB</t>
  </si>
  <si>
    <t>GLUTAONE C TABLET</t>
  </si>
  <si>
    <t>GLUTAONE C TAB</t>
  </si>
  <si>
    <t>Priority 50380</t>
  </si>
  <si>
    <t>GLUTATHIONE + VITAMIN C</t>
  </si>
  <si>
    <t>GLUTAONE C</t>
  </si>
  <si>
    <t>50382</t>
  </si>
  <si>
    <t>GLUT0078</t>
  </si>
  <si>
    <t>GLUTONE250MGTABLET</t>
  </si>
  <si>
    <t>GLUTONE250MGTAB</t>
  </si>
  <si>
    <t>GLUTONE 250MG TABLET</t>
  </si>
  <si>
    <t>GLUTONE 250MG TAB</t>
  </si>
  <si>
    <t>Priority 50382</t>
  </si>
  <si>
    <t>ALPHA LIPOIC ACID + GLUTATHIONE</t>
  </si>
  <si>
    <t xml:space="preserve">GLUTONE </t>
  </si>
  <si>
    <t>50384</t>
  </si>
  <si>
    <t>GLUT0056</t>
  </si>
  <si>
    <t>GLUTONEC15STABLET</t>
  </si>
  <si>
    <t>GLUTONEC15STAB</t>
  </si>
  <si>
    <t>GLUTONE C 15S TABLET</t>
  </si>
  <si>
    <t>GLUTONE C 15S TAB</t>
  </si>
  <si>
    <t>Priority 50384</t>
  </si>
  <si>
    <t xml:space="preserve">GLUTONE C </t>
  </si>
  <si>
    <t>50385</t>
  </si>
  <si>
    <t>GLYB0019</t>
  </si>
  <si>
    <t>GLYBORAL25MGTABLET</t>
  </si>
  <si>
    <t>GLYBORAL25MGTAB</t>
  </si>
  <si>
    <t>GLYBORAL 2.5MG TABLET</t>
  </si>
  <si>
    <t>GLYBORAL 2.5MG TAB</t>
  </si>
  <si>
    <t>Priority 50385</t>
  </si>
  <si>
    <t xml:space="preserve">GLYBORAL </t>
  </si>
  <si>
    <t>50387</t>
  </si>
  <si>
    <t>GLYC0318</t>
  </si>
  <si>
    <t>GLYCERID1MGTABLET</t>
  </si>
  <si>
    <t>GLYCERID1MGTAB</t>
  </si>
  <si>
    <t>GLYCERID 1MG TABLET</t>
  </si>
  <si>
    <t>GLYCERID 1MG TAB</t>
  </si>
  <si>
    <t>Priority 50387</t>
  </si>
  <si>
    <t xml:space="preserve">INDI PHARMA </t>
  </si>
  <si>
    <t xml:space="preserve">GLYCERID </t>
  </si>
  <si>
    <t>50388</t>
  </si>
  <si>
    <t>GLYC0319</t>
  </si>
  <si>
    <t>GLYCERID2MGTABLET</t>
  </si>
  <si>
    <t>GLYCERID2MGTAB</t>
  </si>
  <si>
    <t>GLYCERID 2MG TABLET</t>
  </si>
  <si>
    <t>GLYCERID 2MG TAB</t>
  </si>
  <si>
    <t>Priority 50388</t>
  </si>
  <si>
    <t xml:space="preserve"> 2MG </t>
  </si>
  <si>
    <t>50389</t>
  </si>
  <si>
    <t>GLYC0320</t>
  </si>
  <si>
    <t>GLYCERIDMF1MGTABLET</t>
  </si>
  <si>
    <t>GLYCERIDMF1MGTAB</t>
  </si>
  <si>
    <t>GLYCERID MF 1MG TABLET</t>
  </si>
  <si>
    <t>GLYCERID MF 1MG TAB</t>
  </si>
  <si>
    <t>Priority 50389</t>
  </si>
  <si>
    <t xml:space="preserve">GLYCERID MF </t>
  </si>
  <si>
    <t>50390</t>
  </si>
  <si>
    <t>GLYC0317</t>
  </si>
  <si>
    <t>GLYCERIDMF2MGTABLET</t>
  </si>
  <si>
    <t>GLYCERIDMF2MGTAB</t>
  </si>
  <si>
    <t>GLYCERID MF 2MG TABLET</t>
  </si>
  <si>
    <t>GLYCERID MF 2MG TAB</t>
  </si>
  <si>
    <t>Priority 50390</t>
  </si>
  <si>
    <t>50392</t>
  </si>
  <si>
    <t>GLYC0227</t>
  </si>
  <si>
    <t>GLYCIRID1MGTABLET</t>
  </si>
  <si>
    <t>GLYCIRID1MGTAB</t>
  </si>
  <si>
    <t>GLYCIRID 1MG TABLET</t>
  </si>
  <si>
    <t>GLYCIRID 1MG TAB</t>
  </si>
  <si>
    <t>Priority 50392</t>
  </si>
  <si>
    <t>GLYCIRID</t>
  </si>
  <si>
    <t>50393</t>
  </si>
  <si>
    <t>GLYC0228</t>
  </si>
  <si>
    <t>GLYCIRID2MGTABLET</t>
  </si>
  <si>
    <t>GLYCIRID2MGTAB</t>
  </si>
  <si>
    <t>GLYCIRID 2MG TABLET</t>
  </si>
  <si>
    <t>GLYCIRID 2MG TAB</t>
  </si>
  <si>
    <t>Priority 50393</t>
  </si>
  <si>
    <t xml:space="preserve">GLYCIRID </t>
  </si>
  <si>
    <t>50394</t>
  </si>
  <si>
    <t>GLYC0229</t>
  </si>
  <si>
    <t>GLYCIRIDMF2MGTABLET</t>
  </si>
  <si>
    <t>GLYCIRIDMF2MGTAB</t>
  </si>
  <si>
    <t>GLYCIRID MF 2MG TABLET</t>
  </si>
  <si>
    <t>GLYCIRID MF 2MG TAB</t>
  </si>
  <si>
    <t>Priority 50394</t>
  </si>
  <si>
    <t xml:space="preserve">GLYCIRID MF </t>
  </si>
  <si>
    <t>50395</t>
  </si>
  <si>
    <t>GLYC0399</t>
  </si>
  <si>
    <t>GLYCOHALEFBROTACAPS</t>
  </si>
  <si>
    <t>GLYCOHALE FB ROTACAPS</t>
  </si>
  <si>
    <t>Priority 50395</t>
  </si>
  <si>
    <t>BUDESONIDE + FORMOTEROL + GLYCOPYRROLATE</t>
  </si>
  <si>
    <t xml:space="preserve">GLYCOHALE FB </t>
  </si>
  <si>
    <t>50396</t>
  </si>
  <si>
    <t>GLYC0190</t>
  </si>
  <si>
    <t>GLYCOMETTRIOFORTE3MGTABLET</t>
  </si>
  <si>
    <t>GLYCOMETTRIOFORTE3MGTAB</t>
  </si>
  <si>
    <t>GLYCOMET TRIO FORTE 3MG TABLET</t>
  </si>
  <si>
    <t>GLYCOMET TRIO FORTE 3MG TAB</t>
  </si>
  <si>
    <t>Priority 50396</t>
  </si>
  <si>
    <t xml:space="preserve">GLYCOMET TRIO </t>
  </si>
  <si>
    <t>50397</t>
  </si>
  <si>
    <t>GLYC0255</t>
  </si>
  <si>
    <t>GLYCOSTAR1MGTABLET</t>
  </si>
  <si>
    <t>GLYCOSTAR1MGTAB</t>
  </si>
  <si>
    <t>GLYCOSTAR 1MG TABLET</t>
  </si>
  <si>
    <t>GLYCOSTAR 1MG TAB</t>
  </si>
  <si>
    <t>Priority 50397</t>
  </si>
  <si>
    <t xml:space="preserve">GLYCOSTAR </t>
  </si>
  <si>
    <t>50398</t>
  </si>
  <si>
    <t>GLYC0299</t>
  </si>
  <si>
    <t>GLYCOSTARSR500MGTABLET</t>
  </si>
  <si>
    <t>GLYCOSTARSR500MGTAB</t>
  </si>
  <si>
    <t>GLYCOSTAR SR 500MG TABLET</t>
  </si>
  <si>
    <t>GLYCOSTAR SR 500MG TAB</t>
  </si>
  <si>
    <t>Priority 50398</t>
  </si>
  <si>
    <t>50402</t>
  </si>
  <si>
    <t>GLYR0019</t>
  </si>
  <si>
    <t>GLYREEM2MGFORTETABLET</t>
  </si>
  <si>
    <t>GLYREEM2MGFORTETAB</t>
  </si>
  <si>
    <t>GLYREE M 2MG FORTE TABLET</t>
  </si>
  <si>
    <t>GLYREE M 2MG FORTE TAB</t>
  </si>
  <si>
    <t>Priority 50402</t>
  </si>
  <si>
    <t xml:space="preserve">GLYREE M </t>
  </si>
  <si>
    <t>50403</t>
  </si>
  <si>
    <t>GLYU0004</t>
  </si>
  <si>
    <t>GLYUP40MGTABLET</t>
  </si>
  <si>
    <t>GLYUP40MGTAB</t>
  </si>
  <si>
    <t>GLYUP 40MG TABLET</t>
  </si>
  <si>
    <t>GLYUP 40MG TAB</t>
  </si>
  <si>
    <t>Priority 50403</t>
  </si>
  <si>
    <t xml:space="preserve"> 40MG </t>
  </si>
  <si>
    <t xml:space="preserve">GLYUP </t>
  </si>
  <si>
    <t>50404</t>
  </si>
  <si>
    <t>GLYU0005</t>
  </si>
  <si>
    <t>GLYUP80MGTABLET</t>
  </si>
  <si>
    <t>GLYUP80MGTAB</t>
  </si>
  <si>
    <t>GLYUP 80MG TABLET</t>
  </si>
  <si>
    <t>GLYUP 80MG TAB</t>
  </si>
  <si>
    <t>Priority 50404</t>
  </si>
  <si>
    <t xml:space="preserve"> 80MG</t>
  </si>
  <si>
    <t>03-AUG-22</t>
  </si>
  <si>
    <t>50405</t>
  </si>
  <si>
    <t>GLYU0001</t>
  </si>
  <si>
    <t>GLYUPMTABLET</t>
  </si>
  <si>
    <t>GLYUPMTAB</t>
  </si>
  <si>
    <t>GLYUP M TABLET</t>
  </si>
  <si>
    <t>GLYUP M TAB</t>
  </si>
  <si>
    <t>Priority 50405</t>
  </si>
  <si>
    <t>GLYUP M</t>
  </si>
  <si>
    <t>50406</t>
  </si>
  <si>
    <t>GLZ_0005</t>
  </si>
  <si>
    <t>GLZMEXTABLET</t>
  </si>
  <si>
    <t>GLZMEXTAB</t>
  </si>
  <si>
    <t>GLZ MEX TABLET</t>
  </si>
  <si>
    <t>GLZ MEX TAB</t>
  </si>
  <si>
    <t>Priority 50406</t>
  </si>
  <si>
    <t xml:space="preserve">GLZ MEX </t>
  </si>
  <si>
    <t>50407</t>
  </si>
  <si>
    <t>GLZ_0003</t>
  </si>
  <si>
    <t>GLZXR60MGTABLET</t>
  </si>
  <si>
    <t>GLZXR60MGTAB</t>
  </si>
  <si>
    <t>GLZ XR 60MG TABLET</t>
  </si>
  <si>
    <t>GLZ XR 60MG TAB</t>
  </si>
  <si>
    <t>Priority 50407</t>
  </si>
  <si>
    <t xml:space="preserve"> 60MG </t>
  </si>
  <si>
    <t xml:space="preserve">GLZ </t>
  </si>
  <si>
    <t>3-A-BN71-IK-AG07-BY58-X-00001</t>
  </si>
  <si>
    <t>50408</t>
  </si>
  <si>
    <t>GO_S0001</t>
  </si>
  <si>
    <t>GOSTRONGCAPSULE</t>
  </si>
  <si>
    <t>GOSTRONGCAP</t>
  </si>
  <si>
    <t>GO STRONG CAPSULE</t>
  </si>
  <si>
    <t>GO STRONG CAP</t>
  </si>
  <si>
    <t>Priority 50408</t>
  </si>
  <si>
    <t>FOLIC ACID + NIACINAMIDE + VITAMIN A + VITAMIN B1 + VITAMIN B12 + VITAMIN B2 +VITAMIN B6 + ZINC SULPHATE</t>
  </si>
  <si>
    <t>FOLIC ACID +  NIACINAMIDE + VITAMIN A +VITAMIN B1 + VITAMIN B12 + VITAMIN B2 +VITAMIN B6 + ZINC SULPHATE</t>
  </si>
  <si>
    <t xml:space="preserve">GO STRONG </t>
  </si>
  <si>
    <t>50409</t>
  </si>
  <si>
    <t>GOCO0001</t>
  </si>
  <si>
    <t>GOCOX300MGCAPSULE</t>
  </si>
  <si>
    <t>GOCOX300MGCAP</t>
  </si>
  <si>
    <t>GOCOX 300MG CAPSULE</t>
  </si>
  <si>
    <t>GOCOX 300MG CAP</t>
  </si>
  <si>
    <t>Priority 50409</t>
  </si>
  <si>
    <t xml:space="preserve">GOCOX </t>
  </si>
  <si>
    <t>50410</t>
  </si>
  <si>
    <t>GOCO0002</t>
  </si>
  <si>
    <t>GOCOXCOMPOUNDTABLET</t>
  </si>
  <si>
    <t>GOCOXCOMPOUNDTAB</t>
  </si>
  <si>
    <t>GOCOX COMPOUND TABLET</t>
  </si>
  <si>
    <t>GOCOX COMPOUND TAB</t>
  </si>
  <si>
    <t>Priority 50410</t>
  </si>
  <si>
    <t>GOCOX COMPOUND</t>
  </si>
  <si>
    <t>50411</t>
  </si>
  <si>
    <t>GODC0003</t>
  </si>
  <si>
    <t>GODCLAV325MGTABLET</t>
  </si>
  <si>
    <t>GODCLAV325MGTAB</t>
  </si>
  <si>
    <t>GODCLAV 325MG TABLET</t>
  </si>
  <si>
    <t>GODCLAV 325MG TAB</t>
  </si>
  <si>
    <t>Priority 50411</t>
  </si>
  <si>
    <t xml:space="preserve"> 325MG </t>
  </si>
  <si>
    <t xml:space="preserve">GODCLAV </t>
  </si>
  <si>
    <t>50412</t>
  </si>
  <si>
    <t>GOLD0142</t>
  </si>
  <si>
    <t>GOLDEPSR50MGTABLET</t>
  </si>
  <si>
    <t>GOLDEPSR50MGTAB</t>
  </si>
  <si>
    <t>GOLDEP SR 50MG TABLET</t>
  </si>
  <si>
    <t>GOLDEP SR 50MG TAB</t>
  </si>
  <si>
    <t>Priority 50412</t>
  </si>
  <si>
    <t xml:space="preserve">GOLDEP </t>
  </si>
  <si>
    <t>50413</t>
  </si>
  <si>
    <t>GOLD0141</t>
  </si>
  <si>
    <t>GOLDEP10MGTABLET</t>
  </si>
  <si>
    <t>GOLDEP10MGTAB</t>
  </si>
  <si>
    <t>GOLDEP 10MG TABLET</t>
  </si>
  <si>
    <t>GOLDEP 10MG TAB</t>
  </si>
  <si>
    <t>Priority 50413</t>
  </si>
  <si>
    <t xml:space="preserve"> 10MG </t>
  </si>
  <si>
    <t>50416</t>
  </si>
  <si>
    <t>GOUS0002</t>
  </si>
  <si>
    <t>GOUSTAT80MGTABLET</t>
  </si>
  <si>
    <t>GOUSTAT80MGTAB</t>
  </si>
  <si>
    <t>GOUSTAT 80MG TABLET</t>
  </si>
  <si>
    <t>GOUSTAT 80MG TAB</t>
  </si>
  <si>
    <t>Priority 50416</t>
  </si>
  <si>
    <t xml:space="preserve"> 80MG </t>
  </si>
  <si>
    <t xml:space="preserve">GOUSTAT </t>
  </si>
  <si>
    <t>50421</t>
  </si>
  <si>
    <t>GRID0021</t>
  </si>
  <si>
    <t>GRID1MGTABLET</t>
  </si>
  <si>
    <t>GRID1MGTAB</t>
  </si>
  <si>
    <t>GRID 1MG TABLET</t>
  </si>
  <si>
    <t>GRID 1MG TAB</t>
  </si>
  <si>
    <t>Priority 50421</t>
  </si>
  <si>
    <t xml:space="preserve">GRID </t>
  </si>
  <si>
    <t>50423</t>
  </si>
  <si>
    <t>GRID0020</t>
  </si>
  <si>
    <t>GRIDM1MGTABLET</t>
  </si>
  <si>
    <t>GRIDM1MGTAB</t>
  </si>
  <si>
    <t>GRID M 1MG TABLET</t>
  </si>
  <si>
    <t>GRID M 1MG TAB</t>
  </si>
  <si>
    <t>Priority 50423</t>
  </si>
  <si>
    <t xml:space="preserve">GRID M </t>
  </si>
  <si>
    <t>50424</t>
  </si>
  <si>
    <t>GRID0022</t>
  </si>
  <si>
    <t>GRIDM2MGTABLET</t>
  </si>
  <si>
    <t>GRIDM2MGTAB</t>
  </si>
  <si>
    <t>GRID M 2MG TABLET</t>
  </si>
  <si>
    <t>GRID M 2MG TAB</t>
  </si>
  <si>
    <t>Priority 50424</t>
  </si>
  <si>
    <t>50426</t>
  </si>
  <si>
    <t>GROG0004</t>
  </si>
  <si>
    <t>GROGAINCAPSULE</t>
  </si>
  <si>
    <t>GROGAINCAP</t>
  </si>
  <si>
    <t>GROGAIN CAPSULE</t>
  </si>
  <si>
    <t>GROGAIN CAP</t>
  </si>
  <si>
    <t>Priority 50426</t>
  </si>
  <si>
    <t>BIOTIN + ELEMENTAL COPPER +  ELEMENTAL IRON + ELEMENTAL ZINC + GREEN TEA POWDER + L-CYSTEINE + SACCHAROMYCES CEREVISIAE + SELENIUM + VITAMIN B1+ VITAMIN B5 + VITAMIN D3</t>
  </si>
  <si>
    <t>BIOTIN + ELEMENTAL COPPER +  ELEMENTAL IRON + ELEMENTAL ZINC + GREEN TEA POWDER +  L-CYSTEINE + SACCHAROMYCES CEREVISIAE + SELENIUM + VITAMIN B1+ VITAMIN B5 + VITAMIN D3</t>
  </si>
  <si>
    <t xml:space="preserve">GROGAIN </t>
  </si>
  <si>
    <t>50427</t>
  </si>
  <si>
    <t>GUT_0011</t>
  </si>
  <si>
    <t>GUTGERMINA5MLSUSP</t>
  </si>
  <si>
    <t>GUTGERMINA 5ML SUSP</t>
  </si>
  <si>
    <t>Priority 50427</t>
  </si>
  <si>
    <t>BACILLUS CLAUSII 2 MILLION SPORES</t>
  </si>
  <si>
    <t xml:space="preserve">GUTGERMINA </t>
  </si>
  <si>
    <t>50429</t>
  </si>
  <si>
    <t>GUTS0008</t>
  </si>
  <si>
    <t>GUTSPERT5MLORALSUSP</t>
  </si>
  <si>
    <t>GUTSPERT 5ML ORAL SUSP</t>
  </si>
  <si>
    <t>Priority 50429</t>
  </si>
  <si>
    <t xml:space="preserve">GUTSPERT </t>
  </si>
  <si>
    <t>50432</t>
  </si>
  <si>
    <t>GYRO0005</t>
  </si>
  <si>
    <t>GYROSPAR200MGTABLET</t>
  </si>
  <si>
    <t>GYROSPAR200MGTAB</t>
  </si>
  <si>
    <t>GYROSPAR 200MG TABLET</t>
  </si>
  <si>
    <t>GYROSPAR 200MG TAB</t>
  </si>
  <si>
    <t>Priority 50432</t>
  </si>
  <si>
    <t xml:space="preserve"> 200MG </t>
  </si>
  <si>
    <t xml:space="preserve">GYROSPAR </t>
  </si>
  <si>
    <t>50437</t>
  </si>
  <si>
    <t>HALO0118</t>
  </si>
  <si>
    <t>HALOPIDOL10MGTABLET</t>
  </si>
  <si>
    <t>HALOPIDOL10MGTAB</t>
  </si>
  <si>
    <t>HALOPIDOL 10MG TABLET</t>
  </si>
  <si>
    <t>HALOPIDOL 10MG TAB</t>
  </si>
  <si>
    <t>Priority 50437</t>
  </si>
  <si>
    <t xml:space="preserve">JOHNSON AND JOHNSON PRIVATE LIMITED </t>
  </si>
  <si>
    <t xml:space="preserve">HALOPIDOL </t>
  </si>
  <si>
    <t>50438</t>
  </si>
  <si>
    <t>HALO0117</t>
  </si>
  <si>
    <t>HALOPIDOL20MGTABLET</t>
  </si>
  <si>
    <t>HALOPIDOL20MGTAB</t>
  </si>
  <si>
    <t>HALOPIDOL 20MG TABLET</t>
  </si>
  <si>
    <t>HALOPIDOL 20MG TAB</t>
  </si>
  <si>
    <t>Priority 50438</t>
  </si>
  <si>
    <t>50439</t>
  </si>
  <si>
    <t>HALO0116</t>
  </si>
  <si>
    <t>HALOPIDOL2MGTABLET</t>
  </si>
  <si>
    <t>HALOPIDOL2MGTAB</t>
  </si>
  <si>
    <t>HALOPIDOL 2MG TABLET</t>
  </si>
  <si>
    <t>HALOPIDOL 2MG TAB</t>
  </si>
  <si>
    <t>Priority 50439</t>
  </si>
  <si>
    <t>50440</t>
  </si>
  <si>
    <t>HALO0115</t>
  </si>
  <si>
    <t>HALOPIDOL5MGTABLET</t>
  </si>
  <si>
    <t>HALOPIDOL5MGTAB</t>
  </si>
  <si>
    <t>HALOPIDOL 5MG TABLET</t>
  </si>
  <si>
    <t>HALOPIDOL 5MG TAB</t>
  </si>
  <si>
    <t>Priority 50440</t>
  </si>
  <si>
    <t>50449</t>
  </si>
  <si>
    <t>HAPP0037</t>
  </si>
  <si>
    <t>HAPPYNAP20GMCREAM</t>
  </si>
  <si>
    <t>HAPPY NAP 20GM CREAM</t>
  </si>
  <si>
    <t>Priority 50449</t>
  </si>
  <si>
    <t xml:space="preserve">BENZALKONIUM CHLORIDE + ZINC OXIDE </t>
  </si>
  <si>
    <t xml:space="preserve"> 20GM </t>
  </si>
  <si>
    <t xml:space="preserve"> CREAM</t>
  </si>
  <si>
    <t>ZINC OXIDE + BENZALKONIUM CHLORIDE</t>
  </si>
  <si>
    <t xml:space="preserve">HAPPY NAP </t>
  </si>
  <si>
    <t>3-A-CD30-BO-AK53-BA11-X-00001</t>
  </si>
  <si>
    <t>50452</t>
  </si>
  <si>
    <t>HELI0029</t>
  </si>
  <si>
    <t>HELIBACTKITTABLET</t>
  </si>
  <si>
    <t>HELIBACTKITTAB</t>
  </si>
  <si>
    <t>HELIBACT KIT TABLET</t>
  </si>
  <si>
    <t>HELIBACT KIT TAB</t>
  </si>
  <si>
    <t>Priority 50452</t>
  </si>
  <si>
    <t>AMOXICILLIN + OMEPRAZOLE + TINIDAZOLE</t>
  </si>
  <si>
    <t xml:space="preserve">HELIBACT KIT </t>
  </si>
  <si>
    <t>50460</t>
  </si>
  <si>
    <t>HEPA0104</t>
  </si>
  <si>
    <t>HEPAGLAN5000MGINJECTION</t>
  </si>
  <si>
    <t>HEPAGLAN5000MGINJ</t>
  </si>
  <si>
    <t>HEPAGLAN 5000MG INJECTION</t>
  </si>
  <si>
    <t>HEPAGLAN 5000MG INJ</t>
  </si>
  <si>
    <t>Priority 50460</t>
  </si>
  <si>
    <t xml:space="preserve">5000MG </t>
  </si>
  <si>
    <t xml:space="preserve">HEPAGLAN </t>
  </si>
  <si>
    <t>3-A-BG34-DF-CD82-BR72-X-00001</t>
  </si>
  <si>
    <t>50461</t>
  </si>
  <si>
    <t>HEPA0076</t>
  </si>
  <si>
    <t>HEPALIFECR300MGTABLET</t>
  </si>
  <si>
    <t>HEPALIFECR300MGTAB</t>
  </si>
  <si>
    <t>HEPALIFE CR 300MG TABLET</t>
  </si>
  <si>
    <t>HEPALIFE CR 300MG TAB</t>
  </si>
  <si>
    <t>Priority 50461</t>
  </si>
  <si>
    <t xml:space="preserve"> 300MG</t>
  </si>
  <si>
    <t xml:space="preserve">HEPALIFE </t>
  </si>
  <si>
    <t>50462</t>
  </si>
  <si>
    <t>HEPA0075</t>
  </si>
  <si>
    <t>HEPALIFECR600MGTABLET</t>
  </si>
  <si>
    <t>HEPALIFECR600MGTAB</t>
  </si>
  <si>
    <t>HEPALIFE CR 600MG TABLET</t>
  </si>
  <si>
    <t>HEPALIFE CR 600MG TAB</t>
  </si>
  <si>
    <t>Priority 50462</t>
  </si>
  <si>
    <t xml:space="preserve"> 600MG </t>
  </si>
  <si>
    <t>50464</t>
  </si>
  <si>
    <t>HEPA0074</t>
  </si>
  <si>
    <t>HEPARINSODIUM5000IU5MLINJECTION</t>
  </si>
  <si>
    <t>HEPARINSODIUM5000IU5MLINJ</t>
  </si>
  <si>
    <t>HEPARIN SODIUM 5000IU 5ML INJECTION</t>
  </si>
  <si>
    <t>HEPARIN SODIUM 5000IU 5ML INJ</t>
  </si>
  <si>
    <t>Priority 50464</t>
  </si>
  <si>
    <t xml:space="preserve"> 5000IU, 5ML </t>
  </si>
  <si>
    <t xml:space="preserve">HEPARIN </t>
  </si>
  <si>
    <t>3-A-BG34-DF-AS54-BR62-X-00001</t>
  </si>
  <si>
    <t>50466</t>
  </si>
  <si>
    <t>HEPC0006</t>
  </si>
  <si>
    <t>HEPCDAC60MG28STABLET</t>
  </si>
  <si>
    <t>HEPCDAC60MG28STAB</t>
  </si>
  <si>
    <t>HEPCDAC 60MG 28S TABLET</t>
  </si>
  <si>
    <t>HEPCDAC 60MG 28S TAB</t>
  </si>
  <si>
    <t>Priority 50466</t>
  </si>
  <si>
    <t xml:space="preserve">60MG </t>
  </si>
  <si>
    <t xml:space="preserve">HEPCDAC </t>
  </si>
  <si>
    <t>50467</t>
  </si>
  <si>
    <t>HEPC0008</t>
  </si>
  <si>
    <t>HEPCINATPLUS28STABLET</t>
  </si>
  <si>
    <t>HEPCINATPLUS28STAB</t>
  </si>
  <si>
    <t>HEPCINAT PLUS 28S TABLET</t>
  </si>
  <si>
    <t>HEPCINAT PLUS 28S TAB</t>
  </si>
  <si>
    <t>Priority 50467</t>
  </si>
  <si>
    <t xml:space="preserve">DACLATASVIR + SOFOSBUVIR </t>
  </si>
  <si>
    <t xml:space="preserve">HEPCINAT PLUS </t>
  </si>
  <si>
    <t>50468</t>
  </si>
  <si>
    <t>HEPC0005</t>
  </si>
  <si>
    <t>HEPCVIRL28STABLET</t>
  </si>
  <si>
    <t>HEPCVIRL28STAB</t>
  </si>
  <si>
    <t>HEPCVIR L 28S TABLET</t>
  </si>
  <si>
    <t>HEPCVIR L 28S TAB</t>
  </si>
  <si>
    <t>Priority 50468</t>
  </si>
  <si>
    <t xml:space="preserve">HEPCVIR L </t>
  </si>
  <si>
    <t>50470</t>
  </si>
  <si>
    <t>HEPO0002</t>
  </si>
  <si>
    <t>HEPOX140MGTABLET</t>
  </si>
  <si>
    <t>HEPOX140MGTAB</t>
  </si>
  <si>
    <t>HEPOX 140MG TABLET</t>
  </si>
  <si>
    <t>HEPOX 140MG TAB</t>
  </si>
  <si>
    <t>Priority 50470</t>
  </si>
  <si>
    <t>HEPOX</t>
  </si>
  <si>
    <t>50474</t>
  </si>
  <si>
    <t>HERD0001</t>
  </si>
  <si>
    <t>HERDUO250MG30STABLET</t>
  </si>
  <si>
    <t>HERDUO250MG30STAB</t>
  </si>
  <si>
    <t>HERDUO 250MG 30S TABLET</t>
  </si>
  <si>
    <t>HERDUO 250MG 30S TAB</t>
  </si>
  <si>
    <t>Priority 50474</t>
  </si>
  <si>
    <t>LAPATINIB</t>
  </si>
  <si>
    <t xml:space="preserve">HERDUO </t>
  </si>
  <si>
    <t>50477</t>
  </si>
  <si>
    <t>HERM0001</t>
  </si>
  <si>
    <t>HERMIN200MLINJECTION</t>
  </si>
  <si>
    <t>HERMIN200MLINJ</t>
  </si>
  <si>
    <t>HERMIN 200ML INJECTION</t>
  </si>
  <si>
    <t>HERMIN 200ML INJ</t>
  </si>
  <si>
    <t>Priority 50477</t>
  </si>
  <si>
    <t>ELEMENTAL ZINC + FOLIC ACID + L-ARGININE + PROANTHOCYANIDINS</t>
  </si>
  <si>
    <t xml:space="preserve">HERMIN </t>
  </si>
  <si>
    <t>3-A-BA83-DF-AG07-AZ83-X-00001</t>
  </si>
  <si>
    <t>50486</t>
  </si>
  <si>
    <t>HHFE0003</t>
  </si>
  <si>
    <t>HHFEXO60MGTABLET</t>
  </si>
  <si>
    <t>HHFEXO60MGTAB</t>
  </si>
  <si>
    <t>HHFEXO 60MG TABLET</t>
  </si>
  <si>
    <t>HHFEXO 60MG TAB</t>
  </si>
  <si>
    <t>Priority 50486</t>
  </si>
  <si>
    <t xml:space="preserve">HHFEXO </t>
  </si>
  <si>
    <t>50487</t>
  </si>
  <si>
    <t>HHFE0006</t>
  </si>
  <si>
    <t>HHFEXOMKID60MLSUSP</t>
  </si>
  <si>
    <t>HHFEXO M KID 60ML SUSP</t>
  </si>
  <si>
    <t>Priority 50487</t>
  </si>
  <si>
    <t xml:space="preserve"> 60ML </t>
  </si>
  <si>
    <t>Hegde And Hegde Pharmaceutica Llp</t>
  </si>
  <si>
    <t xml:space="preserve">HHFEXO M KID </t>
  </si>
  <si>
    <t>50488</t>
  </si>
  <si>
    <t>HHGL0004</t>
  </si>
  <si>
    <t>HHGLIM1MGTABLET</t>
  </si>
  <si>
    <t>HHGLIM1MGTAB</t>
  </si>
  <si>
    <t>HHGLIM 1MG TABLET</t>
  </si>
  <si>
    <t>HHGLIM 1MG TAB</t>
  </si>
  <si>
    <t>Priority 50488</t>
  </si>
  <si>
    <t xml:space="preserve">HHGLIM </t>
  </si>
  <si>
    <t>50489</t>
  </si>
  <si>
    <t>HHGL0003</t>
  </si>
  <si>
    <t>HHGLIM2MGTABLET</t>
  </si>
  <si>
    <t>HHGLIM2MGTAB</t>
  </si>
  <si>
    <t>HHGLIM 2MG TABLET</t>
  </si>
  <si>
    <t>HHGLIM 2MG TAB</t>
  </si>
  <si>
    <t>Priority 50489</t>
  </si>
  <si>
    <t>50495</t>
  </si>
  <si>
    <t>HIGH0025</t>
  </si>
  <si>
    <t>HIGHDAYTABLET</t>
  </si>
  <si>
    <t>HIGHDAYTAB</t>
  </si>
  <si>
    <t>HIGHDAY TABLET</t>
  </si>
  <si>
    <t>HIGHDAY TAB</t>
  </si>
  <si>
    <t>Priority 50495</t>
  </si>
  <si>
    <t>ELEMENTAL CALCIUM + ELEMENTAL COPPER + ELEMENTAL IRON + ELEMENTAL MAGNESIUM + ELEMENTAL MANGANESE +  ELEMENTAL ZINC + FOLIC ACID + GINGKO BILOBA + IODINE + NIACINAMIDE + PHOSPHORUS +  POTASSIUM + VITAMIN A + VITAMIN B1 + VITAMIN B2 +VITAMIN B6 + VITAMIN C +VITAMIN D3 + VITAMIN E</t>
  </si>
  <si>
    <t xml:space="preserve">HIGHDAY </t>
  </si>
  <si>
    <t>50497</t>
  </si>
  <si>
    <t>HISO0003</t>
  </si>
  <si>
    <t>HISONE20MGTABLET</t>
  </si>
  <si>
    <t>HISONE20MGTAB</t>
  </si>
  <si>
    <t>HISONE 20MG TABLET</t>
  </si>
  <si>
    <t>HISONE 20MG TAB</t>
  </si>
  <si>
    <t>Priority 50497</t>
  </si>
  <si>
    <t xml:space="preserve"> 20MG</t>
  </si>
  <si>
    <t xml:space="preserve">HISONE </t>
  </si>
  <si>
    <t>3-A-BH16-HW-EY47-BA32-X-00002</t>
  </si>
  <si>
    <t>50498</t>
  </si>
  <si>
    <t>HIST0117</t>
  </si>
  <si>
    <t>HISTLONEBTABLET</t>
  </si>
  <si>
    <t>HISTLONEBTAB</t>
  </si>
  <si>
    <t>HISTLONE B TABLET</t>
  </si>
  <si>
    <t>HISTLONE B TAB</t>
  </si>
  <si>
    <t>Priority 50498</t>
  </si>
  <si>
    <t xml:space="preserve">HISTLONE B </t>
  </si>
  <si>
    <t>50499</t>
  </si>
  <si>
    <t>HITI0001</t>
  </si>
  <si>
    <t>HITIN16MGTABLET</t>
  </si>
  <si>
    <t>HITIN16MGTAB</t>
  </si>
  <si>
    <t>HITIN 16MG TABLET</t>
  </si>
  <si>
    <t>HITIN 16MG TAB</t>
  </si>
  <si>
    <t>Priority 50499</t>
  </si>
  <si>
    <t xml:space="preserve"> 16MG</t>
  </si>
  <si>
    <t xml:space="preserve">HITIN </t>
  </si>
  <si>
    <t>50500</t>
  </si>
  <si>
    <t>HITI0002</t>
  </si>
  <si>
    <t>HITIN8MGTABLET</t>
  </si>
  <si>
    <t>HITIN8MGTAB</t>
  </si>
  <si>
    <t>HITIN 8MG TABLET</t>
  </si>
  <si>
    <t>HITIN 8MG TAB</t>
  </si>
  <si>
    <t>Priority 50500</t>
  </si>
  <si>
    <t xml:space="preserve"> 8MG </t>
  </si>
  <si>
    <t>50502</t>
  </si>
  <si>
    <t>HODP0001</t>
  </si>
  <si>
    <t>HODPRO50MGCAPSULE</t>
  </si>
  <si>
    <t>HODPRO50MGCAP</t>
  </si>
  <si>
    <t>HODPRO 50MG CAPSULE</t>
  </si>
  <si>
    <t>HODPRO 50MG CAP</t>
  </si>
  <si>
    <t>Priority 50502</t>
  </si>
  <si>
    <t>PROCARBAZINE</t>
  </si>
  <si>
    <t xml:space="preserve"> 50MG </t>
  </si>
  <si>
    <t xml:space="preserve">HODPRO </t>
  </si>
  <si>
    <t>3-A-BU32-AO-DV18-BT30-X-00001</t>
  </si>
  <si>
    <t>50505</t>
  </si>
  <si>
    <t>HORN0001</t>
  </si>
  <si>
    <t>HORN500MGTABLETS</t>
  </si>
  <si>
    <t>HORN500MGTABS</t>
  </si>
  <si>
    <t>HORN 500MG TABLETS</t>
  </si>
  <si>
    <t>HORN 500MG TABS</t>
  </si>
  <si>
    <t>Priority 50505</t>
  </si>
  <si>
    <t xml:space="preserve">ORNIDAZOLE </t>
  </si>
  <si>
    <t xml:space="preserve">HORN </t>
  </si>
  <si>
    <t>50507</t>
  </si>
  <si>
    <t>HOST0003</t>
  </si>
  <si>
    <t>HOSTACORTINHTABLET</t>
  </si>
  <si>
    <t>HOSTACORTINHTAB</t>
  </si>
  <si>
    <t>HOSTACORTIN H TABLET</t>
  </si>
  <si>
    <t>HOSTACORTIN H TAB</t>
  </si>
  <si>
    <t>Priority 50507</t>
  </si>
  <si>
    <t xml:space="preserve">HOSTACORTIN H </t>
  </si>
  <si>
    <t>50511</t>
  </si>
  <si>
    <t>HUMO0001</t>
  </si>
  <si>
    <t>HUMOG75IUINJECTION</t>
  </si>
  <si>
    <t>HUMOG75IUINJ</t>
  </si>
  <si>
    <t>HUMOG 75 IU INJECTION</t>
  </si>
  <si>
    <t>HUMOG 75 IU INJ</t>
  </si>
  <si>
    <t>Priority 50511</t>
  </si>
  <si>
    <t xml:space="preserve"> 75IU </t>
  </si>
  <si>
    <t xml:space="preserve">HUMOG </t>
  </si>
  <si>
    <t>30043922</t>
  </si>
  <si>
    <t>3-A-BN54-DF-AU01-CB36-X-00002</t>
  </si>
  <si>
    <t>50512</t>
  </si>
  <si>
    <t>HYCI0009</t>
  </si>
  <si>
    <t>HYCIN150MGTABLET</t>
  </si>
  <si>
    <t>HYCIN150MGTAB</t>
  </si>
  <si>
    <t>HYCIN 150MG TABLET</t>
  </si>
  <si>
    <t>HYCIN 150MG TAB</t>
  </si>
  <si>
    <t>Priority 50512</t>
  </si>
  <si>
    <t xml:space="preserve">HYCIN </t>
  </si>
  <si>
    <t>50513</t>
  </si>
  <si>
    <t>HYCI0010</t>
  </si>
  <si>
    <t>HYCIN50MGTABLET</t>
  </si>
  <si>
    <t>HYCIN50MGTAB</t>
  </si>
  <si>
    <t>HYCIN 50MG TABLET</t>
  </si>
  <si>
    <t>HYCIN 50MG TAB</t>
  </si>
  <si>
    <t>Priority 50513</t>
  </si>
  <si>
    <t>HYCIN</t>
  </si>
  <si>
    <t>50514</t>
  </si>
  <si>
    <t>HYOS0006</t>
  </si>
  <si>
    <t>HYOSPAN10MGTABLET</t>
  </si>
  <si>
    <t>HYOSPAN10MGTAB</t>
  </si>
  <si>
    <t>HYOSPAN 10MG TABLET</t>
  </si>
  <si>
    <t>HYOSPAN 10MG TAB</t>
  </si>
  <si>
    <t>Priority 50514</t>
  </si>
  <si>
    <t xml:space="preserve">HYOSPAN </t>
  </si>
  <si>
    <t>50516</t>
  </si>
  <si>
    <t>HYPO0003</t>
  </si>
  <si>
    <t>HYPOPHOS667MGTABLET</t>
  </si>
  <si>
    <t>HYPOPHOS667MGTAB</t>
  </si>
  <si>
    <t>HYPO-PHOS 667MG TABLET</t>
  </si>
  <si>
    <t>HYPO-PHOS 667MG TAB</t>
  </si>
  <si>
    <t>Priority 50516</t>
  </si>
  <si>
    <t xml:space="preserve"> 667MG </t>
  </si>
  <si>
    <t xml:space="preserve">HYPO-PHOS </t>
  </si>
  <si>
    <t>50519</t>
  </si>
  <si>
    <t>I_GE0004</t>
  </si>
  <si>
    <t>IGEST300MGSRTABLET</t>
  </si>
  <si>
    <t>IGEST300MGSRTAB</t>
  </si>
  <si>
    <t>I GEST 300MG SR TABLET</t>
  </si>
  <si>
    <t>I GEST 300MG SR TAB</t>
  </si>
  <si>
    <t>Priority 50519</t>
  </si>
  <si>
    <t xml:space="preserve">I GEST </t>
  </si>
  <si>
    <t>50521</t>
  </si>
  <si>
    <t>I_OM0002</t>
  </si>
  <si>
    <t>IOMEGA500MGCAPSULE</t>
  </si>
  <si>
    <t>IOMEGA500MGCAP</t>
  </si>
  <si>
    <t>I OMEGA 500MG CAPSULE</t>
  </si>
  <si>
    <t>I OMEGA 500MG CAP</t>
  </si>
  <si>
    <t>Priority 50521</t>
  </si>
  <si>
    <t>OMEGA-3 FATTY ACIDS</t>
  </si>
  <si>
    <t xml:space="preserve">I OMEGA </t>
  </si>
  <si>
    <t>50522</t>
  </si>
  <si>
    <t>I_SH0001</t>
  </si>
  <si>
    <t>ISHINEXTTABLET</t>
  </si>
  <si>
    <t>ISHINEXTTAB</t>
  </si>
  <si>
    <t>I SHINE XT TABLET</t>
  </si>
  <si>
    <t>I SHINE XT TAB</t>
  </si>
  <si>
    <t>Priority 50522</t>
  </si>
  <si>
    <t>ELEMENTAL IRON + FOLIC ACID + VITAMIN B12 + VITAMIN C</t>
  </si>
  <si>
    <t xml:space="preserve">I SHINE </t>
  </si>
  <si>
    <t>50523</t>
  </si>
  <si>
    <t>IBRU0003</t>
  </si>
  <si>
    <t>IBRUNAT140MG30SCAPSULE</t>
  </si>
  <si>
    <t>IBRUNAT140MG30SCAP</t>
  </si>
  <si>
    <t>IBRUNAT 140MG 30S CAPSULE</t>
  </si>
  <si>
    <t>IBRUNAT 140MG 30S CAP</t>
  </si>
  <si>
    <t>Priority 50523</t>
  </si>
  <si>
    <t>IBRUTINIB</t>
  </si>
  <si>
    <t xml:space="preserve"> 140MG </t>
  </si>
  <si>
    <t xml:space="preserve">IBRUNAT </t>
  </si>
  <si>
    <t>3-A-BH68-AO-DT66-AQ52-X-00001</t>
  </si>
  <si>
    <t>50525</t>
  </si>
  <si>
    <t>IBUG0013</t>
  </si>
  <si>
    <t>IBUGESICTH4MGTABLET</t>
  </si>
  <si>
    <t>IBUGESICTH4MGTAB</t>
  </si>
  <si>
    <t>IBUGESIC TH 4MG TABLET</t>
  </si>
  <si>
    <t>IBUGESIC TH 4MG TAB</t>
  </si>
  <si>
    <t>Priority 50525</t>
  </si>
  <si>
    <t xml:space="preserve">IBUGESIC TH </t>
  </si>
  <si>
    <t>50526</t>
  </si>
  <si>
    <t>ICPA0003</t>
  </si>
  <si>
    <t>ICPAMOXCV625MGTABLET</t>
  </si>
  <si>
    <t>ICPAMOXCV625MGTAB</t>
  </si>
  <si>
    <t>ICPAMOX CV 625MG TABLET</t>
  </si>
  <si>
    <t>ICPAMOX CV 625MG TAB</t>
  </si>
  <si>
    <t>Priority 50526</t>
  </si>
  <si>
    <t xml:space="preserve">625MG </t>
  </si>
  <si>
    <t xml:space="preserve">ICPAMOX CV </t>
  </si>
  <si>
    <t>50527</t>
  </si>
  <si>
    <t>ICPA0002</t>
  </si>
  <si>
    <t>ICPARIL400MGTABLET</t>
  </si>
  <si>
    <t>ICPARIL400MGTAB</t>
  </si>
  <si>
    <t>ICPARIL 400MG TABLET</t>
  </si>
  <si>
    <t>ICPARIL 400MG TAB</t>
  </si>
  <si>
    <t>Priority 50527</t>
  </si>
  <si>
    <t xml:space="preserve">ICPARIL </t>
  </si>
  <si>
    <t>50528</t>
  </si>
  <si>
    <t>ICTA0006</t>
  </si>
  <si>
    <t>ICTALAM100MGTABLET</t>
  </si>
  <si>
    <t>ICTALAM100MGTAB</t>
  </si>
  <si>
    <t>ICTALAM 100MG TABLET</t>
  </si>
  <si>
    <t>ICTALAM 100MG TAB</t>
  </si>
  <si>
    <t>Priority 50528</t>
  </si>
  <si>
    <t xml:space="preserve">ICTALAM </t>
  </si>
  <si>
    <t>50529</t>
  </si>
  <si>
    <t>ICTA0005</t>
  </si>
  <si>
    <t>ICTALAM25MGTABLET</t>
  </si>
  <si>
    <t>ICTALAM25MGTAB</t>
  </si>
  <si>
    <t>ICTALAM 25MG TABLET</t>
  </si>
  <si>
    <t>ICTALAM 25MG TAB</t>
  </si>
  <si>
    <t>Priority 50529</t>
  </si>
  <si>
    <t xml:space="preserve"> 25MG </t>
  </si>
  <si>
    <t>50530</t>
  </si>
  <si>
    <t>ICTA0004</t>
  </si>
  <si>
    <t>ICTALAM50MGTABLET</t>
  </si>
  <si>
    <t>ICTALAM50MGTAB</t>
  </si>
  <si>
    <t>ICTALAM 50MG TABLET</t>
  </si>
  <si>
    <t>ICTALAM 50MG TAB</t>
  </si>
  <si>
    <t>Priority 50530</t>
  </si>
  <si>
    <t>50531</t>
  </si>
  <si>
    <t>IFLO0002</t>
  </si>
  <si>
    <t>IFLOEYE3MLDROPS</t>
  </si>
  <si>
    <t>IFLO EYE 3ML DROPS</t>
  </si>
  <si>
    <t>Priority 50531</t>
  </si>
  <si>
    <t xml:space="preserve"> 3ML </t>
  </si>
  <si>
    <t xml:space="preserve">IFLO </t>
  </si>
  <si>
    <t>50535</t>
  </si>
  <si>
    <t>ILAP0002</t>
  </si>
  <si>
    <t>ILAPRODCAPSULE</t>
  </si>
  <si>
    <t>ILAPRODCAP</t>
  </si>
  <si>
    <t>ILAPRO D CAPSULE</t>
  </si>
  <si>
    <t>ILAPRO D CAP</t>
  </si>
  <si>
    <t>Priority 50535</t>
  </si>
  <si>
    <t>ILAPRAZOLE + DOMPERIDONE</t>
  </si>
  <si>
    <t xml:space="preserve">ILAPRO D </t>
  </si>
  <si>
    <t>50536</t>
  </si>
  <si>
    <t>ILAS0002</t>
  </si>
  <si>
    <t>ILASTAR100MGCAPSULE</t>
  </si>
  <si>
    <t>ILASTAR100MGCAP</t>
  </si>
  <si>
    <t>ILASTAR 100MG CAPSULE</t>
  </si>
  <si>
    <t>ILASTAR 100MG CAP</t>
  </si>
  <si>
    <t>Priority 50536</t>
  </si>
  <si>
    <t xml:space="preserve">ILASTAR </t>
  </si>
  <si>
    <t>50537</t>
  </si>
  <si>
    <t>ILAS0003</t>
  </si>
  <si>
    <t>ILASTAR200MGCAPSULE</t>
  </si>
  <si>
    <t>ILASTAR200MGCAP</t>
  </si>
  <si>
    <t>ILASTAR 200MG CAPSULE</t>
  </si>
  <si>
    <t>ILASTAR 200MG CAP</t>
  </si>
  <si>
    <t>Priority 50537</t>
  </si>
  <si>
    <t>50538</t>
  </si>
  <si>
    <t>ILIF0001</t>
  </si>
  <si>
    <t>ILIFEEYE10MLDROPS</t>
  </si>
  <si>
    <t>ILIFE EYE 10ML DROPS</t>
  </si>
  <si>
    <t>Priority 50538</t>
  </si>
  <si>
    <t xml:space="preserve">ILIFE </t>
  </si>
  <si>
    <t>50539</t>
  </si>
  <si>
    <t>IMAX0008</t>
  </si>
  <si>
    <t>IMAXXT150MLSUSP</t>
  </si>
  <si>
    <t>IMAX XT 150ML SUSP</t>
  </si>
  <si>
    <t>Priority 50539</t>
  </si>
  <si>
    <t xml:space="preserve"> 150ML</t>
  </si>
  <si>
    <t xml:space="preserve">IMAX </t>
  </si>
  <si>
    <t>50540</t>
  </si>
  <si>
    <t>IMAX0010</t>
  </si>
  <si>
    <t>IMAXXT15MLORALDROPS</t>
  </si>
  <si>
    <t>IMAX XT 15ML ORAL DROPS</t>
  </si>
  <si>
    <t>Priority 50540</t>
  </si>
  <si>
    <t>CYANOCOBALAMIN + ELEMENTAL IRON + FOLIC ACID + L-LYSINE</t>
  </si>
  <si>
    <t xml:space="preserve"> 15ML </t>
  </si>
  <si>
    <t>50542</t>
  </si>
  <si>
    <t>IMIC0002</t>
  </si>
  <si>
    <t>IMICRIT500MGINJECTION</t>
  </si>
  <si>
    <t>IMICRIT500MGINJ</t>
  </si>
  <si>
    <t>IMICRIT 500MG INJECTION</t>
  </si>
  <si>
    <t>IMICRIT 500MG INJ</t>
  </si>
  <si>
    <t>Priority 50542</t>
  </si>
  <si>
    <t xml:space="preserve">IMICRIT </t>
  </si>
  <si>
    <t>3-A-BH86-DF-BF13-BS10-X-00001</t>
  </si>
  <si>
    <t>50544</t>
  </si>
  <si>
    <t>IMMU0129</t>
  </si>
  <si>
    <t>IMMUGARDCTABLET</t>
  </si>
  <si>
    <t>IMMUGARDCTAB</t>
  </si>
  <si>
    <t>IMMUGARD C TABLET</t>
  </si>
  <si>
    <t>IMMUGARD C TAB</t>
  </si>
  <si>
    <t>Priority 50544</t>
  </si>
  <si>
    <t>ASCORBIC ACID + ELEMENTAL ZINC</t>
  </si>
  <si>
    <t>ELEMENTAL ZINC + ASCORBIC ACID</t>
  </si>
  <si>
    <t>IMMUGARD C</t>
  </si>
  <si>
    <t>3-A-CT52-HW-AL88-XX09-X-00001</t>
  </si>
  <si>
    <t>50545</t>
  </si>
  <si>
    <t>IMOX0003</t>
  </si>
  <si>
    <t>IMOX500MGCAPSULE</t>
  </si>
  <si>
    <t>IMOX500MGCAP</t>
  </si>
  <si>
    <t>IMOX 500MG CAPSULE</t>
  </si>
  <si>
    <t>IMOX 500MG CAP</t>
  </si>
  <si>
    <t>Priority 50545</t>
  </si>
  <si>
    <t xml:space="preserve">IMOX </t>
  </si>
  <si>
    <t>50546</t>
  </si>
  <si>
    <t>IMOX0002</t>
  </si>
  <si>
    <t>IMOXCLOCAPSULE</t>
  </si>
  <si>
    <t>IMOXCLOCAP</t>
  </si>
  <si>
    <t>IMOX CLO CAPSULE</t>
  </si>
  <si>
    <t>IMOX CLO CAP</t>
  </si>
  <si>
    <t>Priority 50546</t>
  </si>
  <si>
    <t xml:space="preserve">IMOX CLO </t>
  </si>
  <si>
    <t>50547</t>
  </si>
  <si>
    <t>IMOX0001</t>
  </si>
  <si>
    <t>IMOXCLOLBCAPSULE</t>
  </si>
  <si>
    <t>IMOXCLOLBCAP</t>
  </si>
  <si>
    <t>IMOX CLO LB CAPSULE</t>
  </si>
  <si>
    <t>IMOX CLO LB CAP</t>
  </si>
  <si>
    <t>Priority 50547</t>
  </si>
  <si>
    <t xml:space="preserve">IMOX CLO LB </t>
  </si>
  <si>
    <t>50548</t>
  </si>
  <si>
    <t>IMOX0005</t>
  </si>
  <si>
    <t>IMOXDT125MGTABLET</t>
  </si>
  <si>
    <t>IMOXDT125MGTAB</t>
  </si>
  <si>
    <t>IMOX DT 125MG TABLET</t>
  </si>
  <si>
    <t>IMOX DT 125MG TAB</t>
  </si>
  <si>
    <t>Priority 50548</t>
  </si>
  <si>
    <t xml:space="preserve">IMOX DT </t>
  </si>
  <si>
    <t>50549</t>
  </si>
  <si>
    <t>IMOX0004</t>
  </si>
  <si>
    <t>IMOXDT250MGTABLET</t>
  </si>
  <si>
    <t>IMOXDT250MGTAB</t>
  </si>
  <si>
    <t>IMOX DT 250MG TABLET</t>
  </si>
  <si>
    <t>IMOX DT 250MG TAB</t>
  </si>
  <si>
    <t>Priority 50549</t>
  </si>
  <si>
    <t>50550</t>
  </si>
  <si>
    <t>IMUL0004</t>
  </si>
  <si>
    <t>IMULAST400MGTABLET</t>
  </si>
  <si>
    <t>IMULAST400MGTAB</t>
  </si>
  <si>
    <t>IMULAST 400MG TABLET</t>
  </si>
  <si>
    <t>IMULAST 400MG TAB</t>
  </si>
  <si>
    <t>Priority 50550</t>
  </si>
  <si>
    <t xml:space="preserve">IMULAST </t>
  </si>
  <si>
    <t>3-A-BH42-HW-BF13-BM81-X-00001</t>
  </si>
  <si>
    <t>50551</t>
  </si>
  <si>
    <t>IMUN0011</t>
  </si>
  <si>
    <t>IMUNOTAC2MGCAPSULE</t>
  </si>
  <si>
    <t>IMUNOTAC2MGCAP</t>
  </si>
  <si>
    <t>IMUNOTAC 2MG CAPSULE</t>
  </si>
  <si>
    <t>IMUNOTAC 2MG CAP</t>
  </si>
  <si>
    <t>Priority 50551</t>
  </si>
  <si>
    <t xml:space="preserve">RPG LIFESCIENCES LIMITED </t>
  </si>
  <si>
    <t xml:space="preserve">IMUNOTAC </t>
  </si>
  <si>
    <t>50552</t>
  </si>
  <si>
    <t>IMUS0007</t>
  </si>
  <si>
    <t>IMUSPORIN25MGCAPSULE</t>
  </si>
  <si>
    <t>IMUSPORIN25MGCAP</t>
  </si>
  <si>
    <t>IMUSPORIN 25MG CAPSULE</t>
  </si>
  <si>
    <t>IMUSPORIN 25MG CAP</t>
  </si>
  <si>
    <t>Priority 50552</t>
  </si>
  <si>
    <t xml:space="preserve">IMUSPORIN </t>
  </si>
  <si>
    <t>50560</t>
  </si>
  <si>
    <t>INDI0075</t>
  </si>
  <si>
    <t>INDICAL200MLSUSP</t>
  </si>
  <si>
    <t>INDICAL 200ML SUSP</t>
  </si>
  <si>
    <t>Priority 50560</t>
  </si>
  <si>
    <t xml:space="preserve">INDICAL </t>
  </si>
  <si>
    <t>50561</t>
  </si>
  <si>
    <t>INDI0076</t>
  </si>
  <si>
    <t>INDICALTABLET</t>
  </si>
  <si>
    <t>INDICALTAB</t>
  </si>
  <si>
    <t>INDICAL TABLET</t>
  </si>
  <si>
    <t>INDICAL TAB</t>
  </si>
  <si>
    <t>Priority 50561</t>
  </si>
  <si>
    <t>50562</t>
  </si>
  <si>
    <t>INDI0053</t>
  </si>
  <si>
    <t>INDIZOLE100MGCAPSULE</t>
  </si>
  <si>
    <t>INDIZOLE100MGCAP</t>
  </si>
  <si>
    <t>INDIZOLE 100MG CAPSULE</t>
  </si>
  <si>
    <t>INDIZOLE 100MG CAP</t>
  </si>
  <si>
    <t>Priority 50562</t>
  </si>
  <si>
    <t xml:space="preserve"> 100MG</t>
  </si>
  <si>
    <t xml:space="preserve">INDIZOLE </t>
  </si>
  <si>
    <t>50563</t>
  </si>
  <si>
    <t>INDI0064</t>
  </si>
  <si>
    <t>INDIZOLE200MGCAPSULE</t>
  </si>
  <si>
    <t>INDIZOLE200MGCAP</t>
  </si>
  <si>
    <t>INDIZOLE 200MG CAPSULE</t>
  </si>
  <si>
    <t>INDIZOLE 200MG CAP</t>
  </si>
  <si>
    <t>Priority 50563</t>
  </si>
  <si>
    <t>50564</t>
  </si>
  <si>
    <t>INDL0007</t>
  </si>
  <si>
    <t>INDLOXPFORTETABLET</t>
  </si>
  <si>
    <t>INDLOXPFORTETAB</t>
  </si>
  <si>
    <t>INDLOXP FORTE TABLET</t>
  </si>
  <si>
    <t>INDLOXP FORTE TAB</t>
  </si>
  <si>
    <t>Priority 50564</t>
  </si>
  <si>
    <t xml:space="preserve">INDLOXP </t>
  </si>
  <si>
    <t>50565</t>
  </si>
  <si>
    <t>INDL0006</t>
  </si>
  <si>
    <t>INDLOXP TABLET</t>
  </si>
  <si>
    <t>INDLOXP TAB</t>
  </si>
  <si>
    <t>Priority 50565</t>
  </si>
  <si>
    <t>50566</t>
  </si>
  <si>
    <t>INDO0048</t>
  </si>
  <si>
    <t>INDOCID25MGCAPSULE</t>
  </si>
  <si>
    <t>INDOCID25MGCAP</t>
  </si>
  <si>
    <t>INDOCID 25MG CAPSULE</t>
  </si>
  <si>
    <t>INDOCID 25MG CAP</t>
  </si>
  <si>
    <t>Priority 50566</t>
  </si>
  <si>
    <t xml:space="preserve">INDOCID </t>
  </si>
  <si>
    <t>50574</t>
  </si>
  <si>
    <t>INTI0018</t>
  </si>
  <si>
    <t>INTIGEM320MGTABLET</t>
  </si>
  <si>
    <t>INTIGEM320MGTAB</t>
  </si>
  <si>
    <t>INTIGEM 320MG TABLET</t>
  </si>
  <si>
    <t>INTIGEM 320MG TAB</t>
  </si>
  <si>
    <t>Priority 50574</t>
  </si>
  <si>
    <t xml:space="preserve"> 320MG </t>
  </si>
  <si>
    <t>INTIGEM</t>
  </si>
  <si>
    <t>50575</t>
  </si>
  <si>
    <t>INXI0001</t>
  </si>
  <si>
    <t>INXIMOTABLET</t>
  </si>
  <si>
    <t>INXIMOTAB</t>
  </si>
  <si>
    <t>INXIM O TABLET</t>
  </si>
  <si>
    <t>INXIM O TAB</t>
  </si>
  <si>
    <t>Priority 50575</t>
  </si>
  <si>
    <t xml:space="preserve">INXIM O </t>
  </si>
  <si>
    <t>50576</t>
  </si>
  <si>
    <t>IPCA0001</t>
  </si>
  <si>
    <t>IPCACINKIDTABLET</t>
  </si>
  <si>
    <t>IPCACINKIDTAB</t>
  </si>
  <si>
    <t>IPCACIN KID TABLET</t>
  </si>
  <si>
    <t>IPCACIN KID TAB</t>
  </si>
  <si>
    <t>Priority 50576</t>
  </si>
  <si>
    <t xml:space="preserve">IPCACIN KID </t>
  </si>
  <si>
    <t>50577</t>
  </si>
  <si>
    <t>IRBA0001</t>
  </si>
  <si>
    <t>IRBAN75MGTABLET</t>
  </si>
  <si>
    <t>IRBAN75MGTAB</t>
  </si>
  <si>
    <t>IRBAN 7.5MG TABLET</t>
  </si>
  <si>
    <t>IRBAN 7.5MG TAB</t>
  </si>
  <si>
    <t>Priority 50577</t>
  </si>
  <si>
    <t xml:space="preserve">7.5MG </t>
  </si>
  <si>
    <t xml:space="preserve">IRBAN </t>
  </si>
  <si>
    <t>50578</t>
  </si>
  <si>
    <t>IRBA0002</t>
  </si>
  <si>
    <t>IRBANOD10MGTABLET</t>
  </si>
  <si>
    <t>IRBANOD10MGTAB</t>
  </si>
  <si>
    <t>IRBAN OD 10MG TABLET</t>
  </si>
  <si>
    <t>IRBAN OD 10MG TAB</t>
  </si>
  <si>
    <t>Priority 50578</t>
  </si>
  <si>
    <t>IVABRADINE HYDROCHLORIDE</t>
  </si>
  <si>
    <t>3-A-BJ40-IF-CE08-AM32-X-00001</t>
  </si>
  <si>
    <t>50582</t>
  </si>
  <si>
    <t>IROS0008</t>
  </si>
  <si>
    <t>IROSEXTTABLET</t>
  </si>
  <si>
    <t>IROSEXTTAB</t>
  </si>
  <si>
    <t>IROSE XT TABLET</t>
  </si>
  <si>
    <t>IROSE XT TAB</t>
  </si>
  <si>
    <t>Priority 50582</t>
  </si>
  <si>
    <t xml:space="preserve">IROSE </t>
  </si>
  <si>
    <t>50583</t>
  </si>
  <si>
    <t>ISHA0001</t>
  </si>
  <si>
    <t>ISHAPE120MGCAPSULE</t>
  </si>
  <si>
    <t>ISHAPE120MGCAP</t>
  </si>
  <si>
    <t>ISHAPE 120MG CAPSULE</t>
  </si>
  <si>
    <t>ISHAPE 120MG CAP</t>
  </si>
  <si>
    <t>Priority 50583</t>
  </si>
  <si>
    <t xml:space="preserve">120MG </t>
  </si>
  <si>
    <t xml:space="preserve">ISHAPE </t>
  </si>
  <si>
    <t>50584</t>
  </si>
  <si>
    <t>ISOD0003</t>
  </si>
  <si>
    <t>ISODINPLUS2MGTABLET</t>
  </si>
  <si>
    <t>ISODINPLUS2MGTAB</t>
  </si>
  <si>
    <t>ISODIN PLUS 2MG TABLET</t>
  </si>
  <si>
    <t>ISODIN PLUS 2MG TAB</t>
  </si>
  <si>
    <t>Priority 50584</t>
  </si>
  <si>
    <t xml:space="preserve">ISODIN PLUS </t>
  </si>
  <si>
    <t>50585</t>
  </si>
  <si>
    <t>ISOF0022</t>
  </si>
  <si>
    <t>ISOFIT10MGTABLET</t>
  </si>
  <si>
    <t>ISOFIT10MGTAB</t>
  </si>
  <si>
    <t>ISOFIT 10MG TABLET</t>
  </si>
  <si>
    <t>ISOFIT 10MG TAB</t>
  </si>
  <si>
    <t>Priority 50585</t>
  </si>
  <si>
    <t xml:space="preserve">ISOFIT </t>
  </si>
  <si>
    <t>50586</t>
  </si>
  <si>
    <t>ISOM0008</t>
  </si>
  <si>
    <t>ISOMEG20MGTABLET</t>
  </si>
  <si>
    <t>ISOMEG20MGTAB</t>
  </si>
  <si>
    <t>ISOMEG 20MG TABLET</t>
  </si>
  <si>
    <t>ISOMEG 20MG TAB</t>
  </si>
  <si>
    <t>Priority 50586</t>
  </si>
  <si>
    <t xml:space="preserve">ISOMEG </t>
  </si>
  <si>
    <t>50587</t>
  </si>
  <si>
    <t>ISOT0021</t>
  </si>
  <si>
    <t>ISOTEC20MGTABLET</t>
  </si>
  <si>
    <t>ISOTEC20MGTAB</t>
  </si>
  <si>
    <t>ISOTEC 20MG TABLET</t>
  </si>
  <si>
    <t>ISOTEC 20MG TAB</t>
  </si>
  <si>
    <t>Priority 50587</t>
  </si>
  <si>
    <t xml:space="preserve"> 20MG </t>
  </si>
  <si>
    <t xml:space="preserve">ISOTEC </t>
  </si>
  <si>
    <t>50588</t>
  </si>
  <si>
    <t>ISPE0005</t>
  </si>
  <si>
    <t>ISPER05MGTABLET</t>
  </si>
  <si>
    <t>ISPER05MGTAB</t>
  </si>
  <si>
    <t>ISPER 0.5MG TABLET</t>
  </si>
  <si>
    <t>ISPER 0.5MG TAB</t>
  </si>
  <si>
    <t>Priority 50588</t>
  </si>
  <si>
    <t xml:space="preserve"> 0.5MG</t>
  </si>
  <si>
    <t>ISPER</t>
  </si>
  <si>
    <t>50589</t>
  </si>
  <si>
    <t>ISPE0001</t>
  </si>
  <si>
    <t>ISPER1MGTABLET</t>
  </si>
  <si>
    <t>ISPER1MGTAB</t>
  </si>
  <si>
    <t>ISPER 1MG TABLET</t>
  </si>
  <si>
    <t>ISPER 1MG TAB</t>
  </si>
  <si>
    <t>Priority 50589</t>
  </si>
  <si>
    <t xml:space="preserve">ISPER </t>
  </si>
  <si>
    <t>50590</t>
  </si>
  <si>
    <t>ISPE0003</t>
  </si>
  <si>
    <t>ISPER2MGTABLET</t>
  </si>
  <si>
    <t>ISPER2MGTAB</t>
  </si>
  <si>
    <t>ISPER 2MG TABLET</t>
  </si>
  <si>
    <t>ISPER 2MG TAB</t>
  </si>
  <si>
    <t>Priority 50590</t>
  </si>
  <si>
    <t>50591</t>
  </si>
  <si>
    <t>ISPE0004</t>
  </si>
  <si>
    <t>ISPER3MGTABLET</t>
  </si>
  <si>
    <t>ISPER3MGTAB</t>
  </si>
  <si>
    <t>ISPER 3MG TABLET</t>
  </si>
  <si>
    <t>ISPER 3MG TAB</t>
  </si>
  <si>
    <t>Priority 50591</t>
  </si>
  <si>
    <t>50592</t>
  </si>
  <si>
    <t>ISPE0006</t>
  </si>
  <si>
    <t>ISPER4MGTABLET</t>
  </si>
  <si>
    <t>ISPER4MGTAB</t>
  </si>
  <si>
    <t>ISPER 4MG TABLET</t>
  </si>
  <si>
    <t>ISPER 4MG TAB</t>
  </si>
  <si>
    <t>Priority 50592</t>
  </si>
  <si>
    <t>50593</t>
  </si>
  <si>
    <t>ISPE0002</t>
  </si>
  <si>
    <t>ISPERFORTETABLET</t>
  </si>
  <si>
    <t>ISPERFORTETAB</t>
  </si>
  <si>
    <t>ISPER FORTE TABLET</t>
  </si>
  <si>
    <t>ISPER FORTE TAB</t>
  </si>
  <si>
    <t>Priority 50593</t>
  </si>
  <si>
    <t xml:space="preserve">FORTE </t>
  </si>
  <si>
    <t>50595</t>
  </si>
  <si>
    <t>ITAP0005</t>
  </si>
  <si>
    <t>ITAPHYTE200MGCAPSULE</t>
  </si>
  <si>
    <t>ITAPHYTE200MGCAP</t>
  </si>
  <si>
    <t>ITAPHYTE 200MG CAPSULE</t>
  </si>
  <si>
    <t>ITAPHYTE 200MG CAP</t>
  </si>
  <si>
    <t>Priority 50595</t>
  </si>
  <si>
    <t xml:space="preserve">ITAPHYTE </t>
  </si>
  <si>
    <t>50597</t>
  </si>
  <si>
    <t>ITAR0001</t>
  </si>
  <si>
    <t>ITARPDEX200MGTABLET</t>
  </si>
  <si>
    <t>ITARPDEX200MGTAB</t>
  </si>
  <si>
    <t>ITARPDEX 200MG TABLET</t>
  </si>
  <si>
    <t>ITARPDEX 200MG TAB</t>
  </si>
  <si>
    <t>Priority 50597</t>
  </si>
  <si>
    <t xml:space="preserve">ITARPDEX </t>
  </si>
  <si>
    <t>50601</t>
  </si>
  <si>
    <t>ITPH0001</t>
  </si>
  <si>
    <t>ITPHYTE100MGCAPSULE</t>
  </si>
  <si>
    <t>ITPHYTE100MGCAP</t>
  </si>
  <si>
    <t>ITPHYTE 100MG CAPSULE</t>
  </si>
  <si>
    <t>ITPHYTE 100MG CAP</t>
  </si>
  <si>
    <t>Priority 50601</t>
  </si>
  <si>
    <t xml:space="preserve">ITPHYTE </t>
  </si>
  <si>
    <t>50602</t>
  </si>
  <si>
    <t>ITPH0002</t>
  </si>
  <si>
    <t>ITPHYTE200MGCAPSULE</t>
  </si>
  <si>
    <t>ITPHYTE200MGCAP</t>
  </si>
  <si>
    <t>ITPHYTE 200MG CAPSULE</t>
  </si>
  <si>
    <t>ITPHYTE 200MG CAP</t>
  </si>
  <si>
    <t>Priority 50602</t>
  </si>
  <si>
    <t>50603</t>
  </si>
  <si>
    <t>ITRA0048</t>
  </si>
  <si>
    <t>ITRACAN100MGCAPSULE</t>
  </si>
  <si>
    <t>ITRACAN100MGCAP</t>
  </si>
  <si>
    <t>ITRACAN 100MG CAPSULE</t>
  </si>
  <si>
    <t>ITRACAN 100MG CAP</t>
  </si>
  <si>
    <t>Priority 50603</t>
  </si>
  <si>
    <t xml:space="preserve">ITRACAN </t>
  </si>
  <si>
    <t>50604</t>
  </si>
  <si>
    <t>ITRA0052</t>
  </si>
  <si>
    <t>ITRACAN200MGCAPSULE</t>
  </si>
  <si>
    <t>ITRACAN200MGCAP</t>
  </si>
  <si>
    <t>ITRACAN 200MG CAPSULE</t>
  </si>
  <si>
    <t>ITRACAN 200MG CAP</t>
  </si>
  <si>
    <t>Priority 50604</t>
  </si>
  <si>
    <t>50605</t>
  </si>
  <si>
    <t>ITRA0161</t>
  </si>
  <si>
    <t>ITRACIP100MGCAPSULE</t>
  </si>
  <si>
    <t>ITRACIP100MGCAP</t>
  </si>
  <si>
    <t>ITRACIP 100MG CAPSULE</t>
  </si>
  <si>
    <t>ITRACIP 100MG CAP</t>
  </si>
  <si>
    <t>Priority 50605</t>
  </si>
  <si>
    <t xml:space="preserve">ITRACIP </t>
  </si>
  <si>
    <t>50606</t>
  </si>
  <si>
    <t>ITRA0204</t>
  </si>
  <si>
    <t>ITRACOR100MGCAPSULE</t>
  </si>
  <si>
    <t>ITRACOR100MGCAP</t>
  </si>
  <si>
    <t>ITRACOR 100MG CAPSULE</t>
  </si>
  <si>
    <t>ITRACOR 100MG CAP</t>
  </si>
  <si>
    <t>Priority 50606</t>
  </si>
  <si>
    <t xml:space="preserve">ITRACOR </t>
  </si>
  <si>
    <t>50607</t>
  </si>
  <si>
    <t>ITRA0238</t>
  </si>
  <si>
    <t>ITRACOR200MGCAPSULE</t>
  </si>
  <si>
    <t>ITRACOR200MGCAP</t>
  </si>
  <si>
    <t>ITRACOR 200MG CAPSULE</t>
  </si>
  <si>
    <t>ITRACOR 200MG CAP</t>
  </si>
  <si>
    <t>Priority 50607</t>
  </si>
  <si>
    <t>50608</t>
  </si>
  <si>
    <t>ITRA0022</t>
  </si>
  <si>
    <t>ITRALASE100MGCAPSULE</t>
  </si>
  <si>
    <t>ITRALASE100MGCAP</t>
  </si>
  <si>
    <t>ITRALASE 100MG CAPSULE</t>
  </si>
  <si>
    <t>ITRALASE 100MG CAP</t>
  </si>
  <si>
    <t>Priority 50608</t>
  </si>
  <si>
    <t xml:space="preserve">ITRALASE </t>
  </si>
  <si>
    <t>50609</t>
  </si>
  <si>
    <t>ITRA0050</t>
  </si>
  <si>
    <t>ITRALASE200MGCAPSULE</t>
  </si>
  <si>
    <t>ITRALASE200MGCAP</t>
  </si>
  <si>
    <t>ITRALASE 200MG CAPSULE</t>
  </si>
  <si>
    <t>ITRALASE 200MG CAP</t>
  </si>
  <si>
    <t>Priority 50609</t>
  </si>
  <si>
    <t>50610</t>
  </si>
  <si>
    <t>ITRA0122</t>
  </si>
  <si>
    <t>ITRAPEX100MGCAPSULE</t>
  </si>
  <si>
    <t>ITRAPEX100MGCAP</t>
  </si>
  <si>
    <t>ITRAPEX 100MG CAPSULE</t>
  </si>
  <si>
    <t>ITRAPEX 100MG CAP</t>
  </si>
  <si>
    <t>Priority 50610</t>
  </si>
  <si>
    <t xml:space="preserve">ITRAPEX </t>
  </si>
  <si>
    <t>50612</t>
  </si>
  <si>
    <t>IVAM0007</t>
  </si>
  <si>
    <t>IVAMETXL525MGTABLET</t>
  </si>
  <si>
    <t>IVAMETXL525MGTAB</t>
  </si>
  <si>
    <t>IVAMET XL 5/25MG TABLET</t>
  </si>
  <si>
    <t>IVAMET XL 5/25MG TAB</t>
  </si>
  <si>
    <t>Priority 50612</t>
  </si>
  <si>
    <t xml:space="preserve">IVABRADINE + METOPROLOL TARTRATE </t>
  </si>
  <si>
    <t xml:space="preserve">5/25MG </t>
  </si>
  <si>
    <t xml:space="preserve">IVAMET XL </t>
  </si>
  <si>
    <t>50613</t>
  </si>
  <si>
    <t>IVAM0008</t>
  </si>
  <si>
    <t>IVAMETXL550MGTABLET</t>
  </si>
  <si>
    <t>IVAMETXL550MGTAB</t>
  </si>
  <si>
    <t>IVAMET XL 5/50MG TABLET</t>
  </si>
  <si>
    <t>IVAMET XL 5/50MG TAB</t>
  </si>
  <si>
    <t>Priority 50613</t>
  </si>
  <si>
    <t xml:space="preserve">5/50MG </t>
  </si>
  <si>
    <t>50614</t>
  </si>
  <si>
    <t>IVAP0005</t>
  </si>
  <si>
    <t>IVAPACE5MGTABLET</t>
  </si>
  <si>
    <t>IVAPACE5MGTAB</t>
  </si>
  <si>
    <t>IVAPACE 5MG TABLET</t>
  </si>
  <si>
    <t>IVAPACE 5MG TAB</t>
  </si>
  <si>
    <t>Priority 50614</t>
  </si>
  <si>
    <t xml:space="preserve">IVAPACE </t>
  </si>
  <si>
    <t>50615</t>
  </si>
  <si>
    <t>IVAP0006</t>
  </si>
  <si>
    <t>IVAPACE75MGTABLET</t>
  </si>
  <si>
    <t>IVAPACE75MGTAB</t>
  </si>
  <si>
    <t>IVAPACE 7.5MG TABLET</t>
  </si>
  <si>
    <t>IVAPACE 7.5MG TAB</t>
  </si>
  <si>
    <t>Priority 50615</t>
  </si>
  <si>
    <t xml:space="preserve"> 7.5MG </t>
  </si>
  <si>
    <t>IVAPACE</t>
  </si>
  <si>
    <t>50616</t>
  </si>
  <si>
    <t>IVAR0002</t>
  </si>
  <si>
    <t>IVAREST25MGTABLET</t>
  </si>
  <si>
    <t>IVAREST25MGTAB</t>
  </si>
  <si>
    <t>IVAREST 2.5MG TABLET</t>
  </si>
  <si>
    <t>IVAREST 2.5MG TAB</t>
  </si>
  <si>
    <t>Priority 50616</t>
  </si>
  <si>
    <t xml:space="preserve"> 2.5MG</t>
  </si>
  <si>
    <t xml:space="preserve">IVAREST </t>
  </si>
  <si>
    <t>50619</t>
  </si>
  <si>
    <t>IVRE0007</t>
  </si>
  <si>
    <t>IVREA6MGTABLET</t>
  </si>
  <si>
    <t>IVREA6MGTAB</t>
  </si>
  <si>
    <t>IVREA 6MG TABLET</t>
  </si>
  <si>
    <t>IVREA 6MG TAB</t>
  </si>
  <si>
    <t>Priority 50619</t>
  </si>
  <si>
    <t xml:space="preserve">IVREA </t>
  </si>
  <si>
    <t>50621</t>
  </si>
  <si>
    <t>IVSI0001</t>
  </si>
  <si>
    <t>IVSIT12MGTABLET</t>
  </si>
  <si>
    <t>IVSIT12MGTAB</t>
  </si>
  <si>
    <t>IVSIT 12MG TABLET</t>
  </si>
  <si>
    <t>IVSIT 12MG TAB</t>
  </si>
  <si>
    <t>Priority 50621</t>
  </si>
  <si>
    <t xml:space="preserve">12MG </t>
  </si>
  <si>
    <t xml:space="preserve">IVSIT </t>
  </si>
  <si>
    <t>50622</t>
  </si>
  <si>
    <t>JACM0002</t>
  </si>
  <si>
    <t>JACMODDTABLET</t>
  </si>
  <si>
    <t>JACMODDTAB</t>
  </si>
  <si>
    <t>JACMOD D TABLET</t>
  </si>
  <si>
    <t>JACMOD D TAB</t>
  </si>
  <si>
    <t>Priority 50622</t>
  </si>
  <si>
    <t xml:space="preserve">JACMOD D </t>
  </si>
  <si>
    <t>50624</t>
  </si>
  <si>
    <t>JAKN0001</t>
  </si>
  <si>
    <t>JAKNAT5MGTABLET</t>
  </si>
  <si>
    <t>JAKNAT5MGTAB</t>
  </si>
  <si>
    <t>JAKNAT 5MG TABLET</t>
  </si>
  <si>
    <t>JAKNAT 5MG TAB</t>
  </si>
  <si>
    <t>Priority 50624</t>
  </si>
  <si>
    <t xml:space="preserve"> 5MG</t>
  </si>
  <si>
    <t xml:space="preserve">JAKNAT </t>
  </si>
  <si>
    <t>3-A-CA51-HW-DT66-BV20-X-00001</t>
  </si>
  <si>
    <t>50625</t>
  </si>
  <si>
    <t>JAKS0002</t>
  </si>
  <si>
    <t>JAKSEAS5MGTABLET</t>
  </si>
  <si>
    <t>JAKSEAS5MGTAB</t>
  </si>
  <si>
    <t>JAKSEAS 5MG TABLET</t>
  </si>
  <si>
    <t>JAKSEAS 5MG TAB</t>
  </si>
  <si>
    <t>Priority 50625</t>
  </si>
  <si>
    <t>TOFACITINIB CITRATE</t>
  </si>
  <si>
    <t>JAKSEAS</t>
  </si>
  <si>
    <t>3-A-CA52-HW-XX09-BV20-X-00001</t>
  </si>
  <si>
    <t>50626</t>
  </si>
  <si>
    <t>JANS0001</t>
  </si>
  <si>
    <t>JANSKY4TABLET</t>
  </si>
  <si>
    <t>JANSKY4TAB</t>
  </si>
  <si>
    <t>JANSKY 4 TABLET</t>
  </si>
  <si>
    <t>JANSKY 4 TAB</t>
  </si>
  <si>
    <t>Priority 50626</t>
  </si>
  <si>
    <t>CYANOCOBALAMIN + FERROUS ASCORBATE + L-METHYLFOLATE + VITAMIN D3</t>
  </si>
  <si>
    <t>JANSKY 4</t>
  </si>
  <si>
    <t>50627</t>
  </si>
  <si>
    <t>JEEV0012</t>
  </si>
  <si>
    <t>JEEV3MCG05MLVACCINE</t>
  </si>
  <si>
    <t>JEEV 3MCG 0.5ML VACCINE</t>
  </si>
  <si>
    <t>Priority 50627</t>
  </si>
  <si>
    <t>ENCEPHALITIS VIRUS VACCINE</t>
  </si>
  <si>
    <t xml:space="preserve"> 3MCG, 0.5ML </t>
  </si>
  <si>
    <t xml:space="preserve"> VACCINE</t>
  </si>
  <si>
    <t xml:space="preserve">JEEV </t>
  </si>
  <si>
    <t>3-A-BB08-JA-XX09-BL02-X-00001</t>
  </si>
  <si>
    <t>50628</t>
  </si>
  <si>
    <t>JEEV0013</t>
  </si>
  <si>
    <t>JEEV6MCG05MLVACCINE</t>
  </si>
  <si>
    <t>JEEV 6MCG 0.5ML VACCINE</t>
  </si>
  <si>
    <t>Priority 50628</t>
  </si>
  <si>
    <t xml:space="preserve"> 6MCG, 0.5ML </t>
  </si>
  <si>
    <t>3-A-BB08-JA-XX09-BZ86-X-00001</t>
  </si>
  <si>
    <t>50631</t>
  </si>
  <si>
    <t>JOSH0004</t>
  </si>
  <si>
    <t>JOSHILA100MGTABLET</t>
  </si>
  <si>
    <t>JOSHILA100MGTAB</t>
  </si>
  <si>
    <t>JOSHILA 100MG TABLET</t>
  </si>
  <si>
    <t>JOSHILA 100MG TAB</t>
  </si>
  <si>
    <t>Priority 50631</t>
  </si>
  <si>
    <t xml:space="preserve">JOSHILA </t>
  </si>
  <si>
    <t>50632</t>
  </si>
  <si>
    <t>JOSH0005</t>
  </si>
  <si>
    <t>JOSHILA50MGTABLET</t>
  </si>
  <si>
    <t>JOSHILA50MGTAB</t>
  </si>
  <si>
    <t>JOSHILA 50MG TABLET</t>
  </si>
  <si>
    <t>JOSHILA 50MG TAB</t>
  </si>
  <si>
    <t>Priority 50632</t>
  </si>
  <si>
    <t>50634</t>
  </si>
  <si>
    <t>JUEN0003</t>
  </si>
  <si>
    <t>JUENEFORTECAPSULE</t>
  </si>
  <si>
    <t>JUENEFORTECAP</t>
  </si>
  <si>
    <t>JUENE FORTE CAPSULE</t>
  </si>
  <si>
    <t>JUENE FORTE CAP</t>
  </si>
  <si>
    <t>Priority 50634</t>
  </si>
  <si>
    <t>BIOTIN + CALCIUM PANTOTHENATE + ELEMENTAL SELENIUM + L-ARGININE + L-CYSTEINE +  L-LYSINE + MAGNESIUM OXIDE + MANGANESE SULPHATE +  METHIONINE + NIACINAMIDE + VITAMIN E + ZINC OXIDE</t>
  </si>
  <si>
    <t xml:space="preserve">JUENE </t>
  </si>
  <si>
    <t>50635</t>
  </si>
  <si>
    <t>JUME0001</t>
  </si>
  <si>
    <t>JUMEX5MGTABLET</t>
  </si>
  <si>
    <t>JUMEX5MGTAB</t>
  </si>
  <si>
    <t>JUMEX 5MG TABLET</t>
  </si>
  <si>
    <t>JUMEX 5MG TAB</t>
  </si>
  <si>
    <t>Priority 50635</t>
  </si>
  <si>
    <t xml:space="preserve">JUMEX </t>
  </si>
  <si>
    <t>50636</t>
  </si>
  <si>
    <t>JUNE0002</t>
  </si>
  <si>
    <t>JUNELIN75MGTABLET</t>
  </si>
  <si>
    <t>JUNELIN75MGTAB</t>
  </si>
  <si>
    <t>JUNELIN 75MG TABLET</t>
  </si>
  <si>
    <t>JUNELIN 75MG TAB</t>
  </si>
  <si>
    <t>Priority 50636</t>
  </si>
  <si>
    <t xml:space="preserve"> 75MG </t>
  </si>
  <si>
    <t xml:space="preserve">JUNELIN </t>
  </si>
  <si>
    <t>50637</t>
  </si>
  <si>
    <t>JUNE0001</t>
  </si>
  <si>
    <t>JUNELINMTABLET</t>
  </si>
  <si>
    <t>JUNELINMTAB</t>
  </si>
  <si>
    <t>JUNELIN M TABLET</t>
  </si>
  <si>
    <t>JUNELIN M TAB</t>
  </si>
  <si>
    <t>Priority 50637</t>
  </si>
  <si>
    <t xml:space="preserve">JUNELIN M </t>
  </si>
  <si>
    <t>50640</t>
  </si>
  <si>
    <t>JUSG0007</t>
  </si>
  <si>
    <t>JUSGOFORTETABLET</t>
  </si>
  <si>
    <t>JUSGOFORTETAB</t>
  </si>
  <si>
    <t>JUSGO FORTE TABLET</t>
  </si>
  <si>
    <t>JUSGO FORTE TAB</t>
  </si>
  <si>
    <t>Priority 50640</t>
  </si>
  <si>
    <t xml:space="preserve">JUSGO </t>
  </si>
  <si>
    <t>50642</t>
  </si>
  <si>
    <t>JUST0037</t>
  </si>
  <si>
    <t>JUSTIN25MGTABLET</t>
  </si>
  <si>
    <t>JUSTIN25MGTAB</t>
  </si>
  <si>
    <t>JUSTIN 25MG TABLET</t>
  </si>
  <si>
    <t>JUSTIN 25MG TAB</t>
  </si>
  <si>
    <t>Priority 50642</t>
  </si>
  <si>
    <t xml:space="preserve">JUSTIN </t>
  </si>
  <si>
    <t>50643</t>
  </si>
  <si>
    <t>JUST0033</t>
  </si>
  <si>
    <t>JUSTIN50MGTABLET</t>
  </si>
  <si>
    <t>JUSTIN50MGTAB</t>
  </si>
  <si>
    <t>JUSTIN 50MG TABLET</t>
  </si>
  <si>
    <t>JUSTIN 50MG TAB</t>
  </si>
  <si>
    <t>Priority 50643</t>
  </si>
  <si>
    <t>50644</t>
  </si>
  <si>
    <t>K_GL0003</t>
  </si>
  <si>
    <t>KGLIMTRIO3MGTABLET</t>
  </si>
  <si>
    <t>KGLIMTRIO3MGTAB</t>
  </si>
  <si>
    <t>K GLIM TRIO 3MG TABLET</t>
  </si>
  <si>
    <t>K GLIM TRIO 3MG TAB</t>
  </si>
  <si>
    <t>Priority 50644</t>
  </si>
  <si>
    <t xml:space="preserve">K GLIM TRIO </t>
  </si>
  <si>
    <t>50645</t>
  </si>
  <si>
    <t>K_ME0004</t>
  </si>
  <si>
    <t>KMETDUO50002MGTABLET</t>
  </si>
  <si>
    <t>KMETDUO50002MGTAB</t>
  </si>
  <si>
    <t>K MET DUO 500/0.2MG TABLET</t>
  </si>
  <si>
    <t>K MET DUO 500/0.2MG TAB</t>
  </si>
  <si>
    <t>Priority 50645</t>
  </si>
  <si>
    <t xml:space="preserve"> 500/0.2MG</t>
  </si>
  <si>
    <t xml:space="preserve">K MET DUO </t>
  </si>
  <si>
    <t>50646</t>
  </si>
  <si>
    <t>K_VO0003</t>
  </si>
  <si>
    <t>KVOGM03MGTABLET</t>
  </si>
  <si>
    <t>KVOGM03MGTAB</t>
  </si>
  <si>
    <t>K VOG M 0.3MG TABLET</t>
  </si>
  <si>
    <t>K VOG M 0.3MG TAB</t>
  </si>
  <si>
    <t>Priority 50646</t>
  </si>
  <si>
    <t xml:space="preserve"> 0.3MG </t>
  </si>
  <si>
    <t xml:space="preserve">K VOG M </t>
  </si>
  <si>
    <t>50647</t>
  </si>
  <si>
    <t>KABA0002</t>
  </si>
  <si>
    <t>KABANAT60MGINJECTION</t>
  </si>
  <si>
    <t>KABANAT60MGINJ</t>
  </si>
  <si>
    <t>KABANAT 60MG INJECTION</t>
  </si>
  <si>
    <t>KABANAT 60MG INJ</t>
  </si>
  <si>
    <t>Priority 50647</t>
  </si>
  <si>
    <t xml:space="preserve"> 60MG</t>
  </si>
  <si>
    <t xml:space="preserve">KABANAT </t>
  </si>
  <si>
    <t>3-A-AN42-DF-DT66-BY58-X-00001</t>
  </si>
  <si>
    <t>50652</t>
  </si>
  <si>
    <t>KAMA0040</t>
  </si>
  <si>
    <t>KAMAGRA100MGTABLET</t>
  </si>
  <si>
    <t>KAMAGRA100MGTAB</t>
  </si>
  <si>
    <t>KAMAGRA 100MG TABLET</t>
  </si>
  <si>
    <t>KAMAGRA 100MG TAB</t>
  </si>
  <si>
    <t>Priority 50652</t>
  </si>
  <si>
    <t xml:space="preserve">KAMAGRA </t>
  </si>
  <si>
    <t>50653</t>
  </si>
  <si>
    <t>KAMA0039</t>
  </si>
  <si>
    <t>KAMAGRA50MGTABLET</t>
  </si>
  <si>
    <t>KAMAGRA50MGTAB</t>
  </si>
  <si>
    <t>KAMAGRA 50MG TABLET</t>
  </si>
  <si>
    <t>KAMAGRA 50MG TAB</t>
  </si>
  <si>
    <t>Priority 50653</t>
  </si>
  <si>
    <t>50655</t>
  </si>
  <si>
    <t>KAMA0037</t>
  </si>
  <si>
    <t>KAMAGRAGOLD100MGTABLET</t>
  </si>
  <si>
    <t>KAMAGRAGOLD100MGTAB</t>
  </si>
  <si>
    <t>KAMAGRA GOLD 100MG TABLET</t>
  </si>
  <si>
    <t>KAMAGRA GOLD 100MG TAB</t>
  </si>
  <si>
    <t>Priority 50655</t>
  </si>
  <si>
    <t xml:space="preserve">KAMAGRA GOLD </t>
  </si>
  <si>
    <t>50656</t>
  </si>
  <si>
    <t>KAMA0038</t>
  </si>
  <si>
    <t>KAMAGRAGOLD50MGTABLET</t>
  </si>
  <si>
    <t>KAMAGRAGOLD50MGTAB</t>
  </si>
  <si>
    <t>KAMAGRA GOLD 50MG TABLET</t>
  </si>
  <si>
    <t>KAMAGRA GOLD 50MG TAB</t>
  </si>
  <si>
    <t>Priority 50656</t>
  </si>
  <si>
    <t>50660</t>
  </si>
  <si>
    <t>KAPS0003</t>
  </si>
  <si>
    <t>KAPSYLAT250MGTABLET</t>
  </si>
  <si>
    <t>KAPSYLAT250MGTAB</t>
  </si>
  <si>
    <t>KAPSYLAT 250MG TABLET</t>
  </si>
  <si>
    <t>KAPSYLAT 250MG TAB</t>
  </si>
  <si>
    <t>Priority 50660</t>
  </si>
  <si>
    <t xml:space="preserve">KAPSYLAT </t>
  </si>
  <si>
    <t>50662</t>
  </si>
  <si>
    <t>KAPS0004</t>
  </si>
  <si>
    <t>KAPSYLAT500MGTABLET</t>
  </si>
  <si>
    <t>KAPSYLAT500MGTAB</t>
  </si>
  <si>
    <t>KAPSYLAT 500MG TABLET</t>
  </si>
  <si>
    <t>KAPSYLAT 500MG TAB</t>
  </si>
  <si>
    <t>Priority 50662</t>
  </si>
  <si>
    <t>50666</t>
  </si>
  <si>
    <t>KEFB0004</t>
  </si>
  <si>
    <t>KEFBET200MGTABLET</t>
  </si>
  <si>
    <t>KEFBET200MGTAB</t>
  </si>
  <si>
    <t>KEFBET 200MG TABLET</t>
  </si>
  <si>
    <t>KEFBET 200MG TAB</t>
  </si>
  <si>
    <t>Priority 50666</t>
  </si>
  <si>
    <t xml:space="preserve">KEFBET </t>
  </si>
  <si>
    <t>50667</t>
  </si>
  <si>
    <t>KEFB0006</t>
  </si>
  <si>
    <t>KEFBETCV325MGTABLET</t>
  </si>
  <si>
    <t>KEFBETCV325MGTAB</t>
  </si>
  <si>
    <t>KEFBET CV 325MG TABLET</t>
  </si>
  <si>
    <t>KEFBET CV 325MG TAB</t>
  </si>
  <si>
    <t>Priority 50667</t>
  </si>
  <si>
    <t xml:space="preserve">KEFBET CV </t>
  </si>
  <si>
    <t>50668</t>
  </si>
  <si>
    <t>KEFD0006</t>
  </si>
  <si>
    <t>KEFDIL125MGTABLET</t>
  </si>
  <si>
    <t>KEFDIL125MGTAB</t>
  </si>
  <si>
    <t>KEFDIL 125MG TABLET</t>
  </si>
  <si>
    <t>KEFDIL 125MG TAB</t>
  </si>
  <si>
    <t>Priority 50668</t>
  </si>
  <si>
    <t xml:space="preserve"> 125MG </t>
  </si>
  <si>
    <t>KEFDIL</t>
  </si>
  <si>
    <t>50669</t>
  </si>
  <si>
    <t>KEFD0005</t>
  </si>
  <si>
    <t>KEFDIL250MGTABLET</t>
  </si>
  <si>
    <t>KEFDIL250MGTAB</t>
  </si>
  <si>
    <t>KEFDIL 250MG TABLET</t>
  </si>
  <si>
    <t>KEFDIL 250MG TAB</t>
  </si>
  <si>
    <t>Priority 50669</t>
  </si>
  <si>
    <t xml:space="preserve">KEFDIL </t>
  </si>
  <si>
    <t>50670</t>
  </si>
  <si>
    <t>KEFD0004</t>
  </si>
  <si>
    <t>KEFDIL500MGTABLET</t>
  </si>
  <si>
    <t>KEFDIL500MGTAB</t>
  </si>
  <si>
    <t>KEFDIL 500MG TABLET</t>
  </si>
  <si>
    <t>KEFDIL 500MG TAB</t>
  </si>
  <si>
    <t>Priority 50670</t>
  </si>
  <si>
    <t>50671</t>
  </si>
  <si>
    <t>KEFM0010</t>
  </si>
  <si>
    <t>KEFMAXCV50MGTABLET</t>
  </si>
  <si>
    <t>KEFMAXCV50MGTAB</t>
  </si>
  <si>
    <t>KEFMAX CV 50MG TABLET</t>
  </si>
  <si>
    <t>KEFMAX CV 50MG TAB</t>
  </si>
  <si>
    <t>Priority 50671</t>
  </si>
  <si>
    <t xml:space="preserve">KEFMAX CV </t>
  </si>
  <si>
    <t>50672</t>
  </si>
  <si>
    <t>KEFN0003</t>
  </si>
  <si>
    <t>KEFNIR125MG30MLSUSP</t>
  </si>
  <si>
    <t>KEFNIR 125MG 30ML SUSP</t>
  </si>
  <si>
    <t>Priority 50672</t>
  </si>
  <si>
    <t xml:space="preserve"> 125MG, 30ML </t>
  </si>
  <si>
    <t xml:space="preserve">KEFNIR </t>
  </si>
  <si>
    <t>50679</t>
  </si>
  <si>
    <t>KEFZ0001</t>
  </si>
  <si>
    <t>KEFZEN125MGTABLET</t>
  </si>
  <si>
    <t>KEFZEN125MGTAB</t>
  </si>
  <si>
    <t>KEFZEN 125MG TABLET</t>
  </si>
  <si>
    <t>KEFZEN 125MG TAB</t>
  </si>
  <si>
    <t>Priority 50679</t>
  </si>
  <si>
    <t xml:space="preserve">KEFZEN </t>
  </si>
  <si>
    <t>50680</t>
  </si>
  <si>
    <t>KEFZ0002</t>
  </si>
  <si>
    <t>KEFZEN500MGTABLET</t>
  </si>
  <si>
    <t>KEFZEN500MGTAB</t>
  </si>
  <si>
    <t>KEFZEN 500MG TABLET</t>
  </si>
  <si>
    <t>KEFZEN 500MG TAB</t>
  </si>
  <si>
    <t>Priority 50680</t>
  </si>
  <si>
    <t xml:space="preserve"> 500MG</t>
  </si>
  <si>
    <t>50681</t>
  </si>
  <si>
    <t>KELF0001</t>
  </si>
  <si>
    <t>KELFER250MG50SCAPSULE</t>
  </si>
  <si>
    <t>KELFER250MG50SCAP</t>
  </si>
  <si>
    <t>KELFER 250MG 50S CAPSULE</t>
  </si>
  <si>
    <t>KELFER 250MG 50S CAP</t>
  </si>
  <si>
    <t>Priority 50681</t>
  </si>
  <si>
    <t>DEFERIPRONE</t>
  </si>
  <si>
    <t xml:space="preserve">KELFER </t>
  </si>
  <si>
    <t>50682</t>
  </si>
  <si>
    <t>KELF0002</t>
  </si>
  <si>
    <t>KELFER500MG50SCAPSULE</t>
  </si>
  <si>
    <t>KELFER500MG50SCAP</t>
  </si>
  <si>
    <t>KELFER 500MG 50S CAPSULE</t>
  </si>
  <si>
    <t>KELFER 500MG 50S CAP</t>
  </si>
  <si>
    <t>Priority 50682</t>
  </si>
  <si>
    <t>50688</t>
  </si>
  <si>
    <t>KETO0199</t>
  </si>
  <si>
    <t>KETO200MGTABLET</t>
  </si>
  <si>
    <t>KETO200MGTAB</t>
  </si>
  <si>
    <t>KETO 200MG TABLET</t>
  </si>
  <si>
    <t>KETO 200MG TAB</t>
  </si>
  <si>
    <t>Priority 50688</t>
  </si>
  <si>
    <t xml:space="preserve">KETO </t>
  </si>
  <si>
    <t>50690</t>
  </si>
  <si>
    <t>KETO0024</t>
  </si>
  <si>
    <t>KETOGATEEYE5MLDROPS</t>
  </si>
  <si>
    <t>KETOGATE EYE 5ML DROPS</t>
  </si>
  <si>
    <t>Priority 50690</t>
  </si>
  <si>
    <t xml:space="preserve">GATIFLOXACIN + KETOROLAC TROMETHAMINE </t>
  </si>
  <si>
    <t xml:space="preserve">KETOGATE </t>
  </si>
  <si>
    <t>50691</t>
  </si>
  <si>
    <t>KETO0512</t>
  </si>
  <si>
    <t>KETOLIVAEYE5MLDROPS</t>
  </si>
  <si>
    <t>KETOLIVA EYE 5ML DROPS</t>
  </si>
  <si>
    <t>Priority 50691</t>
  </si>
  <si>
    <t xml:space="preserve">KETOLIVA </t>
  </si>
  <si>
    <t>50692</t>
  </si>
  <si>
    <t>KETO0513</t>
  </si>
  <si>
    <t>KETOLIVAOEYE5MLDROPS</t>
  </si>
  <si>
    <t>KETOLIVA O EYE 5ML DROPS</t>
  </si>
  <si>
    <t>Priority 50692</t>
  </si>
  <si>
    <t xml:space="preserve">KETOLIVA O </t>
  </si>
  <si>
    <t>50696</t>
  </si>
  <si>
    <t>KEY_0033</t>
  </si>
  <si>
    <t>KEYB12CAPSULE</t>
  </si>
  <si>
    <t>KEYB12CAP</t>
  </si>
  <si>
    <t>KEY B12 CAPSULE</t>
  </si>
  <si>
    <t>KEY B12 CAP</t>
  </si>
  <si>
    <t>Priority 50696</t>
  </si>
  <si>
    <t>ADENOSYLCOBALAMIN + FOLIC ACID + METHYLCOBALAMIN + VITAMIN B1 +  VITAMIN B2 + VITAMIN B6</t>
  </si>
  <si>
    <t xml:space="preserve">KEY B12 </t>
  </si>
  <si>
    <t>50697</t>
  </si>
  <si>
    <t>KIC_0001</t>
  </si>
  <si>
    <t>KICWALKTABLET</t>
  </si>
  <si>
    <t>KICWALKTAB</t>
  </si>
  <si>
    <t>KIC WALK TABLET</t>
  </si>
  <si>
    <t>KIC WALK TAB</t>
  </si>
  <si>
    <t>Priority 50697</t>
  </si>
  <si>
    <t xml:space="preserve">KIC WALK </t>
  </si>
  <si>
    <t>50700</t>
  </si>
  <si>
    <t>KILA0002</t>
  </si>
  <si>
    <t>KILAKEPLUSTABLET</t>
  </si>
  <si>
    <t>KILAKEPLUSTAB</t>
  </si>
  <si>
    <t>KILAKE PLUS TABLET</t>
  </si>
  <si>
    <t>KILAKE PLUS TAB</t>
  </si>
  <si>
    <t>Priority 50700</t>
  </si>
  <si>
    <t xml:space="preserve">KILAKE PLUS </t>
  </si>
  <si>
    <t>50702</t>
  </si>
  <si>
    <t>KIN_0004</t>
  </si>
  <si>
    <t>KIN5MGTABLET</t>
  </si>
  <si>
    <t>KIN5MGTAB</t>
  </si>
  <si>
    <t>KIN 5MG TABLET</t>
  </si>
  <si>
    <t>KIN 5MG TAB</t>
  </si>
  <si>
    <t>Priority 50702</t>
  </si>
  <si>
    <t xml:space="preserve">KIN </t>
  </si>
  <si>
    <t>50704</t>
  </si>
  <si>
    <t>KINE0013</t>
  </si>
  <si>
    <t>KINEX10MGTABLET</t>
  </si>
  <si>
    <t>KINEX10MGTAB</t>
  </si>
  <si>
    <t>KINEX 10MG TABLET</t>
  </si>
  <si>
    <t>KINEX 10MG TAB</t>
  </si>
  <si>
    <t>Priority 50704</t>
  </si>
  <si>
    <t xml:space="preserve">KINEX </t>
  </si>
  <si>
    <t>50705</t>
  </si>
  <si>
    <t>KINE0012</t>
  </si>
  <si>
    <t>KINEX5MGTABLET</t>
  </si>
  <si>
    <t>KINEX5MGTAB</t>
  </si>
  <si>
    <t>KINEX 5MG TABLET</t>
  </si>
  <si>
    <t>KINEX 5MG TAB</t>
  </si>
  <si>
    <t>Priority 50705</t>
  </si>
  <si>
    <t>KINEX</t>
  </si>
  <si>
    <t>50707</t>
  </si>
  <si>
    <t>KLAV0004</t>
  </si>
  <si>
    <t>KLAVOCILLIN625MGTABLET</t>
  </si>
  <si>
    <t>KLAVOCILLIN625MGTAB</t>
  </si>
  <si>
    <t>KLAVOCILLIN 625MG TABLET</t>
  </si>
  <si>
    <t>KLAVOCILLIN 625MG TAB</t>
  </si>
  <si>
    <t>Priority 50707</t>
  </si>
  <si>
    <t xml:space="preserve"> 625MG </t>
  </si>
  <si>
    <t xml:space="preserve">KLAVOCILLIN </t>
  </si>
  <si>
    <t>50709</t>
  </si>
  <si>
    <t>KLAV0007</t>
  </si>
  <si>
    <t>KLAVUCILLIN375MGTABLET</t>
  </si>
  <si>
    <t>KLAVUCILLIN375MGTAB</t>
  </si>
  <si>
    <t>KLAVUCILLIN 375MG TABLET</t>
  </si>
  <si>
    <t>KLAVUCILLIN 375MG TAB</t>
  </si>
  <si>
    <t>Priority 50709</t>
  </si>
  <si>
    <t xml:space="preserve"> 375MG </t>
  </si>
  <si>
    <t xml:space="preserve">KLAVUCILLIN </t>
  </si>
  <si>
    <t>50710</t>
  </si>
  <si>
    <t>KLAV0008</t>
  </si>
  <si>
    <t>KLAVUCILLIN625MGTABLET</t>
  </si>
  <si>
    <t>KLAVUCILLIN625MGTAB</t>
  </si>
  <si>
    <t>KLAVUCILLIN 625MG TABLET</t>
  </si>
  <si>
    <t>KLAVUCILLIN 625MG TAB</t>
  </si>
  <si>
    <t>Priority 50710</t>
  </si>
  <si>
    <t>04-AUG-22</t>
  </si>
  <si>
    <t>50720</t>
  </si>
  <si>
    <t>KOLD0044</t>
  </si>
  <si>
    <t>KOLDCARETOTALTABLET</t>
  </si>
  <si>
    <t>KOLDCARETOTALTAB</t>
  </si>
  <si>
    <t>KOLD CARE TOTAL TABLET</t>
  </si>
  <si>
    <t>KOLD CARE TOTAL TAB</t>
  </si>
  <si>
    <t>Priority 50720</t>
  </si>
  <si>
    <t xml:space="preserve">KOLD CARE TOTAL </t>
  </si>
  <si>
    <t>50721</t>
  </si>
  <si>
    <t>KOLQ0012</t>
  </si>
  <si>
    <t>KOLQAF15MLDROPS</t>
  </si>
  <si>
    <t>KOLQ AF 15ML DROPS</t>
  </si>
  <si>
    <t>Priority 50721</t>
  </si>
  <si>
    <t xml:space="preserve">KOLQ AF </t>
  </si>
  <si>
    <t>50723</t>
  </si>
  <si>
    <t>KOLQ0010</t>
  </si>
  <si>
    <t>KOLQPLUS60MLSUSP</t>
  </si>
  <si>
    <t>KOLQ PLUS 60ML SUSP</t>
  </si>
  <si>
    <t>Priority 50723</t>
  </si>
  <si>
    <t xml:space="preserve">KOLQ PLUS </t>
  </si>
  <si>
    <t>50724</t>
  </si>
  <si>
    <t>KOMB0003</t>
  </si>
  <si>
    <t>KOMBINA50MLSUSP</t>
  </si>
  <si>
    <t>KOMBINA 50ML SUSP</t>
  </si>
  <si>
    <t>Priority 50724</t>
  </si>
  <si>
    <t xml:space="preserve"> 50ML </t>
  </si>
  <si>
    <t xml:space="preserve">KOMBINA </t>
  </si>
  <si>
    <t>50726</t>
  </si>
  <si>
    <t>L_AR0002</t>
  </si>
  <si>
    <t>LARPICET5MGTABLET</t>
  </si>
  <si>
    <t>LARPICET5MGTAB</t>
  </si>
  <si>
    <t>L ARPICET 5MG TABLET</t>
  </si>
  <si>
    <t>L ARPICET 5MG TAB</t>
  </si>
  <si>
    <t>Priority 50726</t>
  </si>
  <si>
    <t xml:space="preserve">L ARPICET </t>
  </si>
  <si>
    <t>50727</t>
  </si>
  <si>
    <t>L_BA0003</t>
  </si>
  <si>
    <t>LBAKTERIEOZ30MLSUSP</t>
  </si>
  <si>
    <t>L BAKTERIE OZ 30ML SUSP</t>
  </si>
  <si>
    <t>Priority 50727</t>
  </si>
  <si>
    <t xml:space="preserve"> 30ML </t>
  </si>
  <si>
    <t xml:space="preserve">L BAKTERIE OZ </t>
  </si>
  <si>
    <t>05-AUG-22</t>
  </si>
  <si>
    <t>50728</t>
  </si>
  <si>
    <t>L_BA0001</t>
  </si>
  <si>
    <t>LBAKTERIEOZTABLET</t>
  </si>
  <si>
    <t>LBAKTERIEOZTAB</t>
  </si>
  <si>
    <t>L BAKTERIE OZ TABLET</t>
  </si>
  <si>
    <t>L BAKTERIE OZ TAB</t>
  </si>
  <si>
    <t>Priority 50728</t>
  </si>
  <si>
    <t>L BAKTERIE OZ</t>
  </si>
  <si>
    <t>50729</t>
  </si>
  <si>
    <t>LABE0074</t>
  </si>
  <si>
    <t>LABECOR100MGTABLET</t>
  </si>
  <si>
    <t>LABECOR100MGTAB</t>
  </si>
  <si>
    <t>LABECOR 100MG TABLET</t>
  </si>
  <si>
    <t>LABECOR 100MG TAB</t>
  </si>
  <si>
    <t>Priority 50729</t>
  </si>
  <si>
    <t xml:space="preserve">LABECOR </t>
  </si>
  <si>
    <t>50730</t>
  </si>
  <si>
    <t>LABE0077</t>
  </si>
  <si>
    <t>LABECORSR300MGTABLET</t>
  </si>
  <si>
    <t>LABECORSR300MGTAB</t>
  </si>
  <si>
    <t>LABECOR SR 300MG TABLET</t>
  </si>
  <si>
    <t>LABECOR SR 300MG TAB</t>
  </si>
  <si>
    <t>Priority 50730</t>
  </si>
  <si>
    <t>50731</t>
  </si>
  <si>
    <t>LABL0002</t>
  </si>
  <si>
    <t>LABLOL20MG4MLINJECTION</t>
  </si>
  <si>
    <t>LABLOL20MG4MLINJ</t>
  </si>
  <si>
    <t>LABLOL 20MG 4ML INJECTION</t>
  </si>
  <si>
    <t>LABLOL 20MG 4ML INJ</t>
  </si>
  <si>
    <t>Priority 50731</t>
  </si>
  <si>
    <t xml:space="preserve"> 20MG, 4ML </t>
  </si>
  <si>
    <t xml:space="preserve">LABLOL </t>
  </si>
  <si>
    <t>3-A-BK10-DF-DV18-BA64-X-00002</t>
  </si>
  <si>
    <t>50732</t>
  </si>
  <si>
    <t>LACO0022</t>
  </si>
  <si>
    <t>LACOPSY100MGTABLET</t>
  </si>
  <si>
    <t>LACOPSY100MGTAB</t>
  </si>
  <si>
    <t>LACOPSY 100MG TABLET</t>
  </si>
  <si>
    <t>LACOPSY 100MG TAB</t>
  </si>
  <si>
    <t>Priority 50732</t>
  </si>
  <si>
    <t>LACOPSY</t>
  </si>
  <si>
    <t>50733</t>
  </si>
  <si>
    <t>LACO0104</t>
  </si>
  <si>
    <t>LACOPSY200MGTABLET</t>
  </si>
  <si>
    <t>LACOPSY200MGTAB</t>
  </si>
  <si>
    <t>LACOPSY 200MG TABLET</t>
  </si>
  <si>
    <t>LACOPSY 200MG TAB</t>
  </si>
  <si>
    <t>Priority 50733</t>
  </si>
  <si>
    <t xml:space="preserve">LACOPSY </t>
  </si>
  <si>
    <t>50735</t>
  </si>
  <si>
    <t>LACR0034</t>
  </si>
  <si>
    <t>LACRIVISC10MLEYEDROPS</t>
  </si>
  <si>
    <t>LACRIVISC 10ML EYE DROPS</t>
  </si>
  <si>
    <t>Priority 50735</t>
  </si>
  <si>
    <t xml:space="preserve">LACRIVISC </t>
  </si>
  <si>
    <t>50736</t>
  </si>
  <si>
    <t>LACR0035</t>
  </si>
  <si>
    <t>LACRIVISCDS10MLEYEDROPS</t>
  </si>
  <si>
    <t>LACRIVISC DS 10ML EYE DROPS</t>
  </si>
  <si>
    <t>Priority 50736</t>
  </si>
  <si>
    <t xml:space="preserve">LACRIVISC DS </t>
  </si>
  <si>
    <t>50739</t>
  </si>
  <si>
    <t>LACT0207</t>
  </si>
  <si>
    <t>LACTOMOX125MGTABLET</t>
  </si>
  <si>
    <t>LACTOMOX125MGTAB</t>
  </si>
  <si>
    <t>LACTOMOX 125MG TABLET</t>
  </si>
  <si>
    <t>LACTOMOX 125MG TAB</t>
  </si>
  <si>
    <t>Priority 50739</t>
  </si>
  <si>
    <t xml:space="preserve">LACTOMOX </t>
  </si>
  <si>
    <t>50740</t>
  </si>
  <si>
    <t>LACT0208</t>
  </si>
  <si>
    <t>LACTOMOX250MGTABLET</t>
  </si>
  <si>
    <t>LACTOMOX250MGTAB</t>
  </si>
  <si>
    <t>LACTOMOX 250MG TABLET</t>
  </si>
  <si>
    <t>LACTOMOX 250MG TAB</t>
  </si>
  <si>
    <t>Priority 50740</t>
  </si>
  <si>
    <t>50741</t>
  </si>
  <si>
    <t>LACT0280</t>
  </si>
  <si>
    <t>LACTOMOX500MGTABLET</t>
  </si>
  <si>
    <t>LACTOMOX500MGTAB</t>
  </si>
  <si>
    <t>LACTOMOX 500MG TABLET</t>
  </si>
  <si>
    <t>LACTOMOX 500MG TAB</t>
  </si>
  <si>
    <t>Priority 50741</t>
  </si>
  <si>
    <t>50743</t>
  </si>
  <si>
    <t>LADO0001</t>
  </si>
  <si>
    <t>LADOGAL100MGTABLET</t>
  </si>
  <si>
    <t>LADOGAL100MGTAB</t>
  </si>
  <si>
    <t>LADOGAL 100MG TABLET</t>
  </si>
  <si>
    <t>LADOGAL 100MG TAB</t>
  </si>
  <si>
    <t>Priority 50743</t>
  </si>
  <si>
    <t xml:space="preserve">LADOGAL </t>
  </si>
  <si>
    <t>50744</t>
  </si>
  <si>
    <t>LADO0002</t>
  </si>
  <si>
    <t>LADOGAL200MGCAPSULE</t>
  </si>
  <si>
    <t>LADOGAL200MGCAP</t>
  </si>
  <si>
    <t>LADOGAL 200MG CAPSULE</t>
  </si>
  <si>
    <t>LADOGAL 200MG CAP</t>
  </si>
  <si>
    <t>Priority 50744</t>
  </si>
  <si>
    <t>50745</t>
  </si>
  <si>
    <t>LADO0003</t>
  </si>
  <si>
    <t>LADOGAL50MGCAPSULE</t>
  </si>
  <si>
    <t>LADOGAL50MGCAP</t>
  </si>
  <si>
    <t>LADOGAL 50MG CAPSULE</t>
  </si>
  <si>
    <t>LADOGAL 50MG CAP</t>
  </si>
  <si>
    <t>Priority 50745</t>
  </si>
  <si>
    <t>50747</t>
  </si>
  <si>
    <t>LAME0024</t>
  </si>
  <si>
    <t>LAMEZOL30MGCAPSULE</t>
  </si>
  <si>
    <t>LAMEZOL30MGCAP</t>
  </si>
  <si>
    <t>LAMEZOL 30MG CAPSULE</t>
  </si>
  <si>
    <t>LAMEZOL 30MG CAP</t>
  </si>
  <si>
    <t>Priority 50747</t>
  </si>
  <si>
    <t xml:space="preserve">LAMEZOL </t>
  </si>
  <si>
    <t>50748</t>
  </si>
  <si>
    <t>LAMI0107</t>
  </si>
  <si>
    <t>LAMIGINE100MGTABLET</t>
  </si>
  <si>
    <t>LAMIGINE100MGTAB</t>
  </si>
  <si>
    <t>LAMIGINE 100MG TABLET</t>
  </si>
  <si>
    <t>LAMIGINE 100MG TAB</t>
  </si>
  <si>
    <t>Priority 50748</t>
  </si>
  <si>
    <t xml:space="preserve">LAMIGINE </t>
  </si>
  <si>
    <t>50751</t>
  </si>
  <si>
    <t>LAMW0001</t>
  </si>
  <si>
    <t>LAMWIN250MGTABLET</t>
  </si>
  <si>
    <t>LAMWIN250MGTAB</t>
  </si>
  <si>
    <t>LAMWIN 250MG TABLET</t>
  </si>
  <si>
    <t>LAMWIN 250MG TAB</t>
  </si>
  <si>
    <t>Priority 50751</t>
  </si>
  <si>
    <t xml:space="preserve">LAMWIN </t>
  </si>
  <si>
    <t>50753</t>
  </si>
  <si>
    <t>LANS0012</t>
  </si>
  <si>
    <t>LANSPRO15MGCAPSULE</t>
  </si>
  <si>
    <t>LANSPRO15MGCAP</t>
  </si>
  <si>
    <t>LANSPRO 15MG CAPSULE</t>
  </si>
  <si>
    <t>LANSPRO 15MG CAP</t>
  </si>
  <si>
    <t>Priority 50753</t>
  </si>
  <si>
    <t xml:space="preserve"> 15MG </t>
  </si>
  <si>
    <t xml:space="preserve">LANSPRO </t>
  </si>
  <si>
    <t>50754</t>
  </si>
  <si>
    <t>LAPA0010</t>
  </si>
  <si>
    <t>LAPAHOPE250MG30STABLET</t>
  </si>
  <si>
    <t>LAPAHOPE250MG30STAB</t>
  </si>
  <si>
    <t>LAPAHOPE 250MG 30S TABLET</t>
  </si>
  <si>
    <t>LAPAHOPE 250MG 30S TAB</t>
  </si>
  <si>
    <t>Priority 50754</t>
  </si>
  <si>
    <t xml:space="preserve">LAPAHOPE </t>
  </si>
  <si>
    <t>50755</t>
  </si>
  <si>
    <t>LARI0042</t>
  </si>
  <si>
    <t>LARI10MLSUSP</t>
  </si>
  <si>
    <t>LARI 10ML SUSP</t>
  </si>
  <si>
    <t>Priority 50755</t>
  </si>
  <si>
    <t xml:space="preserve">LARI </t>
  </si>
  <si>
    <t>50756</t>
  </si>
  <si>
    <t>LARI0025</t>
  </si>
  <si>
    <t>LARINATE200KITTABLET</t>
  </si>
  <si>
    <t>LARINATE200KITTAB</t>
  </si>
  <si>
    <t>LARINATE 200KIT TABLET</t>
  </si>
  <si>
    <t>LARINATE 200KIT TAB</t>
  </si>
  <si>
    <t>Priority 50756</t>
  </si>
  <si>
    <t xml:space="preserve">ARTESUNATE + PYRIMETHAMINE + SULFADOXINE </t>
  </si>
  <si>
    <t>LARINATE 200KIT</t>
  </si>
  <si>
    <t>50759</t>
  </si>
  <si>
    <t>LASI0005</t>
  </si>
  <si>
    <t>LASIRIDETABLET</t>
  </si>
  <si>
    <t>LASIRIDETAB</t>
  </si>
  <si>
    <t>LASIRIDE TABLET</t>
  </si>
  <si>
    <t>LASIRIDE TAB</t>
  </si>
  <si>
    <t>Priority 50759</t>
  </si>
  <si>
    <t xml:space="preserve">AMILORIDE + FUROSEMIDE </t>
  </si>
  <si>
    <t>FUROSEMIDE + AMILORIDE</t>
  </si>
  <si>
    <t xml:space="preserve">LASIRIDE </t>
  </si>
  <si>
    <t>50760</t>
  </si>
  <si>
    <t>LASS0002</t>
  </si>
  <si>
    <t>LASSTUSCT10MGTABLET</t>
  </si>
  <si>
    <t>LASSTUSCT10MGTAB</t>
  </si>
  <si>
    <t>LASSTUS CT 10MG TABLET</t>
  </si>
  <si>
    <t>LASSTUS CT 10MG TAB</t>
  </si>
  <si>
    <t>Priority 50760</t>
  </si>
  <si>
    <t xml:space="preserve">LASSTUS CT </t>
  </si>
  <si>
    <t>50761</t>
  </si>
  <si>
    <t>LAST0010</t>
  </si>
  <si>
    <t>LASTUSSCTTABLET</t>
  </si>
  <si>
    <t>LASTUSSCTTAB</t>
  </si>
  <si>
    <t>LASTUSS CT TABLET</t>
  </si>
  <si>
    <t>LASTUSS CT TAB</t>
  </si>
  <si>
    <t>Priority 50761</t>
  </si>
  <si>
    <t xml:space="preserve">LASTUSS CT </t>
  </si>
  <si>
    <t>50762</t>
  </si>
  <si>
    <t>LATE0003</t>
  </si>
  <si>
    <t>LATERASHYDRATE10MLEYEDROPS</t>
  </si>
  <si>
    <t>LATERAS HYDRATE 10ML EYE DROPS</t>
  </si>
  <si>
    <t>Priority 50762</t>
  </si>
  <si>
    <t>LATERAS HYDRATE</t>
  </si>
  <si>
    <t>50767</t>
  </si>
  <si>
    <t>LEBE0005</t>
  </si>
  <si>
    <t>LEBEXOL100MGTABLET</t>
  </si>
  <si>
    <t>LEBEXOL100MGTAB</t>
  </si>
  <si>
    <t>LEBEXOL 100MG TABLET</t>
  </si>
  <si>
    <t>LEBEXOL 100MG TAB</t>
  </si>
  <si>
    <t>Priority 50767</t>
  </si>
  <si>
    <t xml:space="preserve">LEBEXOL </t>
  </si>
  <si>
    <t>50769</t>
  </si>
  <si>
    <t>LEK_0004</t>
  </si>
  <si>
    <t>LEK750MGTABLET</t>
  </si>
  <si>
    <t>LEK750MGTAB</t>
  </si>
  <si>
    <t>LEK 750MG TABLET</t>
  </si>
  <si>
    <t>LEK 750MG TAB</t>
  </si>
  <si>
    <t>Priority 50769</t>
  </si>
  <si>
    <t xml:space="preserve">LEK </t>
  </si>
  <si>
    <t>50770</t>
  </si>
  <si>
    <t>LEK_0005</t>
  </si>
  <si>
    <t>LEKOZTABLET</t>
  </si>
  <si>
    <t>LEKOZTAB</t>
  </si>
  <si>
    <t>LEK OZ TABLET</t>
  </si>
  <si>
    <t>LEK OZ TAB</t>
  </si>
  <si>
    <t>Priority 50770</t>
  </si>
  <si>
    <t>LEK OZ</t>
  </si>
  <si>
    <t>50771</t>
  </si>
  <si>
    <t>LENA0013</t>
  </si>
  <si>
    <t>LENALID15MG30SCAPSULE</t>
  </si>
  <si>
    <t>LENALID15MG30SCAP</t>
  </si>
  <si>
    <t>LENALID 15MG 30S CAPSULE</t>
  </si>
  <si>
    <t>LENALID 15MG 30S CAP</t>
  </si>
  <si>
    <t>Priority 50771</t>
  </si>
  <si>
    <t xml:space="preserve">15MG </t>
  </si>
  <si>
    <t xml:space="preserve">LENALID </t>
  </si>
  <si>
    <t>50774</t>
  </si>
  <si>
    <t>LENM0004</t>
  </si>
  <si>
    <t>LENMID25MG10SCAPSULE</t>
  </si>
  <si>
    <t>LENMID25MG10SCAP</t>
  </si>
  <si>
    <t>LENMID 25MG 10S CAPSULE</t>
  </si>
  <si>
    <t>LENMID 25MG 10S CAP</t>
  </si>
  <si>
    <t>Priority 50774</t>
  </si>
  <si>
    <t xml:space="preserve">LENMID </t>
  </si>
  <si>
    <t>50775</t>
  </si>
  <si>
    <t>LENV0009</t>
  </si>
  <si>
    <t>LENVAT10MGCAPSULE</t>
  </si>
  <si>
    <t>LENVAT10MGCAP</t>
  </si>
  <si>
    <t>LENVAT 10MG CAPSULE</t>
  </si>
  <si>
    <t>LENVAT 10MG CAP</t>
  </si>
  <si>
    <t>Priority 50775</t>
  </si>
  <si>
    <t xml:space="preserve">LENVAT </t>
  </si>
  <si>
    <t>50776</t>
  </si>
  <si>
    <t>LENV0007</t>
  </si>
  <si>
    <t>LENVAT4MG30SCAPSULE</t>
  </si>
  <si>
    <t>LENVAT4MG30SCAP</t>
  </si>
  <si>
    <t>LENVAT 4MG 30S CAPSULE</t>
  </si>
  <si>
    <t>LENVAT 4MG 30S CAP</t>
  </si>
  <si>
    <t>Priority 50776</t>
  </si>
  <si>
    <t>50777</t>
  </si>
  <si>
    <t>LENV0008</t>
  </si>
  <si>
    <t>LENVAT4MGCAPSULE</t>
  </si>
  <si>
    <t>LENVAT4MGCAP</t>
  </si>
  <si>
    <t>LENVAT 4MG CAPSULE</t>
  </si>
  <si>
    <t>LENVAT 4MG CAP</t>
  </si>
  <si>
    <t>Priority 50777</t>
  </si>
  <si>
    <t>LENVAT</t>
  </si>
  <si>
    <t>50778</t>
  </si>
  <si>
    <t>LENV0006</t>
  </si>
  <si>
    <t>LENVATOL4MGCAPSULE</t>
  </si>
  <si>
    <t>LENVATOL4MGCAP</t>
  </si>
  <si>
    <t>LENVATOL 4MG CAPSULE</t>
  </si>
  <si>
    <t>LENVATOL 4MG CAP</t>
  </si>
  <si>
    <t>Priority 50778</t>
  </si>
  <si>
    <t xml:space="preserve">LENVATOL </t>
  </si>
  <si>
    <t>50779</t>
  </si>
  <si>
    <t>LERE0001</t>
  </si>
  <si>
    <t>LEREZ10MGTABLET</t>
  </si>
  <si>
    <t>LEREZ10MGTAB</t>
  </si>
  <si>
    <t>LEREZ 10MG TABLET</t>
  </si>
  <si>
    <t>LEREZ 10MG TAB</t>
  </si>
  <si>
    <t>Priority 50779</t>
  </si>
  <si>
    <t>LERCANIDIPINE</t>
  </si>
  <si>
    <t xml:space="preserve">LEREZ </t>
  </si>
  <si>
    <t>50780</t>
  </si>
  <si>
    <t>LERE0002</t>
  </si>
  <si>
    <t>LEREZATTABLET</t>
  </si>
  <si>
    <t>LEREZATTAB</t>
  </si>
  <si>
    <t>LEREZ AT TABLET</t>
  </si>
  <si>
    <t>LEREZ AT TAB</t>
  </si>
  <si>
    <t>Priority 50780</t>
  </si>
  <si>
    <t xml:space="preserve">ATENOLOL + LERCANIDIPINE </t>
  </si>
  <si>
    <t xml:space="preserve">LEREZ AT </t>
  </si>
  <si>
    <t>50781</t>
  </si>
  <si>
    <t>LEST0009</t>
  </si>
  <si>
    <t>LESTAL5MGTABLET</t>
  </si>
  <si>
    <t>LESTAL5MGTAB</t>
  </si>
  <si>
    <t>LESTAL 5MG TABLET</t>
  </si>
  <si>
    <t>LESTAL 5MG TAB</t>
  </si>
  <si>
    <t>Priority 50781</t>
  </si>
  <si>
    <t xml:space="preserve">LESTAL </t>
  </si>
  <si>
    <t>50782</t>
  </si>
  <si>
    <t>LETF0004</t>
  </si>
  <si>
    <t>LETFEM25MGTABLET</t>
  </si>
  <si>
    <t>LETFEM25MGTAB</t>
  </si>
  <si>
    <t>LETFEM 2.5MG TABLET</t>
  </si>
  <si>
    <t>LETFEM 2.5MG TAB</t>
  </si>
  <si>
    <t>Priority 50782</t>
  </si>
  <si>
    <t xml:space="preserve">LETFEM </t>
  </si>
  <si>
    <t>50787</t>
  </si>
  <si>
    <t>LEVI0038</t>
  </si>
  <si>
    <t>LEVISIGN250MGTABLET</t>
  </si>
  <si>
    <t>LEVISIGN250MGTAB</t>
  </si>
  <si>
    <t>LEVISIGN 250MG TABLET</t>
  </si>
  <si>
    <t>LEVISIGN 250MG TAB</t>
  </si>
  <si>
    <t>Priority 50787</t>
  </si>
  <si>
    <t xml:space="preserve">LEVISIGN </t>
  </si>
  <si>
    <t>50788</t>
  </si>
  <si>
    <t>LEVI0039</t>
  </si>
  <si>
    <t>LEVISIGN500MGTABLET</t>
  </si>
  <si>
    <t>LEVISIGN500MGTAB</t>
  </si>
  <si>
    <t>LEVISIGN 500MG TABLET</t>
  </si>
  <si>
    <t>LEVISIGN 500MG TAB</t>
  </si>
  <si>
    <t>Priority 50788</t>
  </si>
  <si>
    <t>50789</t>
  </si>
  <si>
    <t>LEVO0278</t>
  </si>
  <si>
    <t>LEVOANAWIN02510MLINJECTION</t>
  </si>
  <si>
    <t>LEVOANAWIN02510MLINJ</t>
  </si>
  <si>
    <t>LEVO ANAWIN 0.25% 10ML INJECTION</t>
  </si>
  <si>
    <t>LEVO ANAWIN 0.25% 10ML INJ</t>
  </si>
  <si>
    <t>Priority 50789</t>
  </si>
  <si>
    <t>LEVOBUPIVACAINE</t>
  </si>
  <si>
    <t xml:space="preserve"> 0.25%, 10ML</t>
  </si>
  <si>
    <t>LEVO ANAWIN</t>
  </si>
  <si>
    <t>3-A-BL07-DF-BJ53-AD36-X-00001</t>
  </si>
  <si>
    <t>50791</t>
  </si>
  <si>
    <t>LEVO0341</t>
  </si>
  <si>
    <t>LEVOCETRIMARK5MGTABLET</t>
  </si>
  <si>
    <t>LEVOCETRIMARK5MGTAB</t>
  </si>
  <si>
    <t>LEVO CETRIMARK 5MG TABLET</t>
  </si>
  <si>
    <t>LEVO CETRIMARK 5MG TAB</t>
  </si>
  <si>
    <t>Priority 50791</t>
  </si>
  <si>
    <t xml:space="preserve">LEVO CETRIMARK </t>
  </si>
  <si>
    <t>50792</t>
  </si>
  <si>
    <t>LEVO0657</t>
  </si>
  <si>
    <t>LEVOBID500MGTABLET</t>
  </si>
  <si>
    <t>LEVOBID500MGTAB</t>
  </si>
  <si>
    <t>LEVOBID 500MG TABLET</t>
  </si>
  <si>
    <t>LEVOBID 500MG TAB</t>
  </si>
  <si>
    <t>Priority 50792</t>
  </si>
  <si>
    <t xml:space="preserve">LEVOBID </t>
  </si>
  <si>
    <t>50796</t>
  </si>
  <si>
    <t>LEVO0326</t>
  </si>
  <si>
    <t>LEVOGARD500MGTABLET</t>
  </si>
  <si>
    <t>LEVOGARD500MGTAB</t>
  </si>
  <si>
    <t>LEVOGARD 500MG TABLET</t>
  </si>
  <si>
    <t>LEVOGARD 500MG TAB</t>
  </si>
  <si>
    <t>Priority 50796</t>
  </si>
  <si>
    <t xml:space="preserve">LEVOGARD </t>
  </si>
  <si>
    <t>50798</t>
  </si>
  <si>
    <t>LEVO0310</t>
  </si>
  <si>
    <t>LEVOHEXT5MGTABLET</t>
  </si>
  <si>
    <t>LEVOHEXT5MGTAB</t>
  </si>
  <si>
    <t>LEVOHEXT 5MG TABLET</t>
  </si>
  <si>
    <t>LEVOHEXT 5MG TAB</t>
  </si>
  <si>
    <t>Priority 50798</t>
  </si>
  <si>
    <t xml:space="preserve">LEVOHEXT </t>
  </si>
  <si>
    <t>50799</t>
  </si>
  <si>
    <t>LEVO0342</t>
  </si>
  <si>
    <t>LEVOMARK250MGTABLET</t>
  </si>
  <si>
    <t>LEVOMARK250MGTAB</t>
  </si>
  <si>
    <t>LEVOMARK 250MG TABLET</t>
  </si>
  <si>
    <t>LEVOMARK 250MG TAB</t>
  </si>
  <si>
    <t>Priority 50799</t>
  </si>
  <si>
    <t xml:space="preserve">LEVOMARK </t>
  </si>
  <si>
    <t>50800</t>
  </si>
  <si>
    <t>LEVO0339</t>
  </si>
  <si>
    <t>LEVOMARK500MGTABLET</t>
  </si>
  <si>
    <t>LEVOMARK500MGTAB</t>
  </si>
  <si>
    <t>LEVOMARK 500MG TABLET</t>
  </si>
  <si>
    <t>LEVOMARK 500MG TAB</t>
  </si>
  <si>
    <t>Priority 50800</t>
  </si>
  <si>
    <t>50801</t>
  </si>
  <si>
    <t>LEVO0198</t>
  </si>
  <si>
    <t>LEVOMOL50MGTABLET</t>
  </si>
  <si>
    <t>LEVOMOL50MGTAB</t>
  </si>
  <si>
    <t>LEVOMOL 50MG TABLET</t>
  </si>
  <si>
    <t>LEVOMOL 50MG TAB</t>
  </si>
  <si>
    <t>Priority 50801</t>
  </si>
  <si>
    <t>LEVOMOL</t>
  </si>
  <si>
    <t>50802</t>
  </si>
  <si>
    <t>LEVO0470</t>
  </si>
  <si>
    <t>LEVOSET5MGTABLET</t>
  </si>
  <si>
    <t>LEVOSET5MGTAB</t>
  </si>
  <si>
    <t>LEVOSET 5MG TABLET</t>
  </si>
  <si>
    <t>LEVOSET 5MG TAB</t>
  </si>
  <si>
    <t>Priority 50802</t>
  </si>
  <si>
    <t xml:space="preserve">LEVOSET </t>
  </si>
  <si>
    <t>50805</t>
  </si>
  <si>
    <t>LEXA0022</t>
  </si>
  <si>
    <t>LEXAPRO5MGTABLET</t>
  </si>
  <si>
    <t>LEXAPRO5MGTAB</t>
  </si>
  <si>
    <t>LEXAPRO 5MG TABLET</t>
  </si>
  <si>
    <t>LEXAPRO 5MG TAB</t>
  </si>
  <si>
    <t>Priority 50805</t>
  </si>
  <si>
    <t>50807</t>
  </si>
  <si>
    <t>LEXO0004</t>
  </si>
  <si>
    <t>LEXOL100MGTABLET</t>
  </si>
  <si>
    <t>LEXOL100MGTAB</t>
  </si>
  <si>
    <t>LEXOL 100MG TABLET</t>
  </si>
  <si>
    <t>LEXOL 100MG TAB</t>
  </si>
  <si>
    <t>Priority 50807</t>
  </si>
  <si>
    <t xml:space="preserve">LEXOL </t>
  </si>
  <si>
    <t>50808</t>
  </si>
  <si>
    <t>LEXV0001</t>
  </si>
  <si>
    <t>LEXVOEYE5MLDROPS</t>
  </si>
  <si>
    <t>LEXVO EYE 5ML DROPS</t>
  </si>
  <si>
    <t>Priority 50808</t>
  </si>
  <si>
    <t xml:space="preserve">LEXVO </t>
  </si>
  <si>
    <t>50815</t>
  </si>
  <si>
    <t>LIFE0180</t>
  </si>
  <si>
    <t>LIFENEPA5MLEYEDROPS</t>
  </si>
  <si>
    <t>LIFENEPA 5ML EYE DROPS</t>
  </si>
  <si>
    <t>Priority 50815</t>
  </si>
  <si>
    <t xml:space="preserve">LIFENEPA </t>
  </si>
  <si>
    <t>50816</t>
  </si>
  <si>
    <t>LINA0026</t>
  </si>
  <si>
    <t>LINANAT5MGTABLET</t>
  </si>
  <si>
    <t>LINANAT5MGTAB</t>
  </si>
  <si>
    <t>LINANAT 5MG TABLET</t>
  </si>
  <si>
    <t>LINANAT 5MG TAB</t>
  </si>
  <si>
    <t>Priority 50816</t>
  </si>
  <si>
    <t xml:space="preserve">LINANAT </t>
  </si>
  <si>
    <t>3-A-BL65-HW-DT66-XX09-X-00001</t>
  </si>
  <si>
    <t>Alfaone Deltas - items 37 items- received on 11th May)</t>
  </si>
  <si>
    <t>50817</t>
  </si>
  <si>
    <t>LINE0026</t>
  </si>
  <si>
    <t>LINEZ25MGTABLET</t>
  </si>
  <si>
    <t>LINEZ25MGTAB</t>
  </si>
  <si>
    <t>LINEZ 2.5MG TABLET</t>
  </si>
  <si>
    <t>LINEZ 2.5MG TAB</t>
  </si>
  <si>
    <t>Priority 50817</t>
  </si>
  <si>
    <t xml:space="preserve">LINEZ </t>
  </si>
  <si>
    <t>50818</t>
  </si>
  <si>
    <t>LINM0001</t>
  </si>
  <si>
    <t>LINMOX500MGCAPSULE</t>
  </si>
  <si>
    <t>LINMOX500MGCAP</t>
  </si>
  <si>
    <t>LINMOX 500MG CAPSULE</t>
  </si>
  <si>
    <t>LINMOX 500MG CAP</t>
  </si>
  <si>
    <t>Priority 50818</t>
  </si>
  <si>
    <t xml:space="preserve">LINMOX </t>
  </si>
  <si>
    <t>50822</t>
  </si>
  <si>
    <t>LIPI0138</t>
  </si>
  <si>
    <t>LIPILES10MGTABLET</t>
  </si>
  <si>
    <t>LIPILES10MGTAB</t>
  </si>
  <si>
    <t>LIPILES 10MG TABLET</t>
  </si>
  <si>
    <t>LIPILES 10MG TAB</t>
  </si>
  <si>
    <t>Priority 50822</t>
  </si>
  <si>
    <t xml:space="preserve">LIPILES </t>
  </si>
  <si>
    <t>50824</t>
  </si>
  <si>
    <t>LIPI0147</t>
  </si>
  <si>
    <t>LIPIREG160MGTABLET</t>
  </si>
  <si>
    <t>LIPIREG160MGTAB</t>
  </si>
  <si>
    <t>LIPIREG 160MG TABLET</t>
  </si>
  <si>
    <t>LIPIREG 160MG TAB</t>
  </si>
  <si>
    <t>Priority 50824</t>
  </si>
  <si>
    <t xml:space="preserve">LIPIREG </t>
  </si>
  <si>
    <t>50825</t>
  </si>
  <si>
    <t>LIPI0167</t>
  </si>
  <si>
    <t>LIPISAFE5MGTABLET</t>
  </si>
  <si>
    <t>LIPISAFE5MGTAB</t>
  </si>
  <si>
    <t>LIPISAFE 5MG TABLET</t>
  </si>
  <si>
    <t>LIPISAFE 5MG TAB</t>
  </si>
  <si>
    <t>Priority 50825</t>
  </si>
  <si>
    <t>50826</t>
  </si>
  <si>
    <t>LIPO0047</t>
  </si>
  <si>
    <t>LIPONORMCV10MGTABLET</t>
  </si>
  <si>
    <t>LIPONORMCV10MGTAB</t>
  </si>
  <si>
    <t>LIPONORM CV 10MG TABLET</t>
  </si>
  <si>
    <t>LIPONORM CV 10MG TAB</t>
  </si>
  <si>
    <t>Priority 50826</t>
  </si>
  <si>
    <t>LIPONORM CV</t>
  </si>
  <si>
    <t>50827</t>
  </si>
  <si>
    <t>LIPO0045</t>
  </si>
  <si>
    <t>LIPONORMF20MGTABLET</t>
  </si>
  <si>
    <t>LIPONORMF20MGTAB</t>
  </si>
  <si>
    <t>LIPONORM F 20MG TABLET</t>
  </si>
  <si>
    <t>LIPONORM F 20MG TAB</t>
  </si>
  <si>
    <t>Priority 50827</t>
  </si>
  <si>
    <t xml:space="preserve">LIPONORM F </t>
  </si>
  <si>
    <t>50829</t>
  </si>
  <si>
    <t>LISN0003</t>
  </si>
  <si>
    <t>LISNOPAMTABLET</t>
  </si>
  <si>
    <t>LISNOPAMTAB</t>
  </si>
  <si>
    <t>LISNOP AM TABLET</t>
  </si>
  <si>
    <t>LISNOP AM TAB</t>
  </si>
  <si>
    <t>Priority 50829</t>
  </si>
  <si>
    <t xml:space="preserve">LISNOP AM </t>
  </si>
  <si>
    <t>50830</t>
  </si>
  <si>
    <t>LITH0036</t>
  </si>
  <si>
    <t>LITHOX300MGTABLET</t>
  </si>
  <si>
    <t>LITHOX300MGTAB</t>
  </si>
  <si>
    <t>LITHOX 300MG TABLET</t>
  </si>
  <si>
    <t>LITHOX 300MG TAB</t>
  </si>
  <si>
    <t>Priority 50830</t>
  </si>
  <si>
    <t>LITHOX</t>
  </si>
  <si>
    <t>50834</t>
  </si>
  <si>
    <t>LIVI0002</t>
  </si>
  <si>
    <t>LIVINACAPSULE</t>
  </si>
  <si>
    <t>LIVINACAP</t>
  </si>
  <si>
    <t>LIVINA CAPSULE</t>
  </si>
  <si>
    <t>LIVINA CAP</t>
  </si>
  <si>
    <t>Priority 50834</t>
  </si>
  <si>
    <t xml:space="preserve">LIVINA </t>
  </si>
  <si>
    <t>50835</t>
  </si>
  <si>
    <t>LIVO0301</t>
  </si>
  <si>
    <t>LIVONA250MGTABLET</t>
  </si>
  <si>
    <t>LIVONA250MGTAB</t>
  </si>
  <si>
    <t>LIVONA 250MG TABLET</t>
  </si>
  <si>
    <t>LIVONA 250MG TAB</t>
  </si>
  <si>
    <t>Priority 50835</t>
  </si>
  <si>
    <t xml:space="preserve">LIVONA </t>
  </si>
  <si>
    <t>50840</t>
  </si>
  <si>
    <t>LM_F0004</t>
  </si>
  <si>
    <t>LMFOLINZTABLET</t>
  </si>
  <si>
    <t>LMFOLINZTAB</t>
  </si>
  <si>
    <t>LM FOLINZ TABLET</t>
  </si>
  <si>
    <t>LM FOLINZ TAB</t>
  </si>
  <si>
    <t>Priority 50840</t>
  </si>
  <si>
    <t>CALCIUM L-5 METHYLTETRAHYDROFOLATE 1 MG + METHYLCOBALAMIN 1500 MCG + PYRIDOXAL 5-PHOSPHATE 0.5 MG</t>
  </si>
  <si>
    <t xml:space="preserve">LM FOLINZ </t>
  </si>
  <si>
    <t>50841</t>
  </si>
  <si>
    <t>LMF_0006</t>
  </si>
  <si>
    <t>LMFIVFTABLET</t>
  </si>
  <si>
    <t>LMFIVFTAB</t>
  </si>
  <si>
    <t>LMF IVF TABLET</t>
  </si>
  <si>
    <t>LMF IVF TAB</t>
  </si>
  <si>
    <t>Priority 50841</t>
  </si>
  <si>
    <t xml:space="preserve">LMF IVF </t>
  </si>
  <si>
    <t>50842</t>
  </si>
  <si>
    <t>LOBE0002</t>
  </si>
  <si>
    <t>LOBET4MLINJECTION</t>
  </si>
  <si>
    <t>LOBET4MLINJ</t>
  </si>
  <si>
    <t>LOBET 4ML INJECTION</t>
  </si>
  <si>
    <t>LOBET 4ML INJ</t>
  </si>
  <si>
    <t>Priority 50842</t>
  </si>
  <si>
    <t xml:space="preserve">4ML </t>
  </si>
  <si>
    <t xml:space="preserve">LOBET </t>
  </si>
  <si>
    <t>3-A-BK10-DF-EY47-BP74-X-00001</t>
  </si>
  <si>
    <t>50843</t>
  </si>
  <si>
    <t>LOBE0009</t>
  </si>
  <si>
    <t>LOBET50MGTABLET</t>
  </si>
  <si>
    <t>LOBET50MGTAB</t>
  </si>
  <si>
    <t>LOBET 50MG TABLET</t>
  </si>
  <si>
    <t>LOBET 50MG TAB</t>
  </si>
  <si>
    <t>Priority 50843</t>
  </si>
  <si>
    <t>50844</t>
  </si>
  <si>
    <t>LOCU0004</t>
  </si>
  <si>
    <t>LOCULATR0510MLEYEDROPS</t>
  </si>
  <si>
    <t>LOCULA TR 0.5% 10ML EYE DROPS</t>
  </si>
  <si>
    <t>Priority 50844</t>
  </si>
  <si>
    <t xml:space="preserve">0.5%, 10ML </t>
  </si>
  <si>
    <t xml:space="preserve">EAST INDIA PHARMACEUTICALS WORKS LIMITED </t>
  </si>
  <si>
    <t xml:space="preserve">LOCULA </t>
  </si>
  <si>
    <t>50845</t>
  </si>
  <si>
    <t>LOME0006</t>
  </si>
  <si>
    <t>LOMEXTABLET</t>
  </si>
  <si>
    <t>LOMEXTAB</t>
  </si>
  <si>
    <t>LOMEX TABLET</t>
  </si>
  <si>
    <t>LOMEX TAB</t>
  </si>
  <si>
    <t>Priority 50845</t>
  </si>
  <si>
    <t xml:space="preserve">LOMEX </t>
  </si>
  <si>
    <t>50847</t>
  </si>
  <si>
    <t>LONA0033</t>
  </si>
  <si>
    <t>LONACENMD2MGTABLET</t>
  </si>
  <si>
    <t>LONACENMD2MGTAB</t>
  </si>
  <si>
    <t>LONACEN MD 2MG TABLET</t>
  </si>
  <si>
    <t>LONACEN MD 2MG TAB</t>
  </si>
  <si>
    <t>Priority 50847</t>
  </si>
  <si>
    <t xml:space="preserve"> 2MG</t>
  </si>
  <si>
    <t xml:space="preserve">LONACEN MD </t>
  </si>
  <si>
    <t>50849</t>
  </si>
  <si>
    <t>LONG0076</t>
  </si>
  <si>
    <t>LONGHOLDTABLET</t>
  </si>
  <si>
    <t>LONGHOLDTAB</t>
  </si>
  <si>
    <t>LONGHOLD TABLET</t>
  </si>
  <si>
    <t>LONGHOLD TAB</t>
  </si>
  <si>
    <t>Priority 50849</t>
  </si>
  <si>
    <t xml:space="preserve">LONGHOLD </t>
  </si>
  <si>
    <t>50851</t>
  </si>
  <si>
    <t>LONT0002</t>
  </si>
  <si>
    <t>LONTIFMR400MGTABLET</t>
  </si>
  <si>
    <t>LONTIFMR400MGTAB</t>
  </si>
  <si>
    <t>LONTIF MR 400MG TABLET</t>
  </si>
  <si>
    <t>LONTIF MR 400MG TAB</t>
  </si>
  <si>
    <t>Priority 50851</t>
  </si>
  <si>
    <t xml:space="preserve">LONTIF </t>
  </si>
  <si>
    <t>50853</t>
  </si>
  <si>
    <t>LORA0113</t>
  </si>
  <si>
    <t>LORAT2MGTABLET</t>
  </si>
  <si>
    <t>LORAT2MGTAB</t>
  </si>
  <si>
    <t>LORAT 2MG TABLET</t>
  </si>
  <si>
    <t>LORAT 2MG TAB</t>
  </si>
  <si>
    <t>Priority 50853</t>
  </si>
  <si>
    <t xml:space="preserve">LORAT </t>
  </si>
  <si>
    <t>50854</t>
  </si>
  <si>
    <t>LORC0011</t>
  </si>
  <si>
    <t>LORCAMP8MGTABLET</t>
  </si>
  <si>
    <t>LORCAMP8MGTAB</t>
  </si>
  <si>
    <t>LORCAM P8MG TABLET</t>
  </si>
  <si>
    <t>LORCAM P8MG TAB</t>
  </si>
  <si>
    <t>Priority 50854</t>
  </si>
  <si>
    <t>LORCAM P</t>
  </si>
  <si>
    <t>50855</t>
  </si>
  <si>
    <t>LORD0004</t>
  </si>
  <si>
    <t>LORDIFP4MGTABLET</t>
  </si>
  <si>
    <t>LORDIFP4MGTAB</t>
  </si>
  <si>
    <t>LORDIF P 4MG TABLET</t>
  </si>
  <si>
    <t>LORDIF P 4MG TAB</t>
  </si>
  <si>
    <t>Priority 50855</t>
  </si>
  <si>
    <t xml:space="preserve">LORDIF P </t>
  </si>
  <si>
    <t>50856</t>
  </si>
  <si>
    <t>LORE0448</t>
  </si>
  <si>
    <t>LORESS10MGCAPSULE</t>
  </si>
  <si>
    <t>LORESS10MGCAP</t>
  </si>
  <si>
    <t>LORESS 10MG CAPSULE</t>
  </si>
  <si>
    <t>LORESS 10MG CAP</t>
  </si>
  <si>
    <t>Priority 50856</t>
  </si>
  <si>
    <t xml:space="preserve">LORESS </t>
  </si>
  <si>
    <t>50857</t>
  </si>
  <si>
    <t>LORE0449</t>
  </si>
  <si>
    <t>LORESS20MGCAPSULE</t>
  </si>
  <si>
    <t>LORESS20MGCAP</t>
  </si>
  <si>
    <t>LORESS 20MG CAPSULE</t>
  </si>
  <si>
    <t>LORESS 20MG CAP</t>
  </si>
  <si>
    <t>Priority 50857</t>
  </si>
  <si>
    <t>50859</t>
  </si>
  <si>
    <t>LORT0005</t>
  </si>
  <si>
    <t>LORTINIB150MGTABLET</t>
  </si>
  <si>
    <t>LORTINIB150MGTAB</t>
  </si>
  <si>
    <t>LORTINIB 150MG TABLET</t>
  </si>
  <si>
    <t>LORTINIB 150MG TAB</t>
  </si>
  <si>
    <t>Priority 50859</t>
  </si>
  <si>
    <t xml:space="preserve"> 150MG</t>
  </si>
  <si>
    <t xml:space="preserve">LORTINIB </t>
  </si>
  <si>
    <t>50863</t>
  </si>
  <si>
    <t>LOTE0048</t>
  </si>
  <si>
    <t>LOTENATEEYE5MLDROPS</t>
  </si>
  <si>
    <t>LOTENATE EYE 5ML DROPS</t>
  </si>
  <si>
    <t>Priority 50863</t>
  </si>
  <si>
    <t xml:space="preserve">LOTENATE </t>
  </si>
  <si>
    <t>50864</t>
  </si>
  <si>
    <t>LOTE0055</t>
  </si>
  <si>
    <t>LOTESURGE5MLEYEDROPS</t>
  </si>
  <si>
    <t>LOTESURGE 5ML EYE DROPS</t>
  </si>
  <si>
    <t>Priority 50864</t>
  </si>
  <si>
    <t xml:space="preserve">LOTESURGE </t>
  </si>
  <si>
    <t>50865</t>
  </si>
  <si>
    <t>LOTE0054</t>
  </si>
  <si>
    <t>LOTESURGELS5MLEYEDROPS</t>
  </si>
  <si>
    <t>LOTESURGE LS 5ML EYE DROPS</t>
  </si>
  <si>
    <t>Priority 50865</t>
  </si>
  <si>
    <t xml:space="preserve">LOTESURGE LS </t>
  </si>
  <si>
    <t>50872</t>
  </si>
  <si>
    <t>LOXA0027</t>
  </si>
  <si>
    <t>LOXALINEYE10MLDROPS</t>
  </si>
  <si>
    <t>LOXALIN EYE 10ML DROPS</t>
  </si>
  <si>
    <t>Priority 50872</t>
  </si>
  <si>
    <t xml:space="preserve">OFLOXACIN + PREDNISOLONE </t>
  </si>
  <si>
    <t xml:space="preserve">LOXALIN </t>
  </si>
  <si>
    <t>50873</t>
  </si>
  <si>
    <t>LOXA0028</t>
  </si>
  <si>
    <t>LOXALINPEYE5MLDROPS</t>
  </si>
  <si>
    <t>LOXALIN P EYE 5ML DROPS</t>
  </si>
  <si>
    <t>Priority 50873</t>
  </si>
  <si>
    <t xml:space="preserve">LOXALIN P </t>
  </si>
  <si>
    <t>50875</t>
  </si>
  <si>
    <t>LOXC0001</t>
  </si>
  <si>
    <t>LOXCAMPTABLET</t>
  </si>
  <si>
    <t>LOXCAMPTAB</t>
  </si>
  <si>
    <t>LOXCAM P TABLET</t>
  </si>
  <si>
    <t>LOXCAM P TAB</t>
  </si>
  <si>
    <t>Priority 50875</t>
  </si>
  <si>
    <t xml:space="preserve">LOXCAM P </t>
  </si>
  <si>
    <t>50878</t>
  </si>
  <si>
    <t>LUBR0051</t>
  </si>
  <si>
    <t>LUBRISOL3MLEYEDROPS</t>
  </si>
  <si>
    <t>LUBRISOL 3ML EYE DROPS</t>
  </si>
  <si>
    <t>Priority 50878</t>
  </si>
  <si>
    <t xml:space="preserve">LUBRISOL </t>
  </si>
  <si>
    <t>50879</t>
  </si>
  <si>
    <t>LUBR0064</t>
  </si>
  <si>
    <t>LUBRISOLPLUS10MLEYEDROPS</t>
  </si>
  <si>
    <t>LUBRISOL PLUS 10ML EYE DROPS</t>
  </si>
  <si>
    <t>Priority 50879</t>
  </si>
  <si>
    <t>DEXTRAN + GLYCERIN + HYDROXYPROPYL METHYLCELLULOSE(HPMC)</t>
  </si>
  <si>
    <t xml:space="preserve">LUBRISOL PLUS </t>
  </si>
  <si>
    <t>50880</t>
  </si>
  <si>
    <t>LUBR0036</t>
  </si>
  <si>
    <t>LUBRIVIS10MLEYEDROPS</t>
  </si>
  <si>
    <t>LUBRIVIS 10ML EYE DROPS</t>
  </si>
  <si>
    <t>Priority 50880</t>
  </si>
  <si>
    <t xml:space="preserve">LUBRIVIS </t>
  </si>
  <si>
    <t>50881</t>
  </si>
  <si>
    <t>LUBR0061</t>
  </si>
  <si>
    <t>LUBRIVISGELEYE10MLDROPS</t>
  </si>
  <si>
    <t>LUBRIVIS GEL EYE 10ML DROPS</t>
  </si>
  <si>
    <t>Priority 50881</t>
  </si>
  <si>
    <t xml:space="preserve">LUBRIVIS GEL </t>
  </si>
  <si>
    <t>50885</t>
  </si>
  <si>
    <t>LUKO0024</t>
  </si>
  <si>
    <t>LUKOTRAPTABLET</t>
  </si>
  <si>
    <t>LUKOTRAPTAB</t>
  </si>
  <si>
    <t>LUKOTRAP TABLET</t>
  </si>
  <si>
    <t>LUKOTRAP TAB</t>
  </si>
  <si>
    <t>Priority 50885</t>
  </si>
  <si>
    <t xml:space="preserve">LUKOTRAP </t>
  </si>
  <si>
    <t>50886</t>
  </si>
  <si>
    <t>LUKZ0001</t>
  </si>
  <si>
    <t>LUKZINETABLET</t>
  </si>
  <si>
    <t>LUKZINETAB</t>
  </si>
  <si>
    <t>LUKZINE TABLET</t>
  </si>
  <si>
    <t>LUKZINE TAB</t>
  </si>
  <si>
    <t>Priority 50886</t>
  </si>
  <si>
    <t xml:space="preserve">LUKZINE </t>
  </si>
  <si>
    <t>50898</t>
  </si>
  <si>
    <t>LUME0002</t>
  </si>
  <si>
    <t>LUMERAX40MG240TABLET</t>
  </si>
  <si>
    <t>LUMERAX40MG240TAB</t>
  </si>
  <si>
    <t>LUMERAX 40MG/240 TABLET</t>
  </si>
  <si>
    <t>LUMERAX 40MG/240 TAB</t>
  </si>
  <si>
    <t>Priority 50898</t>
  </si>
  <si>
    <t xml:space="preserve"> 40MG/240 </t>
  </si>
  <si>
    <t>50899</t>
  </si>
  <si>
    <t>LUME0016</t>
  </si>
  <si>
    <t>LUMERAX60MG360MGTABLET</t>
  </si>
  <si>
    <t>LUMERAX60MG360MGTAB</t>
  </si>
  <si>
    <t>LUMERAX 60MG/360MG TABLET</t>
  </si>
  <si>
    <t>LUMERAX 60MG/360MG TAB</t>
  </si>
  <si>
    <t>Priority 50899</t>
  </si>
  <si>
    <t>60MG/360MG</t>
  </si>
  <si>
    <t xml:space="preserve">LUMERAX </t>
  </si>
  <si>
    <t>50901</t>
  </si>
  <si>
    <t>LUNG0005</t>
  </si>
  <si>
    <t>LUNGEASETABLET</t>
  </si>
  <si>
    <t>LUNGEASETAB</t>
  </si>
  <si>
    <t>LUNGEASE TABLET</t>
  </si>
  <si>
    <t>LUNGEASE TAB</t>
  </si>
  <si>
    <t>Priority 50901</t>
  </si>
  <si>
    <t xml:space="preserve">LUNGEASE </t>
  </si>
  <si>
    <t>50902</t>
  </si>
  <si>
    <t>LUPR0015</t>
  </si>
  <si>
    <t>LUPRODEXDEPOT225MGINJECTION</t>
  </si>
  <si>
    <t>LUPRODEXDEPOT225MGINJ</t>
  </si>
  <si>
    <t>LUPRODEX DEPOT 22.5MG INJECTION</t>
  </si>
  <si>
    <t>LUPRODEX DEPOT 22.5MG INJ</t>
  </si>
  <si>
    <t>Priority 50902</t>
  </si>
  <si>
    <t xml:space="preserve">22.5MG </t>
  </si>
  <si>
    <t xml:space="preserve">LUPRODEX DEPOT </t>
  </si>
  <si>
    <t>3-A-BK87-DF-AU01-BB53-X-00001</t>
  </si>
  <si>
    <t>50904</t>
  </si>
  <si>
    <t>LURO0002</t>
  </si>
  <si>
    <t>LURODIX3MLEYEDROPS</t>
  </si>
  <si>
    <t>LURODIX 3ML EYE DROPS</t>
  </si>
  <si>
    <t>Priority 50904</t>
  </si>
  <si>
    <t xml:space="preserve">LURODIX </t>
  </si>
  <si>
    <t>50911</t>
  </si>
  <si>
    <t>LYND0001</t>
  </si>
  <si>
    <t>LYNDIOLTABLET</t>
  </si>
  <si>
    <t>LYNDIOLTAB</t>
  </si>
  <si>
    <t>LYNDIOL TABLET</t>
  </si>
  <si>
    <t>LYNDIOL TAB</t>
  </si>
  <si>
    <t>Priority 50911</t>
  </si>
  <si>
    <t>ETHINYL ESTRADIOL + LEVONORGESTREL</t>
  </si>
  <si>
    <t xml:space="preserve">LYNDIOL </t>
  </si>
  <si>
    <t>50914</t>
  </si>
  <si>
    <t>MAGA0001</t>
  </si>
  <si>
    <t>MAGADOLSUSP</t>
  </si>
  <si>
    <t>MAGADOL SUSP</t>
  </si>
  <si>
    <t>Priority 50914</t>
  </si>
  <si>
    <t xml:space="preserve">MAGADOL </t>
  </si>
  <si>
    <t>50915</t>
  </si>
  <si>
    <t>MAGC0002</t>
  </si>
  <si>
    <t>MAGCILCV625MGTABLET</t>
  </si>
  <si>
    <t>MAGCILCV625MGTAB</t>
  </si>
  <si>
    <t>MAGCIL CV 625MG TABLET</t>
  </si>
  <si>
    <t>MAGCIL CV 625MG TAB</t>
  </si>
  <si>
    <t>Priority 50915</t>
  </si>
  <si>
    <t xml:space="preserve">MAGCIL CV </t>
  </si>
  <si>
    <t>50919</t>
  </si>
  <si>
    <t>MAHA0189</t>
  </si>
  <si>
    <t>MAHASTATAC10MGCAPSULE</t>
  </si>
  <si>
    <t>MAHASTATAC10MGCAP</t>
  </si>
  <si>
    <t>MAHASTAT AC 10MG CAPSULE</t>
  </si>
  <si>
    <t>MAHASTAT AC 10MG CAP</t>
  </si>
  <si>
    <t>Priority 50919</t>
  </si>
  <si>
    <t xml:space="preserve">MAHASTAT AC </t>
  </si>
  <si>
    <t>50921</t>
  </si>
  <si>
    <t>MALI0016</t>
  </si>
  <si>
    <t>MALIRIDDT25MGTABLET</t>
  </si>
  <si>
    <t>MALIRIDDT25MGTAB</t>
  </si>
  <si>
    <t>MALIRID DT 2.5MG TABLET</t>
  </si>
  <si>
    <t>MALIRID DT 2.5MG TAB</t>
  </si>
  <si>
    <t>Priority 50921</t>
  </si>
  <si>
    <t xml:space="preserve">MALIRID DT </t>
  </si>
  <si>
    <t>50924</t>
  </si>
  <si>
    <t>MARF0001</t>
  </si>
  <si>
    <t>MARFLOXTZTABLET</t>
  </si>
  <si>
    <t>MARFLOXTZTAB</t>
  </si>
  <si>
    <t>MARFLOX TZ TABLET</t>
  </si>
  <si>
    <t>MARFLOX TZ TAB</t>
  </si>
  <si>
    <t>Priority 50924</t>
  </si>
  <si>
    <t xml:space="preserve">MARFLOX TZ </t>
  </si>
  <si>
    <t>50925</t>
  </si>
  <si>
    <t>MARK0020</t>
  </si>
  <si>
    <t>MARKO200MGTABLET</t>
  </si>
  <si>
    <t>MARKO200MGTAB</t>
  </si>
  <si>
    <t>MARK O 200MG TABLET</t>
  </si>
  <si>
    <t>MARK O 200MG TAB</t>
  </si>
  <si>
    <t>Priority 50925</t>
  </si>
  <si>
    <t xml:space="preserve">MARK O </t>
  </si>
  <si>
    <t>50928</t>
  </si>
  <si>
    <t>MARK0022</t>
  </si>
  <si>
    <t>MARKZOLE150MGTABLET</t>
  </si>
  <si>
    <t>MARKZOLE150MGTAB</t>
  </si>
  <si>
    <t>MARKZOLE 150MG TABLET</t>
  </si>
  <si>
    <t>MARKZOLE 150MG TAB</t>
  </si>
  <si>
    <t>Priority 50928</t>
  </si>
  <si>
    <t xml:space="preserve"> 150MG </t>
  </si>
  <si>
    <t xml:space="preserve">MARKZOLE </t>
  </si>
  <si>
    <t>50929</t>
  </si>
  <si>
    <t>MASH0006</t>
  </si>
  <si>
    <t>MASHYNE2KCAPSULE</t>
  </si>
  <si>
    <t>MASHYNE2KCAP</t>
  </si>
  <si>
    <t>MASHYNE 2K CAPSULE</t>
  </si>
  <si>
    <t>MASHYNE 2K CAP</t>
  </si>
  <si>
    <t>Priority 50929</t>
  </si>
  <si>
    <t xml:space="preserve">MASHYNE 2K </t>
  </si>
  <si>
    <t>50930</t>
  </si>
  <si>
    <t>MATE0017</t>
  </si>
  <si>
    <t>MATELEDSRCAPSULE</t>
  </si>
  <si>
    <t>MATELEDSRCAP</t>
  </si>
  <si>
    <t>MATELE DSR CAPSULE</t>
  </si>
  <si>
    <t>MATELE DSR CAP</t>
  </si>
  <si>
    <t>Priority 50930</t>
  </si>
  <si>
    <t xml:space="preserve">MATELE </t>
  </si>
  <si>
    <t>50934</t>
  </si>
  <si>
    <t>MAXC0025</t>
  </si>
  <si>
    <t>MAXCEFTKID100MGTABLET</t>
  </si>
  <si>
    <t>MAXCEFTKID100MGTAB</t>
  </si>
  <si>
    <t>MAXCEFT KID 100MG TABLET</t>
  </si>
  <si>
    <t>MAXCEFT KID 100MG TAB</t>
  </si>
  <si>
    <t>Priority 50934</t>
  </si>
  <si>
    <t xml:space="preserve">MAXCEFT </t>
  </si>
  <si>
    <t>50935</t>
  </si>
  <si>
    <t>MAXC0026</t>
  </si>
  <si>
    <t>MAXCEFTKID50MGTABLET</t>
  </si>
  <si>
    <t>MAXCEFTKID50MGTAB</t>
  </si>
  <si>
    <t>MAXCEFT KID 50MG TABLET</t>
  </si>
  <si>
    <t>MAXCEFT KID 50MG TAB</t>
  </si>
  <si>
    <t>Priority 50935</t>
  </si>
  <si>
    <t>50940</t>
  </si>
  <si>
    <t>MAXM0021</t>
  </si>
  <si>
    <t>MAXMOISTULTRA10MLEYEDROPS</t>
  </si>
  <si>
    <t>MAXMOIST ULTRA 10ML EYE DROPS</t>
  </si>
  <si>
    <t>Priority 50940</t>
  </si>
  <si>
    <t xml:space="preserve">MAXMOIST ULTRA </t>
  </si>
  <si>
    <t>50941</t>
  </si>
  <si>
    <t>MAXO0009</t>
  </si>
  <si>
    <t>MAXOGESTTABLET</t>
  </si>
  <si>
    <t>MAXOGESTTAB</t>
  </si>
  <si>
    <t>MAXOGEST TABLET</t>
  </si>
  <si>
    <t>MAXOGEST TAB</t>
  </si>
  <si>
    <t>Priority 50941</t>
  </si>
  <si>
    <t xml:space="preserve">MAXOGEST </t>
  </si>
  <si>
    <t>50947</t>
  </si>
  <si>
    <t>MAZI0008</t>
  </si>
  <si>
    <t>MAZITH500MGTABLET</t>
  </si>
  <si>
    <t>MAZITH500MGTAB</t>
  </si>
  <si>
    <t>MAZITH 500MG TABLET</t>
  </si>
  <si>
    <t>MAZITH 500MG TAB</t>
  </si>
  <si>
    <t>Priority 50947</t>
  </si>
  <si>
    <t xml:space="preserve">MAZITH </t>
  </si>
  <si>
    <t>50951</t>
  </si>
  <si>
    <t>MEDI0167</t>
  </si>
  <si>
    <t>MEDITREX15MGTABLET</t>
  </si>
  <si>
    <t>MEDITREX15MGTAB</t>
  </si>
  <si>
    <t>MEDITREX 15MG TABLET</t>
  </si>
  <si>
    <t>MEDITREX 15MG TAB</t>
  </si>
  <si>
    <t>Priority 50951</t>
  </si>
  <si>
    <t xml:space="preserve">MEDITREX </t>
  </si>
  <si>
    <t>50952</t>
  </si>
  <si>
    <t>MEDI0417</t>
  </si>
  <si>
    <t>MEDITREX25MGTABLET</t>
  </si>
  <si>
    <t>MEDITREX25MGTAB</t>
  </si>
  <si>
    <t>MEDITREX 2.5MG TABLET</t>
  </si>
  <si>
    <t>MEDITREX 2.5MG TAB</t>
  </si>
  <si>
    <t>Priority 50952</t>
  </si>
  <si>
    <t>50953</t>
  </si>
  <si>
    <t>MEDI0161</t>
  </si>
  <si>
    <t>MEDITREX5MGTABLET</t>
  </si>
  <si>
    <t>MEDITREX5MGTAB</t>
  </si>
  <si>
    <t>MEDITREX 5MG TABLET</t>
  </si>
  <si>
    <t>MEDITREX 5MG TAB</t>
  </si>
  <si>
    <t>Priority 50953</t>
  </si>
  <si>
    <t>50954</t>
  </si>
  <si>
    <t>MEDI0159</t>
  </si>
  <si>
    <t>MEDITREX75MGTABLET</t>
  </si>
  <si>
    <t>MEDITREX75MGTAB</t>
  </si>
  <si>
    <t>MEDITREX 7.5MG TABLET</t>
  </si>
  <si>
    <t>MEDITREX 7.5MG TAB</t>
  </si>
  <si>
    <t>Priority 50954</t>
  </si>
  <si>
    <t>50956</t>
  </si>
  <si>
    <t>MEFA0031</t>
  </si>
  <si>
    <t>MEFANORM500MGTABLET</t>
  </si>
  <si>
    <t>MEFANORM500MGTAB</t>
  </si>
  <si>
    <t>MEFANORM 500MG TABLET</t>
  </si>
  <si>
    <t>MEFANORM 500MG TAB</t>
  </si>
  <si>
    <t>Priority 50956</t>
  </si>
  <si>
    <t xml:space="preserve">MEFANORM </t>
  </si>
  <si>
    <t>50957</t>
  </si>
  <si>
    <t>MEGA0253</t>
  </si>
  <si>
    <t>MEGACVDUO1GMTABLET</t>
  </si>
  <si>
    <t>MEGACVDUO1GMTAB</t>
  </si>
  <si>
    <t>MEGA CV DUO 1GM TABLET</t>
  </si>
  <si>
    <t>MEGA CV DUO 1GM TAB</t>
  </si>
  <si>
    <t>Priority 50957</t>
  </si>
  <si>
    <t xml:space="preserve"> 1GM </t>
  </si>
  <si>
    <t xml:space="preserve">MEGA CV DUO </t>
  </si>
  <si>
    <t>50958</t>
  </si>
  <si>
    <t>MEGA0255</t>
  </si>
  <si>
    <t>MEGACEF100MGTABLET</t>
  </si>
  <si>
    <t>MEGACEF100MGTAB</t>
  </si>
  <si>
    <t>MEGACEF 100MG TABLET</t>
  </si>
  <si>
    <t>MEGACEF 100MG TAB</t>
  </si>
  <si>
    <t>Priority 50958</t>
  </si>
  <si>
    <t xml:space="preserve">MEGACEF </t>
  </si>
  <si>
    <t>50959</t>
  </si>
  <si>
    <t>MEGA0169</t>
  </si>
  <si>
    <t>MEGACEF200MGTABLET</t>
  </si>
  <si>
    <t>MEGACEF200MGTAB</t>
  </si>
  <si>
    <t>MEGACEF 200MG TABLET</t>
  </si>
  <si>
    <t>MEGACEF 200MG TAB</t>
  </si>
  <si>
    <t>Priority 50959</t>
  </si>
  <si>
    <t>50960</t>
  </si>
  <si>
    <t>MEGA0490</t>
  </si>
  <si>
    <t>MEGACEFCV325MGTABLET</t>
  </si>
  <si>
    <t>MEGACEFCV325MGTAB</t>
  </si>
  <si>
    <t>MEGACEF CV 325MG TABLET</t>
  </si>
  <si>
    <t>MEGACEF CV 325MG TAB</t>
  </si>
  <si>
    <t>Priority 50960</t>
  </si>
  <si>
    <t xml:space="preserve">MEGACEF CV </t>
  </si>
  <si>
    <t>50965</t>
  </si>
  <si>
    <t>MEGA0434</t>
  </si>
  <si>
    <t>MEGACHOLINPLUSTABLET</t>
  </si>
  <si>
    <t>MEGACHOLINPLUSTAB</t>
  </si>
  <si>
    <t>MEGACHOLIN PLUS TABLET</t>
  </si>
  <si>
    <t>MEGACHOLIN PLUS TAB</t>
  </si>
  <si>
    <t>Priority 50965</t>
  </si>
  <si>
    <t xml:space="preserve">MEGACHOLIN PLUS </t>
  </si>
  <si>
    <t>50967</t>
  </si>
  <si>
    <t>MEGA0280</t>
  </si>
  <si>
    <t>MEGACLOXLBCAPSULE</t>
  </si>
  <si>
    <t>MEGACLOXLBCAP</t>
  </si>
  <si>
    <t>MEGACLOX LB CAPSULE</t>
  </si>
  <si>
    <t>MEGACLOX LB CAP</t>
  </si>
  <si>
    <t>Priority 50967</t>
  </si>
  <si>
    <t xml:space="preserve">AMPICILLIN + CLOXACILLIN + LACTOBACILLUS </t>
  </si>
  <si>
    <t xml:space="preserve">MEGACLOX LB </t>
  </si>
  <si>
    <t>50968</t>
  </si>
  <si>
    <t>MEGA0275</t>
  </si>
  <si>
    <t>MEGADOLKIDTABLET</t>
  </si>
  <si>
    <t>MEGADOLKIDTAB</t>
  </si>
  <si>
    <t>MEGADOL KID TABLET</t>
  </si>
  <si>
    <t>MEGADOL KID TAB</t>
  </si>
  <si>
    <t>Priority 50968</t>
  </si>
  <si>
    <t xml:space="preserve">MEGADOL </t>
  </si>
  <si>
    <t>50969</t>
  </si>
  <si>
    <t>MEGA0155</t>
  </si>
  <si>
    <t>MEGAGLIPTINMFFORTE201000MGTABLET</t>
  </si>
  <si>
    <t>MEGAGLIPTINMFFORTE201000MGTAB</t>
  </si>
  <si>
    <t>MEGAGLIPTIN MF FORTE 20/1000MG TABLET</t>
  </si>
  <si>
    <t>MEGAGLIPTIN MF FORTE 20/1000MG TAB</t>
  </si>
  <si>
    <t>Priority 50969</t>
  </si>
  <si>
    <t xml:space="preserve"> 20/1000MG </t>
  </si>
  <si>
    <t>MEGAGLIPTIN MF</t>
  </si>
  <si>
    <t>50971</t>
  </si>
  <si>
    <t>MEGA0238</t>
  </si>
  <si>
    <t>MEGAMAC100MG15MLSUSP</t>
  </si>
  <si>
    <t>MEGAMAC 100MG 15ML SUSP</t>
  </si>
  <si>
    <t>Priority 50971</t>
  </si>
  <si>
    <t xml:space="preserve">100MG, 15ML </t>
  </si>
  <si>
    <t xml:space="preserve">MEGAMAC </t>
  </si>
  <si>
    <t>50972</t>
  </si>
  <si>
    <t>MEGA0239</t>
  </si>
  <si>
    <t>MEGAMAC250MGTABLET</t>
  </si>
  <si>
    <t>MEGAMAC250MGTAB</t>
  </si>
  <si>
    <t>MEGAMAC 250MG TABLET</t>
  </si>
  <si>
    <t>MEGAMAC 250MG TAB</t>
  </si>
  <si>
    <t>Priority 50972</t>
  </si>
  <si>
    <t>50973</t>
  </si>
  <si>
    <t>MEGA0240</t>
  </si>
  <si>
    <t>MEGAMAC500MGTABLET</t>
  </si>
  <si>
    <t>MEGAMAC500MGTAB</t>
  </si>
  <si>
    <t>MEGAMAC 500MG TABLET</t>
  </si>
  <si>
    <t>MEGAMAC 500MG TAB</t>
  </si>
  <si>
    <t>Priority 50973</t>
  </si>
  <si>
    <t>50977</t>
  </si>
  <si>
    <t>MELF0009</t>
  </si>
  <si>
    <t>MELFLAM15MGTABLET</t>
  </si>
  <si>
    <t>MELFLAM15MGTAB</t>
  </si>
  <si>
    <t>MELFLAM 15MG TABLET</t>
  </si>
  <si>
    <t>MELFLAM 15MG TAB</t>
  </si>
  <si>
    <t>Priority 50977</t>
  </si>
  <si>
    <t xml:space="preserve">MELFLAM </t>
  </si>
  <si>
    <t>50978</t>
  </si>
  <si>
    <t>MELF0008</t>
  </si>
  <si>
    <t>MELFLAM75MGTABLET</t>
  </si>
  <si>
    <t>MELFLAM75MGTAB</t>
  </si>
  <si>
    <t>MELFLAM 7.5MG TABLET</t>
  </si>
  <si>
    <t>MELFLAM 7.5MG TAB</t>
  </si>
  <si>
    <t>Priority 50978</t>
  </si>
  <si>
    <t>50986</t>
  </si>
  <si>
    <t>MEPS0004</t>
  </si>
  <si>
    <t>MEPSONATE125MGINJECTION</t>
  </si>
  <si>
    <t>MEPSONATE125MGINJ</t>
  </si>
  <si>
    <t>MEPSONATE 125MG INJECTION</t>
  </si>
  <si>
    <t>MEPSONATE 125MG INJ</t>
  </si>
  <si>
    <t>Priority 50986</t>
  </si>
  <si>
    <t xml:space="preserve">MEPSONATE </t>
  </si>
  <si>
    <t>3-A-BO05-DF-CD82-AP24-X-00001</t>
  </si>
  <si>
    <t>50988</t>
  </si>
  <si>
    <t>MERO0321</t>
  </si>
  <si>
    <t>MEROOER300MGTABLET</t>
  </si>
  <si>
    <t>MEROOER300MGTAB</t>
  </si>
  <si>
    <t>MERO O ER 300MG TABLET</t>
  </si>
  <si>
    <t>MERO O ER 300MG TAB</t>
  </si>
  <si>
    <t>Priority 50988</t>
  </si>
  <si>
    <t>MERO O</t>
  </si>
  <si>
    <t>50991</t>
  </si>
  <si>
    <t>MERO0007</t>
  </si>
  <si>
    <t>MEROCRIT1GMINJECTION</t>
  </si>
  <si>
    <t>MEROCRIT1GMINJ</t>
  </si>
  <si>
    <t>MEROCRIT 1GM INJECTION</t>
  </si>
  <si>
    <t>MEROCRIT 1GM INJ</t>
  </si>
  <si>
    <t>Priority 50991</t>
  </si>
  <si>
    <t xml:space="preserve">MEROCRIT </t>
  </si>
  <si>
    <t>3-A-BN63-DF-BF13-AU10-X-00001</t>
  </si>
  <si>
    <t>50992</t>
  </si>
  <si>
    <t>MERO0035</t>
  </si>
  <si>
    <t>MEROCRIT250MGINJECTION</t>
  </si>
  <si>
    <t>MEROCRIT250MGINJ</t>
  </si>
  <si>
    <t>MEROCRIT 250MG INJECTION</t>
  </si>
  <si>
    <t>MEROCRIT 250MG INJ</t>
  </si>
  <si>
    <t>Priority 50992</t>
  </si>
  <si>
    <t>3-A-BN63-DF-BF13-BD31-X-00001</t>
  </si>
  <si>
    <t>50993</t>
  </si>
  <si>
    <t>MERO0068</t>
  </si>
  <si>
    <t>MEROCRITBABY125MGINJECTION</t>
  </si>
  <si>
    <t>MEROCRITBABY125MGINJ</t>
  </si>
  <si>
    <t>MEROCRIT BABY 125MG INJECTION</t>
  </si>
  <si>
    <t>MEROCRIT BABY 125MG INJ</t>
  </si>
  <si>
    <t>Priority 50993</t>
  </si>
  <si>
    <t xml:space="preserve">MEROCRIT BABY </t>
  </si>
  <si>
    <t>3-A-BN63-DF-BF13-AP24-X-00003</t>
  </si>
  <si>
    <t>50994</t>
  </si>
  <si>
    <t>MERO0264</t>
  </si>
  <si>
    <t>MEROSTATABLET</t>
  </si>
  <si>
    <t>MEROSTATAB</t>
  </si>
  <si>
    <t>MEROSTA TABLET</t>
  </si>
  <si>
    <t>MEROSTA TAB</t>
  </si>
  <si>
    <t>Priority 50994</t>
  </si>
  <si>
    <t>ASTAXANTHIN + FOLIC ACID + MYO-INOSITAL + VITAMIN D3</t>
  </si>
  <si>
    <t xml:space="preserve">MEROSTA </t>
  </si>
  <si>
    <t>50996</t>
  </si>
  <si>
    <t>MERR0001</t>
  </si>
  <si>
    <t>MERROBE500MGINJECTION</t>
  </si>
  <si>
    <t>MERROBE500MGINJ</t>
  </si>
  <si>
    <t>MERROBE 500MG INJECTION</t>
  </si>
  <si>
    <t>MERROBE 500MG INJ</t>
  </si>
  <si>
    <t>Priority 50996</t>
  </si>
  <si>
    <t xml:space="preserve">MERROBE </t>
  </si>
  <si>
    <t>3-A-BN63-DF-CE08-BS10-X-00001</t>
  </si>
  <si>
    <t>50997</t>
  </si>
  <si>
    <t>MESA0012</t>
  </si>
  <si>
    <t>MESAGON12GMTABLET</t>
  </si>
  <si>
    <t>MESAGON12GMTAB</t>
  </si>
  <si>
    <t>MESAGON 1.2GM TABLET</t>
  </si>
  <si>
    <t>MESAGON 1.2GM TAB</t>
  </si>
  <si>
    <t>Priority 50997</t>
  </si>
  <si>
    <t xml:space="preserve"> 1.2GM </t>
  </si>
  <si>
    <t xml:space="preserve">MESAGON </t>
  </si>
  <si>
    <t>50998</t>
  </si>
  <si>
    <t>MESA0007</t>
  </si>
  <si>
    <t>MESALO800MGTABLET</t>
  </si>
  <si>
    <t>MESALO800MGTAB</t>
  </si>
  <si>
    <t>MESALO 800MG TABLET</t>
  </si>
  <si>
    <t>MESALO 800MG TAB</t>
  </si>
  <si>
    <t>Priority 50998</t>
  </si>
  <si>
    <t xml:space="preserve"> 800MG</t>
  </si>
  <si>
    <t xml:space="preserve">MESALO </t>
  </si>
  <si>
    <t>51000</t>
  </si>
  <si>
    <t>MET_0043</t>
  </si>
  <si>
    <t>METXL3D25625MGTABLET</t>
  </si>
  <si>
    <t>METXL3D25625MGTAB</t>
  </si>
  <si>
    <t>MET XL 3D 25/6.25MG TABLET</t>
  </si>
  <si>
    <t>MET XL 3D 25/6.25MG TAB</t>
  </si>
  <si>
    <t>Priority 51000</t>
  </si>
  <si>
    <t xml:space="preserve"> 25/6.25MG</t>
  </si>
  <si>
    <t xml:space="preserve">MET XL </t>
  </si>
  <si>
    <t>51001</t>
  </si>
  <si>
    <t>MET_0042</t>
  </si>
  <si>
    <t>METXL3D50625MGTABLET</t>
  </si>
  <si>
    <t>METXL3D50625MGTAB</t>
  </si>
  <si>
    <t>MET XL 3D 50/6.25MG TABLET</t>
  </si>
  <si>
    <t>MET XL 3D 50/6.25MG TAB</t>
  </si>
  <si>
    <t>Priority 51001</t>
  </si>
  <si>
    <t xml:space="preserve">50/6.25MG </t>
  </si>
  <si>
    <t>51002</t>
  </si>
  <si>
    <t>MET_0069</t>
  </si>
  <si>
    <t>METXL75MGTABLET</t>
  </si>
  <si>
    <t>METXL75MGTAB</t>
  </si>
  <si>
    <t>MET XL 75MG TABLET</t>
  </si>
  <si>
    <t>MET XL 75MG TAB</t>
  </si>
  <si>
    <t>Priority 51002</t>
  </si>
  <si>
    <t>51003</t>
  </si>
  <si>
    <t>MET_0015</t>
  </si>
  <si>
    <t>METXLR255MGTABLET</t>
  </si>
  <si>
    <t>METXLR255MGTAB</t>
  </si>
  <si>
    <t>MET XL R 25/5MG TABLET</t>
  </si>
  <si>
    <t>MET XL R 25/5MG TAB</t>
  </si>
  <si>
    <t>Priority 51003</t>
  </si>
  <si>
    <t>METOPROLOL + RAMIPRIL</t>
  </si>
  <si>
    <t xml:space="preserve">25/5MG </t>
  </si>
  <si>
    <t xml:space="preserve">MET XL R </t>
  </si>
  <si>
    <t>51004</t>
  </si>
  <si>
    <t>META0009</t>
  </si>
  <si>
    <t>METAGARDTABLET</t>
  </si>
  <si>
    <t>METAGARDTAB</t>
  </si>
  <si>
    <t>METAGARD TABLET</t>
  </si>
  <si>
    <t>METAGARD TAB</t>
  </si>
  <si>
    <t>Priority 51004</t>
  </si>
  <si>
    <t xml:space="preserve">METAGARD </t>
  </si>
  <si>
    <t>51006</t>
  </si>
  <si>
    <t>METH0308</t>
  </si>
  <si>
    <t>METHOFAST25MGTABLET</t>
  </si>
  <si>
    <t>METHOFAST25MGTAB</t>
  </si>
  <si>
    <t>METHOFAST 2.5MG TABLET</t>
  </si>
  <si>
    <t>METHOFAST 2.5MG TAB</t>
  </si>
  <si>
    <t>Priority 51006</t>
  </si>
  <si>
    <t xml:space="preserve">METHOFAST </t>
  </si>
  <si>
    <t>51008</t>
  </si>
  <si>
    <t>METN0007</t>
  </si>
  <si>
    <t>METNOX30MLSUSP</t>
  </si>
  <si>
    <t>METNOX 30ML SUSP</t>
  </si>
  <si>
    <t>Priority 51008</t>
  </si>
  <si>
    <t xml:space="preserve">METNOX </t>
  </si>
  <si>
    <t>51011</t>
  </si>
  <si>
    <t>METO0360</t>
  </si>
  <si>
    <t>METOLARXT100MGTABLET</t>
  </si>
  <si>
    <t>METOLARXT100MGTAB</t>
  </si>
  <si>
    <t>METOLAR XT 100MG TABLET</t>
  </si>
  <si>
    <t>METOLAR XT 100MG TAB</t>
  </si>
  <si>
    <t>Priority 51011</t>
  </si>
  <si>
    <t xml:space="preserve">METOLAR </t>
  </si>
  <si>
    <t>51012</t>
  </si>
  <si>
    <t>METO0181</t>
  </si>
  <si>
    <t>METOTID10MGTABLET</t>
  </si>
  <si>
    <t>METOTID10MGTAB</t>
  </si>
  <si>
    <t>METOTID 10MG TABLET</t>
  </si>
  <si>
    <t>METOTID 10MG TAB</t>
  </si>
  <si>
    <t>Priority 51012</t>
  </si>
  <si>
    <t xml:space="preserve">METOTID </t>
  </si>
  <si>
    <t>51018</t>
  </si>
  <si>
    <t>MEZA0010</t>
  </si>
  <si>
    <t>MEZAKOOL400MGTABLET</t>
  </si>
  <si>
    <t>MEZAKOOL400MGTAB</t>
  </si>
  <si>
    <t>MEZAKOOL 400MG TABLET</t>
  </si>
  <si>
    <t>MEZAKOOL 400MG TAB</t>
  </si>
  <si>
    <t>Priority 51018</t>
  </si>
  <si>
    <t xml:space="preserve">MEZAKOOL </t>
  </si>
  <si>
    <t>51020</t>
  </si>
  <si>
    <t>MEZO0006</t>
  </si>
  <si>
    <t>MEZOLAM5MLINJECTION</t>
  </si>
  <si>
    <t>MEZOLAM5MLINJ</t>
  </si>
  <si>
    <t>MEZOLAM 5ML INJECTION</t>
  </si>
  <si>
    <t>MEZOLAM 5ML INJ</t>
  </si>
  <si>
    <t>Priority 51020</t>
  </si>
  <si>
    <t xml:space="preserve">MEZOLAM </t>
  </si>
  <si>
    <t>3-A-BO51-DF-DV18-BW01-X-00001</t>
  </si>
  <si>
    <t>51022</t>
  </si>
  <si>
    <t>MICA0011</t>
  </si>
  <si>
    <t>MICARTEL20MGTABLET</t>
  </si>
  <si>
    <t>MICARTEL20MGTAB</t>
  </si>
  <si>
    <t>MICARTEL 20MG TABLET</t>
  </si>
  <si>
    <t>MICARTEL 20MG TAB</t>
  </si>
  <si>
    <t>Priority 51022</t>
  </si>
  <si>
    <t xml:space="preserve">MICARTEL </t>
  </si>
  <si>
    <t>51023</t>
  </si>
  <si>
    <t>MICA0012</t>
  </si>
  <si>
    <t>MICARTEL40MGTABLET</t>
  </si>
  <si>
    <t>MICARTEL40MGTAB</t>
  </si>
  <si>
    <t>MICARTEL 40MG TABLET</t>
  </si>
  <si>
    <t>MICARTEL 40MG TAB</t>
  </si>
  <si>
    <t>Priority 51023</t>
  </si>
  <si>
    <t>51026</t>
  </si>
  <si>
    <t>MICO0028</t>
  </si>
  <si>
    <t>MICOGENEYEEAR10MLDROPS</t>
  </si>
  <si>
    <t>MICOGEN EYE EAR 10ML DROPS</t>
  </si>
  <si>
    <t>Priority 51026</t>
  </si>
  <si>
    <t xml:space="preserve">MICOGEN </t>
  </si>
  <si>
    <t>51034</t>
  </si>
  <si>
    <t>MILI0030</t>
  </si>
  <si>
    <t>MILIBEND200MG10MLSUSP</t>
  </si>
  <si>
    <t>MILIBEND 200MG 10ML SUSP</t>
  </si>
  <si>
    <t>Priority 51034</t>
  </si>
  <si>
    <t xml:space="preserve"> 200MG, 10ML</t>
  </si>
  <si>
    <t xml:space="preserve">MILIBEND </t>
  </si>
  <si>
    <t>51037</t>
  </si>
  <si>
    <t>MILI0031</t>
  </si>
  <si>
    <t>MILIOM20MGCAPSULE</t>
  </si>
  <si>
    <t>MILIOM20MGCAP</t>
  </si>
  <si>
    <t>MILIOM 20MG CAPSULE</t>
  </si>
  <si>
    <t>MILIOM 20MG CAP</t>
  </si>
  <si>
    <t>Priority 51037</t>
  </si>
  <si>
    <t xml:space="preserve">MILIOM </t>
  </si>
  <si>
    <t>51038</t>
  </si>
  <si>
    <t>MILI0032</t>
  </si>
  <si>
    <t>MILIOMDCAPSULE</t>
  </si>
  <si>
    <t>MILIOMDCAP</t>
  </si>
  <si>
    <t>MILIOM D CAPSULE</t>
  </si>
  <si>
    <t>MILIOM D CAP</t>
  </si>
  <si>
    <t>Priority 51038</t>
  </si>
  <si>
    <t xml:space="preserve">DOMPERIDONE + OMEPRAZOLE </t>
  </si>
  <si>
    <t xml:space="preserve">MILIOM D </t>
  </si>
  <si>
    <t>51039</t>
  </si>
  <si>
    <t>MILI0033</t>
  </si>
  <si>
    <t>MILIVO250MGTABLET</t>
  </si>
  <si>
    <t>MILIVO250MGTAB</t>
  </si>
  <si>
    <t>MILIVO 250MG TABLET</t>
  </si>
  <si>
    <t>MILIVO 250MG TAB</t>
  </si>
  <si>
    <t>Priority 51039</t>
  </si>
  <si>
    <t xml:space="preserve">MILIVO </t>
  </si>
  <si>
    <t>51040</t>
  </si>
  <si>
    <t>MILI0034</t>
  </si>
  <si>
    <t>MILIVO750MGTABLET</t>
  </si>
  <si>
    <t>MILIVO750MGTAB</t>
  </si>
  <si>
    <t>MILIVO 750MG TABLET</t>
  </si>
  <si>
    <t>MILIVO 750MG TAB</t>
  </si>
  <si>
    <t>Priority 51040</t>
  </si>
  <si>
    <t xml:space="preserve"> 750MG </t>
  </si>
  <si>
    <t>51044</t>
  </si>
  <si>
    <t>MILI0059</t>
  </si>
  <si>
    <t>MILIXIMO400MGSRTABLET</t>
  </si>
  <si>
    <t>MILIXIMO400MGSRTAB</t>
  </si>
  <si>
    <t>MILIXIM O 400MG SR TABLET</t>
  </si>
  <si>
    <t>MILIXIM O 400MG SR TAB</t>
  </si>
  <si>
    <t>Priority 51044</t>
  </si>
  <si>
    <t xml:space="preserve">MILIXIM O </t>
  </si>
  <si>
    <t>51046</t>
  </si>
  <si>
    <t>MILI0029</t>
  </si>
  <si>
    <t>MILIXIMMSRTABLET</t>
  </si>
  <si>
    <t>MILIXIMMSRTAB</t>
  </si>
  <si>
    <t>MILIXIM-M SR TABLET</t>
  </si>
  <si>
    <t>MILIXIM-M SR TAB</t>
  </si>
  <si>
    <t>Priority 51046</t>
  </si>
  <si>
    <t xml:space="preserve">CEFIXIME + MOXIFLOXACIN </t>
  </si>
  <si>
    <t>MOXIFLOXACIN + CEFIXIME</t>
  </si>
  <si>
    <t xml:space="preserve">MILIXIM-M </t>
  </si>
  <si>
    <t>MILP0004</t>
  </si>
  <si>
    <t>MILPRAN50MGTABLET</t>
  </si>
  <si>
    <t>MILPRAN50MGTAB</t>
  </si>
  <si>
    <t>MILPRAN 50MG TABLET</t>
  </si>
  <si>
    <t>MILPRAN 50MG TAB</t>
  </si>
  <si>
    <t>Priority 51048</t>
  </si>
  <si>
    <t xml:space="preserve">MILPRAN </t>
  </si>
  <si>
    <t>51053</t>
  </si>
  <si>
    <t>MINI0053</t>
  </si>
  <si>
    <t>MINIZEROSTATSPACER</t>
  </si>
  <si>
    <t>MINI ZEROSTAT SPACER</t>
  </si>
  <si>
    <t>Priority 51053</t>
  </si>
  <si>
    <t>Other General Services &amp; Supplies</t>
  </si>
  <si>
    <t xml:space="preserve"> SPACER</t>
  </si>
  <si>
    <t xml:space="preserve">MINI ZEROSTAT </t>
  </si>
  <si>
    <t>3-I-E-A1BB-XX09-XX09-01046</t>
  </si>
  <si>
    <t>51065</t>
  </si>
  <si>
    <t>MINY0003</t>
  </si>
  <si>
    <t>MINYUM100MGINJECTION</t>
  </si>
  <si>
    <t>MINYUM100MGINJ</t>
  </si>
  <si>
    <t>MINYUM 100MG INJECTION</t>
  </si>
  <si>
    <t>MINYUM 100MG INJ</t>
  </si>
  <si>
    <t>Priority 51065</t>
  </si>
  <si>
    <t xml:space="preserve">MINYUM </t>
  </si>
  <si>
    <t>3-A-BO66-DF-CE08-AK27-X-00001</t>
  </si>
  <si>
    <t>51089</t>
  </si>
  <si>
    <t>MOFE0002</t>
  </si>
  <si>
    <t>MOFETYL500MGTABLET</t>
  </si>
  <si>
    <t>MOFETYL500MGTAB</t>
  </si>
  <si>
    <t>MOFETYL 500MG TABLET</t>
  </si>
  <si>
    <t>MOFETYL 500MG TAB</t>
  </si>
  <si>
    <t>Priority 51089</t>
  </si>
  <si>
    <t xml:space="preserve">MOFETYL </t>
  </si>
  <si>
    <t>3-A-BP48-HW-EU88-BS10-X-00001</t>
  </si>
  <si>
    <t>51092</t>
  </si>
  <si>
    <t>MOLN0008</t>
  </si>
  <si>
    <t>MOLNUNAT200MG40SCAPSULE</t>
  </si>
  <si>
    <t>MOLNUNAT200MG40SCAP</t>
  </si>
  <si>
    <t>MOLNUNAT 200MG 40S CAPSULE</t>
  </si>
  <si>
    <t>MOLNUNAT 200MG 40S CAP</t>
  </si>
  <si>
    <t>Priority 51092</t>
  </si>
  <si>
    <t xml:space="preserve">MOLNUNAT </t>
  </si>
  <si>
    <t>51099</t>
  </si>
  <si>
    <t>MONO0163</t>
  </si>
  <si>
    <t>MONOLOSIN04MGCAPSULE</t>
  </si>
  <si>
    <t>MONOLOSIN04MGCAP</t>
  </si>
  <si>
    <t>MONOLOSIN 0.4MG CAPSULE</t>
  </si>
  <si>
    <t>MONOLOSIN 0.4MG CAP</t>
  </si>
  <si>
    <t>Priority 51099</t>
  </si>
  <si>
    <t xml:space="preserve"> 0.4MG </t>
  </si>
  <si>
    <t xml:space="preserve">MONOLOSIN </t>
  </si>
  <si>
    <t>51100</t>
  </si>
  <si>
    <t>MONO0242</t>
  </si>
  <si>
    <t>MONOLOSINDFTCAPSULE</t>
  </si>
  <si>
    <t>MONOLOSINDFTCAP</t>
  </si>
  <si>
    <t>MONOLOSIN DFT CAPSULE</t>
  </si>
  <si>
    <t>MONOLOSIN DFT CAP</t>
  </si>
  <si>
    <t>Priority 51100</t>
  </si>
  <si>
    <t xml:space="preserve">DEFLAZACORT + TAMSULOSIN </t>
  </si>
  <si>
    <t xml:space="preserve">MONOLOSIN DFT </t>
  </si>
  <si>
    <t>51106</t>
  </si>
  <si>
    <t>MONT0875</t>
  </si>
  <si>
    <t>MONTINAFXTABLET</t>
  </si>
  <si>
    <t>MONTINAFXTAB</t>
  </si>
  <si>
    <t>MONTINA FX TABLET</t>
  </si>
  <si>
    <t>MONTINA FX TAB</t>
  </si>
  <si>
    <t>Priority 51106</t>
  </si>
  <si>
    <t xml:space="preserve">FEXOFENADINE + MONTELUKAST </t>
  </si>
  <si>
    <t xml:space="preserve">MONTINA FX </t>
  </si>
  <si>
    <t>3-A-CW40-HW-AL88-XX09-X-00001</t>
  </si>
  <si>
    <t>51116</t>
  </si>
  <si>
    <t>MOXI0275</t>
  </si>
  <si>
    <t>MOXICIPLP5MLEYEDROPS</t>
  </si>
  <si>
    <t>MOXICIP LP 5ML EYE DROPS</t>
  </si>
  <si>
    <t>Priority 51116</t>
  </si>
  <si>
    <t xml:space="preserve"> 5ML</t>
  </si>
  <si>
    <t xml:space="preserve">MOXICIP LP </t>
  </si>
  <si>
    <t>51117</t>
  </si>
  <si>
    <t>MOXI0276</t>
  </si>
  <si>
    <t>MOXIFLOXD5MLEYEDROPS</t>
  </si>
  <si>
    <t>MOXIFLOX D 5ML EYE DROPS</t>
  </si>
  <si>
    <t>Priority 51117</t>
  </si>
  <si>
    <t xml:space="preserve">MOXIFLOX D </t>
  </si>
  <si>
    <t>51119</t>
  </si>
  <si>
    <t>MOXI0115</t>
  </si>
  <si>
    <t>MOXIFLOXEYE5MLDROPS</t>
  </si>
  <si>
    <t>MOXIFLOX EYE 5ML DROPS</t>
  </si>
  <si>
    <t>Priority 51119</t>
  </si>
  <si>
    <t>51120</t>
  </si>
  <si>
    <t>MOXI0138</t>
  </si>
  <si>
    <t>MOXIFLOXKTEYE5MLDROPS</t>
  </si>
  <si>
    <t>MOXIFLOX KT EYE 5ML DROPS</t>
  </si>
  <si>
    <t>Priority 51120</t>
  </si>
  <si>
    <t xml:space="preserve">MOXIFLOX KT </t>
  </si>
  <si>
    <t>51121</t>
  </si>
  <si>
    <t>MOXI0645</t>
  </si>
  <si>
    <t>MOXIMOXIEYE5MLDROPS</t>
  </si>
  <si>
    <t>MOXIMOXI EYE 5ML DROPS</t>
  </si>
  <si>
    <t>Priority 51121</t>
  </si>
  <si>
    <t xml:space="preserve">MOXIMOXI </t>
  </si>
  <si>
    <t>51122</t>
  </si>
  <si>
    <t>MOXI0669</t>
  </si>
  <si>
    <t>MOXIMOXILP5MLEYEDROPS</t>
  </si>
  <si>
    <t>MOXIMOXI LP 5ML EYE DROPS</t>
  </si>
  <si>
    <t>Priority 51122</t>
  </si>
  <si>
    <t xml:space="preserve">MOXIMOXI LP </t>
  </si>
  <si>
    <t>51126</t>
  </si>
  <si>
    <t>MOXI0129</t>
  </si>
  <si>
    <t>MOXISURGEDEYE5MLDROPS</t>
  </si>
  <si>
    <t>MOXISURGE D EYE 5ML DROPS</t>
  </si>
  <si>
    <t>Priority 51126</t>
  </si>
  <si>
    <t xml:space="preserve">MOXISURGE D </t>
  </si>
  <si>
    <t>51127</t>
  </si>
  <si>
    <t>MOXI0038</t>
  </si>
  <si>
    <t>MOXISURGEKTEYE5MLDROPS</t>
  </si>
  <si>
    <t>MOXISURGE KT EYE 5ML DROPS</t>
  </si>
  <si>
    <t>Priority 51127</t>
  </si>
  <si>
    <t xml:space="preserve">MOXISURGE KT </t>
  </si>
  <si>
    <t>51130</t>
  </si>
  <si>
    <t>MOXL0017</t>
  </si>
  <si>
    <t>MOXLEE5MLEYEDROPS</t>
  </si>
  <si>
    <t>MOXLEE 5ML EYE DROPS</t>
  </si>
  <si>
    <t>Priority 51130</t>
  </si>
  <si>
    <t xml:space="preserve">MOXLEE </t>
  </si>
  <si>
    <t>51131</t>
  </si>
  <si>
    <t>MOXL0008</t>
  </si>
  <si>
    <t>MOXLEEB5MLEYEDROPS</t>
  </si>
  <si>
    <t>MOXLEE B 5ML EYE DROPS</t>
  </si>
  <si>
    <t>Priority 51131</t>
  </si>
  <si>
    <t xml:space="preserve">MOXLEE B </t>
  </si>
  <si>
    <t>51132</t>
  </si>
  <si>
    <t>MOXL0016</t>
  </si>
  <si>
    <t>MOXLEED5MLEYEDROPS</t>
  </si>
  <si>
    <t>MOXLEE D 5ML EYE DROPS</t>
  </si>
  <si>
    <t>Priority 51132</t>
  </si>
  <si>
    <t xml:space="preserve"> DEXAMETHASONE + MOXIFLOXACIN </t>
  </si>
  <si>
    <t xml:space="preserve">MOXLEE D </t>
  </si>
  <si>
    <t>51133</t>
  </si>
  <si>
    <t>MOXL0014</t>
  </si>
  <si>
    <t>MOXLEEKEYE5MLDROPS</t>
  </si>
  <si>
    <t>MOXLEE K EYE 5ML DROPS</t>
  </si>
  <si>
    <t>Priority 51133</t>
  </si>
  <si>
    <t xml:space="preserve">MOXLEE K </t>
  </si>
  <si>
    <t>51134</t>
  </si>
  <si>
    <t>MOXL0019</t>
  </si>
  <si>
    <t>MOXLEEL5MLEYEDROPS</t>
  </si>
  <si>
    <t>MOXLEE L 5ML EYE DROPS</t>
  </si>
  <si>
    <t>Priority 51134</t>
  </si>
  <si>
    <t xml:space="preserve">MOXLEE L </t>
  </si>
  <si>
    <t>51135</t>
  </si>
  <si>
    <t>MOXL0018</t>
  </si>
  <si>
    <t>MOXLEEP5MLEYEDROPS</t>
  </si>
  <si>
    <t>MOXLEE P 5ML EYE DROPS</t>
  </si>
  <si>
    <t>Priority 51135</t>
  </si>
  <si>
    <t xml:space="preserve">MOXIFLOXACIN  + PREDNISOLONE </t>
  </si>
  <si>
    <t>PREDNISOLONE + MOXIFLOXACIN</t>
  </si>
  <si>
    <t xml:space="preserve">MOXLEE P </t>
  </si>
  <si>
    <t>51136</t>
  </si>
  <si>
    <t>MOXO0012</t>
  </si>
  <si>
    <t>MOXOFTDEYE5MLDROPS</t>
  </si>
  <si>
    <t>MOXOFT D EYE 5ML DROPS</t>
  </si>
  <si>
    <t>Priority 51136</t>
  </si>
  <si>
    <t xml:space="preserve">DEXAMETHASONE + MOXIFLOXACIN </t>
  </si>
  <si>
    <t>MOXOFT D</t>
  </si>
  <si>
    <t>51137</t>
  </si>
  <si>
    <t>MOXO0002</t>
  </si>
  <si>
    <t>MOXOFTEYE5MLDROPS</t>
  </si>
  <si>
    <t>MOXOFT EYE 5ML DROPS</t>
  </si>
  <si>
    <t>Priority 51137</t>
  </si>
  <si>
    <t xml:space="preserve">MOXOFT </t>
  </si>
  <si>
    <t>51138</t>
  </si>
  <si>
    <t>MOXO0008</t>
  </si>
  <si>
    <t>MOXOFTKTL5MLDROPS</t>
  </si>
  <si>
    <t>MOXOFT KTL 5ML DROPS</t>
  </si>
  <si>
    <t>Priority 51138</t>
  </si>
  <si>
    <t xml:space="preserve">MOXOFT KTL </t>
  </si>
  <si>
    <t>51140</t>
  </si>
  <si>
    <t>MOXP0002</t>
  </si>
  <si>
    <t>MOXPLORD5MLEYEDROPS</t>
  </si>
  <si>
    <t>MOXPLOR D 5ML EYE DROPS</t>
  </si>
  <si>
    <t>Priority 51140</t>
  </si>
  <si>
    <t xml:space="preserve">MOXPLOR D </t>
  </si>
  <si>
    <t>51142</t>
  </si>
  <si>
    <t>MOXP0009</t>
  </si>
  <si>
    <t>MOXPLOREDEYE5MLDROPS</t>
  </si>
  <si>
    <t>MOXPLORE D EYE 5ML DROPS</t>
  </si>
  <si>
    <t>Priority 51142</t>
  </si>
  <si>
    <t xml:space="preserve">MOXPLORE D </t>
  </si>
  <si>
    <t>51143</t>
  </si>
  <si>
    <t>MOXP0001</t>
  </si>
  <si>
    <t>MOXPLOREEYE5MLDROPS</t>
  </si>
  <si>
    <t>MOXPLORE EYE 5ML DROPS</t>
  </si>
  <si>
    <t>Priority 51143</t>
  </si>
  <si>
    <t xml:space="preserve">MOXPLORE </t>
  </si>
  <si>
    <t>51144</t>
  </si>
  <si>
    <t>MOXP0007</t>
  </si>
  <si>
    <t>MOXPLORELPEYE5MLDROPS</t>
  </si>
  <si>
    <t>MOXPLORE LP EYE 5ML DROPS</t>
  </si>
  <si>
    <t>Priority 51144</t>
  </si>
  <si>
    <t xml:space="preserve">MOXPLORE LP </t>
  </si>
  <si>
    <t>51155</t>
  </si>
  <si>
    <t>MUCI0007</t>
  </si>
  <si>
    <t>MUCINAC5MLINJECTION</t>
  </si>
  <si>
    <t>MUCINAC5MLINJ</t>
  </si>
  <si>
    <t>MUCINAC 5ML INJECTION</t>
  </si>
  <si>
    <t>MUCINAC 5ML INJ</t>
  </si>
  <si>
    <t>Priority 51155</t>
  </si>
  <si>
    <t>N-ACETYL CYSTEINE</t>
  </si>
  <si>
    <t>MUCINAC</t>
  </si>
  <si>
    <t>3-A-BP64-DF-BF13-BW01-X-00002</t>
  </si>
  <si>
    <t>51157</t>
  </si>
  <si>
    <t>MUCO0021</t>
  </si>
  <si>
    <t>MUCOMIX1GM5MLINJECTION</t>
  </si>
  <si>
    <t>MUCOMIX1GM5MLINJ</t>
  </si>
  <si>
    <t>MUCOMIX 1GM/5ML INJECTION</t>
  </si>
  <si>
    <t>MUCOMIX 1GM/5ML INJ</t>
  </si>
  <si>
    <t>Priority 51157</t>
  </si>
  <si>
    <t xml:space="preserve">1GM/5ML </t>
  </si>
  <si>
    <t>3-A-BP64-DF-EY47-AU22-X-00002</t>
  </si>
  <si>
    <t>51163</t>
  </si>
  <si>
    <t>MULT0193</t>
  </si>
  <si>
    <t>MULTIMUNECAPSULE</t>
  </si>
  <si>
    <t>MULTIMUNECAP</t>
  </si>
  <si>
    <t>MULTIMUNE CAPSULE</t>
  </si>
  <si>
    <t>MULTIMUNE CAP</t>
  </si>
  <si>
    <t>Priority 51163</t>
  </si>
  <si>
    <t>ACEROLA EXTRACT + BETA GLUCANASE + ELDER BERRY EXTRACT + VITAMIN C + ZINC SULPHATE</t>
  </si>
  <si>
    <t xml:space="preserve">MULTIMUNE </t>
  </si>
  <si>
    <t>51175</t>
  </si>
  <si>
    <t>MYCE0012</t>
  </si>
  <si>
    <t>MYCETIN250MGCAPSULE</t>
  </si>
  <si>
    <t>MYCETIN250MGCAP</t>
  </si>
  <si>
    <t>MYCETIN 250MG CAPSULE</t>
  </si>
  <si>
    <t>MYCETIN 250MG CAP</t>
  </si>
  <si>
    <t>Priority 51175</t>
  </si>
  <si>
    <t xml:space="preserve"> 250MG</t>
  </si>
  <si>
    <t xml:space="preserve">MYCETIN </t>
  </si>
  <si>
    <t>51180</t>
  </si>
  <si>
    <t>MYDR0004</t>
  </si>
  <si>
    <t>MYDRIACYLEYE15MLDROPS</t>
  </si>
  <si>
    <t>MYDRIACYL EYE 15ML DROPS</t>
  </si>
  <si>
    <t>Priority 51180</t>
  </si>
  <si>
    <t>TROPICAMIDE</t>
  </si>
  <si>
    <t xml:space="preserve">MYDRIACYL </t>
  </si>
  <si>
    <t>51191</t>
  </si>
  <si>
    <t>MYPR0009</t>
  </si>
  <si>
    <t>MYPRED40MGINJECTION</t>
  </si>
  <si>
    <t>MYPRED40MGINJ</t>
  </si>
  <si>
    <t>MYPRED 40MG INJECTION</t>
  </si>
  <si>
    <t>MYPRED 40MG INJ</t>
  </si>
  <si>
    <t>Priority 51191</t>
  </si>
  <si>
    <t xml:space="preserve">MYPRED </t>
  </si>
  <si>
    <t>3-A-BO05-DF-EP34-BN42-X-00001</t>
  </si>
  <si>
    <t>51195</t>
  </si>
  <si>
    <t>N_ME0002</t>
  </si>
  <si>
    <t>NMET30MLSUSP</t>
  </si>
  <si>
    <t>N MET 30ML SUSP</t>
  </si>
  <si>
    <t>Priority 51195</t>
  </si>
  <si>
    <t xml:space="preserve">N MET </t>
  </si>
  <si>
    <t>51200</t>
  </si>
  <si>
    <t>NACO0011</t>
  </si>
  <si>
    <t>NACOLDJUNIOR10MLNASALDROPS</t>
  </si>
  <si>
    <t>NACOLD JUNIOR 10ML NASAL DROPS</t>
  </si>
  <si>
    <t>Priority 51200</t>
  </si>
  <si>
    <t xml:space="preserve">NACOLD JUNIOR </t>
  </si>
  <si>
    <t>51206</t>
  </si>
  <si>
    <t>NAPH0005</t>
  </si>
  <si>
    <t>NAPHACARE10MLEYEDROPS</t>
  </si>
  <si>
    <t>NAPHACARE 10ML EYE DROPS</t>
  </si>
  <si>
    <t>Priority 51206</t>
  </si>
  <si>
    <t>CHLORPHENIRAMINE MALEATE + HYDROXYPROPYL METHYLCELLULOSE + NAPHAZOLINE HYDROCHLORIDE</t>
  </si>
  <si>
    <t xml:space="preserve">NAPHACARE </t>
  </si>
  <si>
    <t>51209</t>
  </si>
  <si>
    <t>NATA0034</t>
  </si>
  <si>
    <t>NATAMOX10MLDROPS</t>
  </si>
  <si>
    <t>NATAMOX 10ML DROPS</t>
  </si>
  <si>
    <t>Priority 51209</t>
  </si>
  <si>
    <t xml:space="preserve">NATAMOX </t>
  </si>
  <si>
    <t>51221</t>
  </si>
  <si>
    <t>NCL_0001</t>
  </si>
  <si>
    <t>NCL510MLEYEDROPS</t>
  </si>
  <si>
    <t>NCL 5% 10ML EYE DROPS</t>
  </si>
  <si>
    <t>Priority 51221</t>
  </si>
  <si>
    <t xml:space="preserve"> 5%, 10ML </t>
  </si>
  <si>
    <t xml:space="preserve">NCL </t>
  </si>
  <si>
    <t>51231</t>
  </si>
  <si>
    <t>NEOC0016</t>
  </si>
  <si>
    <t>NEOCLOVIR500MGINJECTION</t>
  </si>
  <si>
    <t>NEOCLOVIR500MGINJ</t>
  </si>
  <si>
    <t>NEOCLOVIR 500MG INJECTION</t>
  </si>
  <si>
    <t>NEOCLOVIR 500MG INJ</t>
  </si>
  <si>
    <t>Priority 51231</t>
  </si>
  <si>
    <t xml:space="preserve">NEOCLOVIR </t>
  </si>
  <si>
    <t>3-A-AA87-DF-DV18-BS10-X-00001</t>
  </si>
  <si>
    <t>51234</t>
  </si>
  <si>
    <t>NEOD0005</t>
  </si>
  <si>
    <t>NEODROL40MGINJECTION</t>
  </si>
  <si>
    <t>NEODROL40MGINJ</t>
  </si>
  <si>
    <t>NEODROL 40MG INJECTION</t>
  </si>
  <si>
    <t>NEODROL 40MG INJ</t>
  </si>
  <si>
    <t>Priority 51234</t>
  </si>
  <si>
    <t>METHYL PREDISOLONE SODIUM SUCCINATE</t>
  </si>
  <si>
    <t xml:space="preserve"> 40MG</t>
  </si>
  <si>
    <t xml:space="preserve">NEODROL </t>
  </si>
  <si>
    <t>3-A-CF64-DF-DV18-BN42-X-00002</t>
  </si>
  <si>
    <t>51246</t>
  </si>
  <si>
    <t>NEOP0025</t>
  </si>
  <si>
    <t>NEOPRATE5MLINJECTION</t>
  </si>
  <si>
    <t>NEOPRATE5MLINJ</t>
  </si>
  <si>
    <t>NEOPRATE 5ML INJECTION</t>
  </si>
  <si>
    <t>NEOPRATE 5ML INJ</t>
  </si>
  <si>
    <t>Priority 51246</t>
  </si>
  <si>
    <t xml:space="preserve">NEOPRATE </t>
  </si>
  <si>
    <t>3-A-BY58-DF-DV18-BW01-X-00001</t>
  </si>
  <si>
    <t>51253</t>
  </si>
  <si>
    <t>NEOS0015</t>
  </si>
  <si>
    <t>NEOSURF5MLSUSP</t>
  </si>
  <si>
    <t>NEOSURF 5ML SUSP</t>
  </si>
  <si>
    <t>Priority 51253</t>
  </si>
  <si>
    <t xml:space="preserve">NEOSURF </t>
  </si>
  <si>
    <t>51258</t>
  </si>
  <si>
    <t>NEOV0006</t>
  </si>
  <si>
    <t>NEOVEC10MGINJECTION</t>
  </si>
  <si>
    <t>NEOVEC10MGINJ</t>
  </si>
  <si>
    <t>NEOVEC 10MG INJECTION</t>
  </si>
  <si>
    <t>NEOVEC 10MG INJ</t>
  </si>
  <si>
    <t>Priority 51258</t>
  </si>
  <si>
    <t>NEOVEC</t>
  </si>
  <si>
    <t>3-A-CB76-DF-DV18-AM32-X-00001</t>
  </si>
  <si>
    <t>51260</t>
  </si>
  <si>
    <t>NEOV0001</t>
  </si>
  <si>
    <t>NEOVEC4MGINJECTION</t>
  </si>
  <si>
    <t>NEOVEC4MGINJ</t>
  </si>
  <si>
    <t>NEOVEC 4MG INJECTION</t>
  </si>
  <si>
    <t>NEOVEC 4MG INJ</t>
  </si>
  <si>
    <t>Priority 51260</t>
  </si>
  <si>
    <t xml:space="preserve">NEOVEC </t>
  </si>
  <si>
    <t>3-A-CB76-DF-DV18-BP48-X-00001</t>
  </si>
  <si>
    <t>51263</t>
  </si>
  <si>
    <t>NEOX0001</t>
  </si>
  <si>
    <t>NEOXACEP200MGCAPSULE</t>
  </si>
  <si>
    <t>NEOXACEP200MGCAP</t>
  </si>
  <si>
    <t>NEOXACEP 200MG CAPSULE</t>
  </si>
  <si>
    <t>NEOXACEP 200MG CAP</t>
  </si>
  <si>
    <t>Priority 51263</t>
  </si>
  <si>
    <t xml:space="preserve">NEOXACEP </t>
  </si>
  <si>
    <t>51271</t>
  </si>
  <si>
    <t>NERV0170</t>
  </si>
  <si>
    <t>NERV5CAPSULE</t>
  </si>
  <si>
    <t>NERV5CAP</t>
  </si>
  <si>
    <t>NERV 5 CAPSULE</t>
  </si>
  <si>
    <t>NERV 5 CAP</t>
  </si>
  <si>
    <t>Priority 51271</t>
  </si>
  <si>
    <t xml:space="preserve">NERV </t>
  </si>
  <si>
    <t>51276</t>
  </si>
  <si>
    <t>NEUR0133</t>
  </si>
  <si>
    <t>NEUROPRIMEPLUSCAPSULE</t>
  </si>
  <si>
    <t>NEUROPRIMEPLUSCAP</t>
  </si>
  <si>
    <t>NEUROPRIME PLUS CAPSULE</t>
  </si>
  <si>
    <t>NEUROPRIME PLUS CAP</t>
  </si>
  <si>
    <t>Priority 51276</t>
  </si>
  <si>
    <t>ALPHA LIPOIC ACID + BENFOTIAMINE + ELEMENTAL CHROMIUM + INOSITOL + MECOBALAMIN</t>
  </si>
  <si>
    <t>NEUROPRIME PLUS</t>
  </si>
  <si>
    <t>3-A-CN21-AO-EL45-XX09-X-00001</t>
  </si>
  <si>
    <t>51279</t>
  </si>
  <si>
    <t>NEUR0879</t>
  </si>
  <si>
    <t>NEUROZOLEDCAPSULE</t>
  </si>
  <si>
    <t>NEUROZOLEDCAP</t>
  </si>
  <si>
    <t>NEUROZOLE D CAPSULE</t>
  </si>
  <si>
    <t>NEUROZOLE D CAP</t>
  </si>
  <si>
    <t>Priority 51279</t>
  </si>
  <si>
    <t xml:space="preserve">NEUROZOLE D </t>
  </si>
  <si>
    <t>51288</t>
  </si>
  <si>
    <t>NEZO0003</t>
  </si>
  <si>
    <t>NEZOL5MLEYEDROPS</t>
  </si>
  <si>
    <t>NEZOL 5ML EYE DROPS</t>
  </si>
  <si>
    <t>Priority 51288</t>
  </si>
  <si>
    <t>CHLORPHENIRAMINE MALEATE + NAPHAZOLINE HYDROCHLORIDE + ZINC SULPHATE</t>
  </si>
  <si>
    <t xml:space="preserve">NEZOL </t>
  </si>
  <si>
    <t>51297</t>
  </si>
  <si>
    <t>NINT0004</t>
  </si>
  <si>
    <t>NINTIB150MG30SCAPSULE</t>
  </si>
  <si>
    <t>NINTIB150MG30SCAP</t>
  </si>
  <si>
    <t>NINTIB 150MG 30S CAPSULE</t>
  </si>
  <si>
    <t>NINTIB 150MG 30S CAP</t>
  </si>
  <si>
    <t>Priority 51297</t>
  </si>
  <si>
    <t>NINTEDANIB</t>
  </si>
  <si>
    <t xml:space="preserve">NINTIB </t>
  </si>
  <si>
    <t>51300</t>
  </si>
  <si>
    <t>NIST0003</t>
  </si>
  <si>
    <t>NISTAMIECOPACKCAPSULE</t>
  </si>
  <si>
    <t>NISTAMIECOPACKCAP</t>
  </si>
  <si>
    <t>NISTAMI ( ECOPACK ) CAPSULE</t>
  </si>
  <si>
    <t>NISTAMI ( ECOPACK ) CAP</t>
  </si>
  <si>
    <t>Priority 51300</t>
  </si>
  <si>
    <t xml:space="preserve">NISTAMI ( ECOPACK ) </t>
  </si>
  <si>
    <t>51301</t>
  </si>
  <si>
    <t>NIST0002</t>
  </si>
  <si>
    <t>NISTAMIROTACAPS</t>
  </si>
  <si>
    <t>NISTAMI ROTACAPS</t>
  </si>
  <si>
    <t>Priority 51301</t>
  </si>
  <si>
    <t>FORMOTEROL + GLYCOPYRRONIUM BROMIDE</t>
  </si>
  <si>
    <t xml:space="preserve">NISTAMI </t>
  </si>
  <si>
    <t>51305</t>
  </si>
  <si>
    <t>NITA0021</t>
  </si>
  <si>
    <t>NITAZET100MG30MLSUSP</t>
  </si>
  <si>
    <t>NITAZET 100MG 30ML SUSP</t>
  </si>
  <si>
    <t>Priority 51305</t>
  </si>
  <si>
    <t xml:space="preserve"> 100MG, 30ML </t>
  </si>
  <si>
    <t xml:space="preserve">NITAZET </t>
  </si>
  <si>
    <t>51308</t>
  </si>
  <si>
    <t>NITO0005</t>
  </si>
  <si>
    <t>NITOSIDE50MGINJECTION</t>
  </si>
  <si>
    <t>NITOSIDE50MGINJ</t>
  </si>
  <si>
    <t>NITOSIDE 50MG INJECTION</t>
  </si>
  <si>
    <t>NITOSIDE 50MG INJ</t>
  </si>
  <si>
    <t>Priority 51308</t>
  </si>
  <si>
    <t>NITROPRUSSIDE</t>
  </si>
  <si>
    <t xml:space="preserve">NITOSIDE </t>
  </si>
  <si>
    <t>3-A-BQ53-DF-DV18-BT30-X-00001</t>
  </si>
  <si>
    <t>51310</t>
  </si>
  <si>
    <t>NITR0049</t>
  </si>
  <si>
    <t>NITROCIN5MLINJECTION</t>
  </si>
  <si>
    <t>NITROCIN5MLINJ</t>
  </si>
  <si>
    <t>NITROCIN 5ML INJECTION</t>
  </si>
  <si>
    <t>NITROCIN 5ML INJ</t>
  </si>
  <si>
    <t>Priority 51310</t>
  </si>
  <si>
    <t xml:space="preserve">NITROCIN </t>
  </si>
  <si>
    <t>3-A-BQ52-DF-EY47-BW01-X-00002</t>
  </si>
  <si>
    <t>51313</t>
  </si>
  <si>
    <t>NOCT0007</t>
  </si>
  <si>
    <t>NOCTACIDDSRCAPSULE</t>
  </si>
  <si>
    <t>NOCTACIDDSRCAP</t>
  </si>
  <si>
    <t>NOCTACID DSR CAPSULE</t>
  </si>
  <si>
    <t>NOCTACID DSR CAP</t>
  </si>
  <si>
    <t>Priority 51313</t>
  </si>
  <si>
    <t xml:space="preserve">NOCTACID </t>
  </si>
  <si>
    <t>51318</t>
  </si>
  <si>
    <t>NORA0002</t>
  </si>
  <si>
    <t>NORAD2MLINJECTION</t>
  </si>
  <si>
    <t>NORAD2MLINJ</t>
  </si>
  <si>
    <t>NORAD 2ML INJECTION</t>
  </si>
  <si>
    <t>NORAD 2ML INJ</t>
  </si>
  <si>
    <t>Priority 51318</t>
  </si>
  <si>
    <t xml:space="preserve">NORAD </t>
  </si>
  <si>
    <t>3-A-BQ58-DF-DV18-BG27-X-00001</t>
  </si>
  <si>
    <t>51321</t>
  </si>
  <si>
    <t>NORF0019</t>
  </si>
  <si>
    <t>NORFLOTEYE5MLDROPS</t>
  </si>
  <si>
    <t>NORFLOT EYE 5ML DROPS</t>
  </si>
  <si>
    <t>Priority 51321</t>
  </si>
  <si>
    <t xml:space="preserve">NORFLOT </t>
  </si>
  <si>
    <t>51328</t>
  </si>
  <si>
    <t>NORS0006</t>
  </si>
  <si>
    <t>NORSPANM30MLSUSP</t>
  </si>
  <si>
    <t>NORSPAN M 30ML SUSP</t>
  </si>
  <si>
    <t>Priority 51328</t>
  </si>
  <si>
    <t>NORSPAN M</t>
  </si>
  <si>
    <t>51332</t>
  </si>
  <si>
    <t>NOVA0396</t>
  </si>
  <si>
    <t>NOVAD75MGCAPSULE</t>
  </si>
  <si>
    <t>NOVAD75MGCAP</t>
  </si>
  <si>
    <t>NOVA D 75MG CAPSULE</t>
  </si>
  <si>
    <t>NOVA D 75MG CAP</t>
  </si>
  <si>
    <t>Priority 51332</t>
  </si>
  <si>
    <t xml:space="preserve">NOVA D </t>
  </si>
  <si>
    <t>51333</t>
  </si>
  <si>
    <t>NOVA0065</t>
  </si>
  <si>
    <t>NOVAM75MGCAPSULE</t>
  </si>
  <si>
    <t>NOVAM75MGCAP</t>
  </si>
  <si>
    <t>NOVA M 75MG CAPSULE</t>
  </si>
  <si>
    <t>NOVA M 75MG CAP</t>
  </si>
  <si>
    <t>Priority 51333</t>
  </si>
  <si>
    <t xml:space="preserve">NOVA M </t>
  </si>
  <si>
    <t>51343</t>
  </si>
  <si>
    <t>NOXA0010</t>
  </si>
  <si>
    <t>NOXALK150MG90SCAPSULE</t>
  </si>
  <si>
    <t>NOXALK150MG90SCAP</t>
  </si>
  <si>
    <t>NOXALK 150MG 90S CAPSULE</t>
  </si>
  <si>
    <t>NOXALK 150MG 90S CAP</t>
  </si>
  <si>
    <t>Priority 51343</t>
  </si>
  <si>
    <t xml:space="preserve">NOXALK </t>
  </si>
  <si>
    <t>Delivery_Plan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</si>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</sst>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6F7284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1" fillId="0" borderId="0"/>
  </cellStyleXfs>
  <cellXfs count="29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11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8" fillId="11" borderId="0" xfId="0" applyFont="1" applyFill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indent="1"/>
    </xf>
    <xf numFmtId="49" fontId="8" fillId="11" borderId="0" xfId="0" applyNumberFormat="1" applyFont="1" applyFill="1" applyBorder="1" applyAlignment="1">
      <alignment horizontal="left" vertical="center" indent="1"/>
    </xf>
    <xf numFmtId="0" fontId="8" fillId="11" borderId="0" xfId="2" applyFont="1" applyFill="1" applyBorder="1" applyAlignment="1">
      <alignment horizontal="left" vertical="center" indent="1"/>
    </xf>
    <xf numFmtId="0" fontId="7" fillId="11" borderId="0" xfId="2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wrapText="1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2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91"/>
  <sheetViews>
    <sheetView tabSelected="1" topLeftCell="AX1" workbookViewId="0">
      <pane ySplit="1" topLeftCell="A2" activePane="bottomLeft" state="frozen"/>
      <selection pane="bottomLeft" activeCell="BB2" sqref="BB2:BB491"/>
    </sheetView>
  </sheetViews>
  <sheetFormatPr defaultRowHeight="12.75" x14ac:dyDescent="0.25"/>
  <cols>
    <col min="1" max="1" width="14.5703125" style="15" bestFit="1" customWidth="1"/>
    <col min="2" max="2" width="7.5703125" style="15" bestFit="1" customWidth="1"/>
    <col min="3" max="3" width="62.85546875" style="15" bestFit="1" customWidth="1"/>
    <col min="4" max="4" width="15" style="15" bestFit="1" customWidth="1"/>
    <col min="5" max="5" width="73.85546875" style="15" bestFit="1" customWidth="1"/>
    <col min="6" max="6" width="9.85546875" style="15" bestFit="1" customWidth="1"/>
    <col min="7" max="7" width="15.5703125" style="15" bestFit="1" customWidth="1"/>
    <col min="8" max="8" width="9.140625" style="15"/>
    <col min="9" max="9" width="20" style="15" bestFit="1" customWidth="1"/>
    <col min="10" max="10" width="8.7109375" style="15" bestFit="1" customWidth="1"/>
    <col min="11" max="11" width="12.42578125" style="15" bestFit="1" customWidth="1"/>
    <col min="12" max="12" width="11.7109375" style="15" bestFit="1" customWidth="1"/>
    <col min="13" max="13" width="13.85546875" style="15" bestFit="1" customWidth="1"/>
    <col min="14" max="14" width="11.28515625" style="15" bestFit="1" customWidth="1"/>
    <col min="15" max="15" width="7.28515625" style="15" bestFit="1" customWidth="1"/>
    <col min="16" max="16" width="12.140625" style="15" bestFit="1" customWidth="1"/>
    <col min="17" max="17" width="14" style="15" bestFit="1" customWidth="1"/>
    <col min="18" max="19" width="62.28515625" style="15" bestFit="1" customWidth="1"/>
    <col min="20" max="21" width="65.85546875" style="15" bestFit="1" customWidth="1"/>
    <col min="22" max="22" width="42.28515625" style="15" bestFit="1" customWidth="1"/>
    <col min="23" max="23" width="13.140625" style="15" bestFit="1" customWidth="1"/>
    <col min="24" max="24" width="8.7109375" style="15" bestFit="1" customWidth="1"/>
    <col min="25" max="25" width="9" style="15" bestFit="1" customWidth="1"/>
    <col min="26" max="26" width="5.7109375" style="15" bestFit="1" customWidth="1"/>
    <col min="27" max="27" width="16" style="15" bestFit="1" customWidth="1"/>
    <col min="28" max="28" width="15.28515625" style="15" bestFit="1" customWidth="1"/>
    <col min="29" max="29" width="13.85546875" style="15" bestFit="1" customWidth="1"/>
    <col min="30" max="30" width="9.140625" style="15"/>
    <col min="31" max="31" width="6.5703125" style="15" bestFit="1" customWidth="1"/>
    <col min="32" max="32" width="18.28515625" style="15" bestFit="1" customWidth="1"/>
    <col min="33" max="33" width="65.85546875" style="15" bestFit="1" customWidth="1"/>
    <col min="34" max="35" width="255.7109375" style="15" bestFit="1" customWidth="1"/>
    <col min="36" max="36" width="18" style="15" bestFit="1" customWidth="1"/>
    <col min="37" max="37" width="25.7109375" style="15" bestFit="1" customWidth="1"/>
    <col min="38" max="38" width="19.85546875" style="15" bestFit="1" customWidth="1"/>
    <col min="39" max="42" width="76.7109375" style="15" bestFit="1" customWidth="1"/>
    <col min="43" max="43" width="255.7109375" style="15" bestFit="1" customWidth="1"/>
    <col min="44" max="44" width="90.5703125" style="15" bestFit="1" customWidth="1"/>
    <col min="45" max="45" width="37.5703125" style="15" bestFit="1" customWidth="1"/>
    <col min="46" max="46" width="11.28515625" style="15" bestFit="1" customWidth="1"/>
    <col min="47" max="47" width="15.42578125" style="15" bestFit="1" customWidth="1"/>
    <col min="48" max="48" width="31.28515625" style="15" bestFit="1" customWidth="1"/>
    <col min="49" max="49" width="49.28515625" style="15" bestFit="1" customWidth="1"/>
    <col min="50" max="50" width="15.85546875" style="15" bestFit="1" customWidth="1"/>
    <col min="51" max="51" width="40.7109375" style="15" bestFit="1" customWidth="1"/>
    <col min="52" max="52" width="51.42578125" style="15" bestFit="1" customWidth="1"/>
    <col min="53" max="53" width="12.85546875" style="15" bestFit="1" customWidth="1"/>
    <col min="54" max="54" width="20" style="15" bestFit="1" customWidth="1"/>
    <col min="55" max="55" width="20.140625" style="15" bestFit="1" customWidth="1"/>
    <col min="56" max="16384" width="9.140625" style="15"/>
  </cols>
  <sheetData>
    <row r="1" spans="1:5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3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3" t="s">
        <v>51</v>
      </c>
      <c r="BA1" s="2" t="s">
        <v>4446</v>
      </c>
      <c r="BB1" s="14" t="s">
        <v>524</v>
      </c>
      <c r="BC1" s="14" t="s">
        <v>525</v>
      </c>
    </row>
    <row r="2" spans="1:55" x14ac:dyDescent="0.25">
      <c r="A2" s="15" t="s">
        <v>52</v>
      </c>
      <c r="B2" s="16" t="s">
        <v>53</v>
      </c>
      <c r="C2" s="15" t="s">
        <v>412</v>
      </c>
      <c r="D2" s="15" t="s">
        <v>528</v>
      </c>
      <c r="E2" s="15" t="s">
        <v>54</v>
      </c>
      <c r="L2" s="23">
        <v>44782</v>
      </c>
      <c r="O2" s="15" t="s">
        <v>529</v>
      </c>
      <c r="P2" s="15" t="s">
        <v>530</v>
      </c>
      <c r="Q2" s="15" t="s">
        <v>530</v>
      </c>
      <c r="R2" s="15" t="s">
        <v>531</v>
      </c>
      <c r="S2" s="17" t="s">
        <v>531</v>
      </c>
      <c r="T2" s="15" t="s">
        <v>532</v>
      </c>
      <c r="U2" s="15" t="s">
        <v>532</v>
      </c>
      <c r="V2" s="15" t="s">
        <v>433</v>
      </c>
      <c r="W2" s="15" t="s">
        <v>65</v>
      </c>
      <c r="X2" s="15" t="s">
        <v>66</v>
      </c>
      <c r="Y2" s="15" t="s">
        <v>57</v>
      </c>
      <c r="Z2" s="15" t="s">
        <v>58</v>
      </c>
      <c r="AA2" s="15">
        <v>0</v>
      </c>
      <c r="AB2" s="15">
        <v>0</v>
      </c>
      <c r="AC2" s="18" t="s">
        <v>533</v>
      </c>
      <c r="AD2" s="18"/>
      <c r="AE2" s="18"/>
      <c r="AG2" s="15" t="s">
        <v>532</v>
      </c>
      <c r="AH2" s="22" t="s">
        <v>121</v>
      </c>
      <c r="AK2" s="15" t="s">
        <v>534</v>
      </c>
      <c r="AL2" s="15" t="s">
        <v>535</v>
      </c>
      <c r="AM2" s="15" t="s">
        <v>61</v>
      </c>
      <c r="AN2" s="15" t="s">
        <v>62</v>
      </c>
      <c r="AO2" s="22" t="s">
        <v>63</v>
      </c>
      <c r="AP2" s="22" t="s">
        <v>122</v>
      </c>
      <c r="AQ2" s="22" t="s">
        <v>121</v>
      </c>
      <c r="AR2" s="15" t="s">
        <v>433</v>
      </c>
      <c r="AS2" s="15" t="s">
        <v>536</v>
      </c>
      <c r="AT2" s="15">
        <v>30042019</v>
      </c>
      <c r="AZ2" s="15" t="s">
        <v>537</v>
      </c>
      <c r="BB2" s="15" t="s">
        <v>4447</v>
      </c>
    </row>
    <row r="3" spans="1:55" x14ac:dyDescent="0.25">
      <c r="A3" s="15" t="s">
        <v>52</v>
      </c>
      <c r="B3" s="16" t="s">
        <v>53</v>
      </c>
      <c r="C3" s="15" t="s">
        <v>412</v>
      </c>
      <c r="D3" s="15" t="s">
        <v>528</v>
      </c>
      <c r="E3" s="15" t="s">
        <v>54</v>
      </c>
      <c r="L3" s="16" t="s">
        <v>538</v>
      </c>
      <c r="O3" s="15" t="s">
        <v>539</v>
      </c>
      <c r="P3" s="15" t="s">
        <v>540</v>
      </c>
      <c r="Q3" s="15" t="s">
        <v>540</v>
      </c>
      <c r="R3" s="15" t="s">
        <v>541</v>
      </c>
      <c r="S3" s="17" t="s">
        <v>542</v>
      </c>
      <c r="T3" s="15" t="s">
        <v>543</v>
      </c>
      <c r="U3" s="15" t="s">
        <v>544</v>
      </c>
      <c r="V3" s="15" t="s">
        <v>418</v>
      </c>
      <c r="W3" s="15" t="s">
        <v>55</v>
      </c>
      <c r="X3" s="15" t="s">
        <v>56</v>
      </c>
      <c r="Y3" s="15" t="s">
        <v>57</v>
      </c>
      <c r="Z3" s="15" t="s">
        <v>58</v>
      </c>
      <c r="AA3" s="15">
        <v>0</v>
      </c>
      <c r="AB3" s="15">
        <v>0</v>
      </c>
      <c r="AC3" s="18" t="s">
        <v>545</v>
      </c>
      <c r="AD3" s="18"/>
      <c r="AE3" s="18"/>
      <c r="AG3" s="15" t="s">
        <v>543</v>
      </c>
      <c r="AH3" s="22" t="s">
        <v>153</v>
      </c>
      <c r="AK3" s="15" t="s">
        <v>491</v>
      </c>
      <c r="AL3" s="15" t="s">
        <v>546</v>
      </c>
      <c r="AM3" s="15" t="s">
        <v>61</v>
      </c>
      <c r="AN3" s="15" t="s">
        <v>62</v>
      </c>
      <c r="AO3" s="22" t="s">
        <v>75</v>
      </c>
      <c r="AP3" s="20" t="s">
        <v>154</v>
      </c>
      <c r="AQ3" s="22" t="s">
        <v>153</v>
      </c>
      <c r="AR3" s="15" t="s">
        <v>418</v>
      </c>
      <c r="AS3" s="15" t="s">
        <v>547</v>
      </c>
      <c r="AT3" s="15">
        <v>30049099</v>
      </c>
      <c r="AZ3" s="15" t="s">
        <v>537</v>
      </c>
      <c r="BB3" s="15" t="s">
        <v>4447</v>
      </c>
    </row>
    <row r="4" spans="1:55" x14ac:dyDescent="0.25">
      <c r="A4" s="15" t="s">
        <v>52</v>
      </c>
      <c r="B4" s="16" t="s">
        <v>53</v>
      </c>
      <c r="C4" s="15" t="s">
        <v>412</v>
      </c>
      <c r="D4" s="15" t="s">
        <v>528</v>
      </c>
      <c r="E4" s="15" t="s">
        <v>54</v>
      </c>
      <c r="L4" s="16" t="s">
        <v>538</v>
      </c>
      <c r="O4" s="15" t="s">
        <v>548</v>
      </c>
      <c r="P4" s="15" t="s">
        <v>549</v>
      </c>
      <c r="Q4" s="15" t="s">
        <v>549</v>
      </c>
      <c r="R4" s="15" t="s">
        <v>550</v>
      </c>
      <c r="S4" s="17" t="s">
        <v>551</v>
      </c>
      <c r="T4" s="15" t="s">
        <v>552</v>
      </c>
      <c r="U4" s="15" t="s">
        <v>553</v>
      </c>
      <c r="V4" s="15" t="s">
        <v>418</v>
      </c>
      <c r="W4" s="15" t="s">
        <v>55</v>
      </c>
      <c r="X4" s="15" t="s">
        <v>56</v>
      </c>
      <c r="Y4" s="15" t="s">
        <v>57</v>
      </c>
      <c r="Z4" s="15" t="s">
        <v>58</v>
      </c>
      <c r="AA4" s="15">
        <v>0</v>
      </c>
      <c r="AB4" s="15">
        <v>0</v>
      </c>
      <c r="AC4" s="18" t="s">
        <v>554</v>
      </c>
      <c r="AD4" s="18"/>
      <c r="AE4" s="18"/>
      <c r="AG4" s="15" t="s">
        <v>552</v>
      </c>
      <c r="AH4" s="22" t="s">
        <v>156</v>
      </c>
      <c r="AL4" s="15" t="s">
        <v>546</v>
      </c>
      <c r="AM4" s="15" t="s">
        <v>61</v>
      </c>
      <c r="AN4" s="15" t="s">
        <v>62</v>
      </c>
      <c r="AO4" s="22" t="s">
        <v>75</v>
      </c>
      <c r="AP4" s="20" t="s">
        <v>154</v>
      </c>
      <c r="AQ4" s="22" t="s">
        <v>156</v>
      </c>
      <c r="AR4" s="15" t="s">
        <v>418</v>
      </c>
      <c r="AS4" s="15" t="s">
        <v>555</v>
      </c>
      <c r="AT4" s="15">
        <v>30049099</v>
      </c>
      <c r="AZ4" s="15" t="s">
        <v>537</v>
      </c>
      <c r="BB4" s="15" t="s">
        <v>4447</v>
      </c>
    </row>
    <row r="5" spans="1:55" x14ac:dyDescent="0.25">
      <c r="A5" s="15" t="s">
        <v>52</v>
      </c>
      <c r="B5" s="16" t="s">
        <v>53</v>
      </c>
      <c r="C5" s="15" t="s">
        <v>412</v>
      </c>
      <c r="D5" s="15" t="s">
        <v>528</v>
      </c>
      <c r="E5" s="15" t="s">
        <v>54</v>
      </c>
      <c r="L5" s="16" t="s">
        <v>538</v>
      </c>
      <c r="O5" s="15" t="s">
        <v>556</v>
      </c>
      <c r="P5" s="15" t="s">
        <v>557</v>
      </c>
      <c r="Q5" s="15" t="s">
        <v>557</v>
      </c>
      <c r="R5" s="15" t="s">
        <v>558</v>
      </c>
      <c r="S5" s="17" t="s">
        <v>559</v>
      </c>
      <c r="T5" s="15" t="s">
        <v>560</v>
      </c>
      <c r="U5" s="15" t="s">
        <v>561</v>
      </c>
      <c r="V5" s="15" t="s">
        <v>441</v>
      </c>
      <c r="W5" s="15" t="s">
        <v>55</v>
      </c>
      <c r="X5" s="15" t="s">
        <v>56</v>
      </c>
      <c r="Y5" s="15" t="s">
        <v>57</v>
      </c>
      <c r="Z5" s="15" t="s">
        <v>58</v>
      </c>
      <c r="AA5" s="15">
        <v>0</v>
      </c>
      <c r="AB5" s="15">
        <v>0</v>
      </c>
      <c r="AC5" s="18" t="s">
        <v>562</v>
      </c>
      <c r="AD5" s="18"/>
      <c r="AE5" s="18"/>
      <c r="AG5" s="15" t="s">
        <v>560</v>
      </c>
      <c r="AH5" s="22" t="s">
        <v>153</v>
      </c>
      <c r="AK5" s="15" t="s">
        <v>563</v>
      </c>
      <c r="AL5" s="15" t="s">
        <v>546</v>
      </c>
      <c r="AM5" s="15" t="s">
        <v>61</v>
      </c>
      <c r="AN5" s="15" t="s">
        <v>62</v>
      </c>
      <c r="AO5" s="22" t="s">
        <v>75</v>
      </c>
      <c r="AP5" s="20" t="s">
        <v>154</v>
      </c>
      <c r="AQ5" s="22" t="s">
        <v>153</v>
      </c>
      <c r="AR5" s="15" t="s">
        <v>441</v>
      </c>
      <c r="AS5" s="15" t="s">
        <v>564</v>
      </c>
      <c r="AT5" s="15">
        <v>30049081</v>
      </c>
      <c r="AZ5" s="15" t="s">
        <v>537</v>
      </c>
      <c r="BB5" s="15" t="s">
        <v>4447</v>
      </c>
    </row>
    <row r="6" spans="1:55" x14ac:dyDescent="0.25">
      <c r="A6" s="15" t="s">
        <v>52</v>
      </c>
      <c r="B6" s="16" t="s">
        <v>53</v>
      </c>
      <c r="C6" s="15" t="s">
        <v>412</v>
      </c>
      <c r="D6" s="15" t="s">
        <v>528</v>
      </c>
      <c r="E6" s="15" t="s">
        <v>54</v>
      </c>
      <c r="L6" s="23">
        <v>44781</v>
      </c>
      <c r="O6" s="15" t="s">
        <v>565</v>
      </c>
      <c r="P6" s="15" t="s">
        <v>566</v>
      </c>
      <c r="Q6" s="15" t="s">
        <v>566</v>
      </c>
      <c r="R6" s="15" t="s">
        <v>567</v>
      </c>
      <c r="S6" s="17" t="s">
        <v>567</v>
      </c>
      <c r="T6" s="15" t="s">
        <v>568</v>
      </c>
      <c r="U6" s="15" t="s">
        <v>568</v>
      </c>
      <c r="V6" s="15" t="s">
        <v>438</v>
      </c>
      <c r="W6" s="15" t="s">
        <v>120</v>
      </c>
      <c r="X6" s="15" t="s">
        <v>66</v>
      </c>
      <c r="Y6" s="15" t="s">
        <v>215</v>
      </c>
      <c r="Z6" s="15" t="s">
        <v>58</v>
      </c>
      <c r="AA6" s="15">
        <v>0</v>
      </c>
      <c r="AB6" s="15">
        <v>0</v>
      </c>
      <c r="AC6" s="18" t="s">
        <v>569</v>
      </c>
      <c r="AD6" s="18"/>
      <c r="AE6" s="18"/>
      <c r="AG6" s="15" t="s">
        <v>568</v>
      </c>
      <c r="AH6" s="22" t="s">
        <v>263</v>
      </c>
      <c r="AK6" s="15" t="s">
        <v>489</v>
      </c>
      <c r="AL6" s="15" t="s">
        <v>120</v>
      </c>
      <c r="AM6" s="15" t="s">
        <v>61</v>
      </c>
      <c r="AN6" s="15" t="s">
        <v>62</v>
      </c>
      <c r="AO6" s="22" t="s">
        <v>149</v>
      </c>
      <c r="AP6" s="22" t="s">
        <v>150</v>
      </c>
      <c r="AQ6" s="22" t="s">
        <v>263</v>
      </c>
      <c r="AR6" s="15" t="s">
        <v>438</v>
      </c>
      <c r="AS6" s="15" t="s">
        <v>570</v>
      </c>
      <c r="AT6" s="19">
        <v>30042013</v>
      </c>
      <c r="AV6" s="15" t="s">
        <v>571</v>
      </c>
      <c r="AZ6" s="15" t="s">
        <v>102</v>
      </c>
      <c r="BB6" s="15" t="s">
        <v>4447</v>
      </c>
    </row>
    <row r="7" spans="1:55" x14ac:dyDescent="0.25">
      <c r="A7" s="15" t="s">
        <v>52</v>
      </c>
      <c r="B7" s="16" t="s">
        <v>53</v>
      </c>
      <c r="C7" s="15" t="s">
        <v>412</v>
      </c>
      <c r="D7" s="15" t="s">
        <v>528</v>
      </c>
      <c r="E7" s="15" t="s">
        <v>54</v>
      </c>
      <c r="L7" s="23">
        <v>44781</v>
      </c>
      <c r="O7" s="15" t="s">
        <v>572</v>
      </c>
      <c r="P7" s="15" t="s">
        <v>573</v>
      </c>
      <c r="Q7" s="15" t="s">
        <v>573</v>
      </c>
      <c r="R7" s="15" t="s">
        <v>574</v>
      </c>
      <c r="S7" s="17" t="s">
        <v>574</v>
      </c>
      <c r="T7" s="15" t="s">
        <v>575</v>
      </c>
      <c r="U7" s="15" t="s">
        <v>575</v>
      </c>
      <c r="V7" s="15" t="s">
        <v>438</v>
      </c>
      <c r="W7" s="15" t="s">
        <v>120</v>
      </c>
      <c r="X7" s="15" t="s">
        <v>66</v>
      </c>
      <c r="Y7" s="15" t="s">
        <v>215</v>
      </c>
      <c r="Z7" s="15" t="s">
        <v>58</v>
      </c>
      <c r="AA7" s="15">
        <v>0</v>
      </c>
      <c r="AB7" s="15">
        <v>0</v>
      </c>
      <c r="AC7" s="18" t="s">
        <v>576</v>
      </c>
      <c r="AD7" s="18"/>
      <c r="AE7" s="18"/>
      <c r="AG7" s="15" t="s">
        <v>575</v>
      </c>
      <c r="AH7" s="22" t="s">
        <v>263</v>
      </c>
      <c r="AK7" s="15" t="s">
        <v>496</v>
      </c>
      <c r="AL7" s="15" t="s">
        <v>120</v>
      </c>
      <c r="AM7" s="15" t="s">
        <v>61</v>
      </c>
      <c r="AN7" s="15" t="s">
        <v>62</v>
      </c>
      <c r="AO7" s="22" t="s">
        <v>149</v>
      </c>
      <c r="AP7" s="22" t="s">
        <v>150</v>
      </c>
      <c r="AQ7" s="22" t="s">
        <v>263</v>
      </c>
      <c r="AR7" s="15" t="s">
        <v>438</v>
      </c>
      <c r="AS7" s="15" t="s">
        <v>577</v>
      </c>
      <c r="AT7" s="19">
        <v>30042039</v>
      </c>
      <c r="AZ7" s="15" t="s">
        <v>537</v>
      </c>
      <c r="BB7" s="15" t="s">
        <v>4447</v>
      </c>
    </row>
    <row r="8" spans="1:55" x14ac:dyDescent="0.25">
      <c r="A8" s="15" t="s">
        <v>52</v>
      </c>
      <c r="B8" s="16" t="s">
        <v>53</v>
      </c>
      <c r="C8" s="15" t="s">
        <v>412</v>
      </c>
      <c r="D8" s="15" t="s">
        <v>528</v>
      </c>
      <c r="E8" s="15" t="s">
        <v>54</v>
      </c>
      <c r="L8" s="23">
        <v>44781</v>
      </c>
      <c r="O8" s="15" t="s">
        <v>578</v>
      </c>
      <c r="P8" s="15" t="s">
        <v>579</v>
      </c>
      <c r="Q8" s="15" t="s">
        <v>579</v>
      </c>
      <c r="R8" s="15" t="s">
        <v>580</v>
      </c>
      <c r="S8" s="17" t="s">
        <v>580</v>
      </c>
      <c r="T8" s="15" t="s">
        <v>581</v>
      </c>
      <c r="U8" s="15" t="s">
        <v>581</v>
      </c>
      <c r="V8" s="15" t="s">
        <v>418</v>
      </c>
      <c r="W8" s="15" t="s">
        <v>120</v>
      </c>
      <c r="X8" s="15" t="s">
        <v>66</v>
      </c>
      <c r="Y8" s="15" t="s">
        <v>57</v>
      </c>
      <c r="Z8" s="15" t="s">
        <v>58</v>
      </c>
      <c r="AA8" s="15">
        <v>0</v>
      </c>
      <c r="AB8" s="15">
        <v>0</v>
      </c>
      <c r="AC8" s="18" t="s">
        <v>582</v>
      </c>
      <c r="AD8" s="18"/>
      <c r="AE8" s="18"/>
      <c r="AG8" s="15" t="s">
        <v>581</v>
      </c>
      <c r="AH8" s="22" t="s">
        <v>263</v>
      </c>
      <c r="AK8" s="15" t="s">
        <v>583</v>
      </c>
      <c r="AL8" s="15" t="s">
        <v>120</v>
      </c>
      <c r="AM8" s="15" t="s">
        <v>61</v>
      </c>
      <c r="AN8" s="15" t="s">
        <v>62</v>
      </c>
      <c r="AO8" s="22" t="s">
        <v>149</v>
      </c>
      <c r="AP8" s="22" t="s">
        <v>150</v>
      </c>
      <c r="AQ8" s="22" t="s">
        <v>263</v>
      </c>
      <c r="AR8" s="15" t="s">
        <v>418</v>
      </c>
      <c r="AS8" s="15" t="s">
        <v>584</v>
      </c>
      <c r="AT8" s="19">
        <v>30049099</v>
      </c>
      <c r="AZ8" s="15" t="s">
        <v>537</v>
      </c>
      <c r="BB8" s="15" t="s">
        <v>4447</v>
      </c>
    </row>
    <row r="9" spans="1:55" x14ac:dyDescent="0.25">
      <c r="A9" s="15" t="s">
        <v>52</v>
      </c>
      <c r="B9" s="16" t="s">
        <v>53</v>
      </c>
      <c r="C9" s="15" t="s">
        <v>412</v>
      </c>
      <c r="D9" s="15" t="s">
        <v>528</v>
      </c>
      <c r="E9" s="15" t="s">
        <v>54</v>
      </c>
      <c r="L9" s="16" t="s">
        <v>585</v>
      </c>
      <c r="O9" s="15" t="s">
        <v>586</v>
      </c>
      <c r="P9" s="15" t="s">
        <v>587</v>
      </c>
      <c r="Q9" s="15" t="s">
        <v>587</v>
      </c>
      <c r="R9" s="15" t="s">
        <v>588</v>
      </c>
      <c r="S9" s="17" t="s">
        <v>589</v>
      </c>
      <c r="T9" s="15" t="s">
        <v>590</v>
      </c>
      <c r="U9" s="15" t="s">
        <v>591</v>
      </c>
      <c r="V9" s="15" t="s">
        <v>429</v>
      </c>
      <c r="W9" s="15" t="s">
        <v>55</v>
      </c>
      <c r="X9" s="15" t="s">
        <v>56</v>
      </c>
      <c r="Y9" s="15" t="s">
        <v>57</v>
      </c>
      <c r="Z9" s="15" t="s">
        <v>58</v>
      </c>
      <c r="AA9" s="15">
        <v>0</v>
      </c>
      <c r="AB9" s="15">
        <v>0</v>
      </c>
      <c r="AC9" s="18" t="s">
        <v>592</v>
      </c>
      <c r="AD9" s="18"/>
      <c r="AE9" s="18"/>
      <c r="AG9" s="15" t="s">
        <v>590</v>
      </c>
      <c r="AH9" s="15" t="s">
        <v>593</v>
      </c>
      <c r="AL9" s="15" t="s">
        <v>546</v>
      </c>
      <c r="AM9" s="15" t="s">
        <v>61</v>
      </c>
      <c r="AN9" s="15" t="s">
        <v>62</v>
      </c>
      <c r="AO9" s="15" t="s">
        <v>75</v>
      </c>
      <c r="AP9" s="15" t="s">
        <v>79</v>
      </c>
      <c r="AQ9" s="15" t="s">
        <v>593</v>
      </c>
      <c r="AR9" s="15" t="s">
        <v>429</v>
      </c>
      <c r="AS9" s="15" t="s">
        <v>594</v>
      </c>
      <c r="AT9" s="15">
        <v>30049099</v>
      </c>
      <c r="AV9" s="15" t="s">
        <v>595</v>
      </c>
      <c r="AZ9" s="15" t="s">
        <v>102</v>
      </c>
      <c r="BB9" s="15" t="s">
        <v>4447</v>
      </c>
    </row>
    <row r="10" spans="1:55" x14ac:dyDescent="0.25">
      <c r="A10" s="15" t="s">
        <v>52</v>
      </c>
      <c r="B10" s="16" t="s">
        <v>53</v>
      </c>
      <c r="C10" s="15" t="s">
        <v>412</v>
      </c>
      <c r="D10" s="15" t="s">
        <v>528</v>
      </c>
      <c r="E10" s="15" t="s">
        <v>54</v>
      </c>
      <c r="L10" s="16" t="s">
        <v>538</v>
      </c>
      <c r="O10" s="15" t="s">
        <v>596</v>
      </c>
      <c r="P10" s="15" t="s">
        <v>597</v>
      </c>
      <c r="Q10" s="15" t="s">
        <v>597</v>
      </c>
      <c r="R10" s="15" t="s">
        <v>598</v>
      </c>
      <c r="S10" s="17" t="s">
        <v>599</v>
      </c>
      <c r="T10" s="15" t="s">
        <v>600</v>
      </c>
      <c r="U10" s="15" t="s">
        <v>601</v>
      </c>
      <c r="V10" s="15" t="s">
        <v>429</v>
      </c>
      <c r="W10" s="15" t="s">
        <v>55</v>
      </c>
      <c r="X10" s="15" t="s">
        <v>56</v>
      </c>
      <c r="Y10" s="15" t="s">
        <v>57</v>
      </c>
      <c r="Z10" s="15" t="s">
        <v>58</v>
      </c>
      <c r="AA10" s="15">
        <v>0</v>
      </c>
      <c r="AB10" s="15">
        <v>0</v>
      </c>
      <c r="AC10" s="18" t="s">
        <v>602</v>
      </c>
      <c r="AD10" s="18"/>
      <c r="AE10" s="18"/>
      <c r="AG10" s="15" t="s">
        <v>600</v>
      </c>
      <c r="AH10" s="22" t="s">
        <v>73</v>
      </c>
      <c r="AL10" s="15" t="s">
        <v>546</v>
      </c>
      <c r="AM10" s="15" t="s">
        <v>61</v>
      </c>
      <c r="AN10" s="15" t="s">
        <v>62</v>
      </c>
      <c r="AO10" s="22" t="s">
        <v>75</v>
      </c>
      <c r="AP10" s="20" t="s">
        <v>77</v>
      </c>
      <c r="AQ10" s="22" t="s">
        <v>73</v>
      </c>
      <c r="AR10" s="15" t="s">
        <v>429</v>
      </c>
      <c r="AS10" s="15" t="s">
        <v>603</v>
      </c>
      <c r="AT10" s="15">
        <v>30049082</v>
      </c>
      <c r="AZ10" s="15" t="s">
        <v>537</v>
      </c>
      <c r="BB10" s="15" t="s">
        <v>4447</v>
      </c>
    </row>
    <row r="11" spans="1:55" x14ac:dyDescent="0.25">
      <c r="A11" s="15" t="s">
        <v>52</v>
      </c>
      <c r="B11" s="16" t="s">
        <v>53</v>
      </c>
      <c r="C11" s="15" t="s">
        <v>412</v>
      </c>
      <c r="D11" s="15" t="s">
        <v>528</v>
      </c>
      <c r="E11" s="15" t="s">
        <v>54</v>
      </c>
      <c r="L11" s="16" t="s">
        <v>585</v>
      </c>
      <c r="O11" s="15" t="s">
        <v>604</v>
      </c>
      <c r="P11" s="15" t="s">
        <v>605</v>
      </c>
      <c r="Q11" s="15" t="s">
        <v>605</v>
      </c>
      <c r="R11" s="15" t="s">
        <v>606</v>
      </c>
      <c r="S11" s="17" t="s">
        <v>607</v>
      </c>
      <c r="T11" s="15" t="s">
        <v>608</v>
      </c>
      <c r="U11" s="15" t="s">
        <v>609</v>
      </c>
      <c r="V11" s="15" t="s">
        <v>416</v>
      </c>
      <c r="W11" s="15" t="s">
        <v>83</v>
      </c>
      <c r="X11" s="15" t="s">
        <v>66</v>
      </c>
      <c r="Y11" s="15" t="s">
        <v>57</v>
      </c>
      <c r="Z11" s="15" t="s">
        <v>58</v>
      </c>
      <c r="AA11" s="15">
        <v>0</v>
      </c>
      <c r="AB11" s="15">
        <v>0</v>
      </c>
      <c r="AC11" s="18" t="s">
        <v>610</v>
      </c>
      <c r="AD11" s="18"/>
      <c r="AE11" s="18"/>
      <c r="AG11" s="15" t="s">
        <v>608</v>
      </c>
      <c r="AH11" s="15" t="s">
        <v>277</v>
      </c>
      <c r="AK11" s="15" t="s">
        <v>611</v>
      </c>
      <c r="AL11" s="15" t="s">
        <v>612</v>
      </c>
      <c r="AM11" s="15" t="s">
        <v>61</v>
      </c>
      <c r="AN11" s="15" t="s">
        <v>62</v>
      </c>
      <c r="AO11" s="15" t="s">
        <v>100</v>
      </c>
      <c r="AP11" s="15" t="s">
        <v>101</v>
      </c>
      <c r="AQ11" s="15" t="s">
        <v>277</v>
      </c>
      <c r="AR11" s="15" t="s">
        <v>416</v>
      </c>
      <c r="AS11" s="15" t="s">
        <v>613</v>
      </c>
      <c r="AT11" s="15">
        <v>30049049</v>
      </c>
      <c r="AV11" s="15" t="s">
        <v>614</v>
      </c>
      <c r="AZ11" s="15" t="s">
        <v>102</v>
      </c>
      <c r="BB11" s="15" t="s">
        <v>4447</v>
      </c>
    </row>
    <row r="12" spans="1:55" x14ac:dyDescent="0.25">
      <c r="A12" s="15" t="s">
        <v>52</v>
      </c>
      <c r="B12" s="16" t="s">
        <v>53</v>
      </c>
      <c r="C12" s="15" t="s">
        <v>412</v>
      </c>
      <c r="D12" s="15" t="s">
        <v>528</v>
      </c>
      <c r="E12" s="15" t="s">
        <v>54</v>
      </c>
      <c r="L12" s="16" t="s">
        <v>585</v>
      </c>
      <c r="O12" s="15" t="s">
        <v>615</v>
      </c>
      <c r="P12" s="15" t="s">
        <v>616</v>
      </c>
      <c r="Q12" s="15" t="s">
        <v>616</v>
      </c>
      <c r="R12" s="15" t="s">
        <v>617</v>
      </c>
      <c r="S12" s="17" t="s">
        <v>618</v>
      </c>
      <c r="T12" s="15" t="s">
        <v>619</v>
      </c>
      <c r="U12" s="15" t="s">
        <v>620</v>
      </c>
      <c r="V12" s="15" t="s">
        <v>416</v>
      </c>
      <c r="W12" s="15" t="s">
        <v>83</v>
      </c>
      <c r="X12" s="15" t="s">
        <v>66</v>
      </c>
      <c r="Y12" s="15" t="s">
        <v>57</v>
      </c>
      <c r="Z12" s="15" t="s">
        <v>58</v>
      </c>
      <c r="AA12" s="15">
        <v>0</v>
      </c>
      <c r="AB12" s="15">
        <v>0</v>
      </c>
      <c r="AC12" s="18" t="s">
        <v>621</v>
      </c>
      <c r="AD12" s="18"/>
      <c r="AE12" s="18"/>
      <c r="AG12" s="15" t="s">
        <v>619</v>
      </c>
      <c r="AH12" s="15" t="s">
        <v>277</v>
      </c>
      <c r="AK12" s="15" t="s">
        <v>622</v>
      </c>
      <c r="AL12" s="15" t="s">
        <v>612</v>
      </c>
      <c r="AM12" s="15" t="s">
        <v>61</v>
      </c>
      <c r="AN12" s="15" t="s">
        <v>62</v>
      </c>
      <c r="AO12" s="15" t="s">
        <v>100</v>
      </c>
      <c r="AP12" s="15" t="s">
        <v>101</v>
      </c>
      <c r="AQ12" s="15" t="s">
        <v>277</v>
      </c>
      <c r="AR12" s="15" t="s">
        <v>416</v>
      </c>
      <c r="AS12" s="15" t="s">
        <v>613</v>
      </c>
      <c r="AT12" s="15">
        <v>30049049</v>
      </c>
      <c r="AV12" s="15" t="s">
        <v>623</v>
      </c>
      <c r="AZ12" s="15" t="s">
        <v>102</v>
      </c>
      <c r="BB12" s="15" t="s">
        <v>4447</v>
      </c>
    </row>
    <row r="13" spans="1:55" x14ac:dyDescent="0.25">
      <c r="A13" s="15" t="s">
        <v>52</v>
      </c>
      <c r="B13" s="16" t="s">
        <v>53</v>
      </c>
      <c r="C13" s="15" t="s">
        <v>412</v>
      </c>
      <c r="D13" s="15" t="s">
        <v>528</v>
      </c>
      <c r="E13" s="15" t="s">
        <v>54</v>
      </c>
      <c r="L13" s="16" t="s">
        <v>538</v>
      </c>
      <c r="O13" s="15" t="s">
        <v>624</v>
      </c>
      <c r="P13" s="15" t="s">
        <v>625</v>
      </c>
      <c r="Q13" s="15" t="s">
        <v>625</v>
      </c>
      <c r="R13" s="15" t="s">
        <v>626</v>
      </c>
      <c r="S13" s="17" t="s">
        <v>627</v>
      </c>
      <c r="T13" s="15" t="s">
        <v>628</v>
      </c>
      <c r="U13" s="15" t="s">
        <v>629</v>
      </c>
      <c r="V13" s="15" t="s">
        <v>438</v>
      </c>
      <c r="W13" s="15" t="s">
        <v>55</v>
      </c>
      <c r="X13" s="15" t="s">
        <v>56</v>
      </c>
      <c r="Y13" s="15" t="s">
        <v>57</v>
      </c>
      <c r="Z13" s="15" t="s">
        <v>58</v>
      </c>
      <c r="AA13" s="15">
        <v>0</v>
      </c>
      <c r="AB13" s="15">
        <v>0</v>
      </c>
      <c r="AC13" s="18" t="s">
        <v>630</v>
      </c>
      <c r="AD13" s="18"/>
      <c r="AE13" s="18"/>
      <c r="AG13" s="15" t="s">
        <v>628</v>
      </c>
      <c r="AH13" s="22" t="s">
        <v>354</v>
      </c>
      <c r="AL13" s="15" t="s">
        <v>546</v>
      </c>
      <c r="AM13" s="15" t="s">
        <v>61</v>
      </c>
      <c r="AN13" s="15" t="s">
        <v>62</v>
      </c>
      <c r="AO13" s="22" t="s">
        <v>107</v>
      </c>
      <c r="AP13" s="20" t="s">
        <v>108</v>
      </c>
      <c r="AQ13" s="22" t="s">
        <v>354</v>
      </c>
      <c r="AR13" s="15" t="s">
        <v>438</v>
      </c>
      <c r="AS13" s="15" t="s">
        <v>631</v>
      </c>
      <c r="AT13" s="15">
        <v>30049099</v>
      </c>
      <c r="AZ13" s="15" t="s">
        <v>537</v>
      </c>
      <c r="BB13" s="15" t="s">
        <v>4447</v>
      </c>
    </row>
    <row r="14" spans="1:55" x14ac:dyDescent="0.25">
      <c r="A14" s="15" t="s">
        <v>52</v>
      </c>
      <c r="B14" s="16" t="s">
        <v>53</v>
      </c>
      <c r="C14" s="15" t="s">
        <v>412</v>
      </c>
      <c r="D14" s="15" t="s">
        <v>528</v>
      </c>
      <c r="E14" s="15" t="s">
        <v>54</v>
      </c>
      <c r="L14" s="16" t="s">
        <v>538</v>
      </c>
      <c r="O14" s="15" t="s">
        <v>632</v>
      </c>
      <c r="P14" s="15" t="s">
        <v>633</v>
      </c>
      <c r="Q14" s="15" t="s">
        <v>633</v>
      </c>
      <c r="R14" s="15" t="s">
        <v>634</v>
      </c>
      <c r="S14" s="17" t="s">
        <v>635</v>
      </c>
      <c r="T14" s="15" t="s">
        <v>636</v>
      </c>
      <c r="U14" s="15" t="s">
        <v>637</v>
      </c>
      <c r="V14" s="15" t="s">
        <v>438</v>
      </c>
      <c r="W14" s="15" t="s">
        <v>55</v>
      </c>
      <c r="X14" s="15" t="s">
        <v>67</v>
      </c>
      <c r="Y14" s="15" t="s">
        <v>57</v>
      </c>
      <c r="Z14" s="15" t="s">
        <v>58</v>
      </c>
      <c r="AA14" s="15">
        <v>0</v>
      </c>
      <c r="AB14" s="15">
        <v>0</v>
      </c>
      <c r="AC14" s="18" t="s">
        <v>638</v>
      </c>
      <c r="AD14" s="18"/>
      <c r="AE14" s="18"/>
      <c r="AG14" s="15" t="s">
        <v>636</v>
      </c>
      <c r="AH14" s="22" t="s">
        <v>110</v>
      </c>
      <c r="AL14" s="15" t="s">
        <v>546</v>
      </c>
      <c r="AM14" s="15" t="s">
        <v>61</v>
      </c>
      <c r="AN14" s="15" t="s">
        <v>62</v>
      </c>
      <c r="AO14" s="22" t="s">
        <v>107</v>
      </c>
      <c r="AP14" s="20" t="s">
        <v>363</v>
      </c>
      <c r="AQ14" s="22" t="s">
        <v>110</v>
      </c>
      <c r="AR14" s="15" t="s">
        <v>438</v>
      </c>
      <c r="AS14" s="15" t="s">
        <v>639</v>
      </c>
      <c r="AT14" s="15">
        <v>30049099</v>
      </c>
      <c r="AZ14" s="15" t="s">
        <v>537</v>
      </c>
      <c r="BB14" s="15" t="s">
        <v>4447</v>
      </c>
    </row>
    <row r="15" spans="1:55" x14ac:dyDescent="0.25">
      <c r="A15" s="15" t="s">
        <v>52</v>
      </c>
      <c r="B15" s="16" t="s">
        <v>53</v>
      </c>
      <c r="C15" s="15" t="s">
        <v>412</v>
      </c>
      <c r="D15" s="15" t="s">
        <v>528</v>
      </c>
      <c r="E15" s="15" t="s">
        <v>54</v>
      </c>
      <c r="L15" s="23">
        <v>44781</v>
      </c>
      <c r="O15" s="15" t="s">
        <v>640</v>
      </c>
      <c r="P15" s="15" t="s">
        <v>641</v>
      </c>
      <c r="Q15" s="15" t="s">
        <v>641</v>
      </c>
      <c r="R15" s="15" t="s">
        <v>642</v>
      </c>
      <c r="S15" s="17" t="s">
        <v>642</v>
      </c>
      <c r="T15" s="15" t="s">
        <v>643</v>
      </c>
      <c r="U15" s="15" t="s">
        <v>643</v>
      </c>
      <c r="V15" s="15" t="s">
        <v>364</v>
      </c>
      <c r="W15" s="15" t="s">
        <v>120</v>
      </c>
      <c r="X15" s="15" t="s">
        <v>56</v>
      </c>
      <c r="Y15" s="15" t="s">
        <v>57</v>
      </c>
      <c r="Z15" s="15" t="s">
        <v>58</v>
      </c>
      <c r="AA15" s="15">
        <v>0</v>
      </c>
      <c r="AB15" s="15">
        <v>0</v>
      </c>
      <c r="AC15" s="18" t="s">
        <v>644</v>
      </c>
      <c r="AD15" s="18"/>
      <c r="AE15" s="18"/>
      <c r="AG15" s="15" t="s">
        <v>643</v>
      </c>
      <c r="AH15" s="22" t="s">
        <v>360</v>
      </c>
      <c r="AK15" s="15" t="s">
        <v>494</v>
      </c>
      <c r="AL15" s="15" t="s">
        <v>120</v>
      </c>
      <c r="AM15" s="15" t="s">
        <v>61</v>
      </c>
      <c r="AN15" s="15" t="s">
        <v>62</v>
      </c>
      <c r="AO15" s="22" t="s">
        <v>142</v>
      </c>
      <c r="AP15" s="22" t="s">
        <v>143</v>
      </c>
      <c r="AQ15" s="22" t="s">
        <v>360</v>
      </c>
      <c r="AR15" s="15" t="s">
        <v>364</v>
      </c>
      <c r="AS15" s="15" t="s">
        <v>645</v>
      </c>
      <c r="AT15" s="19">
        <v>30049000</v>
      </c>
      <c r="AY15" s="15" t="s">
        <v>306</v>
      </c>
      <c r="AZ15" s="15" t="s">
        <v>537</v>
      </c>
      <c r="BB15" s="15" t="s">
        <v>4447</v>
      </c>
    </row>
    <row r="16" spans="1:55" x14ac:dyDescent="0.25">
      <c r="A16" s="15" t="s">
        <v>52</v>
      </c>
      <c r="B16" s="16" t="s">
        <v>53</v>
      </c>
      <c r="C16" s="15" t="s">
        <v>412</v>
      </c>
      <c r="D16" s="15" t="s">
        <v>528</v>
      </c>
      <c r="E16" s="15" t="s">
        <v>54</v>
      </c>
      <c r="L16" s="23">
        <v>44781</v>
      </c>
      <c r="O16" s="15" t="s">
        <v>646</v>
      </c>
      <c r="P16" s="15" t="s">
        <v>647</v>
      </c>
      <c r="Q16" s="15" t="s">
        <v>647</v>
      </c>
      <c r="R16" s="15" t="s">
        <v>648</v>
      </c>
      <c r="S16" s="17" t="s">
        <v>648</v>
      </c>
      <c r="T16" s="15" t="s">
        <v>649</v>
      </c>
      <c r="U16" s="15" t="s">
        <v>649</v>
      </c>
      <c r="V16" s="15" t="s">
        <v>364</v>
      </c>
      <c r="W16" s="15" t="s">
        <v>120</v>
      </c>
      <c r="X16" s="15" t="s">
        <v>66</v>
      </c>
      <c r="Y16" s="15" t="s">
        <v>57</v>
      </c>
      <c r="Z16" s="15" t="s">
        <v>58</v>
      </c>
      <c r="AA16" s="15">
        <v>0</v>
      </c>
      <c r="AB16" s="15">
        <v>0</v>
      </c>
      <c r="AC16" s="18" t="s">
        <v>650</v>
      </c>
      <c r="AD16" s="18"/>
      <c r="AE16" s="18"/>
      <c r="AG16" s="15" t="s">
        <v>649</v>
      </c>
      <c r="AH16" s="22" t="s">
        <v>278</v>
      </c>
      <c r="AK16" s="15" t="s">
        <v>651</v>
      </c>
      <c r="AL16" s="15" t="s">
        <v>120</v>
      </c>
      <c r="AM16" s="15" t="s">
        <v>61</v>
      </c>
      <c r="AN16" s="15" t="s">
        <v>62</v>
      </c>
      <c r="AO16" s="22" t="s">
        <v>63</v>
      </c>
      <c r="AP16" s="22" t="s">
        <v>218</v>
      </c>
      <c r="AQ16" s="22" t="s">
        <v>278</v>
      </c>
      <c r="AR16" s="15" t="s">
        <v>364</v>
      </c>
      <c r="AS16" s="15" t="s">
        <v>652</v>
      </c>
      <c r="AT16" s="19">
        <v>30049000</v>
      </c>
      <c r="AZ16" s="15" t="s">
        <v>537</v>
      </c>
      <c r="BB16" s="15" t="s">
        <v>4447</v>
      </c>
    </row>
    <row r="17" spans="1:54" x14ac:dyDescent="0.25">
      <c r="A17" s="15" t="s">
        <v>52</v>
      </c>
      <c r="B17" s="16" t="s">
        <v>53</v>
      </c>
      <c r="C17" s="15" t="s">
        <v>412</v>
      </c>
      <c r="D17" s="15" t="s">
        <v>528</v>
      </c>
      <c r="E17" s="15" t="s">
        <v>54</v>
      </c>
      <c r="L17" s="16" t="s">
        <v>538</v>
      </c>
      <c r="O17" s="15" t="s">
        <v>653</v>
      </c>
      <c r="P17" s="15" t="s">
        <v>654</v>
      </c>
      <c r="Q17" s="15" t="s">
        <v>654</v>
      </c>
      <c r="R17" s="15" t="s">
        <v>655</v>
      </c>
      <c r="S17" s="17" t="s">
        <v>656</v>
      </c>
      <c r="T17" s="15" t="s">
        <v>657</v>
      </c>
      <c r="U17" s="15" t="s">
        <v>658</v>
      </c>
      <c r="V17" s="15" t="s">
        <v>422</v>
      </c>
      <c r="W17" s="15" t="s">
        <v>55</v>
      </c>
      <c r="X17" s="15" t="s">
        <v>56</v>
      </c>
      <c r="Y17" s="15" t="s">
        <v>57</v>
      </c>
      <c r="Z17" s="15" t="s">
        <v>58</v>
      </c>
      <c r="AA17" s="15">
        <v>0</v>
      </c>
      <c r="AB17" s="15">
        <v>0</v>
      </c>
      <c r="AC17" s="18" t="s">
        <v>659</v>
      </c>
      <c r="AD17" s="18"/>
      <c r="AE17" s="18"/>
      <c r="AG17" s="15" t="s">
        <v>657</v>
      </c>
      <c r="AH17" s="22" t="s">
        <v>355</v>
      </c>
      <c r="AK17" s="15" t="s">
        <v>660</v>
      </c>
      <c r="AL17" s="15" t="s">
        <v>546</v>
      </c>
      <c r="AM17" s="15" t="s">
        <v>61</v>
      </c>
      <c r="AN17" s="15" t="s">
        <v>62</v>
      </c>
      <c r="AO17" s="22" t="s">
        <v>70</v>
      </c>
      <c r="AP17" s="20" t="s">
        <v>289</v>
      </c>
      <c r="AQ17" s="22" t="s">
        <v>355</v>
      </c>
      <c r="AR17" s="15" t="s">
        <v>422</v>
      </c>
      <c r="AS17" s="15" t="s">
        <v>661</v>
      </c>
      <c r="AT17" s="15">
        <v>30049099</v>
      </c>
      <c r="AZ17" s="15" t="s">
        <v>537</v>
      </c>
      <c r="BB17" s="15" t="s">
        <v>4447</v>
      </c>
    </row>
    <row r="18" spans="1:54" x14ac:dyDescent="0.25">
      <c r="A18" s="15" t="s">
        <v>52</v>
      </c>
      <c r="B18" s="16" t="s">
        <v>53</v>
      </c>
      <c r="C18" s="15" t="s">
        <v>412</v>
      </c>
      <c r="D18" s="15" t="s">
        <v>528</v>
      </c>
      <c r="E18" s="15" t="s">
        <v>54</v>
      </c>
      <c r="L18" s="16" t="s">
        <v>585</v>
      </c>
      <c r="O18" s="15" t="s">
        <v>662</v>
      </c>
      <c r="P18" s="15" t="s">
        <v>663</v>
      </c>
      <c r="Q18" s="15" t="s">
        <v>663</v>
      </c>
      <c r="R18" s="15" t="s">
        <v>664</v>
      </c>
      <c r="S18" s="17" t="s">
        <v>665</v>
      </c>
      <c r="T18" s="15" t="s">
        <v>666</v>
      </c>
      <c r="U18" s="15" t="s">
        <v>667</v>
      </c>
      <c r="V18" s="15" t="s">
        <v>416</v>
      </c>
      <c r="W18" s="15" t="s">
        <v>55</v>
      </c>
      <c r="X18" s="15" t="s">
        <v>56</v>
      </c>
      <c r="Y18" s="15" t="s">
        <v>57</v>
      </c>
      <c r="Z18" s="15" t="s">
        <v>58</v>
      </c>
      <c r="AA18" s="15">
        <v>0</v>
      </c>
      <c r="AB18" s="15">
        <v>0</v>
      </c>
      <c r="AC18" s="18" t="s">
        <v>668</v>
      </c>
      <c r="AD18" s="18"/>
      <c r="AE18" s="18"/>
      <c r="AG18" s="15" t="s">
        <v>666</v>
      </c>
      <c r="AH18" s="22" t="s">
        <v>324</v>
      </c>
      <c r="AJ18" s="15" t="s">
        <v>95</v>
      </c>
      <c r="AK18" s="15" t="s">
        <v>669</v>
      </c>
      <c r="AL18" s="15" t="s">
        <v>670</v>
      </c>
      <c r="AM18" s="15" t="s">
        <v>61</v>
      </c>
      <c r="AN18" s="15" t="s">
        <v>62</v>
      </c>
      <c r="AO18" s="22" t="s">
        <v>142</v>
      </c>
      <c r="AP18" s="22" t="s">
        <v>158</v>
      </c>
      <c r="AQ18" s="22" t="s">
        <v>324</v>
      </c>
      <c r="AR18" s="15" t="s">
        <v>416</v>
      </c>
      <c r="AS18" s="15" t="s">
        <v>671</v>
      </c>
      <c r="AT18" s="15">
        <v>30043190</v>
      </c>
      <c r="AZ18" s="15" t="s">
        <v>537</v>
      </c>
      <c r="BB18" s="15" t="s">
        <v>4447</v>
      </c>
    </row>
    <row r="19" spans="1:54" x14ac:dyDescent="0.25">
      <c r="A19" s="15" t="s">
        <v>52</v>
      </c>
      <c r="B19" s="16" t="s">
        <v>53</v>
      </c>
      <c r="C19" s="15" t="s">
        <v>412</v>
      </c>
      <c r="D19" s="15" t="s">
        <v>528</v>
      </c>
      <c r="E19" s="15" t="s">
        <v>54</v>
      </c>
      <c r="L19" s="16" t="s">
        <v>538</v>
      </c>
      <c r="O19" s="15" t="s">
        <v>672</v>
      </c>
      <c r="P19" s="15" t="s">
        <v>673</v>
      </c>
      <c r="Q19" s="15" t="s">
        <v>673</v>
      </c>
      <c r="R19" s="15" t="s">
        <v>674</v>
      </c>
      <c r="S19" s="17" t="s">
        <v>675</v>
      </c>
      <c r="T19" s="15" t="s">
        <v>676</v>
      </c>
      <c r="U19" s="15" t="s">
        <v>677</v>
      </c>
      <c r="V19" s="15" t="s">
        <v>423</v>
      </c>
      <c r="W19" s="15" t="s">
        <v>55</v>
      </c>
      <c r="X19" s="15" t="s">
        <v>56</v>
      </c>
      <c r="Y19" s="15" t="s">
        <v>57</v>
      </c>
      <c r="Z19" s="15" t="s">
        <v>58</v>
      </c>
      <c r="AA19" s="15">
        <v>0</v>
      </c>
      <c r="AB19" s="15">
        <v>0</v>
      </c>
      <c r="AC19" s="18" t="s">
        <v>678</v>
      </c>
      <c r="AD19" s="18"/>
      <c r="AE19" s="18"/>
      <c r="AG19" s="15" t="s">
        <v>676</v>
      </c>
      <c r="AH19" s="22" t="s">
        <v>324</v>
      </c>
      <c r="AJ19" s="15" t="s">
        <v>95</v>
      </c>
      <c r="AK19" s="15" t="s">
        <v>679</v>
      </c>
      <c r="AL19" s="15" t="s">
        <v>546</v>
      </c>
      <c r="AM19" s="15" t="s">
        <v>61</v>
      </c>
      <c r="AN19" s="15" t="s">
        <v>62</v>
      </c>
      <c r="AO19" s="22" t="s">
        <v>142</v>
      </c>
      <c r="AP19" s="20" t="s">
        <v>158</v>
      </c>
      <c r="AQ19" s="22" t="s">
        <v>324</v>
      </c>
      <c r="AR19" s="15" t="s">
        <v>423</v>
      </c>
      <c r="AS19" s="15" t="s">
        <v>680</v>
      </c>
      <c r="AT19" s="15">
        <v>30043919</v>
      </c>
      <c r="AZ19" s="15" t="s">
        <v>537</v>
      </c>
      <c r="BB19" s="15" t="s">
        <v>4447</v>
      </c>
    </row>
    <row r="20" spans="1:54" x14ac:dyDescent="0.25">
      <c r="A20" s="15" t="s">
        <v>52</v>
      </c>
      <c r="B20" s="16" t="s">
        <v>53</v>
      </c>
      <c r="C20" s="15" t="s">
        <v>412</v>
      </c>
      <c r="D20" s="15" t="s">
        <v>528</v>
      </c>
      <c r="E20" s="15" t="s">
        <v>54</v>
      </c>
      <c r="L20" s="16" t="s">
        <v>585</v>
      </c>
      <c r="O20" s="15" t="s">
        <v>681</v>
      </c>
      <c r="P20" s="15" t="s">
        <v>682</v>
      </c>
      <c r="Q20" s="15" t="s">
        <v>682</v>
      </c>
      <c r="R20" s="15" t="s">
        <v>683</v>
      </c>
      <c r="S20" s="17" t="s">
        <v>684</v>
      </c>
      <c r="T20" s="15" t="s">
        <v>685</v>
      </c>
      <c r="U20" s="15" t="s">
        <v>686</v>
      </c>
      <c r="V20" s="15" t="s">
        <v>438</v>
      </c>
      <c r="W20" s="15" t="s">
        <v>55</v>
      </c>
      <c r="X20" s="15" t="s">
        <v>56</v>
      </c>
      <c r="Y20" s="15" t="s">
        <v>57</v>
      </c>
      <c r="Z20" s="15" t="s">
        <v>58</v>
      </c>
      <c r="AA20" s="15">
        <v>0</v>
      </c>
      <c r="AB20" s="15">
        <v>0</v>
      </c>
      <c r="AC20" s="18" t="s">
        <v>687</v>
      </c>
      <c r="AD20" s="18"/>
      <c r="AE20" s="18"/>
      <c r="AG20" s="15" t="s">
        <v>685</v>
      </c>
      <c r="AH20" s="22" t="s">
        <v>688</v>
      </c>
      <c r="AK20" s="15" t="s">
        <v>689</v>
      </c>
      <c r="AL20" s="15" t="s">
        <v>670</v>
      </c>
      <c r="AM20" s="15" t="s">
        <v>61</v>
      </c>
      <c r="AN20" s="15" t="s">
        <v>62</v>
      </c>
      <c r="AO20" s="19" t="s">
        <v>140</v>
      </c>
      <c r="AP20" s="19" t="s">
        <v>290</v>
      </c>
      <c r="AQ20" s="19" t="s">
        <v>688</v>
      </c>
      <c r="AR20" s="15" t="s">
        <v>438</v>
      </c>
      <c r="AS20" s="15" t="s">
        <v>690</v>
      </c>
      <c r="AT20" s="15">
        <v>30041090</v>
      </c>
      <c r="AV20" s="15" t="s">
        <v>691</v>
      </c>
      <c r="AW20" s="15" t="s">
        <v>350</v>
      </c>
      <c r="AZ20" s="15" t="s">
        <v>102</v>
      </c>
      <c r="BB20" s="15" t="s">
        <v>4447</v>
      </c>
    </row>
    <row r="21" spans="1:54" x14ac:dyDescent="0.25">
      <c r="A21" s="15" t="s">
        <v>52</v>
      </c>
      <c r="B21" s="16" t="s">
        <v>53</v>
      </c>
      <c r="C21" s="15" t="s">
        <v>412</v>
      </c>
      <c r="D21" s="15" t="s">
        <v>528</v>
      </c>
      <c r="E21" s="15" t="s">
        <v>54</v>
      </c>
      <c r="L21" s="16" t="s">
        <v>585</v>
      </c>
      <c r="O21" s="15" t="s">
        <v>692</v>
      </c>
      <c r="P21" s="15" t="s">
        <v>693</v>
      </c>
      <c r="Q21" s="15" t="s">
        <v>693</v>
      </c>
      <c r="R21" s="15" t="s">
        <v>694</v>
      </c>
      <c r="S21" s="17" t="s">
        <v>695</v>
      </c>
      <c r="T21" s="15" t="s">
        <v>696</v>
      </c>
      <c r="U21" s="15" t="s">
        <v>697</v>
      </c>
      <c r="V21" s="15" t="s">
        <v>419</v>
      </c>
      <c r="W21" s="15" t="s">
        <v>55</v>
      </c>
      <c r="X21" s="15" t="s">
        <v>56</v>
      </c>
      <c r="Y21" s="15" t="s">
        <v>57</v>
      </c>
      <c r="Z21" s="15" t="s">
        <v>58</v>
      </c>
      <c r="AA21" s="15">
        <v>0</v>
      </c>
      <c r="AB21" s="15">
        <v>0</v>
      </c>
      <c r="AC21" s="18" t="s">
        <v>698</v>
      </c>
      <c r="AD21" s="18"/>
      <c r="AE21" s="18"/>
      <c r="AG21" s="15" t="s">
        <v>696</v>
      </c>
      <c r="AH21" s="22" t="s">
        <v>303</v>
      </c>
      <c r="AK21" s="15" t="s">
        <v>699</v>
      </c>
      <c r="AL21" s="15" t="s">
        <v>670</v>
      </c>
      <c r="AM21" s="15" t="s">
        <v>61</v>
      </c>
      <c r="AN21" s="15" t="s">
        <v>62</v>
      </c>
      <c r="AO21" s="22" t="s">
        <v>100</v>
      </c>
      <c r="AP21" s="22" t="s">
        <v>101</v>
      </c>
      <c r="AQ21" s="22" t="s">
        <v>303</v>
      </c>
      <c r="AR21" s="15" t="s">
        <v>419</v>
      </c>
      <c r="AS21" s="15" t="s">
        <v>700</v>
      </c>
      <c r="AT21" s="15">
        <v>30049099</v>
      </c>
      <c r="AZ21" s="15" t="s">
        <v>537</v>
      </c>
      <c r="BB21" s="15" t="s">
        <v>4447</v>
      </c>
    </row>
    <row r="22" spans="1:54" x14ac:dyDescent="0.25">
      <c r="A22" s="15" t="s">
        <v>52</v>
      </c>
      <c r="B22" s="16" t="s">
        <v>53</v>
      </c>
      <c r="C22" s="15" t="s">
        <v>412</v>
      </c>
      <c r="D22" s="15" t="s">
        <v>528</v>
      </c>
      <c r="E22" s="15" t="s">
        <v>54</v>
      </c>
      <c r="L22" s="16" t="s">
        <v>538</v>
      </c>
      <c r="O22" s="15" t="s">
        <v>701</v>
      </c>
      <c r="P22" s="15" t="s">
        <v>702</v>
      </c>
      <c r="Q22" s="15" t="s">
        <v>702</v>
      </c>
      <c r="R22" s="15" t="s">
        <v>703</v>
      </c>
      <c r="S22" s="17" t="s">
        <v>704</v>
      </c>
      <c r="T22" s="15" t="s">
        <v>705</v>
      </c>
      <c r="U22" s="15" t="s">
        <v>706</v>
      </c>
      <c r="V22" s="15" t="s">
        <v>419</v>
      </c>
      <c r="W22" s="15" t="s">
        <v>55</v>
      </c>
      <c r="X22" s="15" t="s">
        <v>56</v>
      </c>
      <c r="Y22" s="15" t="s">
        <v>57</v>
      </c>
      <c r="Z22" s="15" t="s">
        <v>58</v>
      </c>
      <c r="AA22" s="15">
        <v>0</v>
      </c>
      <c r="AB22" s="15">
        <v>0</v>
      </c>
      <c r="AC22" s="18" t="s">
        <v>707</v>
      </c>
      <c r="AD22" s="18"/>
      <c r="AE22" s="18"/>
      <c r="AG22" s="15" t="s">
        <v>705</v>
      </c>
      <c r="AH22" s="22" t="s">
        <v>82</v>
      </c>
      <c r="AJ22" s="15" t="s">
        <v>88</v>
      </c>
      <c r="AL22" s="15" t="s">
        <v>546</v>
      </c>
      <c r="AM22" s="15" t="s">
        <v>61</v>
      </c>
      <c r="AN22" s="15" t="s">
        <v>62</v>
      </c>
      <c r="AO22" s="22" t="s">
        <v>80</v>
      </c>
      <c r="AP22" s="20" t="s">
        <v>81</v>
      </c>
      <c r="AQ22" s="22" t="s">
        <v>82</v>
      </c>
      <c r="AR22" s="15" t="s">
        <v>419</v>
      </c>
      <c r="AS22" s="15" t="s">
        <v>708</v>
      </c>
      <c r="AT22" s="15">
        <v>30049039</v>
      </c>
      <c r="AZ22" s="15" t="s">
        <v>537</v>
      </c>
      <c r="BB22" s="15" t="s">
        <v>4447</v>
      </c>
    </row>
    <row r="23" spans="1:54" x14ac:dyDescent="0.25">
      <c r="A23" s="15" t="s">
        <v>52</v>
      </c>
      <c r="B23" s="16" t="s">
        <v>53</v>
      </c>
      <c r="C23" s="15" t="s">
        <v>412</v>
      </c>
      <c r="D23" s="15" t="s">
        <v>528</v>
      </c>
      <c r="E23" s="15" t="s">
        <v>54</v>
      </c>
      <c r="L23" s="16" t="s">
        <v>585</v>
      </c>
      <c r="O23" s="15" t="s">
        <v>709</v>
      </c>
      <c r="P23" s="15" t="s">
        <v>710</v>
      </c>
      <c r="Q23" s="15" t="s">
        <v>710</v>
      </c>
      <c r="R23" s="15" t="s">
        <v>711</v>
      </c>
      <c r="S23" s="17" t="s">
        <v>712</v>
      </c>
      <c r="T23" s="15" t="s">
        <v>713</v>
      </c>
      <c r="U23" s="15" t="s">
        <v>714</v>
      </c>
      <c r="V23" s="15" t="s">
        <v>364</v>
      </c>
      <c r="W23" s="15" t="s">
        <v>55</v>
      </c>
      <c r="X23" s="15" t="s">
        <v>213</v>
      </c>
      <c r="Y23" s="15" t="s">
        <v>57</v>
      </c>
      <c r="Z23" s="15" t="s">
        <v>58</v>
      </c>
      <c r="AA23" s="15">
        <v>0</v>
      </c>
      <c r="AB23" s="15">
        <v>0</v>
      </c>
      <c r="AC23" s="18" t="s">
        <v>715</v>
      </c>
      <c r="AD23" s="18"/>
      <c r="AE23" s="18"/>
      <c r="AG23" s="15" t="s">
        <v>713</v>
      </c>
      <c r="AH23" s="22" t="s">
        <v>167</v>
      </c>
      <c r="AK23" s="15" t="s">
        <v>716</v>
      </c>
      <c r="AL23" s="15" t="s">
        <v>670</v>
      </c>
      <c r="AM23" s="15" t="s">
        <v>61</v>
      </c>
      <c r="AN23" s="15" t="s">
        <v>62</v>
      </c>
      <c r="AO23" s="22" t="s">
        <v>149</v>
      </c>
      <c r="AP23" s="22" t="s">
        <v>150</v>
      </c>
      <c r="AQ23" s="22" t="s">
        <v>167</v>
      </c>
      <c r="AR23" s="15" t="s">
        <v>364</v>
      </c>
      <c r="AS23" s="15" t="s">
        <v>717</v>
      </c>
      <c r="AT23" s="15">
        <v>30049000</v>
      </c>
      <c r="AZ23" s="15" t="s">
        <v>537</v>
      </c>
      <c r="BB23" s="15" t="s">
        <v>4447</v>
      </c>
    </row>
    <row r="24" spans="1:54" x14ac:dyDescent="0.25">
      <c r="A24" s="15" t="s">
        <v>52</v>
      </c>
      <c r="B24" s="16" t="s">
        <v>53</v>
      </c>
      <c r="C24" s="15" t="s">
        <v>412</v>
      </c>
      <c r="D24" s="15" t="s">
        <v>528</v>
      </c>
      <c r="E24" s="15" t="s">
        <v>54</v>
      </c>
      <c r="L24" s="23">
        <v>44782</v>
      </c>
      <c r="O24" s="15" t="s">
        <v>718</v>
      </c>
      <c r="P24" s="15" t="s">
        <v>719</v>
      </c>
      <c r="Q24" s="15" t="s">
        <v>719</v>
      </c>
      <c r="R24" s="15" t="s">
        <v>720</v>
      </c>
      <c r="S24" s="17" t="s">
        <v>720</v>
      </c>
      <c r="T24" s="15" t="s">
        <v>721</v>
      </c>
      <c r="U24" s="15" t="s">
        <v>721</v>
      </c>
      <c r="V24" s="15" t="s">
        <v>364</v>
      </c>
      <c r="W24" s="15" t="s">
        <v>65</v>
      </c>
      <c r="X24" s="15" t="s">
        <v>66</v>
      </c>
      <c r="Y24" s="15" t="s">
        <v>57</v>
      </c>
      <c r="Z24" s="15" t="s">
        <v>58</v>
      </c>
      <c r="AA24" s="15">
        <v>0</v>
      </c>
      <c r="AB24" s="15">
        <v>0</v>
      </c>
      <c r="AC24" s="18" t="s">
        <v>722</v>
      </c>
      <c r="AD24" s="18"/>
      <c r="AE24" s="18"/>
      <c r="AG24" s="15" t="s">
        <v>721</v>
      </c>
      <c r="AH24" s="22" t="s">
        <v>369</v>
      </c>
      <c r="AK24" s="15" t="s">
        <v>723</v>
      </c>
      <c r="AL24" s="15" t="s">
        <v>535</v>
      </c>
      <c r="AM24" s="15" t="s">
        <v>61</v>
      </c>
      <c r="AN24" s="15" t="s">
        <v>62</v>
      </c>
      <c r="AO24" s="22" t="s">
        <v>96</v>
      </c>
      <c r="AP24" s="22" t="s">
        <v>124</v>
      </c>
      <c r="AQ24" s="22" t="s">
        <v>369</v>
      </c>
      <c r="AR24" s="15" t="s">
        <v>364</v>
      </c>
      <c r="AS24" s="15" t="s">
        <v>724</v>
      </c>
      <c r="AT24" s="15">
        <v>30049000</v>
      </c>
      <c r="AZ24" s="15" t="s">
        <v>537</v>
      </c>
      <c r="BB24" s="15" t="s">
        <v>4447</v>
      </c>
    </row>
    <row r="25" spans="1:54" x14ac:dyDescent="0.25">
      <c r="A25" s="15" t="s">
        <v>52</v>
      </c>
      <c r="B25" s="16" t="s">
        <v>53</v>
      </c>
      <c r="C25" s="15" t="s">
        <v>412</v>
      </c>
      <c r="D25" s="15" t="s">
        <v>528</v>
      </c>
      <c r="E25" s="15" t="s">
        <v>54</v>
      </c>
      <c r="L25" s="16" t="s">
        <v>585</v>
      </c>
      <c r="O25" s="15" t="s">
        <v>725</v>
      </c>
      <c r="P25" s="15" t="s">
        <v>726</v>
      </c>
      <c r="Q25" s="15" t="s">
        <v>726</v>
      </c>
      <c r="R25" s="15" t="s">
        <v>727</v>
      </c>
      <c r="S25" s="17" t="s">
        <v>728</v>
      </c>
      <c r="T25" s="15" t="s">
        <v>729</v>
      </c>
      <c r="U25" s="15" t="s">
        <v>730</v>
      </c>
      <c r="V25" s="15" t="s">
        <v>364</v>
      </c>
      <c r="W25" s="15" t="s">
        <v>55</v>
      </c>
      <c r="X25" s="15" t="s">
        <v>56</v>
      </c>
      <c r="Y25" s="15" t="s">
        <v>57</v>
      </c>
      <c r="Z25" s="15" t="s">
        <v>58</v>
      </c>
      <c r="AA25" s="15">
        <v>0</v>
      </c>
      <c r="AB25" s="15">
        <v>0</v>
      </c>
      <c r="AC25" s="18" t="s">
        <v>731</v>
      </c>
      <c r="AD25" s="18"/>
      <c r="AE25" s="18"/>
      <c r="AG25" s="15" t="s">
        <v>729</v>
      </c>
      <c r="AH25" s="22" t="s">
        <v>238</v>
      </c>
      <c r="AK25" s="15" t="s">
        <v>660</v>
      </c>
      <c r="AL25" s="15" t="s">
        <v>670</v>
      </c>
      <c r="AM25" s="15" t="s">
        <v>61</v>
      </c>
      <c r="AN25" s="15" t="s">
        <v>62</v>
      </c>
      <c r="AO25" s="22" t="s">
        <v>80</v>
      </c>
      <c r="AP25" s="22" t="s">
        <v>239</v>
      </c>
      <c r="AQ25" s="22" t="s">
        <v>238</v>
      </c>
      <c r="AR25" s="15" t="s">
        <v>364</v>
      </c>
      <c r="AS25" s="15" t="s">
        <v>732</v>
      </c>
      <c r="AT25" s="15">
        <v>30049049</v>
      </c>
      <c r="AZ25" s="15" t="s">
        <v>537</v>
      </c>
      <c r="BB25" s="15" t="s">
        <v>4447</v>
      </c>
    </row>
    <row r="26" spans="1:54" x14ac:dyDescent="0.25">
      <c r="A26" s="15" t="s">
        <v>52</v>
      </c>
      <c r="B26" s="16" t="s">
        <v>53</v>
      </c>
      <c r="C26" s="15" t="s">
        <v>412</v>
      </c>
      <c r="D26" s="15" t="s">
        <v>528</v>
      </c>
      <c r="E26" s="15" t="s">
        <v>54</v>
      </c>
      <c r="L26" s="16" t="s">
        <v>585</v>
      </c>
      <c r="O26" s="15" t="s">
        <v>733</v>
      </c>
      <c r="P26" s="15" t="s">
        <v>734</v>
      </c>
      <c r="Q26" s="15" t="s">
        <v>734</v>
      </c>
      <c r="R26" s="15" t="s">
        <v>735</v>
      </c>
      <c r="S26" s="17" t="s">
        <v>736</v>
      </c>
      <c r="T26" s="15" t="s">
        <v>737</v>
      </c>
      <c r="U26" s="15" t="s">
        <v>738</v>
      </c>
      <c r="V26" s="15" t="s">
        <v>364</v>
      </c>
      <c r="W26" s="15" t="s">
        <v>55</v>
      </c>
      <c r="X26" s="15" t="s">
        <v>56</v>
      </c>
      <c r="Y26" s="15" t="s">
        <v>57</v>
      </c>
      <c r="Z26" s="15" t="s">
        <v>58</v>
      </c>
      <c r="AA26" s="15">
        <v>0</v>
      </c>
      <c r="AB26" s="15">
        <v>0</v>
      </c>
      <c r="AC26" s="18" t="s">
        <v>739</v>
      </c>
      <c r="AD26" s="18"/>
      <c r="AE26" s="18"/>
      <c r="AG26" s="15" t="s">
        <v>737</v>
      </c>
      <c r="AH26" s="22" t="s">
        <v>200</v>
      </c>
      <c r="AJ26" s="15" t="s">
        <v>188</v>
      </c>
      <c r="AL26" s="15" t="s">
        <v>670</v>
      </c>
      <c r="AM26" s="15" t="s">
        <v>61</v>
      </c>
      <c r="AN26" s="15" t="s">
        <v>62</v>
      </c>
      <c r="AO26" s="22" t="s">
        <v>75</v>
      </c>
      <c r="AP26" s="22" t="s">
        <v>135</v>
      </c>
      <c r="AQ26" s="22" t="s">
        <v>200</v>
      </c>
      <c r="AR26" s="15" t="s">
        <v>364</v>
      </c>
      <c r="AS26" s="15" t="s">
        <v>740</v>
      </c>
      <c r="AT26" s="15">
        <v>30049069</v>
      </c>
      <c r="AZ26" s="15" t="s">
        <v>537</v>
      </c>
      <c r="BB26" s="15" t="s">
        <v>4447</v>
      </c>
    </row>
    <row r="27" spans="1:54" x14ac:dyDescent="0.25">
      <c r="A27" s="15" t="s">
        <v>52</v>
      </c>
      <c r="B27" s="16" t="s">
        <v>53</v>
      </c>
      <c r="C27" s="15" t="s">
        <v>412</v>
      </c>
      <c r="D27" s="15" t="s">
        <v>528</v>
      </c>
      <c r="E27" s="15" t="s">
        <v>54</v>
      </c>
      <c r="L27" s="16" t="s">
        <v>585</v>
      </c>
      <c r="O27" s="15" t="s">
        <v>741</v>
      </c>
      <c r="P27" s="15" t="s">
        <v>742</v>
      </c>
      <c r="Q27" s="15" t="s">
        <v>742</v>
      </c>
      <c r="R27" s="15" t="s">
        <v>743</v>
      </c>
      <c r="S27" s="17" t="s">
        <v>744</v>
      </c>
      <c r="T27" s="15" t="s">
        <v>745</v>
      </c>
      <c r="U27" s="15" t="s">
        <v>746</v>
      </c>
      <c r="V27" s="15" t="s">
        <v>364</v>
      </c>
      <c r="W27" s="15" t="s">
        <v>55</v>
      </c>
      <c r="X27" s="15" t="s">
        <v>56</v>
      </c>
      <c r="Y27" s="15" t="s">
        <v>57</v>
      </c>
      <c r="Z27" s="15" t="s">
        <v>58</v>
      </c>
      <c r="AA27" s="15">
        <v>0</v>
      </c>
      <c r="AB27" s="15">
        <v>0</v>
      </c>
      <c r="AC27" s="18" t="s">
        <v>747</v>
      </c>
      <c r="AD27" s="18"/>
      <c r="AE27" s="18"/>
      <c r="AG27" s="15" t="s">
        <v>745</v>
      </c>
      <c r="AH27" s="22" t="s">
        <v>200</v>
      </c>
      <c r="AL27" s="15" t="s">
        <v>670</v>
      </c>
      <c r="AM27" s="15" t="s">
        <v>61</v>
      </c>
      <c r="AN27" s="15" t="s">
        <v>62</v>
      </c>
      <c r="AO27" s="22" t="s">
        <v>75</v>
      </c>
      <c r="AP27" s="22" t="s">
        <v>135</v>
      </c>
      <c r="AQ27" s="22" t="s">
        <v>200</v>
      </c>
      <c r="AR27" s="15" t="s">
        <v>364</v>
      </c>
      <c r="AS27" s="15" t="s">
        <v>740</v>
      </c>
      <c r="AT27" s="15">
        <v>30049069</v>
      </c>
      <c r="AZ27" s="15" t="s">
        <v>537</v>
      </c>
      <c r="BB27" s="15" t="s">
        <v>4447</v>
      </c>
    </row>
    <row r="28" spans="1:54" x14ac:dyDescent="0.25">
      <c r="A28" s="15" t="s">
        <v>52</v>
      </c>
      <c r="B28" s="16" t="s">
        <v>53</v>
      </c>
      <c r="C28" s="15" t="s">
        <v>412</v>
      </c>
      <c r="D28" s="15" t="s">
        <v>528</v>
      </c>
      <c r="E28" s="15" t="s">
        <v>54</v>
      </c>
      <c r="L28" s="16" t="s">
        <v>585</v>
      </c>
      <c r="O28" s="15" t="s">
        <v>748</v>
      </c>
      <c r="P28" s="15" t="s">
        <v>749</v>
      </c>
      <c r="Q28" s="15" t="s">
        <v>749</v>
      </c>
      <c r="R28" s="15" t="s">
        <v>750</v>
      </c>
      <c r="S28" s="17" t="s">
        <v>751</v>
      </c>
      <c r="T28" s="15" t="s">
        <v>752</v>
      </c>
      <c r="U28" s="15" t="s">
        <v>753</v>
      </c>
      <c r="V28" s="15" t="s">
        <v>364</v>
      </c>
      <c r="W28" s="15" t="s">
        <v>55</v>
      </c>
      <c r="X28" s="15" t="s">
        <v>56</v>
      </c>
      <c r="Y28" s="15" t="s">
        <v>57</v>
      </c>
      <c r="Z28" s="15" t="s">
        <v>58</v>
      </c>
      <c r="AA28" s="15">
        <v>0</v>
      </c>
      <c r="AB28" s="15">
        <v>0</v>
      </c>
      <c r="AC28" s="18" t="s">
        <v>754</v>
      </c>
      <c r="AD28" s="18"/>
      <c r="AE28" s="18"/>
      <c r="AG28" s="15" t="s">
        <v>752</v>
      </c>
      <c r="AH28" s="22" t="s">
        <v>262</v>
      </c>
      <c r="AK28" s="15" t="s">
        <v>755</v>
      </c>
      <c r="AL28" s="15" t="s">
        <v>670</v>
      </c>
      <c r="AM28" s="15" t="s">
        <v>61</v>
      </c>
      <c r="AN28" s="15" t="s">
        <v>62</v>
      </c>
      <c r="AO28" s="22" t="s">
        <v>92</v>
      </c>
      <c r="AP28" s="22" t="s">
        <v>93</v>
      </c>
      <c r="AQ28" s="22" t="s">
        <v>262</v>
      </c>
      <c r="AR28" s="15" t="s">
        <v>364</v>
      </c>
      <c r="AS28" s="15" t="s">
        <v>756</v>
      </c>
      <c r="AT28" s="15">
        <v>30049039</v>
      </c>
      <c r="AZ28" s="15" t="s">
        <v>537</v>
      </c>
      <c r="BB28" s="15" t="s">
        <v>4447</v>
      </c>
    </row>
    <row r="29" spans="1:54" x14ac:dyDescent="0.25">
      <c r="A29" s="15" t="s">
        <v>52</v>
      </c>
      <c r="B29" s="16" t="s">
        <v>53</v>
      </c>
      <c r="C29" s="15" t="s">
        <v>412</v>
      </c>
      <c r="D29" s="15" t="s">
        <v>528</v>
      </c>
      <c r="E29" s="15" t="s">
        <v>54</v>
      </c>
      <c r="L29" s="16" t="s">
        <v>585</v>
      </c>
      <c r="O29" s="15" t="s">
        <v>757</v>
      </c>
      <c r="P29" s="15" t="s">
        <v>758</v>
      </c>
      <c r="Q29" s="15" t="s">
        <v>758</v>
      </c>
      <c r="R29" s="15" t="s">
        <v>759</v>
      </c>
      <c r="S29" s="17" t="s">
        <v>760</v>
      </c>
      <c r="T29" s="15" t="s">
        <v>761</v>
      </c>
      <c r="U29" s="15" t="s">
        <v>762</v>
      </c>
      <c r="V29" s="15" t="s">
        <v>364</v>
      </c>
      <c r="W29" s="15" t="s">
        <v>55</v>
      </c>
      <c r="X29" s="15" t="s">
        <v>56</v>
      </c>
      <c r="Y29" s="15" t="s">
        <v>57</v>
      </c>
      <c r="Z29" s="15" t="s">
        <v>58</v>
      </c>
      <c r="AA29" s="15">
        <v>0</v>
      </c>
      <c r="AB29" s="15">
        <v>0</v>
      </c>
      <c r="AC29" s="18" t="s">
        <v>763</v>
      </c>
      <c r="AD29" s="18"/>
      <c r="AE29" s="18"/>
      <c r="AG29" s="15" t="s">
        <v>761</v>
      </c>
      <c r="AH29" s="22" t="s">
        <v>330</v>
      </c>
      <c r="AL29" s="15" t="s">
        <v>670</v>
      </c>
      <c r="AM29" s="15" t="s">
        <v>61</v>
      </c>
      <c r="AN29" s="15" t="s">
        <v>62</v>
      </c>
      <c r="AO29" s="22" t="s">
        <v>92</v>
      </c>
      <c r="AP29" s="22" t="s">
        <v>93</v>
      </c>
      <c r="AQ29" s="22" t="s">
        <v>330</v>
      </c>
      <c r="AR29" s="15" t="s">
        <v>364</v>
      </c>
      <c r="AS29" s="15" t="s">
        <v>764</v>
      </c>
      <c r="AT29" s="15">
        <v>30049039</v>
      </c>
      <c r="AZ29" s="15" t="s">
        <v>537</v>
      </c>
      <c r="BB29" s="15" t="s">
        <v>4447</v>
      </c>
    </row>
    <row r="30" spans="1:54" x14ac:dyDescent="0.25">
      <c r="A30" s="15" t="s">
        <v>52</v>
      </c>
      <c r="B30" s="16" t="s">
        <v>53</v>
      </c>
      <c r="C30" s="15" t="s">
        <v>412</v>
      </c>
      <c r="D30" s="15" t="s">
        <v>528</v>
      </c>
      <c r="E30" s="15" t="s">
        <v>54</v>
      </c>
      <c r="L30" s="23">
        <v>44782</v>
      </c>
      <c r="O30" s="15" t="s">
        <v>765</v>
      </c>
      <c r="P30" s="15" t="s">
        <v>766</v>
      </c>
      <c r="Q30" s="15" t="s">
        <v>766</v>
      </c>
      <c r="R30" s="15" t="s">
        <v>767</v>
      </c>
      <c r="S30" s="17" t="s">
        <v>767</v>
      </c>
      <c r="T30" s="15" t="s">
        <v>768</v>
      </c>
      <c r="U30" s="15" t="s">
        <v>768</v>
      </c>
      <c r="V30" s="15" t="s">
        <v>364</v>
      </c>
      <c r="W30" s="15" t="s">
        <v>65</v>
      </c>
      <c r="X30" s="15" t="s">
        <v>66</v>
      </c>
      <c r="Y30" s="15" t="s">
        <v>57</v>
      </c>
      <c r="Z30" s="15" t="s">
        <v>58</v>
      </c>
      <c r="AA30" s="15">
        <v>0</v>
      </c>
      <c r="AB30" s="15">
        <v>0</v>
      </c>
      <c r="AC30" s="18" t="s">
        <v>769</v>
      </c>
      <c r="AD30" s="18"/>
      <c r="AE30" s="18"/>
      <c r="AG30" s="15" t="s">
        <v>768</v>
      </c>
      <c r="AH30" s="22" t="s">
        <v>177</v>
      </c>
      <c r="AK30" s="15" t="s">
        <v>480</v>
      </c>
      <c r="AL30" s="15" t="s">
        <v>535</v>
      </c>
      <c r="AM30" s="15" t="s">
        <v>61</v>
      </c>
      <c r="AN30" s="15" t="s">
        <v>62</v>
      </c>
      <c r="AO30" s="22" t="s">
        <v>92</v>
      </c>
      <c r="AP30" s="22" t="s">
        <v>93</v>
      </c>
      <c r="AQ30" s="22" t="s">
        <v>177</v>
      </c>
      <c r="AR30" s="15" t="s">
        <v>364</v>
      </c>
      <c r="AS30" s="15" t="s">
        <v>770</v>
      </c>
      <c r="AT30" s="15">
        <v>30049099</v>
      </c>
      <c r="AZ30" s="15" t="s">
        <v>537</v>
      </c>
      <c r="BB30" s="15" t="s">
        <v>4447</v>
      </c>
    </row>
    <row r="31" spans="1:54" x14ac:dyDescent="0.25">
      <c r="A31" s="15" t="s">
        <v>52</v>
      </c>
      <c r="B31" s="16" t="s">
        <v>53</v>
      </c>
      <c r="C31" s="15" t="s">
        <v>412</v>
      </c>
      <c r="D31" s="15" t="s">
        <v>528</v>
      </c>
      <c r="E31" s="15" t="s">
        <v>54</v>
      </c>
      <c r="L31" s="16" t="s">
        <v>585</v>
      </c>
      <c r="O31" s="15" t="s">
        <v>771</v>
      </c>
      <c r="P31" s="15" t="s">
        <v>772</v>
      </c>
      <c r="Q31" s="15" t="s">
        <v>772</v>
      </c>
      <c r="R31" s="15" t="s">
        <v>773</v>
      </c>
      <c r="S31" s="17" t="s">
        <v>774</v>
      </c>
      <c r="T31" s="15" t="s">
        <v>775</v>
      </c>
      <c r="U31" s="15" t="s">
        <v>776</v>
      </c>
      <c r="V31" s="15" t="s">
        <v>364</v>
      </c>
      <c r="W31" s="15" t="s">
        <v>55</v>
      </c>
      <c r="X31" s="15" t="s">
        <v>66</v>
      </c>
      <c r="Y31" s="15" t="s">
        <v>57</v>
      </c>
      <c r="Z31" s="15" t="s">
        <v>58</v>
      </c>
      <c r="AA31" s="15">
        <v>0</v>
      </c>
      <c r="AB31" s="15">
        <v>0</v>
      </c>
      <c r="AC31" s="18" t="s">
        <v>777</v>
      </c>
      <c r="AD31" s="18"/>
      <c r="AE31" s="18"/>
      <c r="AG31" s="15" t="s">
        <v>775</v>
      </c>
      <c r="AH31" s="22" t="s">
        <v>177</v>
      </c>
      <c r="AL31" s="15" t="s">
        <v>670</v>
      </c>
      <c r="AM31" s="15" t="s">
        <v>61</v>
      </c>
      <c r="AN31" s="15" t="s">
        <v>62</v>
      </c>
      <c r="AO31" s="22" t="s">
        <v>92</v>
      </c>
      <c r="AP31" s="22" t="s">
        <v>93</v>
      </c>
      <c r="AQ31" s="22" t="s">
        <v>177</v>
      </c>
      <c r="AR31" s="15" t="s">
        <v>364</v>
      </c>
      <c r="AS31" s="15" t="s">
        <v>778</v>
      </c>
      <c r="AT31" s="15">
        <v>30049099</v>
      </c>
      <c r="AZ31" s="15" t="s">
        <v>537</v>
      </c>
      <c r="BB31" s="15" t="s">
        <v>4447</v>
      </c>
    </row>
    <row r="32" spans="1:54" x14ac:dyDescent="0.25">
      <c r="A32" s="15" t="s">
        <v>52</v>
      </c>
      <c r="B32" s="16" t="s">
        <v>53</v>
      </c>
      <c r="C32" s="15" t="s">
        <v>412</v>
      </c>
      <c r="D32" s="15" t="s">
        <v>528</v>
      </c>
      <c r="E32" s="15" t="s">
        <v>54</v>
      </c>
      <c r="L32" s="16" t="s">
        <v>585</v>
      </c>
      <c r="O32" s="15" t="s">
        <v>779</v>
      </c>
      <c r="P32" s="15" t="s">
        <v>780</v>
      </c>
      <c r="Q32" s="15" t="s">
        <v>780</v>
      </c>
      <c r="R32" s="15" t="s">
        <v>781</v>
      </c>
      <c r="S32" s="17" t="s">
        <v>782</v>
      </c>
      <c r="T32" s="15" t="s">
        <v>783</v>
      </c>
      <c r="U32" s="15" t="s">
        <v>784</v>
      </c>
      <c r="V32" s="15" t="s">
        <v>364</v>
      </c>
      <c r="W32" s="15" t="s">
        <v>55</v>
      </c>
      <c r="X32" s="15" t="s">
        <v>56</v>
      </c>
      <c r="Y32" s="15" t="s">
        <v>57</v>
      </c>
      <c r="Z32" s="15" t="s">
        <v>58</v>
      </c>
      <c r="AA32" s="15">
        <v>0</v>
      </c>
      <c r="AB32" s="15">
        <v>0</v>
      </c>
      <c r="AC32" s="18" t="s">
        <v>785</v>
      </c>
      <c r="AD32" s="18"/>
      <c r="AE32" s="18"/>
      <c r="AG32" s="15" t="s">
        <v>783</v>
      </c>
      <c r="AH32" s="22" t="s">
        <v>256</v>
      </c>
      <c r="AK32" s="15" t="s">
        <v>786</v>
      </c>
      <c r="AL32" s="15" t="s">
        <v>670</v>
      </c>
      <c r="AM32" s="15" t="s">
        <v>61</v>
      </c>
      <c r="AN32" s="15" t="s">
        <v>62</v>
      </c>
      <c r="AO32" s="22" t="s">
        <v>226</v>
      </c>
      <c r="AP32" s="22" t="s">
        <v>143</v>
      </c>
      <c r="AQ32" s="22" t="s">
        <v>256</v>
      </c>
      <c r="AR32" s="15" t="s">
        <v>364</v>
      </c>
      <c r="AS32" s="15" t="s">
        <v>787</v>
      </c>
      <c r="AT32" s="15">
        <v>30021099</v>
      </c>
      <c r="AZ32" s="15" t="s">
        <v>537</v>
      </c>
      <c r="BB32" s="15" t="s">
        <v>4447</v>
      </c>
    </row>
    <row r="33" spans="1:54" x14ac:dyDescent="0.25">
      <c r="A33" s="15" t="s">
        <v>52</v>
      </c>
      <c r="B33" s="16" t="s">
        <v>53</v>
      </c>
      <c r="C33" s="15" t="s">
        <v>412</v>
      </c>
      <c r="D33" s="15" t="s">
        <v>528</v>
      </c>
      <c r="E33" s="15" t="s">
        <v>54</v>
      </c>
      <c r="L33" s="16" t="s">
        <v>585</v>
      </c>
      <c r="O33" s="15" t="s">
        <v>788</v>
      </c>
      <c r="P33" s="15" t="s">
        <v>789</v>
      </c>
      <c r="Q33" s="15" t="s">
        <v>789</v>
      </c>
      <c r="R33" s="15" t="s">
        <v>790</v>
      </c>
      <c r="S33" s="17" t="s">
        <v>791</v>
      </c>
      <c r="T33" s="15" t="s">
        <v>792</v>
      </c>
      <c r="U33" s="15" t="s">
        <v>793</v>
      </c>
      <c r="V33" s="15" t="s">
        <v>364</v>
      </c>
      <c r="W33" s="15" t="s">
        <v>55</v>
      </c>
      <c r="X33" s="15" t="s">
        <v>56</v>
      </c>
      <c r="Y33" s="15" t="s">
        <v>57</v>
      </c>
      <c r="Z33" s="15" t="s">
        <v>58</v>
      </c>
      <c r="AA33" s="15">
        <v>0</v>
      </c>
      <c r="AB33" s="15">
        <v>0</v>
      </c>
      <c r="AC33" s="18" t="s">
        <v>794</v>
      </c>
      <c r="AD33" s="18"/>
      <c r="AE33" s="18"/>
      <c r="AG33" s="15" t="s">
        <v>792</v>
      </c>
      <c r="AH33" s="22" t="s">
        <v>174</v>
      </c>
      <c r="AK33" s="15" t="s">
        <v>699</v>
      </c>
      <c r="AL33" s="15" t="s">
        <v>670</v>
      </c>
      <c r="AM33" s="15" t="s">
        <v>61</v>
      </c>
      <c r="AN33" s="15" t="s">
        <v>62</v>
      </c>
      <c r="AO33" s="22" t="s">
        <v>75</v>
      </c>
      <c r="AP33" s="22" t="s">
        <v>162</v>
      </c>
      <c r="AQ33" s="22" t="s">
        <v>174</v>
      </c>
      <c r="AR33" s="15" t="s">
        <v>364</v>
      </c>
      <c r="AS33" s="15" t="s">
        <v>795</v>
      </c>
      <c r="AT33" s="24">
        <v>30049069</v>
      </c>
      <c r="AZ33" s="15" t="s">
        <v>537</v>
      </c>
      <c r="BB33" s="15" t="s">
        <v>4447</v>
      </c>
    </row>
    <row r="34" spans="1:54" x14ac:dyDescent="0.25">
      <c r="A34" s="15" t="s">
        <v>52</v>
      </c>
      <c r="B34" s="16" t="s">
        <v>53</v>
      </c>
      <c r="C34" s="15" t="s">
        <v>412</v>
      </c>
      <c r="D34" s="15" t="s">
        <v>528</v>
      </c>
      <c r="E34" s="15" t="s">
        <v>54</v>
      </c>
      <c r="L34" s="16" t="s">
        <v>585</v>
      </c>
      <c r="O34" s="15" t="s">
        <v>796</v>
      </c>
      <c r="P34" s="15" t="s">
        <v>797</v>
      </c>
      <c r="Q34" s="15" t="s">
        <v>797</v>
      </c>
      <c r="R34" s="15" t="s">
        <v>798</v>
      </c>
      <c r="S34" s="17" t="s">
        <v>799</v>
      </c>
      <c r="T34" s="15" t="s">
        <v>800</v>
      </c>
      <c r="U34" s="15" t="s">
        <v>801</v>
      </c>
      <c r="V34" s="15" t="s">
        <v>364</v>
      </c>
      <c r="W34" s="15" t="s">
        <v>55</v>
      </c>
      <c r="X34" s="15" t="s">
        <v>56</v>
      </c>
      <c r="Y34" s="15" t="s">
        <v>57</v>
      </c>
      <c r="Z34" s="15" t="s">
        <v>58</v>
      </c>
      <c r="AA34" s="15">
        <v>0</v>
      </c>
      <c r="AB34" s="15">
        <v>0</v>
      </c>
      <c r="AC34" s="18" t="s">
        <v>802</v>
      </c>
      <c r="AD34" s="18"/>
      <c r="AE34" s="18"/>
      <c r="AG34" s="15" t="s">
        <v>800</v>
      </c>
      <c r="AH34" s="22" t="s">
        <v>174</v>
      </c>
      <c r="AK34" s="15" t="s">
        <v>803</v>
      </c>
      <c r="AL34" s="15" t="s">
        <v>670</v>
      </c>
      <c r="AM34" s="15" t="s">
        <v>61</v>
      </c>
      <c r="AN34" s="15" t="s">
        <v>62</v>
      </c>
      <c r="AO34" s="22" t="s">
        <v>75</v>
      </c>
      <c r="AP34" s="22" t="s">
        <v>162</v>
      </c>
      <c r="AQ34" s="22" t="s">
        <v>174</v>
      </c>
      <c r="AR34" s="15" t="s">
        <v>364</v>
      </c>
      <c r="AS34" s="15" t="s">
        <v>795</v>
      </c>
      <c r="AT34" s="24">
        <v>30049069</v>
      </c>
      <c r="AZ34" s="15" t="s">
        <v>537</v>
      </c>
      <c r="BB34" s="15" t="s">
        <v>4447</v>
      </c>
    </row>
    <row r="35" spans="1:54" x14ac:dyDescent="0.25">
      <c r="A35" s="15" t="s">
        <v>52</v>
      </c>
      <c r="B35" s="16" t="s">
        <v>53</v>
      </c>
      <c r="C35" s="15" t="s">
        <v>412</v>
      </c>
      <c r="D35" s="15" t="s">
        <v>528</v>
      </c>
      <c r="E35" s="15" t="s">
        <v>54</v>
      </c>
      <c r="L35" s="16" t="s">
        <v>585</v>
      </c>
      <c r="O35" s="15" t="s">
        <v>804</v>
      </c>
      <c r="P35" s="15" t="s">
        <v>805</v>
      </c>
      <c r="Q35" s="15" t="s">
        <v>805</v>
      </c>
      <c r="R35" s="15" t="s">
        <v>806</v>
      </c>
      <c r="S35" s="17" t="s">
        <v>807</v>
      </c>
      <c r="T35" s="15" t="s">
        <v>808</v>
      </c>
      <c r="U35" s="15" t="s">
        <v>809</v>
      </c>
      <c r="V35" s="15" t="s">
        <v>364</v>
      </c>
      <c r="W35" s="15" t="s">
        <v>55</v>
      </c>
      <c r="X35" s="15" t="s">
        <v>56</v>
      </c>
      <c r="Y35" s="15" t="s">
        <v>57</v>
      </c>
      <c r="Z35" s="15" t="s">
        <v>58</v>
      </c>
      <c r="AA35" s="15">
        <v>0</v>
      </c>
      <c r="AB35" s="15">
        <v>0</v>
      </c>
      <c r="AC35" s="18" t="s">
        <v>810</v>
      </c>
      <c r="AD35" s="18"/>
      <c r="AE35" s="18"/>
      <c r="AG35" s="15" t="s">
        <v>808</v>
      </c>
      <c r="AH35" s="22" t="s">
        <v>255</v>
      </c>
      <c r="AL35" s="15" t="s">
        <v>670</v>
      </c>
      <c r="AM35" s="15" t="s">
        <v>61</v>
      </c>
      <c r="AN35" s="15" t="s">
        <v>62</v>
      </c>
      <c r="AO35" s="22" t="s">
        <v>75</v>
      </c>
      <c r="AP35" s="22" t="s">
        <v>135</v>
      </c>
      <c r="AQ35" s="22" t="s">
        <v>255</v>
      </c>
      <c r="AR35" s="15" t="s">
        <v>364</v>
      </c>
      <c r="AS35" s="15" t="s">
        <v>811</v>
      </c>
      <c r="AT35" s="24">
        <v>30049069</v>
      </c>
      <c r="AZ35" s="15" t="s">
        <v>537</v>
      </c>
      <c r="BB35" s="15" t="s">
        <v>4447</v>
      </c>
    </row>
    <row r="36" spans="1:54" x14ac:dyDescent="0.25">
      <c r="A36" s="15" t="s">
        <v>52</v>
      </c>
      <c r="B36" s="16" t="s">
        <v>53</v>
      </c>
      <c r="C36" s="15" t="s">
        <v>412</v>
      </c>
      <c r="D36" s="15" t="s">
        <v>528</v>
      </c>
      <c r="E36" s="15" t="s">
        <v>54</v>
      </c>
      <c r="L36" s="23">
        <v>44781</v>
      </c>
      <c r="O36" s="15" t="s">
        <v>812</v>
      </c>
      <c r="P36" s="15" t="s">
        <v>813</v>
      </c>
      <c r="Q36" s="15" t="s">
        <v>813</v>
      </c>
      <c r="R36" s="15" t="s">
        <v>814</v>
      </c>
      <c r="S36" s="17" t="s">
        <v>814</v>
      </c>
      <c r="T36" s="15" t="s">
        <v>815</v>
      </c>
      <c r="U36" s="15" t="s">
        <v>815</v>
      </c>
      <c r="V36" s="15" t="s">
        <v>364</v>
      </c>
      <c r="W36" s="15" t="s">
        <v>120</v>
      </c>
      <c r="X36" s="15" t="s">
        <v>66</v>
      </c>
      <c r="Y36" s="15" t="s">
        <v>57</v>
      </c>
      <c r="Z36" s="15" t="s">
        <v>58</v>
      </c>
      <c r="AA36" s="15">
        <v>0</v>
      </c>
      <c r="AB36" s="15">
        <v>0</v>
      </c>
      <c r="AC36" s="18" t="s">
        <v>816</v>
      </c>
      <c r="AD36" s="18"/>
      <c r="AE36" s="18"/>
      <c r="AG36" s="15" t="s">
        <v>815</v>
      </c>
      <c r="AH36" s="22" t="s">
        <v>174</v>
      </c>
      <c r="AK36" s="15" t="s">
        <v>651</v>
      </c>
      <c r="AL36" s="15" t="s">
        <v>120</v>
      </c>
      <c r="AM36" s="15" t="s">
        <v>61</v>
      </c>
      <c r="AN36" s="15" t="s">
        <v>62</v>
      </c>
      <c r="AO36" s="22" t="s">
        <v>75</v>
      </c>
      <c r="AP36" s="22" t="s">
        <v>162</v>
      </c>
      <c r="AQ36" s="22" t="s">
        <v>174</v>
      </c>
      <c r="AR36" s="15" t="s">
        <v>364</v>
      </c>
      <c r="AS36" s="15" t="s">
        <v>817</v>
      </c>
      <c r="AT36" s="19">
        <v>30049099</v>
      </c>
      <c r="AZ36" s="15" t="s">
        <v>537</v>
      </c>
      <c r="BB36" s="15" t="s">
        <v>4447</v>
      </c>
    </row>
    <row r="37" spans="1:54" x14ac:dyDescent="0.25">
      <c r="A37" s="15" t="s">
        <v>52</v>
      </c>
      <c r="B37" s="16" t="s">
        <v>53</v>
      </c>
      <c r="C37" s="15" t="s">
        <v>412</v>
      </c>
      <c r="D37" s="15" t="s">
        <v>528</v>
      </c>
      <c r="E37" s="15" t="s">
        <v>54</v>
      </c>
      <c r="L37" s="16" t="s">
        <v>585</v>
      </c>
      <c r="O37" s="15" t="s">
        <v>818</v>
      </c>
      <c r="P37" s="15" t="s">
        <v>819</v>
      </c>
      <c r="Q37" s="15" t="s">
        <v>819</v>
      </c>
      <c r="R37" s="15" t="s">
        <v>820</v>
      </c>
      <c r="S37" s="17" t="s">
        <v>821</v>
      </c>
      <c r="T37" s="15" t="s">
        <v>822</v>
      </c>
      <c r="U37" s="15" t="s">
        <v>823</v>
      </c>
      <c r="V37" s="15" t="s">
        <v>364</v>
      </c>
      <c r="W37" s="15" t="s">
        <v>55</v>
      </c>
      <c r="X37" s="15" t="s">
        <v>56</v>
      </c>
      <c r="Y37" s="15" t="s">
        <v>57</v>
      </c>
      <c r="Z37" s="15" t="s">
        <v>58</v>
      </c>
      <c r="AA37" s="15">
        <v>0</v>
      </c>
      <c r="AB37" s="15">
        <v>0</v>
      </c>
      <c r="AC37" s="18" t="s">
        <v>824</v>
      </c>
      <c r="AD37" s="18"/>
      <c r="AE37" s="18"/>
      <c r="AG37" s="15" t="s">
        <v>822</v>
      </c>
      <c r="AH37" s="22" t="s">
        <v>86</v>
      </c>
      <c r="AK37" s="15" t="s">
        <v>87</v>
      </c>
      <c r="AL37" s="15" t="s">
        <v>670</v>
      </c>
      <c r="AM37" s="15" t="s">
        <v>61</v>
      </c>
      <c r="AN37" s="15" t="s">
        <v>62</v>
      </c>
      <c r="AO37" s="22" t="s">
        <v>80</v>
      </c>
      <c r="AP37" s="22" t="s">
        <v>81</v>
      </c>
      <c r="AQ37" s="22" t="s">
        <v>86</v>
      </c>
      <c r="AR37" s="15" t="s">
        <v>364</v>
      </c>
      <c r="AS37" s="15" t="s">
        <v>825</v>
      </c>
      <c r="AT37" s="15">
        <v>30049000</v>
      </c>
      <c r="AZ37" s="15" t="s">
        <v>537</v>
      </c>
      <c r="BB37" s="15" t="s">
        <v>4447</v>
      </c>
    </row>
    <row r="38" spans="1:54" x14ac:dyDescent="0.25">
      <c r="A38" s="15" t="s">
        <v>52</v>
      </c>
      <c r="B38" s="16" t="s">
        <v>53</v>
      </c>
      <c r="C38" s="15" t="s">
        <v>412</v>
      </c>
      <c r="D38" s="15" t="s">
        <v>528</v>
      </c>
      <c r="E38" s="15" t="s">
        <v>54</v>
      </c>
      <c r="L38" s="16" t="s">
        <v>585</v>
      </c>
      <c r="O38" s="15" t="s">
        <v>826</v>
      </c>
      <c r="P38" s="15" t="s">
        <v>827</v>
      </c>
      <c r="Q38" s="15" t="s">
        <v>827</v>
      </c>
      <c r="R38" s="15" t="s">
        <v>828</v>
      </c>
      <c r="S38" s="17" t="s">
        <v>829</v>
      </c>
      <c r="T38" s="15" t="s">
        <v>830</v>
      </c>
      <c r="U38" s="15" t="s">
        <v>831</v>
      </c>
      <c r="V38" s="15" t="s">
        <v>364</v>
      </c>
      <c r="W38" s="15" t="s">
        <v>55</v>
      </c>
      <c r="X38" s="15" t="s">
        <v>56</v>
      </c>
      <c r="Y38" s="15" t="s">
        <v>57</v>
      </c>
      <c r="Z38" s="15" t="s">
        <v>58</v>
      </c>
      <c r="AA38" s="15">
        <v>0</v>
      </c>
      <c r="AB38" s="15">
        <v>0</v>
      </c>
      <c r="AC38" s="18" t="s">
        <v>832</v>
      </c>
      <c r="AD38" s="18"/>
      <c r="AE38" s="18"/>
      <c r="AG38" s="15" t="s">
        <v>830</v>
      </c>
      <c r="AH38" s="22" t="s">
        <v>82</v>
      </c>
      <c r="AL38" s="15" t="s">
        <v>670</v>
      </c>
      <c r="AM38" s="15" t="s">
        <v>61</v>
      </c>
      <c r="AN38" s="15" t="s">
        <v>62</v>
      </c>
      <c r="AO38" s="22" t="s">
        <v>80</v>
      </c>
      <c r="AP38" s="22" t="s">
        <v>81</v>
      </c>
      <c r="AQ38" s="22" t="s">
        <v>82</v>
      </c>
      <c r="AR38" s="15" t="s">
        <v>364</v>
      </c>
      <c r="AS38" s="15" t="s">
        <v>833</v>
      </c>
      <c r="AT38" s="15">
        <v>30049000</v>
      </c>
      <c r="AZ38" s="15" t="s">
        <v>537</v>
      </c>
      <c r="BB38" s="15" t="s">
        <v>4447</v>
      </c>
    </row>
    <row r="39" spans="1:54" x14ac:dyDescent="0.25">
      <c r="A39" s="15" t="s">
        <v>52</v>
      </c>
      <c r="B39" s="16" t="s">
        <v>53</v>
      </c>
      <c r="C39" s="15" t="s">
        <v>412</v>
      </c>
      <c r="D39" s="15" t="s">
        <v>528</v>
      </c>
      <c r="E39" s="15" t="s">
        <v>54</v>
      </c>
      <c r="L39" s="16" t="s">
        <v>538</v>
      </c>
      <c r="O39" s="15" t="s">
        <v>834</v>
      </c>
      <c r="P39" s="15" t="s">
        <v>835</v>
      </c>
      <c r="Q39" s="15" t="s">
        <v>835</v>
      </c>
      <c r="R39" s="15" t="s">
        <v>836</v>
      </c>
      <c r="S39" s="17" t="s">
        <v>837</v>
      </c>
      <c r="T39" s="15" t="s">
        <v>838</v>
      </c>
      <c r="U39" s="15" t="s">
        <v>839</v>
      </c>
      <c r="V39" s="15" t="s">
        <v>364</v>
      </c>
      <c r="W39" s="15" t="s">
        <v>55</v>
      </c>
      <c r="X39" s="15" t="s">
        <v>56</v>
      </c>
      <c r="Y39" s="15" t="s">
        <v>57</v>
      </c>
      <c r="Z39" s="15" t="s">
        <v>58</v>
      </c>
      <c r="AA39" s="15">
        <v>0</v>
      </c>
      <c r="AB39" s="15">
        <v>0</v>
      </c>
      <c r="AC39" s="18" t="s">
        <v>840</v>
      </c>
      <c r="AD39" s="18"/>
      <c r="AE39" s="18"/>
      <c r="AG39" s="15" t="s">
        <v>838</v>
      </c>
      <c r="AH39" s="22" t="s">
        <v>82</v>
      </c>
      <c r="AJ39" s="15" t="s">
        <v>88</v>
      </c>
      <c r="AL39" s="15" t="s">
        <v>546</v>
      </c>
      <c r="AM39" s="15" t="s">
        <v>61</v>
      </c>
      <c r="AN39" s="15" t="s">
        <v>62</v>
      </c>
      <c r="AO39" s="22" t="s">
        <v>80</v>
      </c>
      <c r="AP39" s="20" t="s">
        <v>81</v>
      </c>
      <c r="AQ39" s="22" t="s">
        <v>82</v>
      </c>
      <c r="AR39" s="15" t="s">
        <v>364</v>
      </c>
      <c r="AS39" s="15" t="s">
        <v>825</v>
      </c>
      <c r="AT39" s="15">
        <v>30049074</v>
      </c>
      <c r="AZ39" s="15" t="s">
        <v>537</v>
      </c>
      <c r="BB39" s="15" t="s">
        <v>4447</v>
      </c>
    </row>
    <row r="40" spans="1:54" x14ac:dyDescent="0.25">
      <c r="A40" s="15" t="s">
        <v>52</v>
      </c>
      <c r="B40" s="16" t="s">
        <v>53</v>
      </c>
      <c r="C40" s="15" t="s">
        <v>412</v>
      </c>
      <c r="D40" s="15" t="s">
        <v>528</v>
      </c>
      <c r="E40" s="15" t="s">
        <v>54</v>
      </c>
      <c r="L40" s="16" t="s">
        <v>585</v>
      </c>
      <c r="O40" s="15" t="s">
        <v>841</v>
      </c>
      <c r="P40" s="15" t="s">
        <v>842</v>
      </c>
      <c r="Q40" s="15" t="s">
        <v>842</v>
      </c>
      <c r="R40" s="15" t="s">
        <v>843</v>
      </c>
      <c r="S40" s="17" t="s">
        <v>844</v>
      </c>
      <c r="T40" s="15" t="s">
        <v>845</v>
      </c>
      <c r="U40" s="15" t="s">
        <v>846</v>
      </c>
      <c r="V40" s="15" t="s">
        <v>364</v>
      </c>
      <c r="W40" s="15" t="s">
        <v>55</v>
      </c>
      <c r="X40" s="15" t="s">
        <v>66</v>
      </c>
      <c r="Y40" s="15" t="s">
        <v>57</v>
      </c>
      <c r="Z40" s="15" t="s">
        <v>58</v>
      </c>
      <c r="AA40" s="15">
        <v>0</v>
      </c>
      <c r="AB40" s="15">
        <v>0</v>
      </c>
      <c r="AC40" s="18" t="s">
        <v>847</v>
      </c>
      <c r="AD40" s="18"/>
      <c r="AE40" s="18"/>
      <c r="AG40" s="15" t="s">
        <v>845</v>
      </c>
      <c r="AH40" s="22" t="s">
        <v>308</v>
      </c>
      <c r="AL40" s="15" t="s">
        <v>670</v>
      </c>
      <c r="AM40" s="15" t="s">
        <v>61</v>
      </c>
      <c r="AN40" s="15" t="s">
        <v>62</v>
      </c>
      <c r="AO40" s="22" t="s">
        <v>142</v>
      </c>
      <c r="AP40" s="22" t="s">
        <v>158</v>
      </c>
      <c r="AQ40" s="22" t="s">
        <v>308</v>
      </c>
      <c r="AR40" s="15" t="s">
        <v>364</v>
      </c>
      <c r="AS40" s="15" t="s">
        <v>848</v>
      </c>
      <c r="AT40" s="15">
        <v>30049000</v>
      </c>
      <c r="AZ40" s="15" t="s">
        <v>537</v>
      </c>
      <c r="BB40" s="15" t="s">
        <v>4447</v>
      </c>
    </row>
    <row r="41" spans="1:54" x14ac:dyDescent="0.25">
      <c r="A41" s="15" t="s">
        <v>52</v>
      </c>
      <c r="B41" s="16" t="s">
        <v>53</v>
      </c>
      <c r="C41" s="15" t="s">
        <v>412</v>
      </c>
      <c r="D41" s="15" t="s">
        <v>528</v>
      </c>
      <c r="E41" s="15" t="s">
        <v>54</v>
      </c>
      <c r="L41" s="16" t="s">
        <v>585</v>
      </c>
      <c r="O41" s="15" t="s">
        <v>849</v>
      </c>
      <c r="P41" s="15" t="s">
        <v>850</v>
      </c>
      <c r="Q41" s="15" t="s">
        <v>850</v>
      </c>
      <c r="R41" s="15" t="s">
        <v>851</v>
      </c>
      <c r="S41" s="17" t="s">
        <v>852</v>
      </c>
      <c r="T41" s="15" t="s">
        <v>853</v>
      </c>
      <c r="U41" s="15" t="s">
        <v>854</v>
      </c>
      <c r="V41" s="15" t="s">
        <v>364</v>
      </c>
      <c r="W41" s="15" t="s">
        <v>55</v>
      </c>
      <c r="X41" s="15" t="s">
        <v>56</v>
      </c>
      <c r="Y41" s="15" t="s">
        <v>57</v>
      </c>
      <c r="Z41" s="15" t="s">
        <v>58</v>
      </c>
      <c r="AA41" s="15">
        <v>0</v>
      </c>
      <c r="AB41" s="15">
        <v>0</v>
      </c>
      <c r="AC41" s="18" t="s">
        <v>855</v>
      </c>
      <c r="AD41" s="18"/>
      <c r="AE41" s="18"/>
      <c r="AG41" s="15" t="s">
        <v>853</v>
      </c>
      <c r="AH41" s="22" t="s">
        <v>352</v>
      </c>
      <c r="AJ41" s="15" t="s">
        <v>72</v>
      </c>
      <c r="AL41" s="15" t="s">
        <v>670</v>
      </c>
      <c r="AM41" s="15" t="s">
        <v>61</v>
      </c>
      <c r="AN41" s="15" t="s">
        <v>62</v>
      </c>
      <c r="AO41" s="22" t="s">
        <v>107</v>
      </c>
      <c r="AP41" s="22" t="s">
        <v>112</v>
      </c>
      <c r="AQ41" s="22" t="s">
        <v>352</v>
      </c>
      <c r="AR41" s="15" t="s">
        <v>364</v>
      </c>
      <c r="AS41" s="15" t="s">
        <v>856</v>
      </c>
      <c r="AT41" s="15">
        <v>30049000</v>
      </c>
      <c r="AZ41" s="15" t="s">
        <v>537</v>
      </c>
      <c r="BB41" s="15" t="s">
        <v>4447</v>
      </c>
    </row>
    <row r="42" spans="1:54" x14ac:dyDescent="0.25">
      <c r="A42" s="15" t="s">
        <v>52</v>
      </c>
      <c r="B42" s="16" t="s">
        <v>53</v>
      </c>
      <c r="C42" s="15" t="s">
        <v>412</v>
      </c>
      <c r="D42" s="15" t="s">
        <v>528</v>
      </c>
      <c r="E42" s="15" t="s">
        <v>54</v>
      </c>
      <c r="L42" s="16" t="s">
        <v>585</v>
      </c>
      <c r="O42" s="15" t="s">
        <v>857</v>
      </c>
      <c r="P42" s="15" t="s">
        <v>858</v>
      </c>
      <c r="Q42" s="15" t="s">
        <v>858</v>
      </c>
      <c r="R42" s="15" t="s">
        <v>859</v>
      </c>
      <c r="S42" s="17" t="s">
        <v>860</v>
      </c>
      <c r="T42" s="15" t="s">
        <v>861</v>
      </c>
      <c r="U42" s="15" t="s">
        <v>862</v>
      </c>
      <c r="V42" s="15" t="s">
        <v>364</v>
      </c>
      <c r="W42" s="15" t="s">
        <v>55</v>
      </c>
      <c r="X42" s="15" t="s">
        <v>56</v>
      </c>
      <c r="Y42" s="15" t="s">
        <v>57</v>
      </c>
      <c r="Z42" s="15" t="s">
        <v>58</v>
      </c>
      <c r="AA42" s="15">
        <v>0</v>
      </c>
      <c r="AB42" s="15">
        <v>0</v>
      </c>
      <c r="AC42" s="18" t="s">
        <v>863</v>
      </c>
      <c r="AD42" s="18"/>
      <c r="AE42" s="18"/>
      <c r="AG42" s="15" t="s">
        <v>861</v>
      </c>
      <c r="AH42" s="22" t="s">
        <v>148</v>
      </c>
      <c r="AK42" s="15" t="s">
        <v>622</v>
      </c>
      <c r="AL42" s="15" t="s">
        <v>670</v>
      </c>
      <c r="AM42" s="15" t="s">
        <v>61</v>
      </c>
      <c r="AN42" s="15" t="s">
        <v>62</v>
      </c>
      <c r="AO42" s="22" t="s">
        <v>63</v>
      </c>
      <c r="AP42" s="22" t="s">
        <v>179</v>
      </c>
      <c r="AQ42" s="22" t="s">
        <v>148</v>
      </c>
      <c r="AR42" s="15" t="s">
        <v>364</v>
      </c>
      <c r="AS42" s="15" t="s">
        <v>864</v>
      </c>
      <c r="AT42" s="15">
        <v>30049000</v>
      </c>
      <c r="AZ42" s="15" t="s">
        <v>537</v>
      </c>
      <c r="BB42" s="15" t="s">
        <v>4447</v>
      </c>
    </row>
    <row r="43" spans="1:54" x14ac:dyDescent="0.25">
      <c r="A43" s="15" t="s">
        <v>52</v>
      </c>
      <c r="B43" s="16" t="s">
        <v>53</v>
      </c>
      <c r="C43" s="15" t="s">
        <v>412</v>
      </c>
      <c r="D43" s="15" t="s">
        <v>528</v>
      </c>
      <c r="E43" s="15" t="s">
        <v>54</v>
      </c>
      <c r="L43" s="16" t="s">
        <v>538</v>
      </c>
      <c r="O43" s="15" t="s">
        <v>865</v>
      </c>
      <c r="P43" s="15" t="s">
        <v>866</v>
      </c>
      <c r="Q43" s="15" t="s">
        <v>866</v>
      </c>
      <c r="R43" s="15" t="s">
        <v>867</v>
      </c>
      <c r="S43" s="17" t="s">
        <v>868</v>
      </c>
      <c r="T43" s="15" t="s">
        <v>869</v>
      </c>
      <c r="U43" s="15" t="s">
        <v>870</v>
      </c>
      <c r="V43" s="15" t="s">
        <v>364</v>
      </c>
      <c r="W43" s="15" t="s">
        <v>55</v>
      </c>
      <c r="X43" s="15" t="s">
        <v>159</v>
      </c>
      <c r="Y43" s="15" t="s">
        <v>57</v>
      </c>
      <c r="Z43" s="15" t="s">
        <v>58</v>
      </c>
      <c r="AA43" s="15">
        <v>0</v>
      </c>
      <c r="AB43" s="15">
        <v>0</v>
      </c>
      <c r="AC43" s="18" t="s">
        <v>871</v>
      </c>
      <c r="AD43" s="18"/>
      <c r="AE43" s="18"/>
      <c r="AG43" s="15" t="s">
        <v>869</v>
      </c>
      <c r="AH43" s="22" t="s">
        <v>469</v>
      </c>
      <c r="AK43" s="15" t="s">
        <v>199</v>
      </c>
      <c r="AL43" s="15" t="s">
        <v>546</v>
      </c>
      <c r="AM43" s="15" t="s">
        <v>61</v>
      </c>
      <c r="AN43" s="15" t="s">
        <v>62</v>
      </c>
      <c r="AO43" s="22" t="s">
        <v>100</v>
      </c>
      <c r="AP43" s="20" t="s">
        <v>161</v>
      </c>
      <c r="AQ43" s="22" t="s">
        <v>469</v>
      </c>
      <c r="AR43" s="15" t="s">
        <v>364</v>
      </c>
      <c r="AS43" s="15" t="s">
        <v>872</v>
      </c>
      <c r="AT43" s="15">
        <v>30049099</v>
      </c>
      <c r="AZ43" s="15" t="s">
        <v>537</v>
      </c>
      <c r="BB43" s="15" t="s">
        <v>4447</v>
      </c>
    </row>
    <row r="44" spans="1:54" x14ac:dyDescent="0.25">
      <c r="A44" s="15" t="s">
        <v>52</v>
      </c>
      <c r="B44" s="16" t="s">
        <v>53</v>
      </c>
      <c r="C44" s="15" t="s">
        <v>412</v>
      </c>
      <c r="D44" s="15" t="s">
        <v>528</v>
      </c>
      <c r="E44" s="15" t="s">
        <v>54</v>
      </c>
      <c r="L44" s="16" t="s">
        <v>538</v>
      </c>
      <c r="O44" s="15" t="s">
        <v>873</v>
      </c>
      <c r="P44" s="15" t="s">
        <v>874</v>
      </c>
      <c r="Q44" s="15" t="s">
        <v>874</v>
      </c>
      <c r="R44" s="15" t="s">
        <v>875</v>
      </c>
      <c r="S44" s="17" t="s">
        <v>876</v>
      </c>
      <c r="T44" s="15" t="s">
        <v>877</v>
      </c>
      <c r="U44" s="15" t="s">
        <v>878</v>
      </c>
      <c r="V44" s="15" t="s">
        <v>364</v>
      </c>
      <c r="W44" s="15" t="s">
        <v>55</v>
      </c>
      <c r="X44" s="15" t="s">
        <v>66</v>
      </c>
      <c r="Y44" s="15" t="s">
        <v>78</v>
      </c>
      <c r="Z44" s="15" t="s">
        <v>78</v>
      </c>
      <c r="AA44" s="15">
        <v>0</v>
      </c>
      <c r="AB44" s="15">
        <v>0</v>
      </c>
      <c r="AC44" s="18" t="s">
        <v>879</v>
      </c>
      <c r="AD44" s="18"/>
      <c r="AE44" s="18"/>
      <c r="AG44" s="15" t="s">
        <v>877</v>
      </c>
      <c r="AH44" s="22" t="s">
        <v>469</v>
      </c>
      <c r="AK44" s="15" t="s">
        <v>488</v>
      </c>
      <c r="AL44" s="15" t="s">
        <v>546</v>
      </c>
      <c r="AM44" s="15" t="s">
        <v>61</v>
      </c>
      <c r="AN44" s="15" t="s">
        <v>62</v>
      </c>
      <c r="AO44" s="22" t="s">
        <v>100</v>
      </c>
      <c r="AP44" s="20" t="s">
        <v>161</v>
      </c>
      <c r="AQ44" s="22" t="s">
        <v>469</v>
      </c>
      <c r="AR44" s="15" t="s">
        <v>364</v>
      </c>
      <c r="AS44" s="15" t="s">
        <v>872</v>
      </c>
      <c r="AT44" s="15">
        <v>30049099</v>
      </c>
      <c r="AZ44" s="15" t="s">
        <v>537</v>
      </c>
      <c r="BB44" s="15" t="s">
        <v>4447</v>
      </c>
    </row>
    <row r="45" spans="1:54" x14ac:dyDescent="0.25">
      <c r="A45" s="15" t="s">
        <v>52</v>
      </c>
      <c r="B45" s="16" t="s">
        <v>53</v>
      </c>
      <c r="C45" s="15" t="s">
        <v>412</v>
      </c>
      <c r="D45" s="15" t="s">
        <v>528</v>
      </c>
      <c r="E45" s="15" t="s">
        <v>54</v>
      </c>
      <c r="L45" s="16" t="s">
        <v>585</v>
      </c>
      <c r="O45" s="15" t="s">
        <v>880</v>
      </c>
      <c r="P45" s="15" t="s">
        <v>881</v>
      </c>
      <c r="Q45" s="15" t="s">
        <v>881</v>
      </c>
      <c r="R45" s="15" t="s">
        <v>882</v>
      </c>
      <c r="S45" s="17" t="s">
        <v>883</v>
      </c>
      <c r="T45" s="15" t="s">
        <v>884</v>
      </c>
      <c r="U45" s="15" t="s">
        <v>885</v>
      </c>
      <c r="V45" s="15" t="s">
        <v>441</v>
      </c>
      <c r="W45" s="15" t="s">
        <v>55</v>
      </c>
      <c r="X45" s="15" t="s">
        <v>56</v>
      </c>
      <c r="Y45" s="15" t="s">
        <v>57</v>
      </c>
      <c r="Z45" s="15" t="s">
        <v>58</v>
      </c>
      <c r="AA45" s="15">
        <v>0</v>
      </c>
      <c r="AB45" s="15">
        <v>0</v>
      </c>
      <c r="AC45" s="18" t="s">
        <v>886</v>
      </c>
      <c r="AD45" s="18"/>
      <c r="AE45" s="18"/>
      <c r="AG45" s="15" t="s">
        <v>884</v>
      </c>
      <c r="AH45" s="22" t="s">
        <v>472</v>
      </c>
      <c r="AK45" s="15" t="s">
        <v>887</v>
      </c>
      <c r="AL45" s="15" t="s">
        <v>670</v>
      </c>
      <c r="AM45" s="15" t="s">
        <v>61</v>
      </c>
      <c r="AN45" s="15" t="s">
        <v>62</v>
      </c>
      <c r="AO45" s="22" t="s">
        <v>133</v>
      </c>
      <c r="AP45" s="22" t="s">
        <v>134</v>
      </c>
      <c r="AQ45" s="22" t="s">
        <v>472</v>
      </c>
      <c r="AR45" s="15" t="s">
        <v>441</v>
      </c>
      <c r="AS45" s="15" t="s">
        <v>888</v>
      </c>
      <c r="AT45" s="15">
        <v>30049099</v>
      </c>
      <c r="AZ45" s="15" t="s">
        <v>537</v>
      </c>
      <c r="BB45" s="15" t="s">
        <v>4447</v>
      </c>
    </row>
    <row r="46" spans="1:54" x14ac:dyDescent="0.25">
      <c r="A46" s="15" t="s">
        <v>52</v>
      </c>
      <c r="B46" s="16" t="s">
        <v>53</v>
      </c>
      <c r="C46" s="15" t="s">
        <v>412</v>
      </c>
      <c r="D46" s="15" t="s">
        <v>528</v>
      </c>
      <c r="E46" s="15" t="s">
        <v>54</v>
      </c>
      <c r="L46" s="16" t="s">
        <v>585</v>
      </c>
      <c r="O46" s="15" t="s">
        <v>889</v>
      </c>
      <c r="P46" s="15" t="s">
        <v>890</v>
      </c>
      <c r="Q46" s="15" t="s">
        <v>890</v>
      </c>
      <c r="R46" s="15" t="s">
        <v>891</v>
      </c>
      <c r="S46" s="17" t="s">
        <v>892</v>
      </c>
      <c r="T46" s="15" t="s">
        <v>893</v>
      </c>
      <c r="U46" s="15" t="s">
        <v>894</v>
      </c>
      <c r="V46" s="15" t="s">
        <v>441</v>
      </c>
      <c r="W46" s="15" t="s">
        <v>55</v>
      </c>
      <c r="X46" s="15" t="s">
        <v>66</v>
      </c>
      <c r="Y46" s="15" t="s">
        <v>57</v>
      </c>
      <c r="Z46" s="15" t="s">
        <v>58</v>
      </c>
      <c r="AA46" s="15">
        <v>0</v>
      </c>
      <c r="AB46" s="15">
        <v>0</v>
      </c>
      <c r="AC46" s="18" t="s">
        <v>895</v>
      </c>
      <c r="AD46" s="18"/>
      <c r="AE46" s="18"/>
      <c r="AG46" s="15" t="s">
        <v>893</v>
      </c>
      <c r="AH46" s="22" t="s">
        <v>222</v>
      </c>
      <c r="AK46" s="15" t="s">
        <v>896</v>
      </c>
      <c r="AL46" s="15" t="s">
        <v>670</v>
      </c>
      <c r="AM46" s="15" t="s">
        <v>61</v>
      </c>
      <c r="AN46" s="15" t="s">
        <v>62</v>
      </c>
      <c r="AO46" s="22" t="s">
        <v>133</v>
      </c>
      <c r="AP46" s="22" t="s">
        <v>134</v>
      </c>
      <c r="AQ46" s="22" t="s">
        <v>222</v>
      </c>
      <c r="AR46" s="15" t="s">
        <v>441</v>
      </c>
      <c r="AS46" s="15" t="s">
        <v>897</v>
      </c>
      <c r="AT46" s="15">
        <v>30049099</v>
      </c>
      <c r="AZ46" s="15" t="s">
        <v>537</v>
      </c>
      <c r="BB46" s="15" t="s">
        <v>4447</v>
      </c>
    </row>
    <row r="47" spans="1:54" x14ac:dyDescent="0.25">
      <c r="A47" s="15" t="s">
        <v>52</v>
      </c>
      <c r="B47" s="16" t="s">
        <v>53</v>
      </c>
      <c r="C47" s="15" t="s">
        <v>412</v>
      </c>
      <c r="D47" s="15" t="s">
        <v>528</v>
      </c>
      <c r="E47" s="15" t="s">
        <v>54</v>
      </c>
      <c r="L47" s="16" t="s">
        <v>585</v>
      </c>
      <c r="O47" s="15" t="s">
        <v>898</v>
      </c>
      <c r="P47" s="15" t="s">
        <v>899</v>
      </c>
      <c r="Q47" s="15" t="s">
        <v>899</v>
      </c>
      <c r="R47" s="15" t="s">
        <v>900</v>
      </c>
      <c r="S47" s="17" t="s">
        <v>901</v>
      </c>
      <c r="T47" s="15" t="s">
        <v>902</v>
      </c>
      <c r="U47" s="15" t="s">
        <v>903</v>
      </c>
      <c r="V47" s="15" t="s">
        <v>441</v>
      </c>
      <c r="W47" s="15" t="s">
        <v>55</v>
      </c>
      <c r="X47" s="15" t="s">
        <v>66</v>
      </c>
      <c r="Y47" s="15" t="s">
        <v>57</v>
      </c>
      <c r="Z47" s="15" t="s">
        <v>58</v>
      </c>
      <c r="AA47" s="15">
        <v>0</v>
      </c>
      <c r="AB47" s="15">
        <v>0</v>
      </c>
      <c r="AC47" s="18" t="s">
        <v>904</v>
      </c>
      <c r="AD47" s="18"/>
      <c r="AE47" s="18"/>
      <c r="AG47" s="15" t="s">
        <v>902</v>
      </c>
      <c r="AH47" s="22" t="s">
        <v>222</v>
      </c>
      <c r="AK47" s="15" t="s">
        <v>905</v>
      </c>
      <c r="AL47" s="15" t="s">
        <v>670</v>
      </c>
      <c r="AM47" s="15" t="s">
        <v>61</v>
      </c>
      <c r="AN47" s="15" t="s">
        <v>62</v>
      </c>
      <c r="AO47" s="22" t="s">
        <v>133</v>
      </c>
      <c r="AP47" s="22" t="s">
        <v>134</v>
      </c>
      <c r="AQ47" s="22" t="s">
        <v>222</v>
      </c>
      <c r="AR47" s="15" t="s">
        <v>441</v>
      </c>
      <c r="AS47" s="15" t="s">
        <v>897</v>
      </c>
      <c r="AT47" s="15">
        <v>30049099</v>
      </c>
      <c r="AZ47" s="15" t="s">
        <v>537</v>
      </c>
      <c r="BB47" s="15" t="s">
        <v>4447</v>
      </c>
    </row>
    <row r="48" spans="1:54" x14ac:dyDescent="0.25">
      <c r="A48" s="15" t="s">
        <v>52</v>
      </c>
      <c r="B48" s="16" t="s">
        <v>53</v>
      </c>
      <c r="C48" s="15" t="s">
        <v>412</v>
      </c>
      <c r="D48" s="15" t="s">
        <v>528</v>
      </c>
      <c r="E48" s="15" t="s">
        <v>54</v>
      </c>
      <c r="L48" s="16" t="s">
        <v>585</v>
      </c>
      <c r="O48" s="15" t="s">
        <v>906</v>
      </c>
      <c r="P48" s="15" t="s">
        <v>907</v>
      </c>
      <c r="Q48" s="15" t="s">
        <v>907</v>
      </c>
      <c r="R48" s="15" t="s">
        <v>908</v>
      </c>
      <c r="S48" s="17" t="s">
        <v>909</v>
      </c>
      <c r="T48" s="15" t="s">
        <v>910</v>
      </c>
      <c r="U48" s="15" t="s">
        <v>911</v>
      </c>
      <c r="V48" s="15" t="s">
        <v>441</v>
      </c>
      <c r="W48" s="15" t="s">
        <v>55</v>
      </c>
      <c r="X48" s="15" t="s">
        <v>66</v>
      </c>
      <c r="Y48" s="15" t="s">
        <v>78</v>
      </c>
      <c r="Z48" s="15" t="s">
        <v>78</v>
      </c>
      <c r="AA48" s="15">
        <v>0</v>
      </c>
      <c r="AB48" s="15">
        <v>0</v>
      </c>
      <c r="AC48" s="18" t="s">
        <v>912</v>
      </c>
      <c r="AD48" s="18"/>
      <c r="AE48" s="18"/>
      <c r="AG48" s="15" t="s">
        <v>910</v>
      </c>
      <c r="AH48" s="22" t="s">
        <v>222</v>
      </c>
      <c r="AK48" s="15" t="s">
        <v>913</v>
      </c>
      <c r="AL48" s="15" t="s">
        <v>670</v>
      </c>
      <c r="AM48" s="15" t="s">
        <v>61</v>
      </c>
      <c r="AN48" s="15" t="s">
        <v>62</v>
      </c>
      <c r="AO48" s="22" t="s">
        <v>133</v>
      </c>
      <c r="AP48" s="22" t="s">
        <v>134</v>
      </c>
      <c r="AQ48" s="22" t="s">
        <v>222</v>
      </c>
      <c r="AR48" s="15" t="s">
        <v>441</v>
      </c>
      <c r="AS48" s="15" t="s">
        <v>897</v>
      </c>
      <c r="AT48" s="15">
        <v>30049099</v>
      </c>
      <c r="AZ48" s="15" t="s">
        <v>537</v>
      </c>
      <c r="BB48" s="15" t="s">
        <v>4447</v>
      </c>
    </row>
    <row r="49" spans="1:54" x14ac:dyDescent="0.25">
      <c r="A49" s="15" t="s">
        <v>52</v>
      </c>
      <c r="B49" s="16" t="s">
        <v>53</v>
      </c>
      <c r="C49" s="15" t="s">
        <v>412</v>
      </c>
      <c r="D49" s="15" t="s">
        <v>528</v>
      </c>
      <c r="E49" s="15" t="s">
        <v>54</v>
      </c>
      <c r="L49" s="16" t="s">
        <v>585</v>
      </c>
      <c r="O49" s="15" t="s">
        <v>914</v>
      </c>
      <c r="P49" s="15" t="s">
        <v>915</v>
      </c>
      <c r="Q49" s="15" t="s">
        <v>915</v>
      </c>
      <c r="R49" s="15" t="s">
        <v>916</v>
      </c>
      <c r="S49" s="17" t="s">
        <v>917</v>
      </c>
      <c r="T49" s="15" t="s">
        <v>918</v>
      </c>
      <c r="U49" s="15" t="s">
        <v>919</v>
      </c>
      <c r="V49" s="15" t="s">
        <v>441</v>
      </c>
      <c r="W49" s="15" t="s">
        <v>55</v>
      </c>
      <c r="X49" s="15" t="s">
        <v>66</v>
      </c>
      <c r="Y49" s="15" t="s">
        <v>78</v>
      </c>
      <c r="Z49" s="15" t="s">
        <v>78</v>
      </c>
      <c r="AA49" s="15">
        <v>0</v>
      </c>
      <c r="AB49" s="15">
        <v>0</v>
      </c>
      <c r="AC49" s="18" t="s">
        <v>920</v>
      </c>
      <c r="AD49" s="18"/>
      <c r="AE49" s="18"/>
      <c r="AG49" s="15" t="s">
        <v>918</v>
      </c>
      <c r="AH49" s="22" t="s">
        <v>222</v>
      </c>
      <c r="AK49" s="15" t="s">
        <v>921</v>
      </c>
      <c r="AL49" s="15" t="s">
        <v>670</v>
      </c>
      <c r="AM49" s="15" t="s">
        <v>61</v>
      </c>
      <c r="AN49" s="15" t="s">
        <v>62</v>
      </c>
      <c r="AO49" s="22" t="s">
        <v>133</v>
      </c>
      <c r="AP49" s="22" t="s">
        <v>134</v>
      </c>
      <c r="AQ49" s="22" t="s">
        <v>222</v>
      </c>
      <c r="AR49" s="15" t="s">
        <v>441</v>
      </c>
      <c r="AS49" s="15" t="s">
        <v>922</v>
      </c>
      <c r="AT49" s="15">
        <v>30049099</v>
      </c>
      <c r="AZ49" s="15" t="s">
        <v>537</v>
      </c>
      <c r="BB49" s="15" t="s">
        <v>4447</v>
      </c>
    </row>
    <row r="50" spans="1:54" x14ac:dyDescent="0.25">
      <c r="A50" s="15" t="s">
        <v>52</v>
      </c>
      <c r="B50" s="16" t="s">
        <v>53</v>
      </c>
      <c r="C50" s="15" t="s">
        <v>412</v>
      </c>
      <c r="D50" s="15" t="s">
        <v>528</v>
      </c>
      <c r="E50" s="15" t="s">
        <v>54</v>
      </c>
      <c r="L50" s="16" t="s">
        <v>585</v>
      </c>
      <c r="O50" s="15" t="s">
        <v>923</v>
      </c>
      <c r="P50" s="15" t="s">
        <v>924</v>
      </c>
      <c r="Q50" s="15" t="s">
        <v>924</v>
      </c>
      <c r="R50" s="15" t="s">
        <v>925</v>
      </c>
      <c r="S50" s="17" t="s">
        <v>926</v>
      </c>
      <c r="T50" s="15" t="s">
        <v>927</v>
      </c>
      <c r="U50" s="15" t="s">
        <v>928</v>
      </c>
      <c r="V50" s="15" t="s">
        <v>438</v>
      </c>
      <c r="W50" s="15" t="s">
        <v>55</v>
      </c>
      <c r="X50" s="15" t="s">
        <v>56</v>
      </c>
      <c r="Y50" s="15" t="s">
        <v>57</v>
      </c>
      <c r="Z50" s="15" t="s">
        <v>58</v>
      </c>
      <c r="AA50" s="15">
        <v>0</v>
      </c>
      <c r="AB50" s="15">
        <v>0</v>
      </c>
      <c r="AC50" s="18" t="s">
        <v>929</v>
      </c>
      <c r="AD50" s="18"/>
      <c r="AE50" s="18"/>
      <c r="AG50" s="15" t="s">
        <v>927</v>
      </c>
      <c r="AH50" s="22" t="s">
        <v>339</v>
      </c>
      <c r="AK50" s="15" t="s">
        <v>930</v>
      </c>
      <c r="AL50" s="15" t="s">
        <v>670</v>
      </c>
      <c r="AM50" s="15" t="s">
        <v>61</v>
      </c>
      <c r="AN50" s="15" t="s">
        <v>62</v>
      </c>
      <c r="AO50" s="22" t="s">
        <v>133</v>
      </c>
      <c r="AP50" s="22" t="s">
        <v>134</v>
      </c>
      <c r="AQ50" s="22" t="s">
        <v>339</v>
      </c>
      <c r="AR50" s="15" t="s">
        <v>438</v>
      </c>
      <c r="AS50" s="15" t="s">
        <v>931</v>
      </c>
      <c r="AT50" s="15">
        <v>30049099</v>
      </c>
      <c r="AZ50" s="15" t="s">
        <v>537</v>
      </c>
      <c r="BB50" s="15" t="s">
        <v>4447</v>
      </c>
    </row>
    <row r="51" spans="1:54" x14ac:dyDescent="0.25">
      <c r="A51" s="15" t="s">
        <v>52</v>
      </c>
      <c r="B51" s="16" t="s">
        <v>53</v>
      </c>
      <c r="C51" s="15" t="s">
        <v>412</v>
      </c>
      <c r="D51" s="15" t="s">
        <v>528</v>
      </c>
      <c r="E51" s="15" t="s">
        <v>54</v>
      </c>
      <c r="L51" s="16" t="s">
        <v>585</v>
      </c>
      <c r="O51" s="15" t="s">
        <v>932</v>
      </c>
      <c r="P51" s="15" t="s">
        <v>933</v>
      </c>
      <c r="Q51" s="15" t="s">
        <v>933</v>
      </c>
      <c r="R51" s="15" t="s">
        <v>934</v>
      </c>
      <c r="S51" s="17" t="s">
        <v>935</v>
      </c>
      <c r="T51" s="15" t="s">
        <v>936</v>
      </c>
      <c r="U51" s="15" t="s">
        <v>937</v>
      </c>
      <c r="V51" s="15" t="s">
        <v>438</v>
      </c>
      <c r="W51" s="15" t="s">
        <v>55</v>
      </c>
      <c r="X51" s="15" t="s">
        <v>56</v>
      </c>
      <c r="Y51" s="15" t="s">
        <v>57</v>
      </c>
      <c r="Z51" s="15" t="s">
        <v>58</v>
      </c>
      <c r="AA51" s="15">
        <v>0</v>
      </c>
      <c r="AB51" s="15">
        <v>0</v>
      </c>
      <c r="AC51" s="18" t="s">
        <v>938</v>
      </c>
      <c r="AD51" s="18"/>
      <c r="AE51" s="18"/>
      <c r="AG51" s="15" t="s">
        <v>936</v>
      </c>
      <c r="AH51" s="22" t="s">
        <v>339</v>
      </c>
      <c r="AK51" s="15" t="s">
        <v>481</v>
      </c>
      <c r="AL51" s="15" t="s">
        <v>670</v>
      </c>
      <c r="AM51" s="15" t="s">
        <v>61</v>
      </c>
      <c r="AN51" s="15" t="s">
        <v>62</v>
      </c>
      <c r="AO51" s="22" t="s">
        <v>133</v>
      </c>
      <c r="AP51" s="22" t="s">
        <v>134</v>
      </c>
      <c r="AQ51" s="22" t="s">
        <v>339</v>
      </c>
      <c r="AR51" s="15" t="s">
        <v>438</v>
      </c>
      <c r="AS51" s="15" t="s">
        <v>939</v>
      </c>
      <c r="AT51" s="15">
        <v>30049099</v>
      </c>
      <c r="AZ51" s="15" t="s">
        <v>537</v>
      </c>
      <c r="BB51" s="15" t="s">
        <v>4447</v>
      </c>
    </row>
    <row r="52" spans="1:54" x14ac:dyDescent="0.25">
      <c r="A52" s="15" t="s">
        <v>52</v>
      </c>
      <c r="B52" s="16" t="s">
        <v>53</v>
      </c>
      <c r="C52" s="15" t="s">
        <v>412</v>
      </c>
      <c r="D52" s="15" t="s">
        <v>528</v>
      </c>
      <c r="E52" s="15" t="s">
        <v>54</v>
      </c>
      <c r="L52" s="16" t="s">
        <v>585</v>
      </c>
      <c r="O52" s="15" t="s">
        <v>940</v>
      </c>
      <c r="P52" s="15" t="s">
        <v>941</v>
      </c>
      <c r="Q52" s="15" t="s">
        <v>941</v>
      </c>
      <c r="R52" s="15" t="s">
        <v>942</v>
      </c>
      <c r="S52" s="17" t="s">
        <v>943</v>
      </c>
      <c r="T52" s="15" t="s">
        <v>944</v>
      </c>
      <c r="U52" s="15" t="s">
        <v>945</v>
      </c>
      <c r="V52" s="15" t="s">
        <v>438</v>
      </c>
      <c r="W52" s="15" t="s">
        <v>55</v>
      </c>
      <c r="X52" s="15" t="s">
        <v>56</v>
      </c>
      <c r="Y52" s="15" t="s">
        <v>57</v>
      </c>
      <c r="Z52" s="15" t="s">
        <v>58</v>
      </c>
      <c r="AA52" s="15">
        <v>0</v>
      </c>
      <c r="AB52" s="15">
        <v>0</v>
      </c>
      <c r="AC52" s="18" t="s">
        <v>946</v>
      </c>
      <c r="AD52" s="18"/>
      <c r="AE52" s="18"/>
      <c r="AG52" s="15" t="s">
        <v>944</v>
      </c>
      <c r="AH52" s="22" t="s">
        <v>339</v>
      </c>
      <c r="AK52" s="15" t="s">
        <v>947</v>
      </c>
      <c r="AL52" s="15" t="s">
        <v>670</v>
      </c>
      <c r="AM52" s="15" t="s">
        <v>61</v>
      </c>
      <c r="AN52" s="15" t="s">
        <v>62</v>
      </c>
      <c r="AO52" s="22" t="s">
        <v>133</v>
      </c>
      <c r="AP52" s="22" t="s">
        <v>134</v>
      </c>
      <c r="AQ52" s="22" t="s">
        <v>339</v>
      </c>
      <c r="AR52" s="15" t="s">
        <v>438</v>
      </c>
      <c r="AS52" s="15" t="s">
        <v>939</v>
      </c>
      <c r="AT52" s="15">
        <v>30049099</v>
      </c>
      <c r="AZ52" s="15" t="s">
        <v>537</v>
      </c>
      <c r="BB52" s="15" t="s">
        <v>4447</v>
      </c>
    </row>
    <row r="53" spans="1:54" x14ac:dyDescent="0.25">
      <c r="A53" s="15" t="s">
        <v>52</v>
      </c>
      <c r="B53" s="16" t="s">
        <v>53</v>
      </c>
      <c r="C53" s="15" t="s">
        <v>412</v>
      </c>
      <c r="D53" s="15" t="s">
        <v>528</v>
      </c>
      <c r="E53" s="15" t="s">
        <v>54</v>
      </c>
      <c r="L53" s="16" t="s">
        <v>585</v>
      </c>
      <c r="O53" s="15" t="s">
        <v>948</v>
      </c>
      <c r="P53" s="15" t="s">
        <v>949</v>
      </c>
      <c r="Q53" s="15" t="s">
        <v>949</v>
      </c>
      <c r="R53" s="15" t="s">
        <v>950</v>
      </c>
      <c r="S53" s="17" t="s">
        <v>951</v>
      </c>
      <c r="T53" s="15" t="s">
        <v>952</v>
      </c>
      <c r="U53" s="15" t="s">
        <v>953</v>
      </c>
      <c r="V53" s="15" t="s">
        <v>420</v>
      </c>
      <c r="W53" s="15" t="s">
        <v>55</v>
      </c>
      <c r="X53" s="15" t="s">
        <v>56</v>
      </c>
      <c r="Y53" s="15" t="s">
        <v>57</v>
      </c>
      <c r="Z53" s="15" t="s">
        <v>58</v>
      </c>
      <c r="AA53" s="15">
        <v>0</v>
      </c>
      <c r="AB53" s="15">
        <v>0</v>
      </c>
      <c r="AC53" s="18" t="s">
        <v>954</v>
      </c>
      <c r="AD53" s="18"/>
      <c r="AE53" s="18"/>
      <c r="AG53" s="15" t="s">
        <v>952</v>
      </c>
      <c r="AH53" s="22" t="s">
        <v>339</v>
      </c>
      <c r="AK53" s="15" t="s">
        <v>955</v>
      </c>
      <c r="AL53" s="15" t="s">
        <v>670</v>
      </c>
      <c r="AM53" s="15" t="s">
        <v>61</v>
      </c>
      <c r="AN53" s="15" t="s">
        <v>62</v>
      </c>
      <c r="AO53" s="22" t="s">
        <v>133</v>
      </c>
      <c r="AP53" s="22" t="s">
        <v>134</v>
      </c>
      <c r="AQ53" s="22" t="s">
        <v>339</v>
      </c>
      <c r="AR53" s="15" t="s">
        <v>420</v>
      </c>
      <c r="AS53" s="15" t="s">
        <v>956</v>
      </c>
      <c r="AT53" s="15">
        <v>30049099</v>
      </c>
      <c r="AZ53" s="15" t="s">
        <v>537</v>
      </c>
      <c r="BB53" s="15" t="s">
        <v>4447</v>
      </c>
    </row>
    <row r="54" spans="1:54" x14ac:dyDescent="0.25">
      <c r="A54" s="15" t="s">
        <v>52</v>
      </c>
      <c r="B54" s="16" t="s">
        <v>53</v>
      </c>
      <c r="C54" s="15" t="s">
        <v>412</v>
      </c>
      <c r="D54" s="15" t="s">
        <v>528</v>
      </c>
      <c r="E54" s="15" t="s">
        <v>54</v>
      </c>
      <c r="L54" s="16" t="s">
        <v>585</v>
      </c>
      <c r="O54" s="15" t="s">
        <v>957</v>
      </c>
      <c r="P54" s="15" t="s">
        <v>958</v>
      </c>
      <c r="Q54" s="15" t="s">
        <v>958</v>
      </c>
      <c r="R54" s="15" t="s">
        <v>959</v>
      </c>
      <c r="S54" s="17" t="s">
        <v>960</v>
      </c>
      <c r="T54" s="15" t="s">
        <v>961</v>
      </c>
      <c r="U54" s="15" t="s">
        <v>962</v>
      </c>
      <c r="V54" s="15" t="s">
        <v>421</v>
      </c>
      <c r="W54" s="15" t="s">
        <v>55</v>
      </c>
      <c r="X54" s="15" t="s">
        <v>56</v>
      </c>
      <c r="Y54" s="15" t="s">
        <v>57</v>
      </c>
      <c r="Z54" s="15" t="s">
        <v>58</v>
      </c>
      <c r="AA54" s="15">
        <v>0</v>
      </c>
      <c r="AB54" s="15">
        <v>0</v>
      </c>
      <c r="AC54" s="18" t="s">
        <v>963</v>
      </c>
      <c r="AD54" s="18"/>
      <c r="AE54" s="18"/>
      <c r="AG54" s="15" t="s">
        <v>961</v>
      </c>
      <c r="AH54" s="22" t="s">
        <v>339</v>
      </c>
      <c r="AK54" s="15" t="s">
        <v>930</v>
      </c>
      <c r="AL54" s="15" t="s">
        <v>670</v>
      </c>
      <c r="AM54" s="15" t="s">
        <v>61</v>
      </c>
      <c r="AN54" s="15" t="s">
        <v>62</v>
      </c>
      <c r="AO54" s="22" t="s">
        <v>133</v>
      </c>
      <c r="AP54" s="22" t="s">
        <v>134</v>
      </c>
      <c r="AQ54" s="22" t="s">
        <v>339</v>
      </c>
      <c r="AR54" s="15" t="s">
        <v>421</v>
      </c>
      <c r="AS54" s="15" t="s">
        <v>964</v>
      </c>
      <c r="AT54" s="15">
        <v>30049099</v>
      </c>
      <c r="AZ54" s="15" t="s">
        <v>537</v>
      </c>
      <c r="BB54" s="15" t="s">
        <v>4447</v>
      </c>
    </row>
    <row r="55" spans="1:54" x14ac:dyDescent="0.25">
      <c r="A55" s="15" t="s">
        <v>52</v>
      </c>
      <c r="B55" s="16" t="s">
        <v>53</v>
      </c>
      <c r="C55" s="15" t="s">
        <v>412</v>
      </c>
      <c r="D55" s="15" t="s">
        <v>528</v>
      </c>
      <c r="E55" s="15" t="s">
        <v>54</v>
      </c>
      <c r="L55" s="16" t="s">
        <v>585</v>
      </c>
      <c r="O55" s="15" t="s">
        <v>965</v>
      </c>
      <c r="P55" s="15" t="s">
        <v>966</v>
      </c>
      <c r="Q55" s="15" t="s">
        <v>966</v>
      </c>
      <c r="R55" s="15" t="s">
        <v>967</v>
      </c>
      <c r="S55" s="17" t="s">
        <v>968</v>
      </c>
      <c r="T55" s="15" t="s">
        <v>969</v>
      </c>
      <c r="U55" s="15" t="s">
        <v>970</v>
      </c>
      <c r="V55" s="15" t="s">
        <v>421</v>
      </c>
      <c r="W55" s="15" t="s">
        <v>55</v>
      </c>
      <c r="X55" s="15" t="s">
        <v>56</v>
      </c>
      <c r="Y55" s="15" t="s">
        <v>57</v>
      </c>
      <c r="Z55" s="15" t="s">
        <v>58</v>
      </c>
      <c r="AA55" s="15">
        <v>0</v>
      </c>
      <c r="AB55" s="15">
        <v>0</v>
      </c>
      <c r="AC55" s="18" t="s">
        <v>971</v>
      </c>
      <c r="AD55" s="18"/>
      <c r="AE55" s="18"/>
      <c r="AG55" s="15" t="s">
        <v>969</v>
      </c>
      <c r="AH55" s="22" t="s">
        <v>339</v>
      </c>
      <c r="AK55" s="15" t="s">
        <v>481</v>
      </c>
      <c r="AL55" s="15" t="s">
        <v>670</v>
      </c>
      <c r="AM55" s="15" t="s">
        <v>61</v>
      </c>
      <c r="AN55" s="15" t="s">
        <v>62</v>
      </c>
      <c r="AO55" s="22" t="s">
        <v>133</v>
      </c>
      <c r="AP55" s="22" t="s">
        <v>134</v>
      </c>
      <c r="AQ55" s="22" t="s">
        <v>339</v>
      </c>
      <c r="AR55" s="15" t="s">
        <v>421</v>
      </c>
      <c r="AS55" s="15" t="s">
        <v>964</v>
      </c>
      <c r="AT55" s="15">
        <v>30049099</v>
      </c>
      <c r="AZ55" s="15" t="s">
        <v>537</v>
      </c>
      <c r="BB55" s="15" t="s">
        <v>4447</v>
      </c>
    </row>
    <row r="56" spans="1:54" x14ac:dyDescent="0.25">
      <c r="A56" s="15" t="s">
        <v>52</v>
      </c>
      <c r="B56" s="16" t="s">
        <v>53</v>
      </c>
      <c r="C56" s="15" t="s">
        <v>412</v>
      </c>
      <c r="D56" s="15" t="s">
        <v>528</v>
      </c>
      <c r="E56" s="15" t="s">
        <v>54</v>
      </c>
      <c r="L56" s="16" t="s">
        <v>585</v>
      </c>
      <c r="O56" s="15" t="s">
        <v>972</v>
      </c>
      <c r="P56" s="15" t="s">
        <v>973</v>
      </c>
      <c r="Q56" s="15" t="s">
        <v>973</v>
      </c>
      <c r="R56" s="15" t="s">
        <v>974</v>
      </c>
      <c r="S56" s="17" t="s">
        <v>975</v>
      </c>
      <c r="T56" s="15" t="s">
        <v>976</v>
      </c>
      <c r="U56" s="15" t="s">
        <v>977</v>
      </c>
      <c r="V56" s="15" t="s">
        <v>421</v>
      </c>
      <c r="W56" s="15" t="s">
        <v>55</v>
      </c>
      <c r="X56" s="15" t="s">
        <v>56</v>
      </c>
      <c r="Y56" s="15" t="s">
        <v>57</v>
      </c>
      <c r="Z56" s="15" t="s">
        <v>58</v>
      </c>
      <c r="AA56" s="15">
        <v>0</v>
      </c>
      <c r="AB56" s="15">
        <v>0</v>
      </c>
      <c r="AC56" s="18" t="s">
        <v>978</v>
      </c>
      <c r="AD56" s="18"/>
      <c r="AE56" s="18"/>
      <c r="AG56" s="15" t="s">
        <v>976</v>
      </c>
      <c r="AH56" s="22" t="s">
        <v>223</v>
      </c>
      <c r="AK56" s="15" t="s">
        <v>930</v>
      </c>
      <c r="AL56" s="15" t="s">
        <v>670</v>
      </c>
      <c r="AM56" s="15" t="s">
        <v>61</v>
      </c>
      <c r="AN56" s="15" t="s">
        <v>62</v>
      </c>
      <c r="AO56" s="22" t="s">
        <v>133</v>
      </c>
      <c r="AP56" s="22" t="s">
        <v>134</v>
      </c>
      <c r="AQ56" s="22" t="s">
        <v>223</v>
      </c>
      <c r="AR56" s="15" t="s">
        <v>421</v>
      </c>
      <c r="AS56" s="15" t="s">
        <v>979</v>
      </c>
      <c r="AT56" s="15">
        <v>30049099</v>
      </c>
      <c r="AZ56" s="15" t="s">
        <v>537</v>
      </c>
      <c r="BB56" s="15" t="s">
        <v>4447</v>
      </c>
    </row>
    <row r="57" spans="1:54" x14ac:dyDescent="0.25">
      <c r="A57" s="15" t="s">
        <v>52</v>
      </c>
      <c r="B57" s="16" t="s">
        <v>53</v>
      </c>
      <c r="C57" s="15" t="s">
        <v>412</v>
      </c>
      <c r="D57" s="15" t="s">
        <v>528</v>
      </c>
      <c r="E57" s="15" t="s">
        <v>54</v>
      </c>
      <c r="L57" s="16" t="s">
        <v>585</v>
      </c>
      <c r="O57" s="15" t="s">
        <v>980</v>
      </c>
      <c r="P57" s="15" t="s">
        <v>981</v>
      </c>
      <c r="Q57" s="15" t="s">
        <v>981</v>
      </c>
      <c r="R57" s="15" t="s">
        <v>982</v>
      </c>
      <c r="S57" s="17" t="s">
        <v>983</v>
      </c>
      <c r="T57" s="15" t="s">
        <v>984</v>
      </c>
      <c r="U57" s="15" t="s">
        <v>985</v>
      </c>
      <c r="V57" s="15" t="s">
        <v>421</v>
      </c>
      <c r="W57" s="15" t="s">
        <v>55</v>
      </c>
      <c r="X57" s="15" t="s">
        <v>56</v>
      </c>
      <c r="Y57" s="15" t="s">
        <v>57</v>
      </c>
      <c r="Z57" s="15" t="s">
        <v>58</v>
      </c>
      <c r="AA57" s="15">
        <v>0</v>
      </c>
      <c r="AB57" s="15">
        <v>0</v>
      </c>
      <c r="AC57" s="18" t="s">
        <v>986</v>
      </c>
      <c r="AD57" s="18"/>
      <c r="AE57" s="18"/>
      <c r="AG57" s="15" t="s">
        <v>984</v>
      </c>
      <c r="AH57" s="22" t="s">
        <v>223</v>
      </c>
      <c r="AK57" s="15" t="s">
        <v>152</v>
      </c>
      <c r="AL57" s="15" t="s">
        <v>670</v>
      </c>
      <c r="AM57" s="15" t="s">
        <v>61</v>
      </c>
      <c r="AN57" s="15" t="s">
        <v>62</v>
      </c>
      <c r="AO57" s="22" t="s">
        <v>133</v>
      </c>
      <c r="AP57" s="22" t="s">
        <v>134</v>
      </c>
      <c r="AQ57" s="22" t="s">
        <v>223</v>
      </c>
      <c r="AR57" s="15" t="s">
        <v>421</v>
      </c>
      <c r="AS57" s="15" t="s">
        <v>979</v>
      </c>
      <c r="AT57" s="15">
        <v>30049099</v>
      </c>
      <c r="AZ57" s="15" t="s">
        <v>537</v>
      </c>
      <c r="BB57" s="15" t="s">
        <v>4447</v>
      </c>
    </row>
    <row r="58" spans="1:54" x14ac:dyDescent="0.25">
      <c r="A58" s="15" t="s">
        <v>52</v>
      </c>
      <c r="B58" s="16" t="s">
        <v>53</v>
      </c>
      <c r="C58" s="15" t="s">
        <v>412</v>
      </c>
      <c r="D58" s="15" t="s">
        <v>528</v>
      </c>
      <c r="E58" s="15" t="s">
        <v>54</v>
      </c>
      <c r="L58" s="16" t="s">
        <v>585</v>
      </c>
      <c r="O58" s="15" t="s">
        <v>987</v>
      </c>
      <c r="P58" s="15" t="s">
        <v>988</v>
      </c>
      <c r="Q58" s="15" t="s">
        <v>988</v>
      </c>
      <c r="R58" s="15" t="s">
        <v>989</v>
      </c>
      <c r="S58" s="17" t="s">
        <v>990</v>
      </c>
      <c r="T58" s="15" t="s">
        <v>991</v>
      </c>
      <c r="U58" s="15" t="s">
        <v>992</v>
      </c>
      <c r="V58" s="15" t="s">
        <v>427</v>
      </c>
      <c r="W58" s="15" t="s">
        <v>55</v>
      </c>
      <c r="X58" s="15" t="s">
        <v>56</v>
      </c>
      <c r="Y58" s="15" t="s">
        <v>57</v>
      </c>
      <c r="Z58" s="15" t="s">
        <v>58</v>
      </c>
      <c r="AA58" s="15">
        <v>0</v>
      </c>
      <c r="AB58" s="15">
        <v>0</v>
      </c>
      <c r="AC58" s="18" t="s">
        <v>993</v>
      </c>
      <c r="AD58" s="18"/>
      <c r="AE58" s="18"/>
      <c r="AG58" s="15" t="s">
        <v>991</v>
      </c>
      <c r="AH58" s="22" t="s">
        <v>223</v>
      </c>
      <c r="AL58" s="15" t="s">
        <v>670</v>
      </c>
      <c r="AM58" s="15" t="s">
        <v>61</v>
      </c>
      <c r="AN58" s="15" t="s">
        <v>62</v>
      </c>
      <c r="AO58" s="22" t="s">
        <v>133</v>
      </c>
      <c r="AP58" s="22" t="s">
        <v>134</v>
      </c>
      <c r="AQ58" s="22" t="s">
        <v>223</v>
      </c>
      <c r="AR58" s="15" t="s">
        <v>427</v>
      </c>
      <c r="AS58" s="15" t="s">
        <v>994</v>
      </c>
      <c r="AT58" s="15">
        <v>30049099</v>
      </c>
      <c r="AZ58" s="15" t="s">
        <v>537</v>
      </c>
      <c r="BB58" s="15" t="s">
        <v>4447</v>
      </c>
    </row>
    <row r="59" spans="1:54" x14ac:dyDescent="0.25">
      <c r="A59" s="15" t="s">
        <v>52</v>
      </c>
      <c r="B59" s="16" t="s">
        <v>53</v>
      </c>
      <c r="C59" s="15" t="s">
        <v>412</v>
      </c>
      <c r="D59" s="15" t="s">
        <v>528</v>
      </c>
      <c r="E59" s="15" t="s">
        <v>54</v>
      </c>
      <c r="L59" s="16" t="s">
        <v>585</v>
      </c>
      <c r="O59" s="15" t="s">
        <v>995</v>
      </c>
      <c r="P59" s="15" t="s">
        <v>996</v>
      </c>
      <c r="Q59" s="15" t="s">
        <v>996</v>
      </c>
      <c r="R59" s="15" t="s">
        <v>997</v>
      </c>
      <c r="S59" s="17" t="s">
        <v>998</v>
      </c>
      <c r="T59" s="15" t="s">
        <v>999</v>
      </c>
      <c r="U59" s="15" t="s">
        <v>1000</v>
      </c>
      <c r="V59" s="15" t="s">
        <v>351</v>
      </c>
      <c r="W59" s="15" t="s">
        <v>55</v>
      </c>
      <c r="X59" s="15" t="s">
        <v>66</v>
      </c>
      <c r="Y59" s="15" t="s">
        <v>57</v>
      </c>
      <c r="Z59" s="15" t="s">
        <v>58</v>
      </c>
      <c r="AA59" s="15">
        <v>0</v>
      </c>
      <c r="AB59" s="15">
        <v>0</v>
      </c>
      <c r="AC59" s="18" t="s">
        <v>1001</v>
      </c>
      <c r="AD59" s="18"/>
      <c r="AE59" s="18"/>
      <c r="AG59" s="15" t="s">
        <v>999</v>
      </c>
      <c r="AH59" s="22" t="s">
        <v>223</v>
      </c>
      <c r="AJ59" s="15" t="s">
        <v>139</v>
      </c>
      <c r="AK59" s="15" t="s">
        <v>1002</v>
      </c>
      <c r="AL59" s="15" t="s">
        <v>670</v>
      </c>
      <c r="AM59" s="15" t="s">
        <v>61</v>
      </c>
      <c r="AN59" s="15" t="s">
        <v>62</v>
      </c>
      <c r="AO59" s="22" t="s">
        <v>133</v>
      </c>
      <c r="AP59" s="22" t="s">
        <v>134</v>
      </c>
      <c r="AQ59" s="22" t="s">
        <v>223</v>
      </c>
      <c r="AR59" s="15" t="s">
        <v>351</v>
      </c>
      <c r="AS59" s="15" t="s">
        <v>1003</v>
      </c>
      <c r="AT59" s="15">
        <v>30049099</v>
      </c>
      <c r="AZ59" s="15" t="s">
        <v>537</v>
      </c>
      <c r="BB59" s="15" t="s">
        <v>4447</v>
      </c>
    </row>
    <row r="60" spans="1:54" x14ac:dyDescent="0.25">
      <c r="A60" s="15" t="s">
        <v>52</v>
      </c>
      <c r="B60" s="16" t="s">
        <v>53</v>
      </c>
      <c r="C60" s="15" t="s">
        <v>412</v>
      </c>
      <c r="D60" s="15" t="s">
        <v>528</v>
      </c>
      <c r="E60" s="15" t="s">
        <v>54</v>
      </c>
      <c r="L60" s="16" t="s">
        <v>585</v>
      </c>
      <c r="O60" s="15" t="s">
        <v>1004</v>
      </c>
      <c r="P60" s="15" t="s">
        <v>1005</v>
      </c>
      <c r="Q60" s="15" t="s">
        <v>1005</v>
      </c>
      <c r="R60" s="15" t="s">
        <v>1006</v>
      </c>
      <c r="S60" s="17" t="s">
        <v>1007</v>
      </c>
      <c r="T60" s="15" t="s">
        <v>1008</v>
      </c>
      <c r="U60" s="15" t="s">
        <v>1009</v>
      </c>
      <c r="V60" s="15" t="s">
        <v>422</v>
      </c>
      <c r="W60" s="15" t="s">
        <v>55</v>
      </c>
      <c r="X60" s="15" t="s">
        <v>165</v>
      </c>
      <c r="Y60" s="15" t="s">
        <v>57</v>
      </c>
      <c r="Z60" s="15" t="s">
        <v>58</v>
      </c>
      <c r="AA60" s="15">
        <v>0</v>
      </c>
      <c r="AB60" s="15">
        <v>0</v>
      </c>
      <c r="AC60" s="18" t="s">
        <v>1010</v>
      </c>
      <c r="AD60" s="18"/>
      <c r="AE60" s="18"/>
      <c r="AG60" s="15" t="s">
        <v>1008</v>
      </c>
      <c r="AH60" s="22" t="s">
        <v>223</v>
      </c>
      <c r="AJ60" s="15" t="s">
        <v>139</v>
      </c>
      <c r="AK60" s="15" t="s">
        <v>481</v>
      </c>
      <c r="AL60" s="15" t="s">
        <v>670</v>
      </c>
      <c r="AM60" s="15" t="s">
        <v>61</v>
      </c>
      <c r="AN60" s="15" t="s">
        <v>62</v>
      </c>
      <c r="AO60" s="22" t="s">
        <v>133</v>
      </c>
      <c r="AP60" s="22" t="s">
        <v>134</v>
      </c>
      <c r="AQ60" s="22" t="s">
        <v>223</v>
      </c>
      <c r="AR60" s="15" t="s">
        <v>422</v>
      </c>
      <c r="AS60" s="15" t="s">
        <v>1011</v>
      </c>
      <c r="AT60" s="15">
        <v>30049099</v>
      </c>
      <c r="AZ60" s="15" t="s">
        <v>537</v>
      </c>
      <c r="BB60" s="15" t="s">
        <v>4447</v>
      </c>
    </row>
    <row r="61" spans="1:54" x14ac:dyDescent="0.25">
      <c r="A61" s="15" t="s">
        <v>52</v>
      </c>
      <c r="B61" s="16" t="s">
        <v>53</v>
      </c>
      <c r="C61" s="15" t="s">
        <v>412</v>
      </c>
      <c r="D61" s="15" t="s">
        <v>528</v>
      </c>
      <c r="E61" s="15" t="s">
        <v>54</v>
      </c>
      <c r="L61" s="16" t="s">
        <v>585</v>
      </c>
      <c r="O61" s="15" t="s">
        <v>1012</v>
      </c>
      <c r="P61" s="15" t="s">
        <v>1013</v>
      </c>
      <c r="Q61" s="15" t="s">
        <v>1013</v>
      </c>
      <c r="R61" s="15" t="s">
        <v>1014</v>
      </c>
      <c r="S61" s="17" t="s">
        <v>1015</v>
      </c>
      <c r="T61" s="15" t="s">
        <v>1016</v>
      </c>
      <c r="U61" s="15" t="s">
        <v>1017</v>
      </c>
      <c r="V61" s="15" t="s">
        <v>422</v>
      </c>
      <c r="W61" s="15" t="s">
        <v>55</v>
      </c>
      <c r="X61" s="15" t="s">
        <v>165</v>
      </c>
      <c r="Y61" s="15" t="s">
        <v>57</v>
      </c>
      <c r="Z61" s="15" t="s">
        <v>58</v>
      </c>
      <c r="AA61" s="15">
        <v>0</v>
      </c>
      <c r="AB61" s="15">
        <v>0</v>
      </c>
      <c r="AC61" s="18" t="s">
        <v>1018</v>
      </c>
      <c r="AD61" s="18"/>
      <c r="AE61" s="18"/>
      <c r="AG61" s="15" t="s">
        <v>1016</v>
      </c>
      <c r="AH61" s="22" t="s">
        <v>151</v>
      </c>
      <c r="AK61" s="15" t="s">
        <v>1019</v>
      </c>
      <c r="AL61" s="15" t="s">
        <v>670</v>
      </c>
      <c r="AM61" s="15" t="s">
        <v>61</v>
      </c>
      <c r="AN61" s="15" t="s">
        <v>62</v>
      </c>
      <c r="AO61" s="22" t="s">
        <v>133</v>
      </c>
      <c r="AP61" s="22" t="s">
        <v>134</v>
      </c>
      <c r="AQ61" s="22" t="s">
        <v>151</v>
      </c>
      <c r="AR61" s="15" t="s">
        <v>422</v>
      </c>
      <c r="AS61" s="15" t="s">
        <v>1020</v>
      </c>
      <c r="AT61" s="15">
        <v>30049099</v>
      </c>
      <c r="AZ61" s="15" t="s">
        <v>537</v>
      </c>
      <c r="BB61" s="15" t="s">
        <v>4447</v>
      </c>
    </row>
    <row r="62" spans="1:54" x14ac:dyDescent="0.25">
      <c r="A62" s="15" t="s">
        <v>52</v>
      </c>
      <c r="B62" s="16" t="s">
        <v>53</v>
      </c>
      <c r="C62" s="15" t="s">
        <v>412</v>
      </c>
      <c r="D62" s="15" t="s">
        <v>528</v>
      </c>
      <c r="E62" s="15" t="s">
        <v>54</v>
      </c>
      <c r="L62" s="16" t="s">
        <v>585</v>
      </c>
      <c r="O62" s="15" t="s">
        <v>1021</v>
      </c>
      <c r="P62" s="15" t="s">
        <v>1022</v>
      </c>
      <c r="Q62" s="15" t="s">
        <v>1022</v>
      </c>
      <c r="R62" s="15" t="s">
        <v>1023</v>
      </c>
      <c r="S62" s="17" t="s">
        <v>1024</v>
      </c>
      <c r="T62" s="15" t="s">
        <v>1025</v>
      </c>
      <c r="U62" s="15" t="s">
        <v>1026</v>
      </c>
      <c r="V62" s="15" t="s">
        <v>364</v>
      </c>
      <c r="W62" s="15" t="s">
        <v>55</v>
      </c>
      <c r="X62" s="15" t="s">
        <v>56</v>
      </c>
      <c r="Y62" s="15" t="s">
        <v>57</v>
      </c>
      <c r="Z62" s="15" t="s">
        <v>58</v>
      </c>
      <c r="AA62" s="15">
        <v>0</v>
      </c>
      <c r="AB62" s="15">
        <v>0</v>
      </c>
      <c r="AC62" s="18" t="s">
        <v>1027</v>
      </c>
      <c r="AD62" s="18"/>
      <c r="AE62" s="18"/>
      <c r="AG62" s="15" t="s">
        <v>1025</v>
      </c>
      <c r="AH62" s="22" t="s">
        <v>176</v>
      </c>
      <c r="AL62" s="15" t="s">
        <v>670</v>
      </c>
      <c r="AM62" s="15" t="s">
        <v>61</v>
      </c>
      <c r="AN62" s="15" t="s">
        <v>62</v>
      </c>
      <c r="AO62" s="25" t="s">
        <v>80</v>
      </c>
      <c r="AP62" s="22" t="s">
        <v>81</v>
      </c>
      <c r="AQ62" s="22" t="s">
        <v>176</v>
      </c>
      <c r="AR62" s="15" t="s">
        <v>364</v>
      </c>
      <c r="AS62" s="15" t="s">
        <v>1028</v>
      </c>
      <c r="AT62" s="15">
        <v>30049039</v>
      </c>
      <c r="AZ62" s="15" t="s">
        <v>537</v>
      </c>
      <c r="BB62" s="15" t="s">
        <v>4447</v>
      </c>
    </row>
    <row r="63" spans="1:54" x14ac:dyDescent="0.25">
      <c r="A63" s="15" t="s">
        <v>52</v>
      </c>
      <c r="B63" s="16" t="s">
        <v>53</v>
      </c>
      <c r="C63" s="15" t="s">
        <v>412</v>
      </c>
      <c r="D63" s="15" t="s">
        <v>528</v>
      </c>
      <c r="E63" s="15" t="s">
        <v>54</v>
      </c>
      <c r="L63" s="16" t="s">
        <v>585</v>
      </c>
      <c r="O63" s="15" t="s">
        <v>1029</v>
      </c>
      <c r="P63" s="15" t="s">
        <v>1030</v>
      </c>
      <c r="Q63" s="15" t="s">
        <v>1030</v>
      </c>
      <c r="R63" s="15" t="s">
        <v>1031</v>
      </c>
      <c r="S63" s="17" t="s">
        <v>1032</v>
      </c>
      <c r="T63" s="15" t="s">
        <v>1033</v>
      </c>
      <c r="U63" s="15" t="s">
        <v>1034</v>
      </c>
      <c r="V63" s="15" t="s">
        <v>426</v>
      </c>
      <c r="W63" s="15" t="s">
        <v>55</v>
      </c>
      <c r="X63" s="15" t="s">
        <v>212</v>
      </c>
      <c r="Y63" s="15" t="s">
        <v>57</v>
      </c>
      <c r="Z63" s="15" t="s">
        <v>58</v>
      </c>
      <c r="AA63" s="15">
        <v>0</v>
      </c>
      <c r="AB63" s="15">
        <v>0</v>
      </c>
      <c r="AC63" s="18" t="s">
        <v>1035</v>
      </c>
      <c r="AD63" s="18"/>
      <c r="AE63" s="18"/>
      <c r="AG63" s="15" t="s">
        <v>1033</v>
      </c>
      <c r="AH63" s="22" t="s">
        <v>408</v>
      </c>
      <c r="AK63" s="15" t="s">
        <v>99</v>
      </c>
      <c r="AL63" s="15" t="s">
        <v>670</v>
      </c>
      <c r="AM63" s="15" t="s">
        <v>61</v>
      </c>
      <c r="AN63" s="15" t="s">
        <v>62</v>
      </c>
      <c r="AO63" s="22" t="s">
        <v>100</v>
      </c>
      <c r="AP63" s="22" t="s">
        <v>101</v>
      </c>
      <c r="AQ63" s="22" t="s">
        <v>408</v>
      </c>
      <c r="AR63" s="15" t="s">
        <v>426</v>
      </c>
      <c r="AS63" s="15" t="s">
        <v>1036</v>
      </c>
      <c r="AT63" s="21">
        <v>30049095</v>
      </c>
      <c r="AZ63" s="15" t="s">
        <v>537</v>
      </c>
      <c r="BB63" s="15" t="s">
        <v>4447</v>
      </c>
    </row>
    <row r="64" spans="1:54" x14ac:dyDescent="0.25">
      <c r="A64" s="15" t="s">
        <v>52</v>
      </c>
      <c r="B64" s="16" t="s">
        <v>53</v>
      </c>
      <c r="C64" s="15" t="s">
        <v>412</v>
      </c>
      <c r="D64" s="15" t="s">
        <v>528</v>
      </c>
      <c r="E64" s="15" t="s">
        <v>54</v>
      </c>
      <c r="L64" s="16" t="s">
        <v>538</v>
      </c>
      <c r="O64" s="15" t="s">
        <v>1037</v>
      </c>
      <c r="P64" s="15" t="s">
        <v>1038</v>
      </c>
      <c r="Q64" s="15" t="s">
        <v>1038</v>
      </c>
      <c r="R64" s="15" t="s">
        <v>1039</v>
      </c>
      <c r="S64" s="17" t="s">
        <v>1040</v>
      </c>
      <c r="T64" s="15" t="s">
        <v>1041</v>
      </c>
      <c r="U64" s="15" t="s">
        <v>1042</v>
      </c>
      <c r="V64" s="15" t="s">
        <v>426</v>
      </c>
      <c r="W64" s="15" t="s">
        <v>55</v>
      </c>
      <c r="X64" s="15" t="s">
        <v>66</v>
      </c>
      <c r="Y64" s="15" t="s">
        <v>78</v>
      </c>
      <c r="Z64" s="15" t="s">
        <v>78</v>
      </c>
      <c r="AA64" s="15">
        <v>0</v>
      </c>
      <c r="AB64" s="15">
        <v>0</v>
      </c>
      <c r="AC64" s="18" t="s">
        <v>1043</v>
      </c>
      <c r="AD64" s="18"/>
      <c r="AE64" s="18"/>
      <c r="AG64" s="15" t="s">
        <v>1041</v>
      </c>
      <c r="AH64" s="22" t="s">
        <v>408</v>
      </c>
      <c r="AK64" s="15" t="s">
        <v>716</v>
      </c>
      <c r="AL64" s="15" t="s">
        <v>546</v>
      </c>
      <c r="AM64" s="15" t="s">
        <v>61</v>
      </c>
      <c r="AN64" s="15" t="s">
        <v>62</v>
      </c>
      <c r="AO64" s="22" t="s">
        <v>100</v>
      </c>
      <c r="AP64" s="20" t="s">
        <v>101</v>
      </c>
      <c r="AQ64" s="22" t="s">
        <v>408</v>
      </c>
      <c r="AR64" s="15" t="s">
        <v>426</v>
      </c>
      <c r="AS64" s="15" t="s">
        <v>1036</v>
      </c>
      <c r="AT64" s="15">
        <v>30049095</v>
      </c>
      <c r="AZ64" s="15" t="s">
        <v>537</v>
      </c>
      <c r="BB64" s="15" t="s">
        <v>4447</v>
      </c>
    </row>
    <row r="65" spans="1:54" x14ac:dyDescent="0.25">
      <c r="A65" s="15" t="s">
        <v>52</v>
      </c>
      <c r="B65" s="16" t="s">
        <v>53</v>
      </c>
      <c r="C65" s="15" t="s">
        <v>412</v>
      </c>
      <c r="D65" s="15" t="s">
        <v>528</v>
      </c>
      <c r="E65" s="15" t="s">
        <v>54</v>
      </c>
      <c r="L65" s="16" t="s">
        <v>585</v>
      </c>
      <c r="O65" s="15" t="s">
        <v>1044</v>
      </c>
      <c r="P65" s="15" t="s">
        <v>1045</v>
      </c>
      <c r="Q65" s="15" t="s">
        <v>1045</v>
      </c>
      <c r="R65" s="15" t="s">
        <v>1046</v>
      </c>
      <c r="S65" s="17" t="s">
        <v>1047</v>
      </c>
      <c r="T65" s="15" t="s">
        <v>1048</v>
      </c>
      <c r="U65" s="15" t="s">
        <v>1049</v>
      </c>
      <c r="V65" s="15" t="s">
        <v>436</v>
      </c>
      <c r="W65" s="15" t="s">
        <v>55</v>
      </c>
      <c r="X65" s="15" t="s">
        <v>56</v>
      </c>
      <c r="Y65" s="15" t="s">
        <v>57</v>
      </c>
      <c r="Z65" s="15" t="s">
        <v>58</v>
      </c>
      <c r="AA65" s="15">
        <v>0</v>
      </c>
      <c r="AB65" s="15">
        <v>0</v>
      </c>
      <c r="AC65" s="18" t="s">
        <v>1050</v>
      </c>
      <c r="AD65" s="18"/>
      <c r="AE65" s="18"/>
      <c r="AG65" s="15" t="s">
        <v>1048</v>
      </c>
      <c r="AH65" s="22" t="s">
        <v>523</v>
      </c>
      <c r="AK65" s="15" t="s">
        <v>1051</v>
      </c>
      <c r="AL65" s="15" t="s">
        <v>670</v>
      </c>
      <c r="AM65" s="15" t="s">
        <v>61</v>
      </c>
      <c r="AN65" s="15" t="s">
        <v>62</v>
      </c>
      <c r="AO65" s="22" t="s">
        <v>133</v>
      </c>
      <c r="AP65" s="22" t="s">
        <v>134</v>
      </c>
      <c r="AQ65" s="22" t="s">
        <v>523</v>
      </c>
      <c r="AR65" s="15" t="s">
        <v>436</v>
      </c>
      <c r="AS65" s="15" t="s">
        <v>1052</v>
      </c>
      <c r="AT65" s="15">
        <v>30049099</v>
      </c>
      <c r="AZ65" s="15" t="s">
        <v>537</v>
      </c>
      <c r="BB65" s="15" t="s">
        <v>4447</v>
      </c>
    </row>
    <row r="66" spans="1:54" x14ac:dyDescent="0.25">
      <c r="A66" s="15" t="s">
        <v>52</v>
      </c>
      <c r="B66" s="16" t="s">
        <v>53</v>
      </c>
      <c r="C66" s="15" t="s">
        <v>412</v>
      </c>
      <c r="D66" s="15" t="s">
        <v>528</v>
      </c>
      <c r="E66" s="15" t="s">
        <v>54</v>
      </c>
      <c r="L66" s="16" t="s">
        <v>585</v>
      </c>
      <c r="O66" s="15" t="s">
        <v>1053</v>
      </c>
      <c r="P66" s="15" t="s">
        <v>1054</v>
      </c>
      <c r="Q66" s="15" t="s">
        <v>1054</v>
      </c>
      <c r="R66" s="15" t="s">
        <v>1055</v>
      </c>
      <c r="S66" s="17" t="s">
        <v>1056</v>
      </c>
      <c r="T66" s="15" t="s">
        <v>1057</v>
      </c>
      <c r="U66" s="15" t="s">
        <v>1058</v>
      </c>
      <c r="V66" s="15" t="s">
        <v>436</v>
      </c>
      <c r="W66" s="15" t="s">
        <v>55</v>
      </c>
      <c r="X66" s="15" t="s">
        <v>56</v>
      </c>
      <c r="Y66" s="15" t="s">
        <v>57</v>
      </c>
      <c r="Z66" s="15" t="s">
        <v>58</v>
      </c>
      <c r="AA66" s="15">
        <v>0</v>
      </c>
      <c r="AB66" s="15">
        <v>0</v>
      </c>
      <c r="AC66" s="18" t="s">
        <v>1059</v>
      </c>
      <c r="AD66" s="18"/>
      <c r="AE66" s="18"/>
      <c r="AG66" s="15" t="s">
        <v>1057</v>
      </c>
      <c r="AH66" s="22" t="s">
        <v>209</v>
      </c>
      <c r="AK66" s="15" t="s">
        <v>106</v>
      </c>
      <c r="AL66" s="15" t="s">
        <v>670</v>
      </c>
      <c r="AM66" s="15" t="s">
        <v>61</v>
      </c>
      <c r="AN66" s="15" t="s">
        <v>62</v>
      </c>
      <c r="AO66" s="22" t="s">
        <v>133</v>
      </c>
      <c r="AP66" s="22" t="s">
        <v>134</v>
      </c>
      <c r="AQ66" s="22" t="s">
        <v>209</v>
      </c>
      <c r="AR66" s="15" t="s">
        <v>436</v>
      </c>
      <c r="AS66" s="15" t="s">
        <v>1060</v>
      </c>
      <c r="AT66" s="15">
        <v>30049011</v>
      </c>
      <c r="AZ66" s="15" t="s">
        <v>537</v>
      </c>
      <c r="BB66" s="15" t="s">
        <v>4447</v>
      </c>
    </row>
    <row r="67" spans="1:54" x14ac:dyDescent="0.25">
      <c r="A67" s="15" t="s">
        <v>52</v>
      </c>
      <c r="B67" s="16" t="s">
        <v>53</v>
      </c>
      <c r="C67" s="15" t="s">
        <v>412</v>
      </c>
      <c r="D67" s="15" t="s">
        <v>528</v>
      </c>
      <c r="E67" s="15" t="s">
        <v>54</v>
      </c>
      <c r="L67" s="16" t="s">
        <v>585</v>
      </c>
      <c r="O67" s="15" t="s">
        <v>1061</v>
      </c>
      <c r="P67" s="15" t="s">
        <v>1062</v>
      </c>
      <c r="Q67" s="15" t="s">
        <v>1062</v>
      </c>
      <c r="R67" s="15" t="s">
        <v>1063</v>
      </c>
      <c r="S67" s="17" t="s">
        <v>1064</v>
      </c>
      <c r="T67" s="15" t="s">
        <v>1065</v>
      </c>
      <c r="U67" s="15" t="s">
        <v>1066</v>
      </c>
      <c r="V67" s="15" t="s">
        <v>422</v>
      </c>
      <c r="W67" s="15" t="s">
        <v>55</v>
      </c>
      <c r="X67" s="15" t="s">
        <v>66</v>
      </c>
      <c r="Y67" s="15" t="s">
        <v>57</v>
      </c>
      <c r="Z67" s="15" t="s">
        <v>58</v>
      </c>
      <c r="AA67" s="15">
        <v>0</v>
      </c>
      <c r="AB67" s="15">
        <v>0</v>
      </c>
      <c r="AC67" s="18" t="s">
        <v>1067</v>
      </c>
      <c r="AD67" s="18"/>
      <c r="AE67" s="18"/>
      <c r="AG67" s="15" t="s">
        <v>1065</v>
      </c>
      <c r="AH67" s="22" t="s">
        <v>468</v>
      </c>
      <c r="AK67" s="15" t="s">
        <v>1068</v>
      </c>
      <c r="AL67" s="15" t="s">
        <v>670</v>
      </c>
      <c r="AM67" s="15" t="s">
        <v>61</v>
      </c>
      <c r="AN67" s="15" t="s">
        <v>62</v>
      </c>
      <c r="AO67" s="22" t="s">
        <v>133</v>
      </c>
      <c r="AP67" s="22" t="s">
        <v>134</v>
      </c>
      <c r="AQ67" s="22" t="s">
        <v>468</v>
      </c>
      <c r="AR67" s="15" t="s">
        <v>422</v>
      </c>
      <c r="AS67" s="15" t="s">
        <v>1069</v>
      </c>
      <c r="AT67" s="15">
        <v>30049099</v>
      </c>
      <c r="AZ67" s="15" t="s">
        <v>537</v>
      </c>
      <c r="BB67" s="15" t="s">
        <v>4447</v>
      </c>
    </row>
    <row r="68" spans="1:54" x14ac:dyDescent="0.25">
      <c r="A68" s="15" t="s">
        <v>52</v>
      </c>
      <c r="B68" s="16" t="s">
        <v>53</v>
      </c>
      <c r="C68" s="15" t="s">
        <v>412</v>
      </c>
      <c r="D68" s="15" t="s">
        <v>528</v>
      </c>
      <c r="E68" s="15" t="s">
        <v>54</v>
      </c>
      <c r="L68" s="16" t="s">
        <v>585</v>
      </c>
      <c r="O68" s="15" t="s">
        <v>1070</v>
      </c>
      <c r="P68" s="15" t="s">
        <v>1071</v>
      </c>
      <c r="Q68" s="15" t="s">
        <v>1071</v>
      </c>
      <c r="R68" s="15" t="s">
        <v>1072</v>
      </c>
      <c r="S68" s="17" t="s">
        <v>1073</v>
      </c>
      <c r="T68" s="15" t="s">
        <v>1074</v>
      </c>
      <c r="U68" s="15" t="s">
        <v>1075</v>
      </c>
      <c r="V68" s="15" t="s">
        <v>422</v>
      </c>
      <c r="W68" s="15" t="s">
        <v>55</v>
      </c>
      <c r="X68" s="15" t="s">
        <v>56</v>
      </c>
      <c r="Y68" s="15" t="s">
        <v>57</v>
      </c>
      <c r="Z68" s="15" t="s">
        <v>58</v>
      </c>
      <c r="AA68" s="15">
        <v>0</v>
      </c>
      <c r="AB68" s="15">
        <v>0</v>
      </c>
      <c r="AC68" s="18" t="s">
        <v>1076</v>
      </c>
      <c r="AD68" s="18"/>
      <c r="AE68" s="18"/>
      <c r="AG68" s="15" t="s">
        <v>1074</v>
      </c>
      <c r="AH68" s="22" t="s">
        <v>252</v>
      </c>
      <c r="AK68" s="15" t="s">
        <v>459</v>
      </c>
      <c r="AL68" s="15" t="s">
        <v>670</v>
      </c>
      <c r="AM68" s="15" t="s">
        <v>61</v>
      </c>
      <c r="AN68" s="15" t="s">
        <v>62</v>
      </c>
      <c r="AO68" s="22" t="s">
        <v>133</v>
      </c>
      <c r="AP68" s="22" t="s">
        <v>134</v>
      </c>
      <c r="AQ68" s="22" t="s">
        <v>252</v>
      </c>
      <c r="AR68" s="15" t="s">
        <v>422</v>
      </c>
      <c r="AS68" s="15" t="s">
        <v>1077</v>
      </c>
      <c r="AT68" s="15">
        <v>30049099</v>
      </c>
      <c r="AZ68" s="15" t="s">
        <v>537</v>
      </c>
      <c r="BB68" s="15" t="s">
        <v>4447</v>
      </c>
    </row>
    <row r="69" spans="1:54" x14ac:dyDescent="0.25">
      <c r="A69" s="15" t="s">
        <v>52</v>
      </c>
      <c r="B69" s="16" t="s">
        <v>53</v>
      </c>
      <c r="C69" s="15" t="s">
        <v>412</v>
      </c>
      <c r="D69" s="15" t="s">
        <v>528</v>
      </c>
      <c r="E69" s="15" t="s">
        <v>54</v>
      </c>
      <c r="L69" s="16" t="s">
        <v>585</v>
      </c>
      <c r="O69" s="15" t="s">
        <v>1078</v>
      </c>
      <c r="P69" s="15" t="s">
        <v>1079</v>
      </c>
      <c r="Q69" s="15" t="s">
        <v>1079</v>
      </c>
      <c r="R69" s="15" t="s">
        <v>1080</v>
      </c>
      <c r="S69" s="17" t="s">
        <v>1081</v>
      </c>
      <c r="T69" s="15" t="s">
        <v>1082</v>
      </c>
      <c r="U69" s="15" t="s">
        <v>1083</v>
      </c>
      <c r="V69" s="15" t="s">
        <v>422</v>
      </c>
      <c r="W69" s="15" t="s">
        <v>55</v>
      </c>
      <c r="X69" s="15" t="s">
        <v>66</v>
      </c>
      <c r="Y69" s="15" t="s">
        <v>57</v>
      </c>
      <c r="Z69" s="15" t="s">
        <v>58</v>
      </c>
      <c r="AA69" s="15">
        <v>0</v>
      </c>
      <c r="AB69" s="15">
        <v>0</v>
      </c>
      <c r="AC69" s="18" t="s">
        <v>1084</v>
      </c>
      <c r="AD69" s="18"/>
      <c r="AE69" s="18"/>
      <c r="AG69" s="15" t="s">
        <v>1082</v>
      </c>
      <c r="AH69" s="22" t="s">
        <v>252</v>
      </c>
      <c r="AJ69" s="15" t="s">
        <v>95</v>
      </c>
      <c r="AK69" s="15" t="s">
        <v>106</v>
      </c>
      <c r="AL69" s="15" t="s">
        <v>670</v>
      </c>
      <c r="AM69" s="15" t="s">
        <v>61</v>
      </c>
      <c r="AN69" s="15" t="s">
        <v>62</v>
      </c>
      <c r="AO69" s="22" t="s">
        <v>133</v>
      </c>
      <c r="AP69" s="22" t="s">
        <v>134</v>
      </c>
      <c r="AQ69" s="22" t="s">
        <v>252</v>
      </c>
      <c r="AR69" s="15" t="s">
        <v>422</v>
      </c>
      <c r="AS69" s="15" t="s">
        <v>1085</v>
      </c>
      <c r="AT69" s="15">
        <v>30049099</v>
      </c>
      <c r="AZ69" s="15" t="s">
        <v>537</v>
      </c>
      <c r="BB69" s="15" t="s">
        <v>4447</v>
      </c>
    </row>
    <row r="70" spans="1:54" x14ac:dyDescent="0.25">
      <c r="A70" s="15" t="s">
        <v>52</v>
      </c>
      <c r="B70" s="16" t="s">
        <v>53</v>
      </c>
      <c r="C70" s="15" t="s">
        <v>412</v>
      </c>
      <c r="D70" s="15" t="s">
        <v>528</v>
      </c>
      <c r="E70" s="15" t="s">
        <v>54</v>
      </c>
      <c r="L70" s="16" t="s">
        <v>585</v>
      </c>
      <c r="O70" s="15" t="s">
        <v>1086</v>
      </c>
      <c r="P70" s="15" t="s">
        <v>1087</v>
      </c>
      <c r="Q70" s="15" t="s">
        <v>1087</v>
      </c>
      <c r="R70" s="15" t="s">
        <v>1088</v>
      </c>
      <c r="S70" s="17" t="s">
        <v>1089</v>
      </c>
      <c r="T70" s="15" t="s">
        <v>1090</v>
      </c>
      <c r="U70" s="15" t="s">
        <v>1091</v>
      </c>
      <c r="V70" s="15" t="s">
        <v>422</v>
      </c>
      <c r="W70" s="15" t="s">
        <v>55</v>
      </c>
      <c r="X70" s="15" t="s">
        <v>56</v>
      </c>
      <c r="Y70" s="15" t="s">
        <v>57</v>
      </c>
      <c r="Z70" s="15" t="s">
        <v>58</v>
      </c>
      <c r="AA70" s="15">
        <v>0</v>
      </c>
      <c r="AB70" s="15">
        <v>0</v>
      </c>
      <c r="AC70" s="18" t="s">
        <v>1092</v>
      </c>
      <c r="AD70" s="18"/>
      <c r="AE70" s="18"/>
      <c r="AG70" s="15" t="s">
        <v>1090</v>
      </c>
      <c r="AH70" s="22" t="s">
        <v>254</v>
      </c>
      <c r="AK70" s="15" t="s">
        <v>1093</v>
      </c>
      <c r="AL70" s="15" t="s">
        <v>670</v>
      </c>
      <c r="AM70" s="15" t="s">
        <v>61</v>
      </c>
      <c r="AN70" s="15" t="s">
        <v>62</v>
      </c>
      <c r="AO70" s="22" t="s">
        <v>133</v>
      </c>
      <c r="AP70" s="22" t="s">
        <v>134</v>
      </c>
      <c r="AQ70" s="22" t="s">
        <v>254</v>
      </c>
      <c r="AR70" s="15" t="s">
        <v>422</v>
      </c>
      <c r="AS70" s="15" t="s">
        <v>1094</v>
      </c>
      <c r="AT70" s="15">
        <v>30043919</v>
      </c>
      <c r="AZ70" s="15" t="s">
        <v>537</v>
      </c>
      <c r="BB70" s="15" t="s">
        <v>4447</v>
      </c>
    </row>
    <row r="71" spans="1:54" x14ac:dyDescent="0.25">
      <c r="A71" s="15" t="s">
        <v>52</v>
      </c>
      <c r="B71" s="16" t="s">
        <v>53</v>
      </c>
      <c r="C71" s="15" t="s">
        <v>412</v>
      </c>
      <c r="D71" s="15" t="s">
        <v>528</v>
      </c>
      <c r="E71" s="15" t="s">
        <v>54</v>
      </c>
      <c r="L71" s="16" t="s">
        <v>585</v>
      </c>
      <c r="O71" s="15" t="s">
        <v>1095</v>
      </c>
      <c r="P71" s="15" t="s">
        <v>1096</v>
      </c>
      <c r="Q71" s="15" t="s">
        <v>1096</v>
      </c>
      <c r="R71" s="15" t="s">
        <v>1097</v>
      </c>
      <c r="S71" s="17" t="s">
        <v>1098</v>
      </c>
      <c r="T71" s="15" t="s">
        <v>1099</v>
      </c>
      <c r="U71" s="15" t="s">
        <v>1100</v>
      </c>
      <c r="V71" s="15" t="s">
        <v>422</v>
      </c>
      <c r="W71" s="15" t="s">
        <v>55</v>
      </c>
      <c r="X71" s="15" t="s">
        <v>56</v>
      </c>
      <c r="Y71" s="15" t="s">
        <v>57</v>
      </c>
      <c r="Z71" s="15" t="s">
        <v>58</v>
      </c>
      <c r="AA71" s="15">
        <v>0</v>
      </c>
      <c r="AB71" s="15">
        <v>0</v>
      </c>
      <c r="AC71" s="18" t="s">
        <v>1101</v>
      </c>
      <c r="AD71" s="18"/>
      <c r="AE71" s="18"/>
      <c r="AG71" s="15" t="s">
        <v>1099</v>
      </c>
      <c r="AH71" s="22" t="s">
        <v>254</v>
      </c>
      <c r="AK71" s="15" t="s">
        <v>1102</v>
      </c>
      <c r="AL71" s="15" t="s">
        <v>670</v>
      </c>
      <c r="AM71" s="15" t="s">
        <v>61</v>
      </c>
      <c r="AN71" s="15" t="s">
        <v>62</v>
      </c>
      <c r="AO71" s="22" t="s">
        <v>133</v>
      </c>
      <c r="AP71" s="22" t="s">
        <v>134</v>
      </c>
      <c r="AQ71" s="22" t="s">
        <v>254</v>
      </c>
      <c r="AR71" s="15" t="s">
        <v>422</v>
      </c>
      <c r="AS71" s="15" t="s">
        <v>1094</v>
      </c>
      <c r="AT71" s="15">
        <v>30043919</v>
      </c>
      <c r="AZ71" s="15" t="s">
        <v>537</v>
      </c>
      <c r="BB71" s="15" t="s">
        <v>4447</v>
      </c>
    </row>
    <row r="72" spans="1:54" x14ac:dyDescent="0.25">
      <c r="A72" s="15" t="s">
        <v>52</v>
      </c>
      <c r="B72" s="16" t="s">
        <v>53</v>
      </c>
      <c r="C72" s="15" t="s">
        <v>412</v>
      </c>
      <c r="D72" s="15" t="s">
        <v>528</v>
      </c>
      <c r="E72" s="15" t="s">
        <v>54</v>
      </c>
      <c r="L72" s="16" t="s">
        <v>538</v>
      </c>
      <c r="O72" s="15" t="s">
        <v>1103</v>
      </c>
      <c r="P72" s="15" t="s">
        <v>1104</v>
      </c>
      <c r="Q72" s="15" t="s">
        <v>1104</v>
      </c>
      <c r="R72" s="15" t="s">
        <v>1105</v>
      </c>
      <c r="S72" s="17" t="s">
        <v>1106</v>
      </c>
      <c r="T72" s="15" t="s">
        <v>1107</v>
      </c>
      <c r="U72" s="15" t="s">
        <v>1108</v>
      </c>
      <c r="V72" s="15" t="s">
        <v>421</v>
      </c>
      <c r="W72" s="15" t="s">
        <v>55</v>
      </c>
      <c r="X72" s="15" t="s">
        <v>56</v>
      </c>
      <c r="Y72" s="15">
        <v>300490</v>
      </c>
      <c r="Z72" s="15" t="s">
        <v>58</v>
      </c>
      <c r="AA72" s="15">
        <v>0</v>
      </c>
      <c r="AB72" s="15">
        <v>0</v>
      </c>
      <c r="AC72" s="18" t="s">
        <v>1109</v>
      </c>
      <c r="AD72" s="18"/>
      <c r="AE72" s="18"/>
      <c r="AG72" s="15" t="s">
        <v>1107</v>
      </c>
      <c r="AH72" s="22" t="s">
        <v>1110</v>
      </c>
      <c r="AL72" s="15" t="s">
        <v>546</v>
      </c>
      <c r="AM72" s="15" t="s">
        <v>61</v>
      </c>
      <c r="AN72" s="15" t="s">
        <v>62</v>
      </c>
      <c r="AO72" s="22" t="s">
        <v>107</v>
      </c>
      <c r="AP72" s="20" t="s">
        <v>112</v>
      </c>
      <c r="AQ72" s="22" t="s">
        <v>1110</v>
      </c>
      <c r="AR72" s="15" t="s">
        <v>421</v>
      </c>
      <c r="AS72" s="15" t="s">
        <v>1111</v>
      </c>
      <c r="AT72" s="15">
        <v>30049000</v>
      </c>
      <c r="AY72" s="15" t="s">
        <v>306</v>
      </c>
      <c r="AZ72" s="15" t="s">
        <v>537</v>
      </c>
      <c r="BB72" s="15" t="s">
        <v>4447</v>
      </c>
    </row>
    <row r="73" spans="1:54" x14ac:dyDescent="0.25">
      <c r="A73" s="15" t="s">
        <v>52</v>
      </c>
      <c r="B73" s="16" t="s">
        <v>53</v>
      </c>
      <c r="C73" s="15" t="s">
        <v>412</v>
      </c>
      <c r="D73" s="15" t="s">
        <v>528</v>
      </c>
      <c r="E73" s="15" t="s">
        <v>54</v>
      </c>
      <c r="L73" s="16" t="s">
        <v>585</v>
      </c>
      <c r="O73" s="15" t="s">
        <v>1112</v>
      </c>
      <c r="P73" s="15" t="s">
        <v>1113</v>
      </c>
      <c r="Q73" s="15" t="s">
        <v>1113</v>
      </c>
      <c r="R73" s="15" t="s">
        <v>1114</v>
      </c>
      <c r="S73" s="17" t="s">
        <v>1115</v>
      </c>
      <c r="T73" s="15" t="s">
        <v>1116</v>
      </c>
      <c r="U73" s="15" t="s">
        <v>1117</v>
      </c>
      <c r="V73" s="15" t="s">
        <v>424</v>
      </c>
      <c r="W73" s="15" t="s">
        <v>55</v>
      </c>
      <c r="X73" s="15" t="s">
        <v>56</v>
      </c>
      <c r="Y73" s="15" t="s">
        <v>57</v>
      </c>
      <c r="Z73" s="15" t="s">
        <v>58</v>
      </c>
      <c r="AA73" s="15">
        <v>0</v>
      </c>
      <c r="AB73" s="15">
        <v>0</v>
      </c>
      <c r="AC73" s="18" t="s">
        <v>1118</v>
      </c>
      <c r="AD73" s="18"/>
      <c r="AE73" s="18"/>
      <c r="AG73" s="15" t="s">
        <v>1116</v>
      </c>
      <c r="AH73" s="22" t="s">
        <v>339</v>
      </c>
      <c r="AK73" s="15" t="s">
        <v>1119</v>
      </c>
      <c r="AL73" s="15" t="s">
        <v>670</v>
      </c>
      <c r="AM73" s="15" t="s">
        <v>61</v>
      </c>
      <c r="AN73" s="15" t="s">
        <v>62</v>
      </c>
      <c r="AO73" s="22" t="s">
        <v>133</v>
      </c>
      <c r="AP73" s="22" t="s">
        <v>134</v>
      </c>
      <c r="AQ73" s="22" t="s">
        <v>339</v>
      </c>
      <c r="AR73" s="15" t="s">
        <v>424</v>
      </c>
      <c r="AS73" s="15" t="s">
        <v>1120</v>
      </c>
      <c r="AT73" s="15">
        <v>30049099</v>
      </c>
      <c r="AZ73" s="15" t="s">
        <v>537</v>
      </c>
      <c r="BB73" s="15" t="s">
        <v>4447</v>
      </c>
    </row>
    <row r="74" spans="1:54" x14ac:dyDescent="0.25">
      <c r="A74" s="15" t="s">
        <v>52</v>
      </c>
      <c r="B74" s="16" t="s">
        <v>53</v>
      </c>
      <c r="C74" s="15" t="s">
        <v>412</v>
      </c>
      <c r="D74" s="15" t="s">
        <v>528</v>
      </c>
      <c r="E74" s="15" t="s">
        <v>54</v>
      </c>
      <c r="L74" s="16" t="s">
        <v>585</v>
      </c>
      <c r="O74" s="15" t="s">
        <v>1121</v>
      </c>
      <c r="P74" s="15" t="s">
        <v>1122</v>
      </c>
      <c r="Q74" s="15" t="s">
        <v>1122</v>
      </c>
      <c r="R74" s="15" t="s">
        <v>1123</v>
      </c>
      <c r="S74" s="17" t="s">
        <v>1124</v>
      </c>
      <c r="T74" s="15" t="s">
        <v>1125</v>
      </c>
      <c r="U74" s="15" t="s">
        <v>1126</v>
      </c>
      <c r="V74" s="15" t="s">
        <v>351</v>
      </c>
      <c r="W74" s="15" t="s">
        <v>55</v>
      </c>
      <c r="X74" s="15" t="s">
        <v>165</v>
      </c>
      <c r="Y74" s="15" t="s">
        <v>57</v>
      </c>
      <c r="Z74" s="15" t="s">
        <v>58</v>
      </c>
      <c r="AA74" s="15">
        <v>0</v>
      </c>
      <c r="AB74" s="15">
        <v>0</v>
      </c>
      <c r="AC74" s="18" t="s">
        <v>1127</v>
      </c>
      <c r="AD74" s="18"/>
      <c r="AE74" s="18"/>
      <c r="AG74" s="15" t="s">
        <v>1125</v>
      </c>
      <c r="AH74" s="22" t="s">
        <v>472</v>
      </c>
      <c r="AK74" s="15" t="s">
        <v>479</v>
      </c>
      <c r="AL74" s="15" t="s">
        <v>670</v>
      </c>
      <c r="AM74" s="15" t="s">
        <v>61</v>
      </c>
      <c r="AN74" s="15" t="s">
        <v>62</v>
      </c>
      <c r="AO74" s="22" t="s">
        <v>133</v>
      </c>
      <c r="AP74" s="22" t="s">
        <v>134</v>
      </c>
      <c r="AQ74" s="22" t="s">
        <v>472</v>
      </c>
      <c r="AR74" s="15" t="s">
        <v>351</v>
      </c>
      <c r="AS74" s="15" t="s">
        <v>1128</v>
      </c>
      <c r="AT74" s="15">
        <v>30049099</v>
      </c>
      <c r="AZ74" s="15" t="s">
        <v>537</v>
      </c>
      <c r="BB74" s="15" t="s">
        <v>4447</v>
      </c>
    </row>
    <row r="75" spans="1:54" x14ac:dyDescent="0.25">
      <c r="A75" s="15" t="s">
        <v>52</v>
      </c>
      <c r="B75" s="16" t="s">
        <v>53</v>
      </c>
      <c r="C75" s="15" t="s">
        <v>412</v>
      </c>
      <c r="D75" s="15" t="s">
        <v>528</v>
      </c>
      <c r="E75" s="15" t="s">
        <v>54</v>
      </c>
      <c r="L75" s="16" t="s">
        <v>585</v>
      </c>
      <c r="O75" s="15" t="s">
        <v>1129</v>
      </c>
      <c r="P75" s="15" t="s">
        <v>1130</v>
      </c>
      <c r="Q75" s="15" t="s">
        <v>1130</v>
      </c>
      <c r="R75" s="15" t="s">
        <v>1131</v>
      </c>
      <c r="S75" s="17" t="s">
        <v>1132</v>
      </c>
      <c r="T75" s="15" t="s">
        <v>1133</v>
      </c>
      <c r="U75" s="15" t="s">
        <v>1134</v>
      </c>
      <c r="V75" s="15" t="s">
        <v>449</v>
      </c>
      <c r="W75" s="15" t="s">
        <v>55</v>
      </c>
      <c r="X75" s="15" t="s">
        <v>56</v>
      </c>
      <c r="Y75" s="15" t="s">
        <v>57</v>
      </c>
      <c r="Z75" s="15" t="s">
        <v>58</v>
      </c>
      <c r="AA75" s="15">
        <v>0</v>
      </c>
      <c r="AB75" s="15">
        <v>0</v>
      </c>
      <c r="AC75" s="18" t="s">
        <v>1135</v>
      </c>
      <c r="AD75" s="18"/>
      <c r="AE75" s="18"/>
      <c r="AG75" s="15" t="s">
        <v>1133</v>
      </c>
      <c r="AH75" s="22" t="s">
        <v>1136</v>
      </c>
      <c r="AL75" s="15" t="s">
        <v>670</v>
      </c>
      <c r="AM75" s="15" t="s">
        <v>61</v>
      </c>
      <c r="AN75" s="15" t="s">
        <v>62</v>
      </c>
      <c r="AO75" s="22" t="s">
        <v>107</v>
      </c>
      <c r="AP75" s="22" t="s">
        <v>112</v>
      </c>
      <c r="AQ75" s="22" t="s">
        <v>1136</v>
      </c>
      <c r="AR75" s="15" t="s">
        <v>449</v>
      </c>
      <c r="AS75" s="15" t="s">
        <v>1137</v>
      </c>
      <c r="AT75" s="15">
        <v>33049930</v>
      </c>
      <c r="AY75" s="15" t="s">
        <v>306</v>
      </c>
      <c r="AZ75" s="15" t="s">
        <v>537</v>
      </c>
      <c r="BB75" s="15" t="s">
        <v>4447</v>
      </c>
    </row>
    <row r="76" spans="1:54" x14ac:dyDescent="0.25">
      <c r="A76" s="15" t="s">
        <v>52</v>
      </c>
      <c r="B76" s="16" t="s">
        <v>53</v>
      </c>
      <c r="C76" s="15" t="s">
        <v>412</v>
      </c>
      <c r="D76" s="15" t="s">
        <v>528</v>
      </c>
      <c r="E76" s="15" t="s">
        <v>54</v>
      </c>
      <c r="L76" s="16" t="s">
        <v>585</v>
      </c>
      <c r="O76" s="15" t="s">
        <v>1138</v>
      </c>
      <c r="P76" s="15" t="s">
        <v>1139</v>
      </c>
      <c r="Q76" s="15" t="s">
        <v>1139</v>
      </c>
      <c r="R76" s="15" t="s">
        <v>1140</v>
      </c>
      <c r="S76" s="17" t="s">
        <v>1141</v>
      </c>
      <c r="T76" s="15" t="s">
        <v>1142</v>
      </c>
      <c r="U76" s="15" t="s">
        <v>1143</v>
      </c>
      <c r="V76" s="15" t="s">
        <v>449</v>
      </c>
      <c r="W76" s="15" t="s">
        <v>55</v>
      </c>
      <c r="X76" s="15" t="s">
        <v>56</v>
      </c>
      <c r="Y76" s="15" t="s">
        <v>207</v>
      </c>
      <c r="Z76" s="15" t="s">
        <v>163</v>
      </c>
      <c r="AA76" s="15">
        <v>0</v>
      </c>
      <c r="AB76" s="15">
        <v>0</v>
      </c>
      <c r="AC76" s="18" t="s">
        <v>1144</v>
      </c>
      <c r="AD76" s="18"/>
      <c r="AE76" s="18"/>
      <c r="AG76" s="15" t="s">
        <v>1142</v>
      </c>
      <c r="AH76" s="22" t="s">
        <v>1145</v>
      </c>
      <c r="AK76" s="15" t="s">
        <v>482</v>
      </c>
      <c r="AL76" s="15" t="s">
        <v>670</v>
      </c>
      <c r="AM76" s="15" t="s">
        <v>61</v>
      </c>
      <c r="AN76" s="15" t="s">
        <v>62</v>
      </c>
      <c r="AO76" s="22" t="s">
        <v>107</v>
      </c>
      <c r="AP76" s="22" t="s">
        <v>112</v>
      </c>
      <c r="AQ76" s="22" t="s">
        <v>1145</v>
      </c>
      <c r="AR76" s="15" t="s">
        <v>449</v>
      </c>
      <c r="AS76" s="15" t="s">
        <v>1146</v>
      </c>
      <c r="AT76" s="15">
        <v>30049099</v>
      </c>
      <c r="AY76" s="15" t="s">
        <v>306</v>
      </c>
      <c r="AZ76" s="15" t="s">
        <v>537</v>
      </c>
      <c r="BB76" s="15" t="s">
        <v>4447</v>
      </c>
    </row>
    <row r="77" spans="1:54" x14ac:dyDescent="0.25">
      <c r="A77" s="15" t="s">
        <v>52</v>
      </c>
      <c r="B77" s="16" t="s">
        <v>53</v>
      </c>
      <c r="C77" s="15" t="s">
        <v>412</v>
      </c>
      <c r="D77" s="15" t="s">
        <v>528</v>
      </c>
      <c r="E77" s="15" t="s">
        <v>54</v>
      </c>
      <c r="L77" s="16" t="s">
        <v>585</v>
      </c>
      <c r="O77" s="15" t="s">
        <v>1147</v>
      </c>
      <c r="P77" s="15" t="s">
        <v>1148</v>
      </c>
      <c r="Q77" s="15" t="s">
        <v>1148</v>
      </c>
      <c r="R77" s="15" t="s">
        <v>1149</v>
      </c>
      <c r="S77" s="17" t="s">
        <v>1150</v>
      </c>
      <c r="T77" s="15" t="s">
        <v>1151</v>
      </c>
      <c r="U77" s="15" t="s">
        <v>1152</v>
      </c>
      <c r="V77" s="15" t="s">
        <v>449</v>
      </c>
      <c r="W77" s="15" t="s">
        <v>89</v>
      </c>
      <c r="X77" s="15" t="s">
        <v>66</v>
      </c>
      <c r="Y77" s="15" t="s">
        <v>207</v>
      </c>
      <c r="Z77" s="15" t="s">
        <v>163</v>
      </c>
      <c r="AA77" s="15">
        <v>0</v>
      </c>
      <c r="AB77" s="15">
        <v>0</v>
      </c>
      <c r="AC77" s="18" t="s">
        <v>1153</v>
      </c>
      <c r="AD77" s="18"/>
      <c r="AE77" s="18"/>
      <c r="AG77" s="15" t="s">
        <v>1151</v>
      </c>
      <c r="AH77" s="22" t="s">
        <v>1136</v>
      </c>
      <c r="AL77" s="15" t="s">
        <v>670</v>
      </c>
      <c r="AM77" s="15" t="s">
        <v>61</v>
      </c>
      <c r="AN77" s="15" t="s">
        <v>62</v>
      </c>
      <c r="AO77" s="22" t="s">
        <v>107</v>
      </c>
      <c r="AP77" s="22" t="s">
        <v>112</v>
      </c>
      <c r="AQ77" s="22" t="s">
        <v>1136</v>
      </c>
      <c r="AR77" s="15" t="s">
        <v>449</v>
      </c>
      <c r="AS77" s="15" t="s">
        <v>1154</v>
      </c>
      <c r="AT77" s="15">
        <v>30049099</v>
      </c>
      <c r="AY77" s="15" t="s">
        <v>306</v>
      </c>
      <c r="AZ77" s="15" t="s">
        <v>537</v>
      </c>
      <c r="BB77" s="15" t="s">
        <v>4447</v>
      </c>
    </row>
    <row r="78" spans="1:54" x14ac:dyDescent="0.25">
      <c r="A78" s="15" t="s">
        <v>52</v>
      </c>
      <c r="B78" s="16" t="s">
        <v>53</v>
      </c>
      <c r="C78" s="15" t="s">
        <v>412</v>
      </c>
      <c r="D78" s="15" t="s">
        <v>528</v>
      </c>
      <c r="E78" s="15" t="s">
        <v>54</v>
      </c>
      <c r="L78" s="16" t="s">
        <v>585</v>
      </c>
      <c r="O78" s="15" t="s">
        <v>1155</v>
      </c>
      <c r="P78" s="15" t="s">
        <v>1156</v>
      </c>
      <c r="Q78" s="15" t="s">
        <v>1156</v>
      </c>
      <c r="R78" s="15" t="s">
        <v>1157</v>
      </c>
      <c r="S78" s="17" t="s">
        <v>1158</v>
      </c>
      <c r="T78" s="15" t="s">
        <v>1159</v>
      </c>
      <c r="U78" s="15" t="s">
        <v>1160</v>
      </c>
      <c r="V78" s="15" t="s">
        <v>448</v>
      </c>
      <c r="W78" s="15" t="s">
        <v>55</v>
      </c>
      <c r="X78" s="15" t="s">
        <v>56</v>
      </c>
      <c r="Y78" s="15" t="s">
        <v>57</v>
      </c>
      <c r="Z78" s="15" t="s">
        <v>58</v>
      </c>
      <c r="AA78" s="15">
        <v>0</v>
      </c>
      <c r="AB78" s="15">
        <v>0</v>
      </c>
      <c r="AC78" s="18" t="s">
        <v>1161</v>
      </c>
      <c r="AD78" s="18"/>
      <c r="AE78" s="18"/>
      <c r="AG78" s="15" t="s">
        <v>1159</v>
      </c>
      <c r="AH78" s="22" t="s">
        <v>502</v>
      </c>
      <c r="AK78" s="15" t="s">
        <v>464</v>
      </c>
      <c r="AL78" s="15" t="s">
        <v>670</v>
      </c>
      <c r="AM78" s="15" t="s">
        <v>61</v>
      </c>
      <c r="AN78" s="15" t="s">
        <v>62</v>
      </c>
      <c r="AO78" s="22" t="s">
        <v>133</v>
      </c>
      <c r="AP78" s="22" t="s">
        <v>134</v>
      </c>
      <c r="AQ78" s="22" t="s">
        <v>502</v>
      </c>
      <c r="AR78" s="15" t="s">
        <v>448</v>
      </c>
      <c r="AS78" s="15" t="s">
        <v>1162</v>
      </c>
      <c r="AT78" s="15">
        <v>30049099</v>
      </c>
      <c r="AZ78" s="15" t="s">
        <v>537</v>
      </c>
      <c r="BB78" s="15" t="s">
        <v>4447</v>
      </c>
    </row>
    <row r="79" spans="1:54" x14ac:dyDescent="0.25">
      <c r="A79" s="15" t="s">
        <v>52</v>
      </c>
      <c r="B79" s="16" t="s">
        <v>53</v>
      </c>
      <c r="C79" s="15" t="s">
        <v>412</v>
      </c>
      <c r="D79" s="15" t="s">
        <v>528</v>
      </c>
      <c r="E79" s="15" t="s">
        <v>54</v>
      </c>
      <c r="L79" s="16" t="s">
        <v>585</v>
      </c>
      <c r="O79" s="15" t="s">
        <v>1163</v>
      </c>
      <c r="P79" s="15" t="s">
        <v>1164</v>
      </c>
      <c r="Q79" s="15" t="s">
        <v>1164</v>
      </c>
      <c r="R79" s="15" t="s">
        <v>1165</v>
      </c>
      <c r="S79" s="17" t="s">
        <v>1166</v>
      </c>
      <c r="T79" s="15" t="s">
        <v>1167</v>
      </c>
      <c r="U79" s="15" t="s">
        <v>1168</v>
      </c>
      <c r="V79" s="15" t="s">
        <v>442</v>
      </c>
      <c r="W79" s="15" t="s">
        <v>55</v>
      </c>
      <c r="X79" s="15" t="s">
        <v>56</v>
      </c>
      <c r="Y79" s="15" t="s">
        <v>57</v>
      </c>
      <c r="Z79" s="15" t="s">
        <v>58</v>
      </c>
      <c r="AA79" s="15">
        <v>0</v>
      </c>
      <c r="AB79" s="15">
        <v>0</v>
      </c>
      <c r="AC79" s="18" t="s">
        <v>1169</v>
      </c>
      <c r="AD79" s="18"/>
      <c r="AE79" s="18"/>
      <c r="AG79" s="15" t="s">
        <v>1167</v>
      </c>
      <c r="AH79" s="22" t="s">
        <v>339</v>
      </c>
      <c r="AK79" s="15" t="s">
        <v>1019</v>
      </c>
      <c r="AL79" s="15" t="s">
        <v>670</v>
      </c>
      <c r="AM79" s="15" t="s">
        <v>61</v>
      </c>
      <c r="AN79" s="15" t="s">
        <v>62</v>
      </c>
      <c r="AO79" s="22" t="s">
        <v>133</v>
      </c>
      <c r="AP79" s="22" t="s">
        <v>134</v>
      </c>
      <c r="AQ79" s="22" t="s">
        <v>339</v>
      </c>
      <c r="AR79" s="15" t="s">
        <v>1170</v>
      </c>
      <c r="AS79" s="15" t="s">
        <v>1171</v>
      </c>
      <c r="AT79" s="15">
        <v>30049099</v>
      </c>
      <c r="AZ79" s="15" t="s">
        <v>537</v>
      </c>
      <c r="BB79" s="15" t="s">
        <v>4447</v>
      </c>
    </row>
    <row r="80" spans="1:54" x14ac:dyDescent="0.25">
      <c r="A80" s="15" t="s">
        <v>52</v>
      </c>
      <c r="B80" s="16" t="s">
        <v>53</v>
      </c>
      <c r="C80" s="15" t="s">
        <v>412</v>
      </c>
      <c r="D80" s="15" t="s">
        <v>528</v>
      </c>
      <c r="E80" s="15" t="s">
        <v>54</v>
      </c>
      <c r="L80" s="16" t="s">
        <v>585</v>
      </c>
      <c r="O80" s="15" t="s">
        <v>1172</v>
      </c>
      <c r="P80" s="15" t="s">
        <v>1173</v>
      </c>
      <c r="Q80" s="15" t="s">
        <v>1173</v>
      </c>
      <c r="R80" s="15" t="s">
        <v>1174</v>
      </c>
      <c r="S80" s="17" t="s">
        <v>1175</v>
      </c>
      <c r="T80" s="15" t="s">
        <v>1176</v>
      </c>
      <c r="U80" s="15" t="s">
        <v>1177</v>
      </c>
      <c r="V80" s="15" t="s">
        <v>442</v>
      </c>
      <c r="W80" s="15" t="s">
        <v>55</v>
      </c>
      <c r="X80" s="15" t="s">
        <v>56</v>
      </c>
      <c r="Y80" s="15" t="s">
        <v>57</v>
      </c>
      <c r="Z80" s="15" t="s">
        <v>58</v>
      </c>
      <c r="AA80" s="15">
        <v>0</v>
      </c>
      <c r="AB80" s="15">
        <v>0</v>
      </c>
      <c r="AC80" s="18" t="s">
        <v>1178</v>
      </c>
      <c r="AD80" s="18"/>
      <c r="AE80" s="18"/>
      <c r="AG80" s="15" t="s">
        <v>1176</v>
      </c>
      <c r="AH80" s="22" t="s">
        <v>339</v>
      </c>
      <c r="AK80" s="15" t="s">
        <v>1179</v>
      </c>
      <c r="AL80" s="15" t="s">
        <v>670</v>
      </c>
      <c r="AM80" s="15" t="s">
        <v>61</v>
      </c>
      <c r="AN80" s="15" t="s">
        <v>62</v>
      </c>
      <c r="AO80" s="22" t="s">
        <v>133</v>
      </c>
      <c r="AP80" s="22" t="s">
        <v>134</v>
      </c>
      <c r="AQ80" s="22" t="s">
        <v>339</v>
      </c>
      <c r="AR80" s="15" t="s">
        <v>1170</v>
      </c>
      <c r="AS80" s="15" t="s">
        <v>1171</v>
      </c>
      <c r="AT80" s="15">
        <v>30049099</v>
      </c>
      <c r="AZ80" s="15" t="s">
        <v>537</v>
      </c>
      <c r="BB80" s="15" t="s">
        <v>4447</v>
      </c>
    </row>
    <row r="81" spans="1:54" x14ac:dyDescent="0.25">
      <c r="A81" s="15" t="s">
        <v>52</v>
      </c>
      <c r="B81" s="16" t="s">
        <v>53</v>
      </c>
      <c r="C81" s="15" t="s">
        <v>412</v>
      </c>
      <c r="D81" s="15" t="s">
        <v>528</v>
      </c>
      <c r="E81" s="15" t="s">
        <v>54</v>
      </c>
      <c r="L81" s="16" t="s">
        <v>585</v>
      </c>
      <c r="O81" s="15" t="s">
        <v>1180</v>
      </c>
      <c r="P81" s="15" t="s">
        <v>1181</v>
      </c>
      <c r="Q81" s="15" t="s">
        <v>1181</v>
      </c>
      <c r="R81" s="15" t="s">
        <v>1182</v>
      </c>
      <c r="S81" s="17" t="s">
        <v>1183</v>
      </c>
      <c r="T81" s="15" t="s">
        <v>1184</v>
      </c>
      <c r="U81" s="15" t="s">
        <v>1185</v>
      </c>
      <c r="V81" s="15" t="s">
        <v>442</v>
      </c>
      <c r="W81" s="15" t="s">
        <v>55</v>
      </c>
      <c r="X81" s="15" t="s">
        <v>56</v>
      </c>
      <c r="Y81" s="15" t="s">
        <v>57</v>
      </c>
      <c r="Z81" s="15" t="s">
        <v>58</v>
      </c>
      <c r="AA81" s="15">
        <v>0</v>
      </c>
      <c r="AB81" s="15">
        <v>0</v>
      </c>
      <c r="AC81" s="18" t="s">
        <v>1186</v>
      </c>
      <c r="AD81" s="18"/>
      <c r="AE81" s="18"/>
      <c r="AG81" s="15" t="s">
        <v>1184</v>
      </c>
      <c r="AH81" s="22" t="s">
        <v>223</v>
      </c>
      <c r="AK81" s="15" t="s">
        <v>930</v>
      </c>
      <c r="AL81" s="15" t="s">
        <v>670</v>
      </c>
      <c r="AM81" s="15" t="s">
        <v>61</v>
      </c>
      <c r="AN81" s="15" t="s">
        <v>62</v>
      </c>
      <c r="AO81" s="22" t="s">
        <v>133</v>
      </c>
      <c r="AP81" s="22" t="s">
        <v>134</v>
      </c>
      <c r="AQ81" s="22" t="s">
        <v>223</v>
      </c>
      <c r="AR81" s="15" t="s">
        <v>1170</v>
      </c>
      <c r="AS81" s="15" t="s">
        <v>1187</v>
      </c>
      <c r="AT81" s="15">
        <v>30049099</v>
      </c>
      <c r="AZ81" s="15" t="s">
        <v>537</v>
      </c>
      <c r="BB81" s="15" t="s">
        <v>4447</v>
      </c>
    </row>
    <row r="82" spans="1:54" x14ac:dyDescent="0.25">
      <c r="A82" s="15" t="s">
        <v>52</v>
      </c>
      <c r="B82" s="16" t="s">
        <v>53</v>
      </c>
      <c r="C82" s="15" t="s">
        <v>412</v>
      </c>
      <c r="D82" s="15" t="s">
        <v>528</v>
      </c>
      <c r="E82" s="15" t="s">
        <v>54</v>
      </c>
      <c r="L82" s="16" t="s">
        <v>585</v>
      </c>
      <c r="O82" s="15" t="s">
        <v>1188</v>
      </c>
      <c r="P82" s="15" t="s">
        <v>1189</v>
      </c>
      <c r="Q82" s="15" t="s">
        <v>1189</v>
      </c>
      <c r="R82" s="15" t="s">
        <v>1190</v>
      </c>
      <c r="S82" s="17" t="s">
        <v>1191</v>
      </c>
      <c r="T82" s="15" t="s">
        <v>1192</v>
      </c>
      <c r="U82" s="15" t="s">
        <v>1193</v>
      </c>
      <c r="V82" s="15" t="s">
        <v>442</v>
      </c>
      <c r="W82" s="15" t="s">
        <v>55</v>
      </c>
      <c r="X82" s="15" t="s">
        <v>56</v>
      </c>
      <c r="Y82" s="15" t="s">
        <v>57</v>
      </c>
      <c r="Z82" s="15" t="s">
        <v>58</v>
      </c>
      <c r="AA82" s="15">
        <v>0</v>
      </c>
      <c r="AB82" s="15">
        <v>0</v>
      </c>
      <c r="AC82" s="18" t="s">
        <v>1194</v>
      </c>
      <c r="AD82" s="18"/>
      <c r="AE82" s="18"/>
      <c r="AG82" s="15" t="s">
        <v>1192</v>
      </c>
      <c r="AH82" s="22" t="s">
        <v>223</v>
      </c>
      <c r="AK82" s="15" t="s">
        <v>481</v>
      </c>
      <c r="AL82" s="15" t="s">
        <v>670</v>
      </c>
      <c r="AM82" s="15" t="s">
        <v>61</v>
      </c>
      <c r="AN82" s="15" t="s">
        <v>62</v>
      </c>
      <c r="AO82" s="22" t="s">
        <v>133</v>
      </c>
      <c r="AP82" s="22" t="s">
        <v>134</v>
      </c>
      <c r="AQ82" s="22" t="s">
        <v>223</v>
      </c>
      <c r="AR82" s="15" t="s">
        <v>1170</v>
      </c>
      <c r="AS82" s="15" t="s">
        <v>1187</v>
      </c>
      <c r="AT82" s="15">
        <v>30049099</v>
      </c>
      <c r="AZ82" s="15" t="s">
        <v>537</v>
      </c>
      <c r="BB82" s="15" t="s">
        <v>4447</v>
      </c>
    </row>
    <row r="83" spans="1:54" x14ac:dyDescent="0.25">
      <c r="A83" s="15" t="s">
        <v>52</v>
      </c>
      <c r="B83" s="16" t="s">
        <v>53</v>
      </c>
      <c r="C83" s="15" t="s">
        <v>412</v>
      </c>
      <c r="D83" s="15" t="s">
        <v>528</v>
      </c>
      <c r="E83" s="15" t="s">
        <v>54</v>
      </c>
      <c r="L83" s="16" t="s">
        <v>585</v>
      </c>
      <c r="O83" s="15" t="s">
        <v>1195</v>
      </c>
      <c r="P83" s="15" t="s">
        <v>1196</v>
      </c>
      <c r="Q83" s="15" t="s">
        <v>1196</v>
      </c>
      <c r="R83" s="15" t="s">
        <v>1197</v>
      </c>
      <c r="S83" s="17" t="s">
        <v>1198</v>
      </c>
      <c r="T83" s="15" t="s">
        <v>1199</v>
      </c>
      <c r="U83" s="15" t="s">
        <v>1200</v>
      </c>
      <c r="V83" s="15" t="s">
        <v>433</v>
      </c>
      <c r="W83" s="15" t="s">
        <v>55</v>
      </c>
      <c r="X83" s="15" t="s">
        <v>56</v>
      </c>
      <c r="Y83" s="15" t="s">
        <v>57</v>
      </c>
      <c r="Z83" s="15" t="s">
        <v>58</v>
      </c>
      <c r="AA83" s="15">
        <v>0</v>
      </c>
      <c r="AB83" s="15">
        <v>0</v>
      </c>
      <c r="AC83" s="18" t="s">
        <v>1201</v>
      </c>
      <c r="AD83" s="18"/>
      <c r="AE83" s="18"/>
      <c r="AG83" s="15" t="s">
        <v>1199</v>
      </c>
      <c r="AH83" s="22" t="s">
        <v>339</v>
      </c>
      <c r="AK83" s="15" t="s">
        <v>486</v>
      </c>
      <c r="AL83" s="15" t="s">
        <v>670</v>
      </c>
      <c r="AM83" s="15" t="s">
        <v>61</v>
      </c>
      <c r="AN83" s="15" t="s">
        <v>62</v>
      </c>
      <c r="AO83" s="22" t="s">
        <v>133</v>
      </c>
      <c r="AP83" s="22" t="s">
        <v>134</v>
      </c>
      <c r="AQ83" s="22" t="s">
        <v>339</v>
      </c>
      <c r="AR83" s="15" t="s">
        <v>433</v>
      </c>
      <c r="AS83" s="15" t="s">
        <v>1202</v>
      </c>
      <c r="AT83" s="15">
        <v>30049099</v>
      </c>
      <c r="AZ83" s="15" t="s">
        <v>537</v>
      </c>
      <c r="BB83" s="15" t="s">
        <v>4447</v>
      </c>
    </row>
    <row r="84" spans="1:54" x14ac:dyDescent="0.25">
      <c r="A84" s="15" t="s">
        <v>52</v>
      </c>
      <c r="B84" s="16" t="s">
        <v>53</v>
      </c>
      <c r="C84" s="15" t="s">
        <v>412</v>
      </c>
      <c r="D84" s="15" t="s">
        <v>528</v>
      </c>
      <c r="E84" s="15" t="s">
        <v>54</v>
      </c>
      <c r="L84" s="16" t="s">
        <v>585</v>
      </c>
      <c r="O84" s="15" t="s">
        <v>1203</v>
      </c>
      <c r="P84" s="15" t="s">
        <v>1204</v>
      </c>
      <c r="Q84" s="15" t="s">
        <v>1204</v>
      </c>
      <c r="R84" s="15" t="s">
        <v>1205</v>
      </c>
      <c r="S84" s="17" t="s">
        <v>1206</v>
      </c>
      <c r="T84" s="15" t="s">
        <v>1207</v>
      </c>
      <c r="U84" s="15" t="s">
        <v>1208</v>
      </c>
      <c r="V84" s="15" t="s">
        <v>442</v>
      </c>
      <c r="W84" s="15" t="s">
        <v>55</v>
      </c>
      <c r="X84" s="15" t="s">
        <v>56</v>
      </c>
      <c r="Y84" s="15" t="s">
        <v>57</v>
      </c>
      <c r="Z84" s="15" t="s">
        <v>58</v>
      </c>
      <c r="AA84" s="15">
        <v>0</v>
      </c>
      <c r="AB84" s="15">
        <v>0</v>
      </c>
      <c r="AC84" s="18" t="s">
        <v>1209</v>
      </c>
      <c r="AD84" s="18"/>
      <c r="AE84" s="18"/>
      <c r="AG84" s="15" t="s">
        <v>1207</v>
      </c>
      <c r="AH84" s="22" t="s">
        <v>339</v>
      </c>
      <c r="AK84" s="15" t="s">
        <v>1179</v>
      </c>
      <c r="AL84" s="15" t="s">
        <v>670</v>
      </c>
      <c r="AM84" s="15" t="s">
        <v>61</v>
      </c>
      <c r="AN84" s="15" t="s">
        <v>62</v>
      </c>
      <c r="AO84" s="22" t="s">
        <v>133</v>
      </c>
      <c r="AP84" s="22" t="s">
        <v>134</v>
      </c>
      <c r="AQ84" s="22" t="s">
        <v>339</v>
      </c>
      <c r="AR84" s="15" t="s">
        <v>1170</v>
      </c>
      <c r="AS84" s="15" t="s">
        <v>1210</v>
      </c>
      <c r="AT84" s="15">
        <v>30049099</v>
      </c>
      <c r="AZ84" s="15" t="s">
        <v>537</v>
      </c>
      <c r="BB84" s="15" t="s">
        <v>4447</v>
      </c>
    </row>
    <row r="85" spans="1:54" x14ac:dyDescent="0.25">
      <c r="A85" s="15" t="s">
        <v>52</v>
      </c>
      <c r="B85" s="16" t="s">
        <v>53</v>
      </c>
      <c r="C85" s="15" t="s">
        <v>412</v>
      </c>
      <c r="D85" s="15" t="s">
        <v>528</v>
      </c>
      <c r="E85" s="15" t="s">
        <v>54</v>
      </c>
      <c r="L85" s="16" t="s">
        <v>585</v>
      </c>
      <c r="O85" s="15" t="s">
        <v>1211</v>
      </c>
      <c r="P85" s="15" t="s">
        <v>1212</v>
      </c>
      <c r="Q85" s="15" t="s">
        <v>1212</v>
      </c>
      <c r="R85" s="15" t="s">
        <v>1213</v>
      </c>
      <c r="S85" s="17" t="s">
        <v>1214</v>
      </c>
      <c r="T85" s="15" t="s">
        <v>1215</v>
      </c>
      <c r="U85" s="15" t="s">
        <v>1216</v>
      </c>
      <c r="V85" s="15" t="s">
        <v>442</v>
      </c>
      <c r="W85" s="15" t="s">
        <v>55</v>
      </c>
      <c r="X85" s="15" t="s">
        <v>56</v>
      </c>
      <c r="Y85" s="15" t="s">
        <v>57</v>
      </c>
      <c r="Z85" s="15" t="s">
        <v>58</v>
      </c>
      <c r="AA85" s="15">
        <v>0</v>
      </c>
      <c r="AB85" s="15">
        <v>0</v>
      </c>
      <c r="AC85" s="18" t="s">
        <v>1217</v>
      </c>
      <c r="AD85" s="18"/>
      <c r="AE85" s="18"/>
      <c r="AG85" s="15" t="s">
        <v>1215</v>
      </c>
      <c r="AH85" s="22" t="s">
        <v>223</v>
      </c>
      <c r="AK85" s="15" t="s">
        <v>1179</v>
      </c>
      <c r="AL85" s="15" t="s">
        <v>670</v>
      </c>
      <c r="AM85" s="15" t="s">
        <v>61</v>
      </c>
      <c r="AN85" s="15" t="s">
        <v>62</v>
      </c>
      <c r="AO85" s="22" t="s">
        <v>133</v>
      </c>
      <c r="AP85" s="22" t="s">
        <v>134</v>
      </c>
      <c r="AQ85" s="22" t="s">
        <v>223</v>
      </c>
      <c r="AR85" s="15" t="s">
        <v>1170</v>
      </c>
      <c r="AS85" s="15" t="s">
        <v>1218</v>
      </c>
      <c r="AT85" s="15">
        <v>30049099</v>
      </c>
      <c r="AZ85" s="15" t="s">
        <v>537</v>
      </c>
      <c r="BB85" s="15" t="s">
        <v>4447</v>
      </c>
    </row>
    <row r="86" spans="1:54" x14ac:dyDescent="0.25">
      <c r="A86" s="15" t="s">
        <v>52</v>
      </c>
      <c r="B86" s="16" t="s">
        <v>53</v>
      </c>
      <c r="C86" s="15" t="s">
        <v>412</v>
      </c>
      <c r="D86" s="15" t="s">
        <v>528</v>
      </c>
      <c r="E86" s="15" t="s">
        <v>54</v>
      </c>
      <c r="L86" s="16" t="s">
        <v>538</v>
      </c>
      <c r="O86" s="15" t="s">
        <v>1219</v>
      </c>
      <c r="P86" s="15" t="s">
        <v>1220</v>
      </c>
      <c r="Q86" s="15" t="s">
        <v>1220</v>
      </c>
      <c r="R86" s="15" t="s">
        <v>1221</v>
      </c>
      <c r="S86" s="17" t="s">
        <v>1221</v>
      </c>
      <c r="T86" s="15" t="s">
        <v>1222</v>
      </c>
      <c r="U86" s="15" t="s">
        <v>1222</v>
      </c>
      <c r="V86" s="15" t="s">
        <v>418</v>
      </c>
      <c r="W86" s="15" t="s">
        <v>55</v>
      </c>
      <c r="X86" s="15" t="s">
        <v>56</v>
      </c>
      <c r="Y86" s="15" t="s">
        <v>57</v>
      </c>
      <c r="Z86" s="15" t="s">
        <v>58</v>
      </c>
      <c r="AA86" s="15">
        <v>0</v>
      </c>
      <c r="AB86" s="15">
        <v>0</v>
      </c>
      <c r="AC86" s="18" t="s">
        <v>1223</v>
      </c>
      <c r="AD86" s="18"/>
      <c r="AE86" s="18"/>
      <c r="AG86" s="15" t="s">
        <v>1222</v>
      </c>
      <c r="AH86" s="22" t="s">
        <v>1224</v>
      </c>
      <c r="AL86" s="15" t="s">
        <v>242</v>
      </c>
      <c r="AM86" s="15" t="s">
        <v>61</v>
      </c>
      <c r="AN86" s="15" t="s">
        <v>62</v>
      </c>
      <c r="AO86" s="22" t="s">
        <v>96</v>
      </c>
      <c r="AP86" s="20" t="s">
        <v>97</v>
      </c>
      <c r="AQ86" s="22" t="s">
        <v>1224</v>
      </c>
      <c r="AR86" s="15" t="s">
        <v>418</v>
      </c>
      <c r="AS86" s="15" t="s">
        <v>1225</v>
      </c>
      <c r="AT86" s="15">
        <v>30049094</v>
      </c>
      <c r="AY86" s="15" t="s">
        <v>306</v>
      </c>
      <c r="AZ86" s="15" t="s">
        <v>537</v>
      </c>
      <c r="BB86" s="15" t="s">
        <v>4447</v>
      </c>
    </row>
    <row r="87" spans="1:54" x14ac:dyDescent="0.25">
      <c r="A87" s="15" t="s">
        <v>52</v>
      </c>
      <c r="B87" s="16" t="s">
        <v>53</v>
      </c>
      <c r="C87" s="15" t="s">
        <v>412</v>
      </c>
      <c r="D87" s="15" t="s">
        <v>528</v>
      </c>
      <c r="E87" s="15" t="s">
        <v>54</v>
      </c>
      <c r="L87" s="16" t="s">
        <v>585</v>
      </c>
      <c r="O87" s="15" t="s">
        <v>1226</v>
      </c>
      <c r="P87" s="15" t="s">
        <v>1227</v>
      </c>
      <c r="Q87" s="15" t="s">
        <v>1227</v>
      </c>
      <c r="R87" s="15" t="s">
        <v>1228</v>
      </c>
      <c r="S87" s="17" t="s">
        <v>1229</v>
      </c>
      <c r="T87" s="15" t="s">
        <v>1230</v>
      </c>
      <c r="U87" s="15" t="s">
        <v>1231</v>
      </c>
      <c r="V87" s="15" t="s">
        <v>448</v>
      </c>
      <c r="W87" s="15" t="s">
        <v>55</v>
      </c>
      <c r="X87" s="15" t="s">
        <v>56</v>
      </c>
      <c r="Y87" s="15" t="s">
        <v>57</v>
      </c>
      <c r="Z87" s="15" t="s">
        <v>58</v>
      </c>
      <c r="AA87" s="15">
        <v>0</v>
      </c>
      <c r="AB87" s="15">
        <v>0</v>
      </c>
      <c r="AC87" s="18" t="s">
        <v>1232</v>
      </c>
      <c r="AD87" s="18"/>
      <c r="AE87" s="18"/>
      <c r="AG87" s="15" t="s">
        <v>1230</v>
      </c>
      <c r="AH87" s="22" t="s">
        <v>254</v>
      </c>
      <c r="AJ87" s="15" t="s">
        <v>139</v>
      </c>
      <c r="AK87" s="15" t="s">
        <v>947</v>
      </c>
      <c r="AL87" s="15" t="s">
        <v>670</v>
      </c>
      <c r="AM87" s="15" t="s">
        <v>61</v>
      </c>
      <c r="AN87" s="15" t="s">
        <v>62</v>
      </c>
      <c r="AO87" s="22" t="s">
        <v>133</v>
      </c>
      <c r="AP87" s="22" t="s">
        <v>134</v>
      </c>
      <c r="AQ87" s="22" t="s">
        <v>254</v>
      </c>
      <c r="AR87" s="15" t="s">
        <v>448</v>
      </c>
      <c r="AS87" s="15" t="s">
        <v>1233</v>
      </c>
      <c r="AT87" s="15">
        <v>30043919</v>
      </c>
      <c r="AZ87" s="15" t="s">
        <v>537</v>
      </c>
      <c r="BB87" s="15" t="s">
        <v>4447</v>
      </c>
    </row>
    <row r="88" spans="1:54" x14ac:dyDescent="0.25">
      <c r="A88" s="15" t="s">
        <v>52</v>
      </c>
      <c r="B88" s="16" t="s">
        <v>53</v>
      </c>
      <c r="C88" s="15" t="s">
        <v>412</v>
      </c>
      <c r="D88" s="15" t="s">
        <v>528</v>
      </c>
      <c r="E88" s="15" t="s">
        <v>54</v>
      </c>
      <c r="L88" s="16" t="s">
        <v>585</v>
      </c>
      <c r="O88" s="15" t="s">
        <v>1234</v>
      </c>
      <c r="P88" s="15" t="s">
        <v>1235</v>
      </c>
      <c r="Q88" s="15" t="s">
        <v>1235</v>
      </c>
      <c r="R88" s="15" t="s">
        <v>1236</v>
      </c>
      <c r="S88" s="17" t="s">
        <v>1237</v>
      </c>
      <c r="T88" s="15" t="s">
        <v>1238</v>
      </c>
      <c r="U88" s="15" t="s">
        <v>1239</v>
      </c>
      <c r="V88" s="15" t="s">
        <v>453</v>
      </c>
      <c r="W88" s="15" t="s">
        <v>55</v>
      </c>
      <c r="X88" s="15" t="s">
        <v>56</v>
      </c>
      <c r="Y88" s="15" t="s">
        <v>57</v>
      </c>
      <c r="Z88" s="15" t="s">
        <v>58</v>
      </c>
      <c r="AA88" s="15">
        <v>0</v>
      </c>
      <c r="AB88" s="15">
        <v>0</v>
      </c>
      <c r="AC88" s="18" t="s">
        <v>1240</v>
      </c>
      <c r="AD88" s="18"/>
      <c r="AE88" s="18"/>
      <c r="AG88" s="15" t="s">
        <v>1238</v>
      </c>
      <c r="AH88" s="22" t="s">
        <v>339</v>
      </c>
      <c r="AK88" s="15" t="s">
        <v>930</v>
      </c>
      <c r="AL88" s="15" t="s">
        <v>670</v>
      </c>
      <c r="AM88" s="15" t="s">
        <v>61</v>
      </c>
      <c r="AN88" s="15" t="s">
        <v>62</v>
      </c>
      <c r="AO88" s="22" t="s">
        <v>133</v>
      </c>
      <c r="AP88" s="22" t="s">
        <v>134</v>
      </c>
      <c r="AQ88" s="22" t="s">
        <v>339</v>
      </c>
      <c r="AR88" s="15" t="s">
        <v>453</v>
      </c>
      <c r="AS88" s="15" t="s">
        <v>1241</v>
      </c>
      <c r="AT88" s="15">
        <v>30049099</v>
      </c>
      <c r="AZ88" s="15" t="s">
        <v>537</v>
      </c>
      <c r="BB88" s="15" t="s">
        <v>4447</v>
      </c>
    </row>
    <row r="89" spans="1:54" x14ac:dyDescent="0.25">
      <c r="A89" s="15" t="s">
        <v>52</v>
      </c>
      <c r="B89" s="16" t="s">
        <v>53</v>
      </c>
      <c r="C89" s="15" t="s">
        <v>412</v>
      </c>
      <c r="D89" s="15" t="s">
        <v>528</v>
      </c>
      <c r="E89" s="15" t="s">
        <v>54</v>
      </c>
      <c r="L89" s="16" t="s">
        <v>585</v>
      </c>
      <c r="O89" s="15" t="s">
        <v>1242</v>
      </c>
      <c r="P89" s="15" t="s">
        <v>1243</v>
      </c>
      <c r="Q89" s="15" t="s">
        <v>1243</v>
      </c>
      <c r="R89" s="15" t="s">
        <v>1244</v>
      </c>
      <c r="S89" s="17" t="s">
        <v>1245</v>
      </c>
      <c r="T89" s="15" t="s">
        <v>1246</v>
      </c>
      <c r="U89" s="15" t="s">
        <v>1247</v>
      </c>
      <c r="V89" s="15" t="s">
        <v>453</v>
      </c>
      <c r="W89" s="15" t="s">
        <v>55</v>
      </c>
      <c r="X89" s="15" t="s">
        <v>56</v>
      </c>
      <c r="Y89" s="15" t="s">
        <v>57</v>
      </c>
      <c r="Z89" s="15" t="s">
        <v>58</v>
      </c>
      <c r="AA89" s="15">
        <v>0</v>
      </c>
      <c r="AB89" s="15">
        <v>0</v>
      </c>
      <c r="AC89" s="18" t="s">
        <v>1248</v>
      </c>
      <c r="AD89" s="18"/>
      <c r="AE89" s="18"/>
      <c r="AG89" s="15" t="s">
        <v>1246</v>
      </c>
      <c r="AH89" s="22" t="s">
        <v>297</v>
      </c>
      <c r="AJ89" s="15" t="s">
        <v>95</v>
      </c>
      <c r="AK89" s="15" t="s">
        <v>699</v>
      </c>
      <c r="AL89" s="15" t="s">
        <v>670</v>
      </c>
      <c r="AM89" s="15" t="s">
        <v>61</v>
      </c>
      <c r="AN89" s="15" t="s">
        <v>62</v>
      </c>
      <c r="AO89" s="22" t="s">
        <v>133</v>
      </c>
      <c r="AP89" s="22" t="s">
        <v>134</v>
      </c>
      <c r="AQ89" s="22" t="s">
        <v>297</v>
      </c>
      <c r="AR89" s="15" t="s">
        <v>453</v>
      </c>
      <c r="AS89" s="15" t="s">
        <v>1241</v>
      </c>
      <c r="AT89" s="15">
        <v>30049099</v>
      </c>
      <c r="AZ89" s="15" t="s">
        <v>537</v>
      </c>
      <c r="BB89" s="15" t="s">
        <v>4447</v>
      </c>
    </row>
    <row r="90" spans="1:54" x14ac:dyDescent="0.25">
      <c r="A90" s="15" t="s">
        <v>52</v>
      </c>
      <c r="B90" s="16" t="s">
        <v>53</v>
      </c>
      <c r="C90" s="15" t="s">
        <v>412</v>
      </c>
      <c r="D90" s="15" t="s">
        <v>528</v>
      </c>
      <c r="E90" s="15" t="s">
        <v>54</v>
      </c>
      <c r="L90" s="16" t="s">
        <v>585</v>
      </c>
      <c r="O90" s="15" t="s">
        <v>1249</v>
      </c>
      <c r="P90" s="15" t="s">
        <v>1250</v>
      </c>
      <c r="Q90" s="15" t="s">
        <v>1250</v>
      </c>
      <c r="R90" s="15" t="s">
        <v>1251</v>
      </c>
      <c r="S90" s="17" t="s">
        <v>1252</v>
      </c>
      <c r="T90" s="15" t="s">
        <v>1253</v>
      </c>
      <c r="U90" s="15" t="s">
        <v>1254</v>
      </c>
      <c r="V90" s="15" t="s">
        <v>420</v>
      </c>
      <c r="W90" s="15" t="s">
        <v>55</v>
      </c>
      <c r="X90" s="15" t="s">
        <v>56</v>
      </c>
      <c r="Y90" s="15" t="s">
        <v>253</v>
      </c>
      <c r="Z90" s="15" t="s">
        <v>58</v>
      </c>
      <c r="AA90" s="15">
        <v>0</v>
      </c>
      <c r="AB90" s="15">
        <v>0</v>
      </c>
      <c r="AC90" s="18" t="s">
        <v>1255</v>
      </c>
      <c r="AD90" s="18"/>
      <c r="AE90" s="18"/>
      <c r="AG90" s="15" t="s">
        <v>1253</v>
      </c>
      <c r="AH90" s="22" t="s">
        <v>223</v>
      </c>
      <c r="AJ90" s="15" t="s">
        <v>139</v>
      </c>
      <c r="AK90" s="15" t="s">
        <v>1179</v>
      </c>
      <c r="AL90" s="15" t="s">
        <v>670</v>
      </c>
      <c r="AM90" s="15" t="s">
        <v>61</v>
      </c>
      <c r="AN90" s="15" t="s">
        <v>62</v>
      </c>
      <c r="AO90" s="22" t="s">
        <v>133</v>
      </c>
      <c r="AP90" s="22" t="s">
        <v>134</v>
      </c>
      <c r="AQ90" s="22" t="s">
        <v>223</v>
      </c>
      <c r="AR90" s="15" t="s">
        <v>420</v>
      </c>
      <c r="AS90" s="15" t="s">
        <v>1256</v>
      </c>
      <c r="AT90" s="15">
        <v>30043190</v>
      </c>
      <c r="AZ90" s="15" t="s">
        <v>537</v>
      </c>
      <c r="BB90" s="15" t="s">
        <v>4447</v>
      </c>
    </row>
    <row r="91" spans="1:54" x14ac:dyDescent="0.25">
      <c r="A91" s="15" t="s">
        <v>52</v>
      </c>
      <c r="B91" s="16" t="s">
        <v>53</v>
      </c>
      <c r="C91" s="15" t="s">
        <v>412</v>
      </c>
      <c r="D91" s="15" t="s">
        <v>528</v>
      </c>
      <c r="E91" s="15" t="s">
        <v>54</v>
      </c>
      <c r="L91" s="16" t="s">
        <v>585</v>
      </c>
      <c r="O91" s="15" t="s">
        <v>1257</v>
      </c>
      <c r="P91" s="15" t="s">
        <v>1258</v>
      </c>
      <c r="Q91" s="15" t="s">
        <v>1258</v>
      </c>
      <c r="R91" s="15" t="s">
        <v>1259</v>
      </c>
      <c r="S91" s="17" t="s">
        <v>1260</v>
      </c>
      <c r="T91" s="15" t="s">
        <v>1261</v>
      </c>
      <c r="U91" s="15" t="s">
        <v>1262</v>
      </c>
      <c r="V91" s="15" t="s">
        <v>438</v>
      </c>
      <c r="W91" s="15" t="s">
        <v>55</v>
      </c>
      <c r="X91" s="15" t="s">
        <v>56</v>
      </c>
      <c r="Y91" s="15" t="s">
        <v>57</v>
      </c>
      <c r="Z91" s="15" t="s">
        <v>58</v>
      </c>
      <c r="AA91" s="15">
        <v>0</v>
      </c>
      <c r="AB91" s="15">
        <v>0</v>
      </c>
      <c r="AC91" s="18" t="s">
        <v>1263</v>
      </c>
      <c r="AD91" s="18"/>
      <c r="AE91" s="18"/>
      <c r="AG91" s="15" t="s">
        <v>1261</v>
      </c>
      <c r="AH91" s="22" t="s">
        <v>456</v>
      </c>
      <c r="AK91" s="15" t="s">
        <v>1264</v>
      </c>
      <c r="AL91" s="15" t="s">
        <v>670</v>
      </c>
      <c r="AM91" s="15" t="s">
        <v>61</v>
      </c>
      <c r="AN91" s="15" t="s">
        <v>62</v>
      </c>
      <c r="AO91" s="22" t="s">
        <v>133</v>
      </c>
      <c r="AP91" s="22" t="s">
        <v>134</v>
      </c>
      <c r="AQ91" s="22" t="s">
        <v>456</v>
      </c>
      <c r="AR91" s="15" t="s">
        <v>438</v>
      </c>
      <c r="AS91" s="15" t="s">
        <v>1265</v>
      </c>
      <c r="AT91" s="15">
        <v>30049099</v>
      </c>
      <c r="AZ91" s="15" t="s">
        <v>537</v>
      </c>
      <c r="BB91" s="15" t="s">
        <v>4447</v>
      </c>
    </row>
    <row r="92" spans="1:54" x14ac:dyDescent="0.25">
      <c r="A92" s="15" t="s">
        <v>52</v>
      </c>
      <c r="B92" s="16" t="s">
        <v>53</v>
      </c>
      <c r="C92" s="15" t="s">
        <v>412</v>
      </c>
      <c r="D92" s="15" t="s">
        <v>528</v>
      </c>
      <c r="E92" s="15" t="s">
        <v>54</v>
      </c>
      <c r="L92" s="16" t="s">
        <v>585</v>
      </c>
      <c r="O92" s="15" t="s">
        <v>1266</v>
      </c>
      <c r="P92" s="15" t="s">
        <v>1267</v>
      </c>
      <c r="Q92" s="15" t="s">
        <v>1267</v>
      </c>
      <c r="R92" s="15" t="s">
        <v>1268</v>
      </c>
      <c r="S92" s="17" t="s">
        <v>1269</v>
      </c>
      <c r="T92" s="15" t="s">
        <v>1270</v>
      </c>
      <c r="U92" s="15" t="s">
        <v>1271</v>
      </c>
      <c r="V92" s="15" t="s">
        <v>438</v>
      </c>
      <c r="W92" s="15" t="s">
        <v>55</v>
      </c>
      <c r="X92" s="15" t="s">
        <v>56</v>
      </c>
      <c r="Y92" s="15" t="s">
        <v>57</v>
      </c>
      <c r="Z92" s="15" t="s">
        <v>58</v>
      </c>
      <c r="AA92" s="15">
        <v>0</v>
      </c>
      <c r="AB92" s="15">
        <v>0</v>
      </c>
      <c r="AC92" s="18" t="s">
        <v>1272</v>
      </c>
      <c r="AD92" s="18"/>
      <c r="AE92" s="18"/>
      <c r="AG92" s="15" t="s">
        <v>1270</v>
      </c>
      <c r="AH92" s="22" t="s">
        <v>456</v>
      </c>
      <c r="AK92" s="15" t="s">
        <v>1273</v>
      </c>
      <c r="AL92" s="15" t="s">
        <v>670</v>
      </c>
      <c r="AM92" s="15" t="s">
        <v>61</v>
      </c>
      <c r="AN92" s="15" t="s">
        <v>62</v>
      </c>
      <c r="AO92" s="22" t="s">
        <v>133</v>
      </c>
      <c r="AP92" s="22" t="s">
        <v>134</v>
      </c>
      <c r="AQ92" s="22" t="s">
        <v>456</v>
      </c>
      <c r="AR92" s="15" t="s">
        <v>438</v>
      </c>
      <c r="AS92" s="15" t="s">
        <v>1265</v>
      </c>
      <c r="AT92" s="15">
        <v>30049099</v>
      </c>
      <c r="AZ92" s="15" t="s">
        <v>537</v>
      </c>
      <c r="BB92" s="15" t="s">
        <v>4447</v>
      </c>
    </row>
    <row r="93" spans="1:54" x14ac:dyDescent="0.25">
      <c r="A93" s="15" t="s">
        <v>52</v>
      </c>
      <c r="B93" s="16" t="s">
        <v>53</v>
      </c>
      <c r="C93" s="15" t="s">
        <v>412</v>
      </c>
      <c r="D93" s="15" t="s">
        <v>528</v>
      </c>
      <c r="E93" s="15" t="s">
        <v>54</v>
      </c>
      <c r="L93" s="16" t="s">
        <v>1274</v>
      </c>
      <c r="O93" s="15" t="s">
        <v>1275</v>
      </c>
      <c r="P93" s="15" t="s">
        <v>1276</v>
      </c>
      <c r="Q93" s="15" t="s">
        <v>1276</v>
      </c>
      <c r="R93" s="15" t="s">
        <v>1277</v>
      </c>
      <c r="S93" s="17" t="s">
        <v>1278</v>
      </c>
      <c r="T93" s="15" t="s">
        <v>1279</v>
      </c>
      <c r="U93" s="15" t="s">
        <v>1280</v>
      </c>
      <c r="V93" s="15" t="s">
        <v>438</v>
      </c>
      <c r="W93" s="15" t="s">
        <v>55</v>
      </c>
      <c r="X93" s="15" t="s">
        <v>56</v>
      </c>
      <c r="Y93" s="15" t="s">
        <v>57</v>
      </c>
      <c r="Z93" s="15" t="s">
        <v>58</v>
      </c>
      <c r="AA93" s="15">
        <v>0</v>
      </c>
      <c r="AB93" s="15">
        <v>0</v>
      </c>
      <c r="AC93" s="18" t="s">
        <v>1281</v>
      </c>
      <c r="AD93" s="18"/>
      <c r="AE93" s="18"/>
      <c r="AG93" s="15" t="s">
        <v>1279</v>
      </c>
      <c r="AH93" s="22" t="s">
        <v>345</v>
      </c>
      <c r="AL93" s="15" t="s">
        <v>670</v>
      </c>
      <c r="AM93" s="15" t="s">
        <v>61</v>
      </c>
      <c r="AN93" s="15" t="s">
        <v>62</v>
      </c>
      <c r="AO93" s="22" t="s">
        <v>133</v>
      </c>
      <c r="AP93" s="22" t="s">
        <v>134</v>
      </c>
      <c r="AQ93" s="22" t="s">
        <v>345</v>
      </c>
      <c r="AR93" s="15" t="s">
        <v>438</v>
      </c>
      <c r="AS93" s="15" t="s">
        <v>1282</v>
      </c>
      <c r="AT93" s="24">
        <v>30049099</v>
      </c>
      <c r="AZ93" s="15" t="s">
        <v>537</v>
      </c>
      <c r="BB93" s="15" t="s">
        <v>4447</v>
      </c>
    </row>
    <row r="94" spans="1:54" x14ac:dyDescent="0.25">
      <c r="A94" s="15" t="s">
        <v>52</v>
      </c>
      <c r="B94" s="16" t="s">
        <v>53</v>
      </c>
      <c r="C94" s="15" t="s">
        <v>412</v>
      </c>
      <c r="D94" s="15" t="s">
        <v>528</v>
      </c>
      <c r="E94" s="15" t="s">
        <v>54</v>
      </c>
      <c r="L94" s="16" t="s">
        <v>1274</v>
      </c>
      <c r="O94" s="15" t="s">
        <v>1283</v>
      </c>
      <c r="P94" s="15" t="s">
        <v>1284</v>
      </c>
      <c r="Q94" s="15" t="s">
        <v>1284</v>
      </c>
      <c r="R94" s="15" t="s">
        <v>1285</v>
      </c>
      <c r="S94" s="17" t="s">
        <v>1286</v>
      </c>
      <c r="T94" s="15" t="s">
        <v>1287</v>
      </c>
      <c r="U94" s="15" t="s">
        <v>1288</v>
      </c>
      <c r="V94" s="15" t="s">
        <v>422</v>
      </c>
      <c r="W94" s="15" t="s">
        <v>55</v>
      </c>
      <c r="X94" s="15" t="s">
        <v>56</v>
      </c>
      <c r="Y94" s="15" t="s">
        <v>253</v>
      </c>
      <c r="Z94" s="15" t="s">
        <v>58</v>
      </c>
      <c r="AA94" s="15">
        <v>0</v>
      </c>
      <c r="AB94" s="15">
        <v>0</v>
      </c>
      <c r="AC94" s="18" t="s">
        <v>1289</v>
      </c>
      <c r="AD94" s="18"/>
      <c r="AE94" s="18"/>
      <c r="AG94" s="15" t="s">
        <v>1287</v>
      </c>
      <c r="AH94" s="22" t="s">
        <v>345</v>
      </c>
      <c r="AL94" s="15" t="s">
        <v>670</v>
      </c>
      <c r="AM94" s="15" t="s">
        <v>61</v>
      </c>
      <c r="AN94" s="15" t="s">
        <v>62</v>
      </c>
      <c r="AO94" s="22" t="s">
        <v>133</v>
      </c>
      <c r="AP94" s="22" t="s">
        <v>134</v>
      </c>
      <c r="AQ94" s="22" t="s">
        <v>345</v>
      </c>
      <c r="AR94" s="15" t="s">
        <v>422</v>
      </c>
      <c r="AS94" s="15" t="s">
        <v>1290</v>
      </c>
      <c r="AT94" s="24">
        <v>30043190</v>
      </c>
      <c r="AZ94" s="15" t="s">
        <v>537</v>
      </c>
      <c r="BB94" s="15" t="s">
        <v>4447</v>
      </c>
    </row>
    <row r="95" spans="1:54" x14ac:dyDescent="0.25">
      <c r="A95" s="15" t="s">
        <v>52</v>
      </c>
      <c r="B95" s="16" t="s">
        <v>53</v>
      </c>
      <c r="C95" s="15" t="s">
        <v>412</v>
      </c>
      <c r="D95" s="15" t="s">
        <v>528</v>
      </c>
      <c r="E95" s="15" t="s">
        <v>54</v>
      </c>
      <c r="L95" s="16" t="s">
        <v>585</v>
      </c>
      <c r="O95" s="15" t="s">
        <v>1291</v>
      </c>
      <c r="P95" s="15" t="s">
        <v>1292</v>
      </c>
      <c r="Q95" s="15" t="s">
        <v>1292</v>
      </c>
      <c r="R95" s="15" t="s">
        <v>1293</v>
      </c>
      <c r="S95" s="17" t="s">
        <v>1294</v>
      </c>
      <c r="T95" s="15" t="s">
        <v>1295</v>
      </c>
      <c r="U95" s="15" t="s">
        <v>1296</v>
      </c>
      <c r="V95" s="15" t="s">
        <v>422</v>
      </c>
      <c r="W95" s="15" t="s">
        <v>55</v>
      </c>
      <c r="X95" s="15" t="s">
        <v>165</v>
      </c>
      <c r="Y95" s="15" t="s">
        <v>57</v>
      </c>
      <c r="Z95" s="15" t="s">
        <v>58</v>
      </c>
      <c r="AA95" s="15">
        <v>0</v>
      </c>
      <c r="AB95" s="15">
        <v>0</v>
      </c>
      <c r="AC95" s="18" t="s">
        <v>1297</v>
      </c>
      <c r="AD95" s="18"/>
      <c r="AE95" s="18"/>
      <c r="AG95" s="15" t="s">
        <v>1295</v>
      </c>
      <c r="AH95" s="15" t="s">
        <v>359</v>
      </c>
      <c r="AJ95" s="15" t="s">
        <v>500</v>
      </c>
      <c r="AK95" s="15" t="s">
        <v>1298</v>
      </c>
      <c r="AL95" s="15" t="s">
        <v>60</v>
      </c>
      <c r="AM95" s="15" t="s">
        <v>61</v>
      </c>
      <c r="AN95" s="15" t="s">
        <v>62</v>
      </c>
      <c r="AO95" s="15" t="s">
        <v>133</v>
      </c>
      <c r="AP95" s="15" t="s">
        <v>134</v>
      </c>
      <c r="AQ95" s="15" t="s">
        <v>359</v>
      </c>
      <c r="AR95" s="15" t="s">
        <v>422</v>
      </c>
      <c r="AS95" s="15" t="s">
        <v>1299</v>
      </c>
      <c r="AT95" s="15">
        <v>30043190</v>
      </c>
      <c r="AV95" s="15" t="s">
        <v>1300</v>
      </c>
      <c r="AZ95" s="15" t="s">
        <v>102</v>
      </c>
      <c r="BB95" s="15" t="s">
        <v>4447</v>
      </c>
    </row>
    <row r="96" spans="1:54" x14ac:dyDescent="0.25">
      <c r="A96" s="15" t="s">
        <v>52</v>
      </c>
      <c r="B96" s="16" t="s">
        <v>53</v>
      </c>
      <c r="C96" s="15" t="s">
        <v>412</v>
      </c>
      <c r="D96" s="15" t="s">
        <v>528</v>
      </c>
      <c r="E96" s="15" t="s">
        <v>54</v>
      </c>
      <c r="L96" s="16" t="s">
        <v>538</v>
      </c>
      <c r="O96" s="15" t="s">
        <v>1301</v>
      </c>
      <c r="P96" s="15" t="s">
        <v>1302</v>
      </c>
      <c r="Q96" s="15" t="s">
        <v>1302</v>
      </c>
      <c r="R96" s="15" t="s">
        <v>1303</v>
      </c>
      <c r="S96" s="17" t="s">
        <v>1304</v>
      </c>
      <c r="T96" s="15" t="s">
        <v>1305</v>
      </c>
      <c r="U96" s="15" t="s">
        <v>1306</v>
      </c>
      <c r="V96" s="15" t="s">
        <v>417</v>
      </c>
      <c r="W96" s="15" t="s">
        <v>55</v>
      </c>
      <c r="X96" s="15" t="s">
        <v>56</v>
      </c>
      <c r="Y96" s="15" t="s">
        <v>57</v>
      </c>
      <c r="Z96" s="15" t="s">
        <v>163</v>
      </c>
      <c r="AA96" s="15">
        <v>0</v>
      </c>
      <c r="AB96" s="15">
        <v>0</v>
      </c>
      <c r="AC96" s="18" t="s">
        <v>1307</v>
      </c>
      <c r="AD96" s="18"/>
      <c r="AE96" s="18"/>
      <c r="AG96" s="15" t="s">
        <v>1305</v>
      </c>
      <c r="AH96" s="22" t="s">
        <v>1308</v>
      </c>
      <c r="AL96" s="15" t="s">
        <v>546</v>
      </c>
      <c r="AM96" s="15" t="s">
        <v>61</v>
      </c>
      <c r="AN96" s="15" t="s">
        <v>62</v>
      </c>
      <c r="AO96" s="22" t="s">
        <v>107</v>
      </c>
      <c r="AP96" s="20" t="s">
        <v>221</v>
      </c>
      <c r="AQ96" s="22" t="s">
        <v>1309</v>
      </c>
      <c r="AR96" s="15" t="s">
        <v>417</v>
      </c>
      <c r="AS96" s="15" t="s">
        <v>1310</v>
      </c>
      <c r="AT96" s="15">
        <v>30049000</v>
      </c>
      <c r="AY96" s="15" t="s">
        <v>306</v>
      </c>
      <c r="AZ96" s="15" t="s">
        <v>537</v>
      </c>
      <c r="BB96" s="15" t="s">
        <v>4447</v>
      </c>
    </row>
    <row r="97" spans="1:54" x14ac:dyDescent="0.25">
      <c r="A97" s="15" t="s">
        <v>52</v>
      </c>
      <c r="B97" s="16" t="s">
        <v>53</v>
      </c>
      <c r="C97" s="15" t="s">
        <v>412</v>
      </c>
      <c r="D97" s="15" t="s">
        <v>528</v>
      </c>
      <c r="E97" s="15" t="s">
        <v>54</v>
      </c>
      <c r="L97" s="16" t="s">
        <v>538</v>
      </c>
      <c r="O97" s="15" t="s">
        <v>1311</v>
      </c>
      <c r="P97" s="15" t="s">
        <v>1312</v>
      </c>
      <c r="Q97" s="15" t="s">
        <v>1312</v>
      </c>
      <c r="R97" s="15" t="s">
        <v>1313</v>
      </c>
      <c r="S97" s="17" t="s">
        <v>1314</v>
      </c>
      <c r="T97" s="15" t="s">
        <v>1315</v>
      </c>
      <c r="U97" s="15" t="s">
        <v>1316</v>
      </c>
      <c r="V97" s="15" t="s">
        <v>420</v>
      </c>
      <c r="W97" s="15" t="s">
        <v>55</v>
      </c>
      <c r="X97" s="15" t="s">
        <v>67</v>
      </c>
      <c r="Y97" s="15" t="s">
        <v>57</v>
      </c>
      <c r="Z97" s="15" t="s">
        <v>58</v>
      </c>
      <c r="AA97" s="15">
        <v>0</v>
      </c>
      <c r="AB97" s="15">
        <v>0</v>
      </c>
      <c r="AC97" s="18" t="s">
        <v>1317</v>
      </c>
      <c r="AD97" s="18"/>
      <c r="AE97" s="18"/>
      <c r="AG97" s="15" t="s">
        <v>1315</v>
      </c>
      <c r="AH97" s="22" t="s">
        <v>326</v>
      </c>
      <c r="AK97" s="15" t="s">
        <v>679</v>
      </c>
      <c r="AL97" s="15" t="s">
        <v>546</v>
      </c>
      <c r="AM97" s="15" t="s">
        <v>61</v>
      </c>
      <c r="AN97" s="15" t="s">
        <v>62</v>
      </c>
      <c r="AO97" s="22" t="s">
        <v>63</v>
      </c>
      <c r="AP97" s="20" t="s">
        <v>245</v>
      </c>
      <c r="AQ97" s="22" t="s">
        <v>326</v>
      </c>
      <c r="AR97" s="15" t="s">
        <v>420</v>
      </c>
      <c r="AS97" s="15" t="s">
        <v>1318</v>
      </c>
      <c r="AT97" s="15">
        <v>30049057</v>
      </c>
      <c r="AZ97" s="15" t="s">
        <v>537</v>
      </c>
      <c r="BB97" s="15" t="s">
        <v>4447</v>
      </c>
    </row>
    <row r="98" spans="1:54" x14ac:dyDescent="0.25">
      <c r="A98" s="15" t="s">
        <v>52</v>
      </c>
      <c r="B98" s="16" t="s">
        <v>53</v>
      </c>
      <c r="C98" s="15" t="s">
        <v>412</v>
      </c>
      <c r="D98" s="15" t="s">
        <v>528</v>
      </c>
      <c r="E98" s="15" t="s">
        <v>54</v>
      </c>
      <c r="L98" s="16" t="s">
        <v>1274</v>
      </c>
      <c r="O98" s="15" t="s">
        <v>1319</v>
      </c>
      <c r="P98" s="15" t="s">
        <v>1320</v>
      </c>
      <c r="Q98" s="15" t="s">
        <v>1320</v>
      </c>
      <c r="R98" s="15" t="s">
        <v>1321</v>
      </c>
      <c r="S98" s="17" t="s">
        <v>1322</v>
      </c>
      <c r="T98" s="15" t="s">
        <v>1323</v>
      </c>
      <c r="U98" s="15" t="s">
        <v>1324</v>
      </c>
      <c r="V98" s="15" t="s">
        <v>420</v>
      </c>
      <c r="W98" s="15" t="s">
        <v>55</v>
      </c>
      <c r="X98" s="15" t="s">
        <v>66</v>
      </c>
      <c r="Y98" s="15" t="s">
        <v>57</v>
      </c>
      <c r="Z98" s="15" t="s">
        <v>58</v>
      </c>
      <c r="AA98" s="15">
        <v>0</v>
      </c>
      <c r="AB98" s="15">
        <v>0</v>
      </c>
      <c r="AC98" s="18" t="s">
        <v>1325</v>
      </c>
      <c r="AD98" s="18"/>
      <c r="AE98" s="18"/>
      <c r="AG98" s="15" t="s">
        <v>1323</v>
      </c>
      <c r="AH98" s="22" t="s">
        <v>327</v>
      </c>
      <c r="AL98" s="15" t="s">
        <v>670</v>
      </c>
      <c r="AM98" s="15" t="s">
        <v>61</v>
      </c>
      <c r="AN98" s="15" t="s">
        <v>62</v>
      </c>
      <c r="AO98" s="22" t="s">
        <v>63</v>
      </c>
      <c r="AP98" s="22" t="s">
        <v>328</v>
      </c>
      <c r="AQ98" s="22" t="s">
        <v>327</v>
      </c>
      <c r="AR98" s="15" t="s">
        <v>420</v>
      </c>
      <c r="AS98" s="15" t="s">
        <v>1326</v>
      </c>
      <c r="AT98" s="15">
        <v>30049057</v>
      </c>
      <c r="AZ98" s="15" t="s">
        <v>537</v>
      </c>
      <c r="BB98" s="15" t="s">
        <v>4447</v>
      </c>
    </row>
    <row r="99" spans="1:54" x14ac:dyDescent="0.25">
      <c r="A99" s="15" t="s">
        <v>52</v>
      </c>
      <c r="B99" s="16" t="s">
        <v>53</v>
      </c>
      <c r="C99" s="15" t="s">
        <v>412</v>
      </c>
      <c r="D99" s="15" t="s">
        <v>528</v>
      </c>
      <c r="E99" s="15" t="s">
        <v>54</v>
      </c>
      <c r="L99" s="16" t="s">
        <v>1274</v>
      </c>
      <c r="O99" s="15" t="s">
        <v>1327</v>
      </c>
      <c r="P99" s="15" t="s">
        <v>1328</v>
      </c>
      <c r="Q99" s="15" t="s">
        <v>1328</v>
      </c>
      <c r="R99" s="15" t="s">
        <v>1329</v>
      </c>
      <c r="S99" s="17" t="s">
        <v>1330</v>
      </c>
      <c r="T99" s="15" t="s">
        <v>1331</v>
      </c>
      <c r="U99" s="15" t="s">
        <v>1332</v>
      </c>
      <c r="V99" s="15" t="s">
        <v>444</v>
      </c>
      <c r="W99" s="15" t="s">
        <v>55</v>
      </c>
      <c r="X99" s="15" t="s">
        <v>56</v>
      </c>
      <c r="Y99" s="15" t="s">
        <v>57</v>
      </c>
      <c r="Z99" s="15" t="s">
        <v>58</v>
      </c>
      <c r="AA99" s="15">
        <v>0</v>
      </c>
      <c r="AB99" s="15">
        <v>0</v>
      </c>
      <c r="AC99" s="18" t="s">
        <v>1333</v>
      </c>
      <c r="AD99" s="18"/>
      <c r="AE99" s="18"/>
      <c r="AG99" s="15" t="s">
        <v>1331</v>
      </c>
      <c r="AH99" s="22" t="s">
        <v>59</v>
      </c>
      <c r="AK99" s="15" t="s">
        <v>1334</v>
      </c>
      <c r="AL99" s="15" t="s">
        <v>670</v>
      </c>
      <c r="AM99" s="15" t="s">
        <v>61</v>
      </c>
      <c r="AN99" s="15" t="s">
        <v>62</v>
      </c>
      <c r="AO99" s="22" t="s">
        <v>63</v>
      </c>
      <c r="AP99" s="22" t="s">
        <v>64</v>
      </c>
      <c r="AQ99" s="22" t="s">
        <v>59</v>
      </c>
      <c r="AR99" s="15" t="s">
        <v>444</v>
      </c>
      <c r="AS99" s="15" t="s">
        <v>1335</v>
      </c>
      <c r="AT99" s="15">
        <v>30044090</v>
      </c>
      <c r="AZ99" s="15" t="s">
        <v>537</v>
      </c>
      <c r="BB99" s="15" t="s">
        <v>4447</v>
      </c>
    </row>
    <row r="100" spans="1:54" x14ac:dyDescent="0.25">
      <c r="A100" s="15" t="s">
        <v>52</v>
      </c>
      <c r="B100" s="16" t="s">
        <v>53</v>
      </c>
      <c r="C100" s="15" t="s">
        <v>412</v>
      </c>
      <c r="D100" s="15" t="s">
        <v>528</v>
      </c>
      <c r="E100" s="15" t="s">
        <v>54</v>
      </c>
      <c r="L100" s="16" t="s">
        <v>1274</v>
      </c>
      <c r="O100" s="15" t="s">
        <v>1336</v>
      </c>
      <c r="P100" s="15" t="s">
        <v>1337</v>
      </c>
      <c r="Q100" s="15" t="s">
        <v>1337</v>
      </c>
      <c r="R100" s="15" t="s">
        <v>1338</v>
      </c>
      <c r="S100" s="17" t="s">
        <v>1339</v>
      </c>
      <c r="T100" s="15" t="s">
        <v>1340</v>
      </c>
      <c r="U100" s="15" t="s">
        <v>1341</v>
      </c>
      <c r="V100" s="15" t="s">
        <v>364</v>
      </c>
      <c r="W100" s="15" t="s">
        <v>55</v>
      </c>
      <c r="X100" s="15" t="s">
        <v>56</v>
      </c>
      <c r="Y100" s="15" t="s">
        <v>57</v>
      </c>
      <c r="Z100" s="15" t="s">
        <v>58</v>
      </c>
      <c r="AA100" s="15">
        <v>0</v>
      </c>
      <c r="AB100" s="15">
        <v>0</v>
      </c>
      <c r="AC100" s="18" t="s">
        <v>1342</v>
      </c>
      <c r="AD100" s="18"/>
      <c r="AE100" s="18"/>
      <c r="AG100" s="15" t="s">
        <v>1340</v>
      </c>
      <c r="AH100" s="22" t="s">
        <v>291</v>
      </c>
      <c r="AJ100" s="15" t="s">
        <v>95</v>
      </c>
      <c r="AK100" s="15" t="s">
        <v>478</v>
      </c>
      <c r="AL100" s="15" t="s">
        <v>670</v>
      </c>
      <c r="AM100" s="15" t="s">
        <v>61</v>
      </c>
      <c r="AN100" s="15" t="s">
        <v>62</v>
      </c>
      <c r="AO100" s="22" t="s">
        <v>75</v>
      </c>
      <c r="AP100" s="22" t="s">
        <v>206</v>
      </c>
      <c r="AQ100" s="22" t="s">
        <v>291</v>
      </c>
      <c r="AR100" s="15" t="s">
        <v>364</v>
      </c>
      <c r="AS100" s="15" t="s">
        <v>1343</v>
      </c>
      <c r="AT100" s="15">
        <v>30049099</v>
      </c>
      <c r="AZ100" s="15" t="s">
        <v>537</v>
      </c>
      <c r="BB100" s="15" t="s">
        <v>4447</v>
      </c>
    </row>
    <row r="101" spans="1:54" x14ac:dyDescent="0.25">
      <c r="A101" s="15" t="s">
        <v>52</v>
      </c>
      <c r="B101" s="16" t="s">
        <v>53</v>
      </c>
      <c r="C101" s="15" t="s">
        <v>412</v>
      </c>
      <c r="D101" s="15" t="s">
        <v>528</v>
      </c>
      <c r="E101" s="15" t="s">
        <v>54</v>
      </c>
      <c r="L101" s="16" t="s">
        <v>1274</v>
      </c>
      <c r="O101" s="15" t="s">
        <v>1344</v>
      </c>
      <c r="P101" s="15" t="s">
        <v>1345</v>
      </c>
      <c r="Q101" s="15" t="s">
        <v>1345</v>
      </c>
      <c r="R101" s="15" t="s">
        <v>1346</v>
      </c>
      <c r="S101" s="17" t="s">
        <v>1347</v>
      </c>
      <c r="T101" s="15" t="s">
        <v>1348</v>
      </c>
      <c r="U101" s="15" t="s">
        <v>1349</v>
      </c>
      <c r="V101" s="15" t="s">
        <v>364</v>
      </c>
      <c r="W101" s="15" t="s">
        <v>55</v>
      </c>
      <c r="X101" s="15" t="s">
        <v>56</v>
      </c>
      <c r="Y101" s="15" t="s">
        <v>57</v>
      </c>
      <c r="Z101" s="15" t="s">
        <v>58</v>
      </c>
      <c r="AA101" s="15">
        <v>0</v>
      </c>
      <c r="AB101" s="15">
        <v>0</v>
      </c>
      <c r="AC101" s="18" t="s">
        <v>1350</v>
      </c>
      <c r="AD101" s="18"/>
      <c r="AE101" s="18"/>
      <c r="AG101" s="15" t="s">
        <v>1348</v>
      </c>
      <c r="AH101" s="20" t="s">
        <v>291</v>
      </c>
      <c r="AK101" s="15" t="s">
        <v>1351</v>
      </c>
      <c r="AL101" s="15" t="s">
        <v>670</v>
      </c>
      <c r="AM101" s="15" t="s">
        <v>61</v>
      </c>
      <c r="AN101" s="15" t="s">
        <v>62</v>
      </c>
      <c r="AO101" s="20" t="s">
        <v>75</v>
      </c>
      <c r="AP101" s="20" t="s">
        <v>206</v>
      </c>
      <c r="AQ101" s="20" t="s">
        <v>291</v>
      </c>
      <c r="AR101" s="15" t="s">
        <v>364</v>
      </c>
      <c r="AS101" s="15" t="s">
        <v>1343</v>
      </c>
      <c r="AT101" s="15">
        <v>30049099</v>
      </c>
      <c r="AZ101" s="15" t="s">
        <v>537</v>
      </c>
      <c r="BB101" s="15" t="s">
        <v>4447</v>
      </c>
    </row>
    <row r="102" spans="1:54" x14ac:dyDescent="0.25">
      <c r="A102" s="15" t="s">
        <v>52</v>
      </c>
      <c r="B102" s="16" t="s">
        <v>53</v>
      </c>
      <c r="C102" s="15" t="s">
        <v>412</v>
      </c>
      <c r="D102" s="15" t="s">
        <v>528</v>
      </c>
      <c r="E102" s="15" t="s">
        <v>54</v>
      </c>
      <c r="L102" s="16" t="s">
        <v>1274</v>
      </c>
      <c r="O102" s="15" t="s">
        <v>1352</v>
      </c>
      <c r="P102" s="15" t="s">
        <v>1353</v>
      </c>
      <c r="Q102" s="15" t="s">
        <v>1353</v>
      </c>
      <c r="R102" s="15" t="s">
        <v>1354</v>
      </c>
      <c r="S102" s="17" t="s">
        <v>1355</v>
      </c>
      <c r="T102" s="15" t="s">
        <v>1356</v>
      </c>
      <c r="U102" s="15" t="s">
        <v>1357</v>
      </c>
      <c r="V102" s="15" t="s">
        <v>422</v>
      </c>
      <c r="W102" s="15" t="s">
        <v>55</v>
      </c>
      <c r="X102" s="15" t="s">
        <v>56</v>
      </c>
      <c r="Y102" s="15" t="s">
        <v>57</v>
      </c>
      <c r="Z102" s="15" t="s">
        <v>58</v>
      </c>
      <c r="AA102" s="15">
        <v>0</v>
      </c>
      <c r="AB102" s="15">
        <v>0</v>
      </c>
      <c r="AC102" s="18" t="s">
        <v>1358</v>
      </c>
      <c r="AD102" s="18"/>
      <c r="AE102" s="18"/>
      <c r="AG102" s="15" t="s">
        <v>1356</v>
      </c>
      <c r="AH102" s="20" t="s">
        <v>302</v>
      </c>
      <c r="AK102" s="15" t="s">
        <v>1359</v>
      </c>
      <c r="AL102" s="15" t="s">
        <v>670</v>
      </c>
      <c r="AM102" s="15" t="s">
        <v>61</v>
      </c>
      <c r="AN102" s="15" t="s">
        <v>62</v>
      </c>
      <c r="AO102" s="20" t="s">
        <v>140</v>
      </c>
      <c r="AP102" s="20" t="s">
        <v>290</v>
      </c>
      <c r="AQ102" s="20" t="s">
        <v>302</v>
      </c>
      <c r="AR102" s="15" t="s">
        <v>422</v>
      </c>
      <c r="AS102" s="15" t="s">
        <v>1360</v>
      </c>
      <c r="AT102" s="21">
        <v>30049099</v>
      </c>
      <c r="AZ102" s="15" t="s">
        <v>537</v>
      </c>
      <c r="BB102" s="15" t="s">
        <v>4447</v>
      </c>
    </row>
    <row r="103" spans="1:54" x14ac:dyDescent="0.25">
      <c r="A103" s="15" t="s">
        <v>52</v>
      </c>
      <c r="B103" s="16" t="s">
        <v>53</v>
      </c>
      <c r="C103" s="15" t="s">
        <v>412</v>
      </c>
      <c r="D103" s="15" t="s">
        <v>528</v>
      </c>
      <c r="E103" s="15" t="s">
        <v>54</v>
      </c>
      <c r="L103" s="16" t="s">
        <v>1274</v>
      </c>
      <c r="O103" s="15" t="s">
        <v>1361</v>
      </c>
      <c r="P103" s="15" t="s">
        <v>1362</v>
      </c>
      <c r="Q103" s="15" t="s">
        <v>1362</v>
      </c>
      <c r="R103" s="15" t="s">
        <v>1363</v>
      </c>
      <c r="S103" s="17" t="s">
        <v>1364</v>
      </c>
      <c r="T103" s="15" t="s">
        <v>1365</v>
      </c>
      <c r="U103" s="15" t="s">
        <v>1366</v>
      </c>
      <c r="V103" s="15" t="s">
        <v>413</v>
      </c>
      <c r="W103" s="15" t="s">
        <v>55</v>
      </c>
      <c r="X103" s="15" t="s">
        <v>56</v>
      </c>
      <c r="Y103" s="15" t="s">
        <v>57</v>
      </c>
      <c r="Z103" s="15" t="s">
        <v>58</v>
      </c>
      <c r="AA103" s="15">
        <v>0</v>
      </c>
      <c r="AB103" s="15">
        <v>0</v>
      </c>
      <c r="AC103" s="18" t="s">
        <v>1367</v>
      </c>
      <c r="AD103" s="18"/>
      <c r="AE103" s="18"/>
      <c r="AG103" s="15" t="s">
        <v>1365</v>
      </c>
      <c r="AH103" s="20" t="s">
        <v>339</v>
      </c>
      <c r="AK103" s="15" t="s">
        <v>930</v>
      </c>
      <c r="AL103" s="15" t="s">
        <v>670</v>
      </c>
      <c r="AM103" s="15" t="s">
        <v>61</v>
      </c>
      <c r="AN103" s="15" t="s">
        <v>62</v>
      </c>
      <c r="AO103" s="20" t="s">
        <v>133</v>
      </c>
      <c r="AP103" s="20" t="s">
        <v>134</v>
      </c>
      <c r="AQ103" s="20" t="s">
        <v>339</v>
      </c>
      <c r="AR103" s="15" t="s">
        <v>414</v>
      </c>
      <c r="AS103" s="15" t="s">
        <v>1368</v>
      </c>
      <c r="AT103" s="15">
        <v>30049099</v>
      </c>
      <c r="AZ103" s="15" t="s">
        <v>537</v>
      </c>
      <c r="BB103" s="15" t="s">
        <v>4447</v>
      </c>
    </row>
    <row r="104" spans="1:54" x14ac:dyDescent="0.25">
      <c r="A104" s="15" t="s">
        <v>52</v>
      </c>
      <c r="B104" s="16" t="s">
        <v>53</v>
      </c>
      <c r="C104" s="15" t="s">
        <v>412</v>
      </c>
      <c r="D104" s="15" t="s">
        <v>528</v>
      </c>
      <c r="E104" s="15" t="s">
        <v>54</v>
      </c>
      <c r="L104" s="16" t="s">
        <v>1274</v>
      </c>
      <c r="O104" s="15" t="s">
        <v>1369</v>
      </c>
      <c r="P104" s="15" t="s">
        <v>1370</v>
      </c>
      <c r="Q104" s="15" t="s">
        <v>1370</v>
      </c>
      <c r="R104" s="15" t="s">
        <v>1371</v>
      </c>
      <c r="S104" s="17" t="s">
        <v>1372</v>
      </c>
      <c r="T104" s="15" t="s">
        <v>1373</v>
      </c>
      <c r="U104" s="15" t="s">
        <v>1374</v>
      </c>
      <c r="V104" s="15" t="s">
        <v>413</v>
      </c>
      <c r="W104" s="15" t="s">
        <v>55</v>
      </c>
      <c r="X104" s="15" t="s">
        <v>56</v>
      </c>
      <c r="Y104" s="15" t="s">
        <v>57</v>
      </c>
      <c r="Z104" s="15" t="s">
        <v>58</v>
      </c>
      <c r="AA104" s="15">
        <v>0</v>
      </c>
      <c r="AB104" s="15">
        <v>0</v>
      </c>
      <c r="AC104" s="18" t="s">
        <v>1375</v>
      </c>
      <c r="AD104" s="18"/>
      <c r="AE104" s="18"/>
      <c r="AG104" s="15" t="s">
        <v>1373</v>
      </c>
      <c r="AH104" s="20" t="s">
        <v>223</v>
      </c>
      <c r="AK104" s="15" t="s">
        <v>486</v>
      </c>
      <c r="AL104" s="15" t="s">
        <v>670</v>
      </c>
      <c r="AM104" s="15" t="s">
        <v>61</v>
      </c>
      <c r="AN104" s="15" t="s">
        <v>62</v>
      </c>
      <c r="AO104" s="20" t="s">
        <v>133</v>
      </c>
      <c r="AP104" s="20" t="s">
        <v>134</v>
      </c>
      <c r="AQ104" s="20" t="s">
        <v>223</v>
      </c>
      <c r="AR104" s="15" t="s">
        <v>414</v>
      </c>
      <c r="AS104" s="15" t="s">
        <v>1376</v>
      </c>
      <c r="AT104" s="15">
        <v>30049099</v>
      </c>
      <c r="AZ104" s="15" t="s">
        <v>537</v>
      </c>
      <c r="BB104" s="15" t="s">
        <v>4447</v>
      </c>
    </row>
    <row r="105" spans="1:54" x14ac:dyDescent="0.25">
      <c r="A105" s="15" t="s">
        <v>52</v>
      </c>
      <c r="B105" s="16" t="s">
        <v>53</v>
      </c>
      <c r="C105" s="15" t="s">
        <v>412</v>
      </c>
      <c r="D105" s="15" t="s">
        <v>528</v>
      </c>
      <c r="E105" s="15" t="s">
        <v>54</v>
      </c>
      <c r="L105" s="16" t="s">
        <v>1274</v>
      </c>
      <c r="O105" s="15" t="s">
        <v>1377</v>
      </c>
      <c r="P105" s="15" t="s">
        <v>1378</v>
      </c>
      <c r="Q105" s="15" t="s">
        <v>1378</v>
      </c>
      <c r="R105" s="15" t="s">
        <v>1379</v>
      </c>
      <c r="S105" s="17" t="s">
        <v>1380</v>
      </c>
      <c r="T105" s="15" t="s">
        <v>1381</v>
      </c>
      <c r="U105" s="15" t="s">
        <v>1382</v>
      </c>
      <c r="V105" s="15" t="s">
        <v>413</v>
      </c>
      <c r="W105" s="15" t="s">
        <v>55</v>
      </c>
      <c r="X105" s="15" t="s">
        <v>56</v>
      </c>
      <c r="Y105" s="15" t="s">
        <v>57</v>
      </c>
      <c r="Z105" s="15" t="s">
        <v>58</v>
      </c>
      <c r="AA105" s="15">
        <v>0</v>
      </c>
      <c r="AB105" s="15">
        <v>0</v>
      </c>
      <c r="AC105" s="18" t="s">
        <v>1383</v>
      </c>
      <c r="AD105" s="18"/>
      <c r="AE105" s="18"/>
      <c r="AG105" s="15" t="s">
        <v>1381</v>
      </c>
      <c r="AH105" s="20" t="s">
        <v>223</v>
      </c>
      <c r="AK105" s="15" t="s">
        <v>1179</v>
      </c>
      <c r="AL105" s="15" t="s">
        <v>670</v>
      </c>
      <c r="AM105" s="15" t="s">
        <v>61</v>
      </c>
      <c r="AN105" s="15" t="s">
        <v>62</v>
      </c>
      <c r="AO105" s="20" t="s">
        <v>133</v>
      </c>
      <c r="AP105" s="20" t="s">
        <v>134</v>
      </c>
      <c r="AQ105" s="20" t="s">
        <v>223</v>
      </c>
      <c r="AR105" s="15" t="s">
        <v>414</v>
      </c>
      <c r="AS105" s="15" t="s">
        <v>1376</v>
      </c>
      <c r="AT105" s="15">
        <v>30049099</v>
      </c>
      <c r="AZ105" s="15" t="s">
        <v>537</v>
      </c>
      <c r="BB105" s="15" t="s">
        <v>4447</v>
      </c>
    </row>
    <row r="106" spans="1:54" x14ac:dyDescent="0.25">
      <c r="A106" s="15" t="s">
        <v>52</v>
      </c>
      <c r="B106" s="16" t="s">
        <v>53</v>
      </c>
      <c r="C106" s="15" t="s">
        <v>412</v>
      </c>
      <c r="D106" s="15" t="s">
        <v>528</v>
      </c>
      <c r="E106" s="15" t="s">
        <v>54</v>
      </c>
      <c r="L106" s="16" t="s">
        <v>538</v>
      </c>
      <c r="O106" s="15" t="s">
        <v>1384</v>
      </c>
      <c r="P106" s="15" t="s">
        <v>1385</v>
      </c>
      <c r="Q106" s="15" t="s">
        <v>1385</v>
      </c>
      <c r="R106" s="15" t="s">
        <v>1386</v>
      </c>
      <c r="S106" s="17" t="s">
        <v>1387</v>
      </c>
      <c r="T106" s="15" t="s">
        <v>1388</v>
      </c>
      <c r="U106" s="15" t="s">
        <v>1389</v>
      </c>
      <c r="V106" s="15" t="s">
        <v>422</v>
      </c>
      <c r="W106" s="15" t="s">
        <v>55</v>
      </c>
      <c r="X106" s="15" t="s">
        <v>66</v>
      </c>
      <c r="Y106" s="15" t="s">
        <v>207</v>
      </c>
      <c r="Z106" s="15" t="s">
        <v>163</v>
      </c>
      <c r="AA106" s="15">
        <v>0</v>
      </c>
      <c r="AB106" s="15">
        <v>0</v>
      </c>
      <c r="AC106" s="18" t="s">
        <v>1390</v>
      </c>
      <c r="AD106" s="18"/>
      <c r="AE106" s="18"/>
      <c r="AG106" s="15" t="s">
        <v>1388</v>
      </c>
      <c r="AH106" s="22" t="s">
        <v>1391</v>
      </c>
      <c r="AL106" s="15" t="s">
        <v>546</v>
      </c>
      <c r="AM106" s="15" t="s">
        <v>61</v>
      </c>
      <c r="AN106" s="15" t="s">
        <v>62</v>
      </c>
      <c r="AO106" s="22" t="s">
        <v>107</v>
      </c>
      <c r="AP106" s="20" t="s">
        <v>112</v>
      </c>
      <c r="AQ106" s="22" t="s">
        <v>1392</v>
      </c>
      <c r="AR106" s="15" t="s">
        <v>422</v>
      </c>
      <c r="AS106" s="15" t="s">
        <v>1393</v>
      </c>
      <c r="AT106" s="15">
        <v>34013019</v>
      </c>
      <c r="AY106" s="15" t="s">
        <v>306</v>
      </c>
      <c r="AZ106" s="15" t="s">
        <v>537</v>
      </c>
      <c r="BB106" s="15" t="s">
        <v>4447</v>
      </c>
    </row>
    <row r="107" spans="1:54" x14ac:dyDescent="0.25">
      <c r="A107" s="15" t="s">
        <v>52</v>
      </c>
      <c r="B107" s="16" t="s">
        <v>53</v>
      </c>
      <c r="C107" s="15" t="s">
        <v>412</v>
      </c>
      <c r="D107" s="15" t="s">
        <v>528</v>
      </c>
      <c r="E107" s="15" t="s">
        <v>54</v>
      </c>
      <c r="L107" s="23">
        <v>44782</v>
      </c>
      <c r="O107" s="15" t="s">
        <v>1394</v>
      </c>
      <c r="P107" s="15" t="s">
        <v>1395</v>
      </c>
      <c r="Q107" s="15" t="s">
        <v>1395</v>
      </c>
      <c r="R107" s="15" t="s">
        <v>1396</v>
      </c>
      <c r="S107" s="17" t="s">
        <v>1396</v>
      </c>
      <c r="T107" s="15" t="s">
        <v>1397</v>
      </c>
      <c r="U107" s="15" t="s">
        <v>1397</v>
      </c>
      <c r="V107" s="15" t="s">
        <v>432</v>
      </c>
      <c r="W107" s="15" t="s">
        <v>89</v>
      </c>
      <c r="X107" s="15" t="s">
        <v>66</v>
      </c>
      <c r="Y107" s="15" t="s">
        <v>383</v>
      </c>
      <c r="Z107" s="15" t="s">
        <v>58</v>
      </c>
      <c r="AA107" s="15">
        <v>0</v>
      </c>
      <c r="AB107" s="15">
        <v>0</v>
      </c>
      <c r="AC107" s="18" t="s">
        <v>1398</v>
      </c>
      <c r="AD107" s="18"/>
      <c r="AE107" s="18"/>
      <c r="AG107" s="15" t="s">
        <v>1397</v>
      </c>
      <c r="AH107" s="22" t="s">
        <v>1399</v>
      </c>
      <c r="AK107" s="15" t="s">
        <v>583</v>
      </c>
      <c r="AL107" s="15" t="s">
        <v>535</v>
      </c>
      <c r="AM107" s="15" t="s">
        <v>61</v>
      </c>
      <c r="AN107" s="15" t="s">
        <v>62</v>
      </c>
      <c r="AO107" s="22" t="s">
        <v>126</v>
      </c>
      <c r="AP107" s="22" t="s">
        <v>127</v>
      </c>
      <c r="AQ107" s="22" t="s">
        <v>1399</v>
      </c>
      <c r="AR107" s="15" t="s">
        <v>432</v>
      </c>
      <c r="AS107" s="15" t="s">
        <v>1400</v>
      </c>
      <c r="AT107" s="15">
        <v>30049000</v>
      </c>
      <c r="AY107" s="15" t="s">
        <v>306</v>
      </c>
      <c r="AZ107" s="15" t="s">
        <v>537</v>
      </c>
      <c r="BB107" s="15" t="s">
        <v>4447</v>
      </c>
    </row>
    <row r="108" spans="1:54" x14ac:dyDescent="0.25">
      <c r="A108" s="15" t="s">
        <v>52</v>
      </c>
      <c r="B108" s="16" t="s">
        <v>53</v>
      </c>
      <c r="C108" s="15" t="s">
        <v>412</v>
      </c>
      <c r="D108" s="15" t="s">
        <v>528</v>
      </c>
      <c r="E108" s="15" t="s">
        <v>54</v>
      </c>
      <c r="L108" s="23">
        <v>44782</v>
      </c>
      <c r="O108" s="15" t="s">
        <v>1401</v>
      </c>
      <c r="P108" s="15" t="s">
        <v>1402</v>
      </c>
      <c r="Q108" s="15" t="s">
        <v>1402</v>
      </c>
      <c r="R108" s="15" t="s">
        <v>1403</v>
      </c>
      <c r="S108" s="17" t="s">
        <v>1403</v>
      </c>
      <c r="T108" s="15" t="s">
        <v>1404</v>
      </c>
      <c r="U108" s="15" t="s">
        <v>1404</v>
      </c>
      <c r="V108" s="15" t="s">
        <v>364</v>
      </c>
      <c r="W108" s="15" t="s">
        <v>89</v>
      </c>
      <c r="X108" s="15" t="s">
        <v>66</v>
      </c>
      <c r="Y108" s="15" t="s">
        <v>57</v>
      </c>
      <c r="Z108" s="15" t="s">
        <v>58</v>
      </c>
      <c r="AA108" s="15">
        <v>0</v>
      </c>
      <c r="AB108" s="15">
        <v>0</v>
      </c>
      <c r="AC108" s="18" t="s">
        <v>1405</v>
      </c>
      <c r="AD108" s="18"/>
      <c r="AE108" s="18"/>
      <c r="AG108" s="15" t="s">
        <v>1404</v>
      </c>
      <c r="AH108" s="22" t="s">
        <v>503</v>
      </c>
      <c r="AK108" s="15" t="s">
        <v>583</v>
      </c>
      <c r="AL108" s="15" t="s">
        <v>535</v>
      </c>
      <c r="AM108" s="15" t="s">
        <v>61</v>
      </c>
      <c r="AN108" s="15" t="s">
        <v>62</v>
      </c>
      <c r="AO108" s="22" t="s">
        <v>126</v>
      </c>
      <c r="AP108" s="22" t="s">
        <v>127</v>
      </c>
      <c r="AQ108" s="22" t="s">
        <v>503</v>
      </c>
      <c r="AR108" s="15" t="s">
        <v>364</v>
      </c>
      <c r="AS108" s="15" t="s">
        <v>1406</v>
      </c>
      <c r="AT108" s="15">
        <v>30049000</v>
      </c>
      <c r="AY108" s="15" t="s">
        <v>306</v>
      </c>
      <c r="AZ108" s="15" t="s">
        <v>537</v>
      </c>
      <c r="BB108" s="15" t="s">
        <v>4447</v>
      </c>
    </row>
    <row r="109" spans="1:54" x14ac:dyDescent="0.25">
      <c r="A109" s="15" t="s">
        <v>52</v>
      </c>
      <c r="B109" s="16" t="s">
        <v>53</v>
      </c>
      <c r="C109" s="15" t="s">
        <v>412</v>
      </c>
      <c r="D109" s="15" t="s">
        <v>528</v>
      </c>
      <c r="E109" s="15" t="s">
        <v>54</v>
      </c>
      <c r="L109" s="16" t="s">
        <v>1274</v>
      </c>
      <c r="O109" s="15" t="s">
        <v>1407</v>
      </c>
      <c r="P109" s="15" t="s">
        <v>1408</v>
      </c>
      <c r="Q109" s="15" t="s">
        <v>1408</v>
      </c>
      <c r="R109" s="15" t="s">
        <v>1409</v>
      </c>
      <c r="S109" s="17" t="s">
        <v>1410</v>
      </c>
      <c r="T109" s="15" t="s">
        <v>1411</v>
      </c>
      <c r="U109" s="15" t="s">
        <v>1412</v>
      </c>
      <c r="V109" s="15" t="s">
        <v>420</v>
      </c>
      <c r="W109" s="15" t="s">
        <v>55</v>
      </c>
      <c r="X109" s="15" t="s">
        <v>213</v>
      </c>
      <c r="Y109" s="15" t="s">
        <v>57</v>
      </c>
      <c r="Z109" s="15" t="s">
        <v>58</v>
      </c>
      <c r="AA109" s="15">
        <v>0</v>
      </c>
      <c r="AB109" s="15">
        <v>0</v>
      </c>
      <c r="AC109" s="18" t="s">
        <v>1413</v>
      </c>
      <c r="AD109" s="18"/>
      <c r="AE109" s="18"/>
      <c r="AG109" s="15" t="s">
        <v>1411</v>
      </c>
      <c r="AH109" s="22" t="s">
        <v>214</v>
      </c>
      <c r="AK109" s="15" t="s">
        <v>1414</v>
      </c>
      <c r="AL109" s="15" t="s">
        <v>670</v>
      </c>
      <c r="AM109" s="15" t="s">
        <v>61</v>
      </c>
      <c r="AN109" s="15" t="s">
        <v>62</v>
      </c>
      <c r="AO109" s="22" t="s">
        <v>63</v>
      </c>
      <c r="AP109" s="22" t="s">
        <v>122</v>
      </c>
      <c r="AQ109" s="22" t="s">
        <v>214</v>
      </c>
      <c r="AR109" s="15" t="s">
        <v>420</v>
      </c>
      <c r="AS109" s="15" t="s">
        <v>1415</v>
      </c>
      <c r="AT109" s="15">
        <v>30042039</v>
      </c>
      <c r="AZ109" s="15" t="s">
        <v>537</v>
      </c>
      <c r="BB109" s="15" t="s">
        <v>4447</v>
      </c>
    </row>
    <row r="110" spans="1:54" x14ac:dyDescent="0.25">
      <c r="A110" s="15" t="s">
        <v>52</v>
      </c>
      <c r="B110" s="16" t="s">
        <v>53</v>
      </c>
      <c r="C110" s="15" t="s">
        <v>412</v>
      </c>
      <c r="D110" s="15" t="s">
        <v>528</v>
      </c>
      <c r="E110" s="15" t="s">
        <v>54</v>
      </c>
      <c r="L110" s="16" t="s">
        <v>1274</v>
      </c>
      <c r="O110" s="15" t="s">
        <v>1416</v>
      </c>
      <c r="P110" s="15" t="s">
        <v>1417</v>
      </c>
      <c r="Q110" s="15" t="s">
        <v>1417</v>
      </c>
      <c r="R110" s="15" t="s">
        <v>1418</v>
      </c>
      <c r="S110" s="17" t="s">
        <v>1419</v>
      </c>
      <c r="T110" s="15" t="s">
        <v>1420</v>
      </c>
      <c r="U110" s="15" t="s">
        <v>1421</v>
      </c>
      <c r="V110" s="15" t="s">
        <v>446</v>
      </c>
      <c r="W110" s="15" t="s">
        <v>55</v>
      </c>
      <c r="X110" s="15" t="s">
        <v>56</v>
      </c>
      <c r="Y110" s="15" t="s">
        <v>57</v>
      </c>
      <c r="Z110" s="15" t="s">
        <v>58</v>
      </c>
      <c r="AA110" s="15">
        <v>0</v>
      </c>
      <c r="AB110" s="15">
        <v>0</v>
      </c>
      <c r="AC110" s="18" t="s">
        <v>1422</v>
      </c>
      <c r="AD110" s="18"/>
      <c r="AE110" s="18"/>
      <c r="AG110" s="15" t="s">
        <v>1420</v>
      </c>
      <c r="AH110" s="20" t="s">
        <v>394</v>
      </c>
      <c r="AK110" s="15" t="s">
        <v>1351</v>
      </c>
      <c r="AL110" s="15" t="s">
        <v>670</v>
      </c>
      <c r="AM110" s="15" t="s">
        <v>61</v>
      </c>
      <c r="AN110" s="15" t="s">
        <v>62</v>
      </c>
      <c r="AO110" s="20" t="s">
        <v>75</v>
      </c>
      <c r="AP110" s="20" t="s">
        <v>103</v>
      </c>
      <c r="AQ110" s="20" t="s">
        <v>394</v>
      </c>
      <c r="AR110" s="15" t="s">
        <v>1423</v>
      </c>
      <c r="AS110" s="15" t="s">
        <v>1424</v>
      </c>
      <c r="AT110" s="15">
        <v>30049088</v>
      </c>
      <c r="AZ110" s="15" t="s">
        <v>537</v>
      </c>
      <c r="BB110" s="15" t="s">
        <v>4447</v>
      </c>
    </row>
    <row r="111" spans="1:54" x14ac:dyDescent="0.25">
      <c r="A111" s="15" t="s">
        <v>52</v>
      </c>
      <c r="B111" s="16" t="s">
        <v>53</v>
      </c>
      <c r="C111" s="15" t="s">
        <v>412</v>
      </c>
      <c r="D111" s="15" t="s">
        <v>528</v>
      </c>
      <c r="E111" s="15" t="s">
        <v>54</v>
      </c>
      <c r="L111" s="16" t="s">
        <v>1274</v>
      </c>
      <c r="O111" s="15" t="s">
        <v>1425</v>
      </c>
      <c r="P111" s="15" t="s">
        <v>1426</v>
      </c>
      <c r="Q111" s="15" t="s">
        <v>1426</v>
      </c>
      <c r="R111" s="15" t="s">
        <v>1427</v>
      </c>
      <c r="S111" s="17" t="s">
        <v>1428</v>
      </c>
      <c r="T111" s="15" t="s">
        <v>1429</v>
      </c>
      <c r="U111" s="15" t="s">
        <v>1430</v>
      </c>
      <c r="V111" s="15" t="s">
        <v>446</v>
      </c>
      <c r="W111" s="15" t="s">
        <v>55</v>
      </c>
      <c r="X111" s="15" t="s">
        <v>56</v>
      </c>
      <c r="Y111" s="15" t="s">
        <v>57</v>
      </c>
      <c r="Z111" s="15" t="s">
        <v>58</v>
      </c>
      <c r="AA111" s="15">
        <v>0</v>
      </c>
      <c r="AB111" s="15">
        <v>0</v>
      </c>
      <c r="AC111" s="18" t="s">
        <v>1431</v>
      </c>
      <c r="AD111" s="18"/>
      <c r="AE111" s="18"/>
      <c r="AG111" s="15" t="s">
        <v>1429</v>
      </c>
      <c r="AH111" s="20" t="s">
        <v>394</v>
      </c>
      <c r="AK111" s="15" t="s">
        <v>399</v>
      </c>
      <c r="AL111" s="15" t="s">
        <v>670</v>
      </c>
      <c r="AM111" s="15" t="s">
        <v>61</v>
      </c>
      <c r="AN111" s="15" t="s">
        <v>62</v>
      </c>
      <c r="AO111" s="20" t="s">
        <v>75</v>
      </c>
      <c r="AP111" s="20" t="s">
        <v>103</v>
      </c>
      <c r="AQ111" s="20" t="s">
        <v>394</v>
      </c>
      <c r="AR111" s="15" t="s">
        <v>1423</v>
      </c>
      <c r="AS111" s="15" t="s">
        <v>1424</v>
      </c>
      <c r="AT111" s="15">
        <v>30049088</v>
      </c>
      <c r="AZ111" s="15" t="s">
        <v>537</v>
      </c>
      <c r="BB111" s="15" t="s">
        <v>4447</v>
      </c>
    </row>
    <row r="112" spans="1:54" x14ac:dyDescent="0.25">
      <c r="A112" s="15" t="s">
        <v>52</v>
      </c>
      <c r="B112" s="16" t="s">
        <v>53</v>
      </c>
      <c r="C112" s="15" t="s">
        <v>412</v>
      </c>
      <c r="D112" s="15" t="s">
        <v>528</v>
      </c>
      <c r="E112" s="15" t="s">
        <v>54</v>
      </c>
      <c r="L112" s="16" t="s">
        <v>1274</v>
      </c>
      <c r="O112" s="15" t="s">
        <v>1432</v>
      </c>
      <c r="P112" s="15" t="s">
        <v>1433</v>
      </c>
      <c r="Q112" s="15" t="s">
        <v>1433</v>
      </c>
      <c r="R112" s="15" t="s">
        <v>1434</v>
      </c>
      <c r="S112" s="17" t="s">
        <v>1435</v>
      </c>
      <c r="T112" s="15" t="s">
        <v>1436</v>
      </c>
      <c r="U112" s="15" t="s">
        <v>1437</v>
      </c>
      <c r="V112" s="15" t="s">
        <v>446</v>
      </c>
      <c r="W112" s="15" t="s">
        <v>55</v>
      </c>
      <c r="X112" s="15" t="s">
        <v>56</v>
      </c>
      <c r="Y112" s="15" t="s">
        <v>57</v>
      </c>
      <c r="Z112" s="15" t="s">
        <v>58</v>
      </c>
      <c r="AA112" s="15">
        <v>0</v>
      </c>
      <c r="AB112" s="15">
        <v>0</v>
      </c>
      <c r="AC112" s="18" t="s">
        <v>1438</v>
      </c>
      <c r="AD112" s="18"/>
      <c r="AE112" s="18"/>
      <c r="AG112" s="15" t="s">
        <v>1436</v>
      </c>
      <c r="AH112" s="20" t="s">
        <v>394</v>
      </c>
      <c r="AK112" s="15" t="s">
        <v>1179</v>
      </c>
      <c r="AL112" s="15" t="s">
        <v>670</v>
      </c>
      <c r="AM112" s="15" t="s">
        <v>61</v>
      </c>
      <c r="AN112" s="15" t="s">
        <v>62</v>
      </c>
      <c r="AO112" s="20" t="s">
        <v>75</v>
      </c>
      <c r="AP112" s="20" t="s">
        <v>103</v>
      </c>
      <c r="AQ112" s="20" t="s">
        <v>394</v>
      </c>
      <c r="AR112" s="15" t="s">
        <v>1423</v>
      </c>
      <c r="AS112" s="15" t="s">
        <v>1424</v>
      </c>
      <c r="AT112" s="15">
        <v>30049088</v>
      </c>
      <c r="AZ112" s="15" t="s">
        <v>537</v>
      </c>
      <c r="BB112" s="15" t="s">
        <v>4447</v>
      </c>
    </row>
    <row r="113" spans="1:54" x14ac:dyDescent="0.25">
      <c r="A113" s="15" t="s">
        <v>52</v>
      </c>
      <c r="B113" s="16" t="s">
        <v>53</v>
      </c>
      <c r="C113" s="15" t="s">
        <v>412</v>
      </c>
      <c r="D113" s="15" t="s">
        <v>528</v>
      </c>
      <c r="E113" s="15" t="s">
        <v>54</v>
      </c>
      <c r="L113" s="16" t="s">
        <v>1274</v>
      </c>
      <c r="O113" s="15" t="s">
        <v>1439</v>
      </c>
      <c r="P113" s="15" t="s">
        <v>1440</v>
      </c>
      <c r="Q113" s="15" t="s">
        <v>1440</v>
      </c>
      <c r="R113" s="15" t="s">
        <v>1441</v>
      </c>
      <c r="S113" s="17" t="s">
        <v>1442</v>
      </c>
      <c r="T113" s="15" t="s">
        <v>1443</v>
      </c>
      <c r="U113" s="15" t="s">
        <v>1444</v>
      </c>
      <c r="V113" s="15" t="s">
        <v>446</v>
      </c>
      <c r="W113" s="15" t="s">
        <v>55</v>
      </c>
      <c r="X113" s="15" t="s">
        <v>56</v>
      </c>
      <c r="Y113" s="15" t="s">
        <v>57</v>
      </c>
      <c r="Z113" s="15" t="s">
        <v>58</v>
      </c>
      <c r="AA113" s="15">
        <v>0</v>
      </c>
      <c r="AB113" s="15">
        <v>0</v>
      </c>
      <c r="AC113" s="18" t="s">
        <v>1445</v>
      </c>
      <c r="AD113" s="18"/>
      <c r="AE113" s="18"/>
      <c r="AG113" s="15" t="s">
        <v>1443</v>
      </c>
      <c r="AH113" s="20" t="s">
        <v>394</v>
      </c>
      <c r="AK113" s="15" t="s">
        <v>887</v>
      </c>
      <c r="AL113" s="15" t="s">
        <v>670</v>
      </c>
      <c r="AM113" s="15" t="s">
        <v>61</v>
      </c>
      <c r="AN113" s="15" t="s">
        <v>62</v>
      </c>
      <c r="AO113" s="20" t="s">
        <v>75</v>
      </c>
      <c r="AP113" s="20" t="s">
        <v>103</v>
      </c>
      <c r="AQ113" s="20" t="s">
        <v>394</v>
      </c>
      <c r="AR113" s="15" t="s">
        <v>1423</v>
      </c>
      <c r="AS113" s="15" t="s">
        <v>1424</v>
      </c>
      <c r="AT113" s="15">
        <v>30049088</v>
      </c>
      <c r="AZ113" s="15" t="s">
        <v>537</v>
      </c>
      <c r="BB113" s="15" t="s">
        <v>4447</v>
      </c>
    </row>
    <row r="114" spans="1:54" x14ac:dyDescent="0.25">
      <c r="A114" s="15" t="s">
        <v>52</v>
      </c>
      <c r="B114" s="16" t="s">
        <v>53</v>
      </c>
      <c r="C114" s="15" t="s">
        <v>412</v>
      </c>
      <c r="D114" s="15" t="s">
        <v>528</v>
      </c>
      <c r="E114" s="15" t="s">
        <v>54</v>
      </c>
      <c r="L114" s="16" t="s">
        <v>585</v>
      </c>
      <c r="O114" s="15" t="s">
        <v>1446</v>
      </c>
      <c r="P114" s="15" t="s">
        <v>1447</v>
      </c>
      <c r="Q114" s="15" t="s">
        <v>1447</v>
      </c>
      <c r="R114" s="15" t="s">
        <v>1448</v>
      </c>
      <c r="S114" s="17" t="s">
        <v>1448</v>
      </c>
      <c r="T114" s="15" t="s">
        <v>1449</v>
      </c>
      <c r="U114" s="15" t="s">
        <v>1449</v>
      </c>
      <c r="V114" s="15" t="s">
        <v>432</v>
      </c>
      <c r="W114" s="15" t="s">
        <v>98</v>
      </c>
      <c r="X114" s="15" t="s">
        <v>66</v>
      </c>
      <c r="Y114" s="15" t="s">
        <v>57</v>
      </c>
      <c r="Z114" s="15" t="s">
        <v>58</v>
      </c>
      <c r="AA114" s="15">
        <v>0</v>
      </c>
      <c r="AB114" s="15">
        <v>0</v>
      </c>
      <c r="AC114" s="18" t="s">
        <v>1450</v>
      </c>
      <c r="AD114" s="18"/>
      <c r="AE114" s="18"/>
      <c r="AG114" s="15" t="s">
        <v>1449</v>
      </c>
      <c r="AH114" s="15" t="s">
        <v>1451</v>
      </c>
      <c r="AK114" s="15" t="s">
        <v>1452</v>
      </c>
      <c r="AL114" s="15" t="s">
        <v>1453</v>
      </c>
      <c r="AM114" s="15" t="s">
        <v>61</v>
      </c>
      <c r="AN114" s="15" t="s">
        <v>62</v>
      </c>
      <c r="AO114" s="15" t="s">
        <v>90</v>
      </c>
      <c r="AP114" s="15" t="s">
        <v>164</v>
      </c>
      <c r="AQ114" s="15" t="s">
        <v>1454</v>
      </c>
      <c r="AR114" s="15" t="s">
        <v>432</v>
      </c>
      <c r="AS114" s="15" t="s">
        <v>1455</v>
      </c>
      <c r="AT114" s="15">
        <v>30051090</v>
      </c>
      <c r="AV114" s="15" t="s">
        <v>1456</v>
      </c>
      <c r="AZ114" s="15" t="s">
        <v>102</v>
      </c>
      <c r="BB114" s="15" t="s">
        <v>4447</v>
      </c>
    </row>
    <row r="115" spans="1:54" x14ac:dyDescent="0.25">
      <c r="A115" s="15" t="s">
        <v>52</v>
      </c>
      <c r="B115" s="16" t="s">
        <v>53</v>
      </c>
      <c r="C115" s="15" t="s">
        <v>412</v>
      </c>
      <c r="D115" s="15" t="s">
        <v>528</v>
      </c>
      <c r="E115" s="15" t="s">
        <v>54</v>
      </c>
      <c r="L115" s="16" t="s">
        <v>1274</v>
      </c>
      <c r="O115" s="15" t="s">
        <v>1457</v>
      </c>
      <c r="P115" s="15" t="s">
        <v>1458</v>
      </c>
      <c r="Q115" s="15" t="s">
        <v>1458</v>
      </c>
      <c r="R115" s="15" t="s">
        <v>1459</v>
      </c>
      <c r="S115" s="17" t="s">
        <v>1460</v>
      </c>
      <c r="T115" s="15" t="s">
        <v>1461</v>
      </c>
      <c r="U115" s="15" t="s">
        <v>1462</v>
      </c>
      <c r="V115" s="15" t="s">
        <v>436</v>
      </c>
      <c r="W115" s="15" t="s">
        <v>55</v>
      </c>
      <c r="X115" s="15" t="s">
        <v>66</v>
      </c>
      <c r="Y115" s="15" t="s">
        <v>78</v>
      </c>
      <c r="Z115" s="15" t="s">
        <v>78</v>
      </c>
      <c r="AA115" s="15">
        <v>0</v>
      </c>
      <c r="AB115" s="15">
        <v>0</v>
      </c>
      <c r="AC115" s="18" t="s">
        <v>1463</v>
      </c>
      <c r="AD115" s="18"/>
      <c r="AE115" s="18"/>
      <c r="AG115" s="15" t="s">
        <v>1461</v>
      </c>
      <c r="AH115" s="22" t="s">
        <v>1464</v>
      </c>
      <c r="AL115" s="15" t="s">
        <v>670</v>
      </c>
      <c r="AM115" s="15" t="s">
        <v>61</v>
      </c>
      <c r="AN115" s="15" t="s">
        <v>62</v>
      </c>
      <c r="AO115" s="20" t="s">
        <v>63</v>
      </c>
      <c r="AP115" s="20" t="s">
        <v>64</v>
      </c>
      <c r="AQ115" s="22" t="s">
        <v>1464</v>
      </c>
      <c r="AR115" s="15" t="s">
        <v>436</v>
      </c>
      <c r="AS115" s="15" t="s">
        <v>1465</v>
      </c>
      <c r="AT115" s="15">
        <v>30049000</v>
      </c>
      <c r="AZ115" s="15" t="s">
        <v>537</v>
      </c>
      <c r="BB115" s="15" t="s">
        <v>4447</v>
      </c>
    </row>
    <row r="116" spans="1:54" x14ac:dyDescent="0.25">
      <c r="A116" s="15" t="s">
        <v>52</v>
      </c>
      <c r="B116" s="16" t="s">
        <v>53</v>
      </c>
      <c r="C116" s="15" t="s">
        <v>412</v>
      </c>
      <c r="D116" s="15" t="s">
        <v>528</v>
      </c>
      <c r="E116" s="15" t="s">
        <v>54</v>
      </c>
      <c r="L116" s="16" t="s">
        <v>585</v>
      </c>
      <c r="O116" s="15" t="s">
        <v>1466</v>
      </c>
      <c r="P116" s="15" t="s">
        <v>1467</v>
      </c>
      <c r="Q116" s="15" t="s">
        <v>1467</v>
      </c>
      <c r="R116" s="15" t="s">
        <v>1468</v>
      </c>
      <c r="S116" s="17" t="s">
        <v>1469</v>
      </c>
      <c r="T116" s="15" t="s">
        <v>1470</v>
      </c>
      <c r="U116" s="15" t="s">
        <v>1471</v>
      </c>
      <c r="V116" s="15" t="s">
        <v>419</v>
      </c>
      <c r="W116" s="15" t="s">
        <v>83</v>
      </c>
      <c r="X116" s="15" t="s">
        <v>66</v>
      </c>
      <c r="Y116" s="15" t="s">
        <v>57</v>
      </c>
      <c r="Z116" s="15" t="s">
        <v>267</v>
      </c>
      <c r="AA116" s="15">
        <v>0</v>
      </c>
      <c r="AB116" s="15">
        <v>0</v>
      </c>
      <c r="AC116" s="18" t="s">
        <v>1472</v>
      </c>
      <c r="AD116" s="18"/>
      <c r="AE116" s="18"/>
      <c r="AG116" s="15" t="s">
        <v>1470</v>
      </c>
      <c r="AH116" s="15" t="s">
        <v>498</v>
      </c>
      <c r="AK116" s="15" t="s">
        <v>1473</v>
      </c>
      <c r="AL116" s="15" t="s">
        <v>612</v>
      </c>
      <c r="AM116" s="15" t="s">
        <v>61</v>
      </c>
      <c r="AN116" s="15" t="s">
        <v>62</v>
      </c>
      <c r="AO116" s="15" t="s">
        <v>131</v>
      </c>
      <c r="AP116" s="15" t="s">
        <v>172</v>
      </c>
      <c r="AQ116" s="15" t="s">
        <v>498</v>
      </c>
      <c r="AR116" s="15" t="s">
        <v>419</v>
      </c>
      <c r="AS116" s="15" t="s">
        <v>1474</v>
      </c>
      <c r="AT116" s="15">
        <v>30049099</v>
      </c>
      <c r="AV116" s="15" t="s">
        <v>1475</v>
      </c>
      <c r="AZ116" s="15" t="s">
        <v>102</v>
      </c>
      <c r="BB116" s="15" t="s">
        <v>4447</v>
      </c>
    </row>
    <row r="117" spans="1:54" x14ac:dyDescent="0.25">
      <c r="A117" s="15" t="s">
        <v>52</v>
      </c>
      <c r="B117" s="16" t="s">
        <v>53</v>
      </c>
      <c r="C117" s="15" t="s">
        <v>412</v>
      </c>
      <c r="D117" s="15" t="s">
        <v>528</v>
      </c>
      <c r="E117" s="15" t="s">
        <v>54</v>
      </c>
      <c r="L117" s="16" t="s">
        <v>1274</v>
      </c>
      <c r="O117" s="15" t="s">
        <v>1476</v>
      </c>
      <c r="P117" s="15" t="s">
        <v>1477</v>
      </c>
      <c r="Q117" s="15" t="s">
        <v>1477</v>
      </c>
      <c r="R117" s="15" t="s">
        <v>1478</v>
      </c>
      <c r="S117" s="17" t="s">
        <v>1479</v>
      </c>
      <c r="T117" s="15" t="s">
        <v>1480</v>
      </c>
      <c r="U117" s="15" t="s">
        <v>1481</v>
      </c>
      <c r="V117" s="15" t="s">
        <v>444</v>
      </c>
      <c r="W117" s="15" t="s">
        <v>55</v>
      </c>
      <c r="X117" s="15" t="s">
        <v>56</v>
      </c>
      <c r="Y117" s="15">
        <v>300490</v>
      </c>
      <c r="Z117" s="15" t="s">
        <v>58</v>
      </c>
      <c r="AA117" s="15">
        <v>0</v>
      </c>
      <c r="AB117" s="15">
        <v>0</v>
      </c>
      <c r="AC117" s="18" t="s">
        <v>1482</v>
      </c>
      <c r="AD117" s="18"/>
      <c r="AE117" s="18"/>
      <c r="AG117" s="15" t="s">
        <v>1480</v>
      </c>
      <c r="AH117" s="20" t="s">
        <v>250</v>
      </c>
      <c r="AJ117" s="15" t="s">
        <v>311</v>
      </c>
      <c r="AK117" s="15" t="s">
        <v>1483</v>
      </c>
      <c r="AL117" s="15" t="s">
        <v>670</v>
      </c>
      <c r="AM117" s="15" t="s">
        <v>61</v>
      </c>
      <c r="AN117" s="15" t="s">
        <v>62</v>
      </c>
      <c r="AO117" s="20" t="s">
        <v>80</v>
      </c>
      <c r="AP117" s="20" t="s">
        <v>228</v>
      </c>
      <c r="AQ117" s="20" t="s">
        <v>250</v>
      </c>
      <c r="AR117" s="15" t="s">
        <v>444</v>
      </c>
      <c r="AS117" s="15" t="s">
        <v>1484</v>
      </c>
      <c r="AT117" s="24">
        <v>30049036</v>
      </c>
      <c r="AZ117" s="15" t="s">
        <v>537</v>
      </c>
      <c r="BB117" s="15" t="s">
        <v>4447</v>
      </c>
    </row>
    <row r="118" spans="1:54" x14ac:dyDescent="0.25">
      <c r="A118" s="15" t="s">
        <v>52</v>
      </c>
      <c r="B118" s="16" t="s">
        <v>53</v>
      </c>
      <c r="C118" s="15" t="s">
        <v>412</v>
      </c>
      <c r="D118" s="15" t="s">
        <v>528</v>
      </c>
      <c r="E118" s="15" t="s">
        <v>54</v>
      </c>
      <c r="L118" s="16" t="s">
        <v>1274</v>
      </c>
      <c r="O118" s="15" t="s">
        <v>1485</v>
      </c>
      <c r="P118" s="15" t="s">
        <v>1486</v>
      </c>
      <c r="Q118" s="15" t="s">
        <v>1486</v>
      </c>
      <c r="R118" s="15" t="s">
        <v>1487</v>
      </c>
      <c r="S118" s="17" t="s">
        <v>1488</v>
      </c>
      <c r="T118" s="15" t="s">
        <v>1489</v>
      </c>
      <c r="U118" s="15" t="s">
        <v>1490</v>
      </c>
      <c r="V118" s="15" t="s">
        <v>444</v>
      </c>
      <c r="W118" s="15" t="s">
        <v>55</v>
      </c>
      <c r="X118" s="15" t="s">
        <v>56</v>
      </c>
      <c r="Y118" s="15" t="s">
        <v>57</v>
      </c>
      <c r="Z118" s="15" t="s">
        <v>58</v>
      </c>
      <c r="AA118" s="15">
        <v>0</v>
      </c>
      <c r="AB118" s="15">
        <v>0</v>
      </c>
      <c r="AC118" s="18" t="s">
        <v>1491</v>
      </c>
      <c r="AD118" s="18"/>
      <c r="AE118" s="18"/>
      <c r="AG118" s="15" t="s">
        <v>1489</v>
      </c>
      <c r="AH118" s="20" t="s">
        <v>250</v>
      </c>
      <c r="AJ118" s="15" t="s">
        <v>311</v>
      </c>
      <c r="AK118" s="15" t="s">
        <v>1492</v>
      </c>
      <c r="AL118" s="15" t="s">
        <v>670</v>
      </c>
      <c r="AM118" s="15" t="s">
        <v>61</v>
      </c>
      <c r="AN118" s="15" t="s">
        <v>62</v>
      </c>
      <c r="AO118" s="20" t="s">
        <v>80</v>
      </c>
      <c r="AP118" s="20" t="s">
        <v>228</v>
      </c>
      <c r="AQ118" s="20" t="s">
        <v>250</v>
      </c>
      <c r="AR118" s="15" t="s">
        <v>444</v>
      </c>
      <c r="AS118" s="15" t="s">
        <v>1484</v>
      </c>
      <c r="AT118" s="24">
        <v>30049036</v>
      </c>
      <c r="AZ118" s="15" t="s">
        <v>537</v>
      </c>
      <c r="BB118" s="15" t="s">
        <v>4447</v>
      </c>
    </row>
    <row r="119" spans="1:54" x14ac:dyDescent="0.25">
      <c r="A119" s="15" t="s">
        <v>52</v>
      </c>
      <c r="B119" s="16" t="s">
        <v>53</v>
      </c>
      <c r="C119" s="15" t="s">
        <v>412</v>
      </c>
      <c r="D119" s="15" t="s">
        <v>528</v>
      </c>
      <c r="E119" s="15" t="s">
        <v>54</v>
      </c>
      <c r="L119" s="16" t="s">
        <v>585</v>
      </c>
      <c r="O119" s="15" t="s">
        <v>1493</v>
      </c>
      <c r="P119" s="15" t="s">
        <v>1494</v>
      </c>
      <c r="Q119" s="15" t="s">
        <v>1494</v>
      </c>
      <c r="R119" s="15" t="s">
        <v>1495</v>
      </c>
      <c r="S119" s="17" t="s">
        <v>1496</v>
      </c>
      <c r="T119" s="15" t="s">
        <v>1497</v>
      </c>
      <c r="U119" s="15" t="s">
        <v>1498</v>
      </c>
      <c r="V119" s="15" t="s">
        <v>419</v>
      </c>
      <c r="W119" s="15" t="s">
        <v>83</v>
      </c>
      <c r="X119" s="15" t="s">
        <v>66</v>
      </c>
      <c r="Y119" s="15" t="s">
        <v>381</v>
      </c>
      <c r="Z119" s="15" t="s">
        <v>58</v>
      </c>
      <c r="AA119" s="15">
        <v>0</v>
      </c>
      <c r="AB119" s="15">
        <v>0</v>
      </c>
      <c r="AC119" s="18" t="s">
        <v>1499</v>
      </c>
      <c r="AD119" s="18"/>
      <c r="AE119" s="18"/>
      <c r="AG119" s="15" t="s">
        <v>1497</v>
      </c>
      <c r="AH119" s="15" t="s">
        <v>498</v>
      </c>
      <c r="AK119" s="15" t="s">
        <v>1500</v>
      </c>
      <c r="AL119" s="15" t="s">
        <v>84</v>
      </c>
      <c r="AM119" s="15" t="s">
        <v>61</v>
      </c>
      <c r="AN119" s="15" t="s">
        <v>62</v>
      </c>
      <c r="AO119" s="15" t="s">
        <v>131</v>
      </c>
      <c r="AP119" s="15" t="s">
        <v>172</v>
      </c>
      <c r="AQ119" s="15" t="s">
        <v>498</v>
      </c>
      <c r="AR119" s="15" t="s">
        <v>419</v>
      </c>
      <c r="AS119" s="15" t="s">
        <v>1501</v>
      </c>
      <c r="AT119" s="15" t="s">
        <v>157</v>
      </c>
      <c r="AV119" s="15" t="s">
        <v>1502</v>
      </c>
      <c r="AZ119" s="15" t="s">
        <v>102</v>
      </c>
      <c r="BB119" s="15" t="s">
        <v>4447</v>
      </c>
    </row>
    <row r="120" spans="1:54" x14ac:dyDescent="0.25">
      <c r="A120" s="15" t="s">
        <v>52</v>
      </c>
      <c r="B120" s="16" t="s">
        <v>53</v>
      </c>
      <c r="C120" s="15" t="s">
        <v>412</v>
      </c>
      <c r="D120" s="15" t="s">
        <v>528</v>
      </c>
      <c r="E120" s="15" t="s">
        <v>54</v>
      </c>
      <c r="L120" s="16" t="s">
        <v>1274</v>
      </c>
      <c r="O120" s="15" t="s">
        <v>1503</v>
      </c>
      <c r="P120" s="15" t="s">
        <v>1504</v>
      </c>
      <c r="Q120" s="15" t="s">
        <v>1504</v>
      </c>
      <c r="R120" s="15" t="s">
        <v>1505</v>
      </c>
      <c r="S120" s="17" t="s">
        <v>1506</v>
      </c>
      <c r="T120" s="15" t="s">
        <v>1507</v>
      </c>
      <c r="U120" s="15" t="s">
        <v>1508</v>
      </c>
      <c r="V120" s="15" t="s">
        <v>418</v>
      </c>
      <c r="W120" s="15" t="s">
        <v>89</v>
      </c>
      <c r="X120" s="15" t="s">
        <v>66</v>
      </c>
      <c r="Y120" s="15" t="s">
        <v>57</v>
      </c>
      <c r="Z120" s="15" t="s">
        <v>58</v>
      </c>
      <c r="AA120" s="15">
        <v>0</v>
      </c>
      <c r="AB120" s="15">
        <v>0</v>
      </c>
      <c r="AC120" s="18" t="s">
        <v>1509</v>
      </c>
      <c r="AD120" s="18"/>
      <c r="AE120" s="18"/>
      <c r="AG120" s="15" t="s">
        <v>1507</v>
      </c>
      <c r="AH120" s="22" t="s">
        <v>516</v>
      </c>
      <c r="AK120" s="15" t="s">
        <v>1510</v>
      </c>
      <c r="AL120" s="15" t="s">
        <v>670</v>
      </c>
      <c r="AM120" s="15" t="s">
        <v>61</v>
      </c>
      <c r="AN120" s="15" t="s">
        <v>62</v>
      </c>
      <c r="AO120" s="25" t="s">
        <v>63</v>
      </c>
      <c r="AP120" s="22" t="s">
        <v>179</v>
      </c>
      <c r="AQ120" s="22" t="s">
        <v>516</v>
      </c>
      <c r="AR120" s="15" t="s">
        <v>418</v>
      </c>
      <c r="AS120" s="15" t="s">
        <v>1511</v>
      </c>
      <c r="AT120" s="24">
        <v>30049099</v>
      </c>
      <c r="AZ120" s="15" t="s">
        <v>537</v>
      </c>
      <c r="BB120" s="15" t="s">
        <v>4447</v>
      </c>
    </row>
    <row r="121" spans="1:54" x14ac:dyDescent="0.25">
      <c r="A121" s="15" t="s">
        <v>52</v>
      </c>
      <c r="B121" s="16" t="s">
        <v>53</v>
      </c>
      <c r="C121" s="15" t="s">
        <v>412</v>
      </c>
      <c r="D121" s="15" t="s">
        <v>528</v>
      </c>
      <c r="E121" s="15" t="s">
        <v>54</v>
      </c>
      <c r="L121" s="16" t="s">
        <v>1274</v>
      </c>
      <c r="O121" s="15" t="s">
        <v>1512</v>
      </c>
      <c r="P121" s="15" t="s">
        <v>1513</v>
      </c>
      <c r="Q121" s="15" t="s">
        <v>1513</v>
      </c>
      <c r="R121" s="15" t="s">
        <v>1514</v>
      </c>
      <c r="S121" s="17" t="s">
        <v>1515</v>
      </c>
      <c r="T121" s="15" t="s">
        <v>1516</v>
      </c>
      <c r="U121" s="15" t="s">
        <v>1517</v>
      </c>
      <c r="V121" s="15" t="s">
        <v>437</v>
      </c>
      <c r="W121" s="15" t="s">
        <v>55</v>
      </c>
      <c r="X121" s="15" t="s">
        <v>56</v>
      </c>
      <c r="Y121" s="15" t="s">
        <v>57</v>
      </c>
      <c r="Z121" s="15" t="s">
        <v>58</v>
      </c>
      <c r="AA121" s="15">
        <v>0</v>
      </c>
      <c r="AB121" s="15">
        <v>0</v>
      </c>
      <c r="AC121" s="18" t="s">
        <v>1518</v>
      </c>
      <c r="AD121" s="18"/>
      <c r="AE121" s="18"/>
      <c r="AG121" s="15" t="s">
        <v>1516</v>
      </c>
      <c r="AH121" s="22" t="s">
        <v>1519</v>
      </c>
      <c r="AL121" s="15" t="s">
        <v>670</v>
      </c>
      <c r="AM121" s="15" t="s">
        <v>61</v>
      </c>
      <c r="AN121" s="15" t="s">
        <v>62</v>
      </c>
      <c r="AO121" s="25" t="s">
        <v>63</v>
      </c>
      <c r="AP121" s="22" t="s">
        <v>179</v>
      </c>
      <c r="AQ121" s="22" t="s">
        <v>1519</v>
      </c>
      <c r="AR121" s="15" t="s">
        <v>437</v>
      </c>
      <c r="AS121" s="15" t="s">
        <v>1520</v>
      </c>
      <c r="AT121" s="24">
        <v>30049099</v>
      </c>
      <c r="AY121" s="15" t="s">
        <v>306</v>
      </c>
      <c r="AZ121" s="15" t="s">
        <v>537</v>
      </c>
      <c r="BB121" s="15" t="s">
        <v>4447</v>
      </c>
    </row>
    <row r="122" spans="1:54" x14ac:dyDescent="0.25">
      <c r="A122" s="15" t="s">
        <v>52</v>
      </c>
      <c r="B122" s="16" t="s">
        <v>53</v>
      </c>
      <c r="C122" s="15" t="s">
        <v>412</v>
      </c>
      <c r="D122" s="15" t="s">
        <v>528</v>
      </c>
      <c r="E122" s="15" t="s">
        <v>54</v>
      </c>
      <c r="L122" s="16" t="s">
        <v>1274</v>
      </c>
      <c r="O122" s="15" t="s">
        <v>1521</v>
      </c>
      <c r="P122" s="15" t="s">
        <v>1522</v>
      </c>
      <c r="Q122" s="15" t="s">
        <v>1522</v>
      </c>
      <c r="R122" s="15" t="s">
        <v>1523</v>
      </c>
      <c r="S122" s="17" t="s">
        <v>1524</v>
      </c>
      <c r="T122" s="15" t="s">
        <v>1525</v>
      </c>
      <c r="U122" s="15" t="s">
        <v>1526</v>
      </c>
      <c r="V122" s="15" t="s">
        <v>418</v>
      </c>
      <c r="W122" s="15" t="s">
        <v>89</v>
      </c>
      <c r="X122" s="15" t="s">
        <v>66</v>
      </c>
      <c r="Y122" s="15" t="s">
        <v>57</v>
      </c>
      <c r="Z122" s="15" t="s">
        <v>58</v>
      </c>
      <c r="AA122" s="15">
        <v>0</v>
      </c>
      <c r="AB122" s="15">
        <v>0</v>
      </c>
      <c r="AC122" s="18" t="s">
        <v>1527</v>
      </c>
      <c r="AD122" s="18"/>
      <c r="AE122" s="18"/>
      <c r="AG122" s="15" t="s">
        <v>1525</v>
      </c>
      <c r="AH122" s="22" t="s">
        <v>318</v>
      </c>
      <c r="AL122" s="15" t="s">
        <v>670</v>
      </c>
      <c r="AM122" s="15" t="s">
        <v>61</v>
      </c>
      <c r="AN122" s="15" t="s">
        <v>62</v>
      </c>
      <c r="AO122" s="22" t="s">
        <v>63</v>
      </c>
      <c r="AP122" s="22" t="s">
        <v>179</v>
      </c>
      <c r="AQ122" s="22" t="s">
        <v>318</v>
      </c>
      <c r="AR122" s="15" t="s">
        <v>418</v>
      </c>
      <c r="AS122" s="15" t="s">
        <v>1528</v>
      </c>
      <c r="AT122" s="24">
        <v>30049099</v>
      </c>
      <c r="AZ122" s="15" t="s">
        <v>537</v>
      </c>
      <c r="BB122" s="15" t="s">
        <v>4447</v>
      </c>
    </row>
    <row r="123" spans="1:54" x14ac:dyDescent="0.25">
      <c r="A123" s="15" t="s">
        <v>52</v>
      </c>
      <c r="B123" s="16" t="s">
        <v>53</v>
      </c>
      <c r="C123" s="15" t="s">
        <v>412</v>
      </c>
      <c r="D123" s="15" t="s">
        <v>528</v>
      </c>
      <c r="E123" s="15" t="s">
        <v>54</v>
      </c>
      <c r="L123" s="16" t="s">
        <v>1274</v>
      </c>
      <c r="O123" s="15" t="s">
        <v>1529</v>
      </c>
      <c r="P123" s="15" t="s">
        <v>1530</v>
      </c>
      <c r="Q123" s="15" t="s">
        <v>1530</v>
      </c>
      <c r="R123" s="15" t="s">
        <v>1531</v>
      </c>
      <c r="S123" s="17" t="s">
        <v>1532</v>
      </c>
      <c r="T123" s="15" t="s">
        <v>1533</v>
      </c>
      <c r="U123" s="15" t="s">
        <v>1534</v>
      </c>
      <c r="V123" s="15" t="s">
        <v>432</v>
      </c>
      <c r="W123" s="15" t="s">
        <v>55</v>
      </c>
      <c r="X123" s="15" t="s">
        <v>56</v>
      </c>
      <c r="Y123" s="15" t="s">
        <v>57</v>
      </c>
      <c r="Z123" s="15" t="s">
        <v>58</v>
      </c>
      <c r="AA123" s="15">
        <v>0</v>
      </c>
      <c r="AB123" s="15">
        <v>0</v>
      </c>
      <c r="AC123" s="18" t="s">
        <v>1535</v>
      </c>
      <c r="AD123" s="18"/>
      <c r="AE123" s="18"/>
      <c r="AG123" s="15" t="s">
        <v>1533</v>
      </c>
      <c r="AH123" s="22" t="s">
        <v>229</v>
      </c>
      <c r="AK123" s="15" t="s">
        <v>495</v>
      </c>
      <c r="AL123" s="15" t="s">
        <v>670</v>
      </c>
      <c r="AM123" s="15" t="s">
        <v>61</v>
      </c>
      <c r="AN123" s="15" t="s">
        <v>62</v>
      </c>
      <c r="AO123" s="20" t="s">
        <v>80</v>
      </c>
      <c r="AP123" s="20" t="s">
        <v>228</v>
      </c>
      <c r="AQ123" s="22" t="s">
        <v>229</v>
      </c>
      <c r="AR123" s="15" t="s">
        <v>432</v>
      </c>
      <c r="AS123" s="15" t="s">
        <v>1536</v>
      </c>
      <c r="AT123" s="15">
        <v>30049039</v>
      </c>
      <c r="AZ123" s="15" t="s">
        <v>537</v>
      </c>
      <c r="BB123" s="15" t="s">
        <v>4447</v>
      </c>
    </row>
    <row r="124" spans="1:54" x14ac:dyDescent="0.25">
      <c r="A124" s="15" t="s">
        <v>52</v>
      </c>
      <c r="B124" s="16" t="s">
        <v>53</v>
      </c>
      <c r="C124" s="15" t="s">
        <v>412</v>
      </c>
      <c r="D124" s="15" t="s">
        <v>528</v>
      </c>
      <c r="E124" s="15" t="s">
        <v>54</v>
      </c>
      <c r="L124" s="16" t="s">
        <v>1274</v>
      </c>
      <c r="O124" s="15" t="s">
        <v>1537</v>
      </c>
      <c r="P124" s="15" t="s">
        <v>1538</v>
      </c>
      <c r="Q124" s="15" t="s">
        <v>1538</v>
      </c>
      <c r="R124" s="15" t="s">
        <v>1539</v>
      </c>
      <c r="S124" s="17" t="s">
        <v>1540</v>
      </c>
      <c r="T124" s="15" t="s">
        <v>1541</v>
      </c>
      <c r="U124" s="15" t="s">
        <v>1542</v>
      </c>
      <c r="V124" s="15" t="s">
        <v>437</v>
      </c>
      <c r="W124" s="15" t="s">
        <v>89</v>
      </c>
      <c r="X124" s="15" t="s">
        <v>66</v>
      </c>
      <c r="Y124" s="15" t="s">
        <v>57</v>
      </c>
      <c r="Z124" s="15" t="s">
        <v>267</v>
      </c>
      <c r="AA124" s="15">
        <v>0</v>
      </c>
      <c r="AB124" s="15">
        <v>0</v>
      </c>
      <c r="AC124" s="18" t="s">
        <v>1543</v>
      </c>
      <c r="AD124" s="18"/>
      <c r="AE124" s="18"/>
      <c r="AG124" s="15" t="s">
        <v>1541</v>
      </c>
      <c r="AH124" s="22" t="s">
        <v>1544</v>
      </c>
      <c r="AK124" s="15" t="s">
        <v>716</v>
      </c>
      <c r="AL124" s="15" t="s">
        <v>670</v>
      </c>
      <c r="AM124" s="15" t="s">
        <v>61</v>
      </c>
      <c r="AN124" s="15" t="s">
        <v>62</v>
      </c>
      <c r="AO124" s="22" t="s">
        <v>100</v>
      </c>
      <c r="AP124" s="22" t="s">
        <v>161</v>
      </c>
      <c r="AQ124" s="22" t="s">
        <v>1544</v>
      </c>
      <c r="AR124" s="15" t="s">
        <v>437</v>
      </c>
      <c r="AS124" s="15" t="s">
        <v>1545</v>
      </c>
      <c r="AT124" s="24">
        <v>30045020</v>
      </c>
      <c r="AZ124" s="15" t="s">
        <v>537</v>
      </c>
      <c r="BB124" s="15" t="s">
        <v>4447</v>
      </c>
    </row>
    <row r="125" spans="1:54" x14ac:dyDescent="0.25">
      <c r="A125" s="15" t="s">
        <v>52</v>
      </c>
      <c r="B125" s="16" t="s">
        <v>53</v>
      </c>
      <c r="C125" s="15" t="s">
        <v>412</v>
      </c>
      <c r="D125" s="15" t="s">
        <v>528</v>
      </c>
      <c r="E125" s="15" t="s">
        <v>54</v>
      </c>
      <c r="L125" s="16" t="s">
        <v>585</v>
      </c>
      <c r="O125" s="15" t="s">
        <v>1546</v>
      </c>
      <c r="P125" s="15" t="s">
        <v>1547</v>
      </c>
      <c r="Q125" s="15" t="s">
        <v>1547</v>
      </c>
      <c r="R125" s="15" t="s">
        <v>1548</v>
      </c>
      <c r="S125" s="17" t="s">
        <v>1549</v>
      </c>
      <c r="T125" s="15" t="s">
        <v>1550</v>
      </c>
      <c r="U125" s="15" t="s">
        <v>1551</v>
      </c>
      <c r="V125" s="15" t="s">
        <v>422</v>
      </c>
      <c r="W125" s="15" t="s">
        <v>83</v>
      </c>
      <c r="X125" s="15" t="s">
        <v>66</v>
      </c>
      <c r="Y125" s="15" t="s">
        <v>57</v>
      </c>
      <c r="Z125" s="15" t="s">
        <v>267</v>
      </c>
      <c r="AA125" s="15">
        <v>0</v>
      </c>
      <c r="AB125" s="15">
        <v>0</v>
      </c>
      <c r="AC125" s="18" t="s">
        <v>1552</v>
      </c>
      <c r="AD125" s="18"/>
      <c r="AE125" s="18"/>
      <c r="AG125" s="15" t="s">
        <v>1550</v>
      </c>
      <c r="AH125" s="15" t="s">
        <v>1553</v>
      </c>
      <c r="AK125" s="15" t="s">
        <v>461</v>
      </c>
      <c r="AL125" s="15" t="s">
        <v>84</v>
      </c>
      <c r="AM125" s="15" t="s">
        <v>61</v>
      </c>
      <c r="AN125" s="15" t="s">
        <v>62</v>
      </c>
      <c r="AO125" s="15" t="s">
        <v>107</v>
      </c>
      <c r="AP125" s="15" t="s">
        <v>112</v>
      </c>
      <c r="AQ125" s="15" t="s">
        <v>1553</v>
      </c>
      <c r="AR125" s="15" t="s">
        <v>422</v>
      </c>
      <c r="AS125" s="15" t="s">
        <v>1554</v>
      </c>
      <c r="AT125" s="15">
        <v>30045090</v>
      </c>
      <c r="AV125" s="15" t="s">
        <v>1555</v>
      </c>
      <c r="AZ125" s="15" t="s">
        <v>102</v>
      </c>
      <c r="BB125" s="15" t="s">
        <v>4447</v>
      </c>
    </row>
    <row r="126" spans="1:54" x14ac:dyDescent="0.25">
      <c r="A126" s="15" t="s">
        <v>52</v>
      </c>
      <c r="B126" s="16" t="s">
        <v>53</v>
      </c>
      <c r="C126" s="15" t="s">
        <v>412</v>
      </c>
      <c r="D126" s="15" t="s">
        <v>528</v>
      </c>
      <c r="E126" s="15" t="s">
        <v>54</v>
      </c>
      <c r="L126" s="16" t="s">
        <v>1274</v>
      </c>
      <c r="O126" s="15" t="s">
        <v>1556</v>
      </c>
      <c r="P126" s="15" t="s">
        <v>1557</v>
      </c>
      <c r="Q126" s="15" t="s">
        <v>1557</v>
      </c>
      <c r="R126" s="15" t="s">
        <v>1558</v>
      </c>
      <c r="S126" s="17" t="s">
        <v>1559</v>
      </c>
      <c r="T126" s="15" t="s">
        <v>1560</v>
      </c>
      <c r="U126" s="15" t="s">
        <v>1561</v>
      </c>
      <c r="V126" s="15" t="s">
        <v>458</v>
      </c>
      <c r="W126" s="15" t="s">
        <v>55</v>
      </c>
      <c r="X126" s="15" t="s">
        <v>56</v>
      </c>
      <c r="Y126" s="15" t="s">
        <v>57</v>
      </c>
      <c r="Z126" s="15" t="s">
        <v>58</v>
      </c>
      <c r="AA126" s="15">
        <v>0</v>
      </c>
      <c r="AB126" s="15">
        <v>0</v>
      </c>
      <c r="AC126" s="18" t="s">
        <v>1562</v>
      </c>
      <c r="AD126" s="18"/>
      <c r="AE126" s="18"/>
      <c r="AG126" s="15" t="s">
        <v>1560</v>
      </c>
      <c r="AH126" s="22" t="s">
        <v>262</v>
      </c>
      <c r="AK126" s="15" t="s">
        <v>1298</v>
      </c>
      <c r="AL126" s="15" t="s">
        <v>670</v>
      </c>
      <c r="AM126" s="15" t="s">
        <v>61</v>
      </c>
      <c r="AN126" s="15" t="s">
        <v>62</v>
      </c>
      <c r="AO126" s="20" t="s">
        <v>92</v>
      </c>
      <c r="AP126" s="20" t="s">
        <v>93</v>
      </c>
      <c r="AQ126" s="22" t="s">
        <v>262</v>
      </c>
      <c r="AR126" s="15" t="s">
        <v>458</v>
      </c>
      <c r="AS126" s="15" t="s">
        <v>1563</v>
      </c>
      <c r="AT126" s="24">
        <v>30049039</v>
      </c>
      <c r="AZ126" s="15" t="s">
        <v>537</v>
      </c>
      <c r="BB126" s="15" t="s">
        <v>4447</v>
      </c>
    </row>
    <row r="127" spans="1:54" x14ac:dyDescent="0.25">
      <c r="A127" s="15" t="s">
        <v>52</v>
      </c>
      <c r="B127" s="16" t="s">
        <v>53</v>
      </c>
      <c r="C127" s="15" t="s">
        <v>412</v>
      </c>
      <c r="D127" s="15" t="s">
        <v>528</v>
      </c>
      <c r="E127" s="15" t="s">
        <v>54</v>
      </c>
      <c r="L127" s="23">
        <v>44782</v>
      </c>
      <c r="O127" s="15" t="s">
        <v>1564</v>
      </c>
      <c r="P127" s="15" t="s">
        <v>1565</v>
      </c>
      <c r="Q127" s="15" t="s">
        <v>1565</v>
      </c>
      <c r="R127" s="15" t="s">
        <v>1566</v>
      </c>
      <c r="S127" s="17" t="s">
        <v>1566</v>
      </c>
      <c r="T127" s="15" t="s">
        <v>1567</v>
      </c>
      <c r="U127" s="15" t="s">
        <v>1567</v>
      </c>
      <c r="V127" s="15" t="s">
        <v>458</v>
      </c>
      <c r="W127" s="15" t="s">
        <v>65</v>
      </c>
      <c r="X127" s="15" t="s">
        <v>66</v>
      </c>
      <c r="Y127" s="15" t="s">
        <v>57</v>
      </c>
      <c r="Z127" s="15" t="s">
        <v>58</v>
      </c>
      <c r="AA127" s="15">
        <v>0</v>
      </c>
      <c r="AB127" s="15">
        <v>0</v>
      </c>
      <c r="AC127" s="18" t="s">
        <v>1568</v>
      </c>
      <c r="AD127" s="18"/>
      <c r="AE127" s="18"/>
      <c r="AG127" s="15" t="s">
        <v>1567</v>
      </c>
      <c r="AH127" s="22" t="s">
        <v>330</v>
      </c>
      <c r="AK127" s="15" t="s">
        <v>1569</v>
      </c>
      <c r="AL127" s="15" t="s">
        <v>535</v>
      </c>
      <c r="AM127" s="15" t="s">
        <v>61</v>
      </c>
      <c r="AN127" s="15" t="s">
        <v>62</v>
      </c>
      <c r="AO127" s="22" t="s">
        <v>92</v>
      </c>
      <c r="AP127" s="22" t="s">
        <v>93</v>
      </c>
      <c r="AQ127" s="22" t="s">
        <v>331</v>
      </c>
      <c r="AR127" s="15" t="s">
        <v>1570</v>
      </c>
      <c r="AS127" s="15" t="s">
        <v>1571</v>
      </c>
      <c r="AT127" s="15">
        <v>30049000</v>
      </c>
      <c r="AZ127" s="15" t="s">
        <v>537</v>
      </c>
      <c r="BB127" s="15" t="s">
        <v>4447</v>
      </c>
    </row>
    <row r="128" spans="1:54" x14ac:dyDescent="0.25">
      <c r="A128" s="15" t="s">
        <v>52</v>
      </c>
      <c r="B128" s="16" t="s">
        <v>53</v>
      </c>
      <c r="C128" s="15" t="s">
        <v>412</v>
      </c>
      <c r="D128" s="15" t="s">
        <v>528</v>
      </c>
      <c r="E128" s="15" t="s">
        <v>54</v>
      </c>
      <c r="L128" s="16" t="s">
        <v>1274</v>
      </c>
      <c r="O128" s="15" t="s">
        <v>1572</v>
      </c>
      <c r="P128" s="15" t="s">
        <v>1573</v>
      </c>
      <c r="Q128" s="15" t="s">
        <v>1573</v>
      </c>
      <c r="R128" s="15" t="s">
        <v>1574</v>
      </c>
      <c r="S128" s="17" t="s">
        <v>1575</v>
      </c>
      <c r="T128" s="15" t="s">
        <v>1576</v>
      </c>
      <c r="U128" s="15" t="s">
        <v>1577</v>
      </c>
      <c r="V128" s="15" t="s">
        <v>458</v>
      </c>
      <c r="W128" s="15" t="s">
        <v>55</v>
      </c>
      <c r="X128" s="15" t="s">
        <v>56</v>
      </c>
      <c r="Y128" s="15" t="s">
        <v>57</v>
      </c>
      <c r="Z128" s="15" t="s">
        <v>58</v>
      </c>
      <c r="AA128" s="15">
        <v>0</v>
      </c>
      <c r="AB128" s="15">
        <v>0</v>
      </c>
      <c r="AC128" s="18" t="s">
        <v>1578</v>
      </c>
      <c r="AD128" s="18"/>
      <c r="AE128" s="18"/>
      <c r="AG128" s="15" t="s">
        <v>1576</v>
      </c>
      <c r="AH128" s="22" t="s">
        <v>339</v>
      </c>
      <c r="AK128" s="15" t="s">
        <v>930</v>
      </c>
      <c r="AL128" s="15" t="s">
        <v>670</v>
      </c>
      <c r="AM128" s="15" t="s">
        <v>61</v>
      </c>
      <c r="AN128" s="15" t="s">
        <v>62</v>
      </c>
      <c r="AO128" s="20" t="s">
        <v>133</v>
      </c>
      <c r="AP128" s="20" t="s">
        <v>134</v>
      </c>
      <c r="AQ128" s="22" t="s">
        <v>339</v>
      </c>
      <c r="AR128" s="15" t="s">
        <v>458</v>
      </c>
      <c r="AS128" s="15" t="s">
        <v>1579</v>
      </c>
      <c r="AT128" s="15">
        <v>30049099</v>
      </c>
      <c r="AZ128" s="15" t="s">
        <v>537</v>
      </c>
      <c r="BB128" s="15" t="s">
        <v>4447</v>
      </c>
    </row>
    <row r="129" spans="1:54" x14ac:dyDescent="0.25">
      <c r="A129" s="15" t="s">
        <v>52</v>
      </c>
      <c r="B129" s="16" t="s">
        <v>53</v>
      </c>
      <c r="C129" s="15" t="s">
        <v>412</v>
      </c>
      <c r="D129" s="15" t="s">
        <v>528</v>
      </c>
      <c r="E129" s="15" t="s">
        <v>54</v>
      </c>
      <c r="L129" s="16" t="s">
        <v>1274</v>
      </c>
      <c r="O129" s="15" t="s">
        <v>1580</v>
      </c>
      <c r="P129" s="15" t="s">
        <v>1581</v>
      </c>
      <c r="Q129" s="15" t="s">
        <v>1581</v>
      </c>
      <c r="R129" s="15" t="s">
        <v>1582</v>
      </c>
      <c r="S129" s="17" t="s">
        <v>1583</v>
      </c>
      <c r="T129" s="15" t="s">
        <v>1584</v>
      </c>
      <c r="U129" s="15" t="s">
        <v>1585</v>
      </c>
      <c r="V129" s="15" t="s">
        <v>458</v>
      </c>
      <c r="W129" s="15" t="s">
        <v>55</v>
      </c>
      <c r="X129" s="15" t="s">
        <v>56</v>
      </c>
      <c r="Y129" s="15" t="s">
        <v>57</v>
      </c>
      <c r="Z129" s="15" t="s">
        <v>58</v>
      </c>
      <c r="AA129" s="15">
        <v>0</v>
      </c>
      <c r="AB129" s="15">
        <v>0</v>
      </c>
      <c r="AC129" s="18" t="s">
        <v>1586</v>
      </c>
      <c r="AD129" s="18"/>
      <c r="AE129" s="18"/>
      <c r="AG129" s="15" t="s">
        <v>1584</v>
      </c>
      <c r="AH129" s="22" t="s">
        <v>339</v>
      </c>
      <c r="AK129" s="15" t="s">
        <v>481</v>
      </c>
      <c r="AL129" s="15" t="s">
        <v>670</v>
      </c>
      <c r="AM129" s="15" t="s">
        <v>61</v>
      </c>
      <c r="AN129" s="15" t="s">
        <v>62</v>
      </c>
      <c r="AO129" s="20" t="s">
        <v>133</v>
      </c>
      <c r="AP129" s="20" t="s">
        <v>134</v>
      </c>
      <c r="AQ129" s="22" t="s">
        <v>339</v>
      </c>
      <c r="AR129" s="15" t="s">
        <v>458</v>
      </c>
      <c r="AS129" s="15" t="s">
        <v>1579</v>
      </c>
      <c r="AT129" s="15">
        <v>30049099</v>
      </c>
      <c r="AZ129" s="15" t="s">
        <v>537</v>
      </c>
      <c r="BB129" s="15" t="s">
        <v>4447</v>
      </c>
    </row>
    <row r="130" spans="1:54" x14ac:dyDescent="0.25">
      <c r="A130" s="15" t="s">
        <v>52</v>
      </c>
      <c r="B130" s="16" t="s">
        <v>53</v>
      </c>
      <c r="C130" s="15" t="s">
        <v>412</v>
      </c>
      <c r="D130" s="15" t="s">
        <v>528</v>
      </c>
      <c r="E130" s="15" t="s">
        <v>54</v>
      </c>
      <c r="L130" s="16" t="s">
        <v>1274</v>
      </c>
      <c r="O130" s="15" t="s">
        <v>1587</v>
      </c>
      <c r="P130" s="15" t="s">
        <v>1588</v>
      </c>
      <c r="Q130" s="15" t="s">
        <v>1588</v>
      </c>
      <c r="R130" s="15" t="s">
        <v>1589</v>
      </c>
      <c r="S130" s="17" t="s">
        <v>1590</v>
      </c>
      <c r="T130" s="15" t="s">
        <v>1591</v>
      </c>
      <c r="U130" s="15" t="s">
        <v>1592</v>
      </c>
      <c r="V130" s="15" t="s">
        <v>441</v>
      </c>
      <c r="W130" s="15" t="s">
        <v>55</v>
      </c>
      <c r="X130" s="15" t="s">
        <v>56</v>
      </c>
      <c r="Y130" s="15">
        <v>210690</v>
      </c>
      <c r="Z130" s="15" t="s">
        <v>163</v>
      </c>
      <c r="AA130" s="15">
        <v>0</v>
      </c>
      <c r="AB130" s="15">
        <v>0</v>
      </c>
      <c r="AC130" s="18" t="s">
        <v>1593</v>
      </c>
      <c r="AD130" s="18"/>
      <c r="AE130" s="18"/>
      <c r="AG130" s="15" t="s">
        <v>1591</v>
      </c>
      <c r="AH130" s="22" t="s">
        <v>1594</v>
      </c>
      <c r="AL130" s="15" t="s">
        <v>670</v>
      </c>
      <c r="AM130" s="15" t="s">
        <v>61</v>
      </c>
      <c r="AN130" s="15" t="s">
        <v>62</v>
      </c>
      <c r="AO130" s="20" t="s">
        <v>107</v>
      </c>
      <c r="AP130" s="20" t="s">
        <v>108</v>
      </c>
      <c r="AQ130" s="22" t="s">
        <v>1594</v>
      </c>
      <c r="AR130" s="15" t="s">
        <v>441</v>
      </c>
      <c r="AS130" s="15" t="s">
        <v>1595</v>
      </c>
      <c r="AT130" s="15">
        <v>21069000</v>
      </c>
      <c r="AY130" s="15" t="s">
        <v>306</v>
      </c>
      <c r="AZ130" s="15" t="s">
        <v>537</v>
      </c>
      <c r="BB130" s="15" t="s">
        <v>4447</v>
      </c>
    </row>
    <row r="131" spans="1:54" x14ac:dyDescent="0.25">
      <c r="A131" s="15" t="s">
        <v>52</v>
      </c>
      <c r="B131" s="16" t="s">
        <v>53</v>
      </c>
      <c r="C131" s="15" t="s">
        <v>412</v>
      </c>
      <c r="D131" s="15" t="s">
        <v>528</v>
      </c>
      <c r="E131" s="15" t="s">
        <v>54</v>
      </c>
      <c r="L131" s="16" t="s">
        <v>585</v>
      </c>
      <c r="O131" s="15" t="s">
        <v>1596</v>
      </c>
      <c r="P131" s="15" t="s">
        <v>1597</v>
      </c>
      <c r="Q131" s="15" t="s">
        <v>1597</v>
      </c>
      <c r="R131" s="15" t="s">
        <v>1598</v>
      </c>
      <c r="S131" s="17" t="s">
        <v>1599</v>
      </c>
      <c r="T131" s="15" t="s">
        <v>1600</v>
      </c>
      <c r="U131" s="15" t="s">
        <v>1601</v>
      </c>
      <c r="V131" s="15" t="s">
        <v>426</v>
      </c>
      <c r="W131" s="15" t="s">
        <v>55</v>
      </c>
      <c r="X131" s="15" t="s">
        <v>56</v>
      </c>
      <c r="Y131" s="15" t="s">
        <v>57</v>
      </c>
      <c r="Z131" s="15" t="s">
        <v>267</v>
      </c>
      <c r="AA131" s="15">
        <v>0</v>
      </c>
      <c r="AB131" s="15">
        <v>0</v>
      </c>
      <c r="AC131" s="18" t="s">
        <v>1602</v>
      </c>
      <c r="AD131" s="18"/>
      <c r="AE131" s="18"/>
      <c r="AG131" s="15" t="s">
        <v>1600</v>
      </c>
      <c r="AH131" s="15" t="s">
        <v>344</v>
      </c>
      <c r="AK131" s="15" t="s">
        <v>1603</v>
      </c>
      <c r="AL131" s="15" t="s">
        <v>60</v>
      </c>
      <c r="AM131" s="15" t="s">
        <v>61</v>
      </c>
      <c r="AN131" s="15" t="s">
        <v>62</v>
      </c>
      <c r="AO131" s="15" t="s">
        <v>142</v>
      </c>
      <c r="AP131" s="15" t="s">
        <v>143</v>
      </c>
      <c r="AQ131" s="15" t="s">
        <v>344</v>
      </c>
      <c r="AR131" s="15" t="s">
        <v>426</v>
      </c>
      <c r="AS131" s="15" t="s">
        <v>1604</v>
      </c>
      <c r="AT131" s="15">
        <v>30043990</v>
      </c>
      <c r="AV131" s="15" t="s">
        <v>1605</v>
      </c>
      <c r="AZ131" s="15" t="s">
        <v>102</v>
      </c>
      <c r="BB131" s="15" t="s">
        <v>4447</v>
      </c>
    </row>
    <row r="132" spans="1:54" x14ac:dyDescent="0.25">
      <c r="A132" s="15" t="s">
        <v>52</v>
      </c>
      <c r="B132" s="16" t="s">
        <v>53</v>
      </c>
      <c r="C132" s="15" t="s">
        <v>412</v>
      </c>
      <c r="D132" s="15" t="s">
        <v>528</v>
      </c>
      <c r="E132" s="15" t="s">
        <v>54</v>
      </c>
      <c r="L132" s="16" t="s">
        <v>1274</v>
      </c>
      <c r="O132" s="15" t="s">
        <v>1606</v>
      </c>
      <c r="P132" s="15" t="s">
        <v>1607</v>
      </c>
      <c r="Q132" s="15" t="s">
        <v>1607</v>
      </c>
      <c r="R132" s="15" t="s">
        <v>1608</v>
      </c>
      <c r="S132" s="17" t="s">
        <v>1609</v>
      </c>
      <c r="T132" s="15" t="s">
        <v>1610</v>
      </c>
      <c r="U132" s="15" t="s">
        <v>1611</v>
      </c>
      <c r="V132" s="15" t="s">
        <v>470</v>
      </c>
      <c r="W132" s="15" t="s">
        <v>55</v>
      </c>
      <c r="X132" s="15" t="s">
        <v>56</v>
      </c>
      <c r="Y132" s="15" t="s">
        <v>57</v>
      </c>
      <c r="Z132" s="15" t="s">
        <v>58</v>
      </c>
      <c r="AA132" s="15">
        <v>0</v>
      </c>
      <c r="AB132" s="15">
        <v>0</v>
      </c>
      <c r="AC132" s="18" t="s">
        <v>1612</v>
      </c>
      <c r="AD132" s="18"/>
      <c r="AE132" s="18"/>
      <c r="AG132" s="15" t="s">
        <v>1610</v>
      </c>
      <c r="AH132" s="22" t="s">
        <v>357</v>
      </c>
      <c r="AL132" s="15" t="s">
        <v>670</v>
      </c>
      <c r="AM132" s="15" t="s">
        <v>61</v>
      </c>
      <c r="AN132" s="15" t="s">
        <v>62</v>
      </c>
      <c r="AO132" s="20" t="s">
        <v>142</v>
      </c>
      <c r="AP132" s="20" t="s">
        <v>143</v>
      </c>
      <c r="AQ132" s="22" t="s">
        <v>357</v>
      </c>
      <c r="AR132" s="15" t="s">
        <v>470</v>
      </c>
      <c r="AS132" s="15" t="s">
        <v>1613</v>
      </c>
      <c r="AT132" s="15">
        <v>30049099</v>
      </c>
      <c r="AZ132" s="15" t="s">
        <v>537</v>
      </c>
      <c r="BB132" s="15" t="s">
        <v>4447</v>
      </c>
    </row>
    <row r="133" spans="1:54" x14ac:dyDescent="0.25">
      <c r="A133" s="15" t="s">
        <v>52</v>
      </c>
      <c r="B133" s="16" t="s">
        <v>53</v>
      </c>
      <c r="C133" s="15" t="s">
        <v>412</v>
      </c>
      <c r="D133" s="15" t="s">
        <v>528</v>
      </c>
      <c r="E133" s="15" t="s">
        <v>54</v>
      </c>
      <c r="L133" s="16" t="s">
        <v>1274</v>
      </c>
      <c r="O133" s="15" t="s">
        <v>1614</v>
      </c>
      <c r="P133" s="15" t="s">
        <v>1615</v>
      </c>
      <c r="Q133" s="15" t="s">
        <v>1615</v>
      </c>
      <c r="R133" s="15" t="s">
        <v>1616</v>
      </c>
      <c r="S133" s="17" t="s">
        <v>1617</v>
      </c>
      <c r="T133" s="15" t="s">
        <v>1618</v>
      </c>
      <c r="U133" s="15" t="s">
        <v>1619</v>
      </c>
      <c r="V133" s="15" t="s">
        <v>427</v>
      </c>
      <c r="W133" s="15" t="s">
        <v>55</v>
      </c>
      <c r="X133" s="15" t="s">
        <v>56</v>
      </c>
      <c r="Y133" s="15" t="s">
        <v>57</v>
      </c>
      <c r="Z133" s="15" t="s">
        <v>58</v>
      </c>
      <c r="AA133" s="15">
        <v>0</v>
      </c>
      <c r="AB133" s="15">
        <v>0</v>
      </c>
      <c r="AC133" s="18" t="s">
        <v>1620</v>
      </c>
      <c r="AD133" s="18"/>
      <c r="AE133" s="18"/>
      <c r="AG133" s="15" t="s">
        <v>1618</v>
      </c>
      <c r="AH133" s="22" t="s">
        <v>202</v>
      </c>
      <c r="AK133" s="15" t="s">
        <v>1621</v>
      </c>
      <c r="AL133" s="15" t="s">
        <v>670</v>
      </c>
      <c r="AM133" s="15" t="s">
        <v>61</v>
      </c>
      <c r="AN133" s="15" t="s">
        <v>62</v>
      </c>
      <c r="AO133" s="20" t="s">
        <v>75</v>
      </c>
      <c r="AP133" s="20" t="s">
        <v>203</v>
      </c>
      <c r="AQ133" s="22" t="s">
        <v>202</v>
      </c>
      <c r="AR133" s="15" t="s">
        <v>427</v>
      </c>
      <c r="AS133" s="15" t="s">
        <v>1622</v>
      </c>
      <c r="AT133" s="15">
        <v>30049099</v>
      </c>
      <c r="AZ133" s="15" t="s">
        <v>537</v>
      </c>
      <c r="BB133" s="15" t="s">
        <v>4447</v>
      </c>
    </row>
    <row r="134" spans="1:54" x14ac:dyDescent="0.25">
      <c r="A134" s="15" t="s">
        <v>52</v>
      </c>
      <c r="B134" s="16" t="s">
        <v>53</v>
      </c>
      <c r="C134" s="15" t="s">
        <v>412</v>
      </c>
      <c r="D134" s="15" t="s">
        <v>528</v>
      </c>
      <c r="E134" s="15" t="s">
        <v>54</v>
      </c>
      <c r="L134" s="16" t="s">
        <v>1274</v>
      </c>
      <c r="O134" s="15" t="s">
        <v>1623</v>
      </c>
      <c r="P134" s="15" t="s">
        <v>1624</v>
      </c>
      <c r="Q134" s="15" t="s">
        <v>1624</v>
      </c>
      <c r="R134" s="15" t="s">
        <v>1625</v>
      </c>
      <c r="S134" s="17" t="s">
        <v>1626</v>
      </c>
      <c r="T134" s="15" t="s">
        <v>1627</v>
      </c>
      <c r="U134" s="15" t="s">
        <v>1628</v>
      </c>
      <c r="V134" s="15" t="s">
        <v>427</v>
      </c>
      <c r="W134" s="15" t="s">
        <v>55</v>
      </c>
      <c r="X134" s="15" t="s">
        <v>56</v>
      </c>
      <c r="Y134" s="15" t="s">
        <v>57</v>
      </c>
      <c r="Z134" s="15" t="s">
        <v>58</v>
      </c>
      <c r="AA134" s="15">
        <v>0</v>
      </c>
      <c r="AB134" s="15">
        <v>0</v>
      </c>
      <c r="AC134" s="18" t="s">
        <v>1629</v>
      </c>
      <c r="AD134" s="18"/>
      <c r="AE134" s="18"/>
      <c r="AG134" s="15" t="s">
        <v>1627</v>
      </c>
      <c r="AH134" s="22" t="s">
        <v>202</v>
      </c>
      <c r="AK134" s="15" t="s">
        <v>1630</v>
      </c>
      <c r="AL134" s="15" t="s">
        <v>670</v>
      </c>
      <c r="AM134" s="15" t="s">
        <v>61</v>
      </c>
      <c r="AN134" s="15" t="s">
        <v>62</v>
      </c>
      <c r="AO134" s="20" t="s">
        <v>75</v>
      </c>
      <c r="AP134" s="20" t="s">
        <v>203</v>
      </c>
      <c r="AQ134" s="22" t="s">
        <v>202</v>
      </c>
      <c r="AR134" s="15" t="s">
        <v>427</v>
      </c>
      <c r="AS134" s="15" t="s">
        <v>1622</v>
      </c>
      <c r="AT134" s="15">
        <v>30049099</v>
      </c>
      <c r="AZ134" s="15" t="s">
        <v>537</v>
      </c>
      <c r="BB134" s="15" t="s">
        <v>4447</v>
      </c>
    </row>
    <row r="135" spans="1:54" x14ac:dyDescent="0.25">
      <c r="A135" s="15" t="s">
        <v>52</v>
      </c>
      <c r="B135" s="16" t="s">
        <v>53</v>
      </c>
      <c r="C135" s="15" t="s">
        <v>412</v>
      </c>
      <c r="D135" s="15" t="s">
        <v>528</v>
      </c>
      <c r="E135" s="15" t="s">
        <v>54</v>
      </c>
      <c r="L135" s="16" t="s">
        <v>585</v>
      </c>
      <c r="O135" s="15" t="s">
        <v>1631</v>
      </c>
      <c r="P135" s="15" t="s">
        <v>1632</v>
      </c>
      <c r="Q135" s="15" t="s">
        <v>1632</v>
      </c>
      <c r="R135" s="15" t="s">
        <v>1633</v>
      </c>
      <c r="S135" s="17" t="s">
        <v>1634</v>
      </c>
      <c r="T135" s="15" t="s">
        <v>1635</v>
      </c>
      <c r="U135" s="15" t="s">
        <v>1636</v>
      </c>
      <c r="V135" s="15" t="s">
        <v>416</v>
      </c>
      <c r="W135" s="15" t="s">
        <v>55</v>
      </c>
      <c r="X135" s="15" t="s">
        <v>56</v>
      </c>
      <c r="Y135" s="15" t="s">
        <v>57</v>
      </c>
      <c r="Z135" s="15" t="s">
        <v>58</v>
      </c>
      <c r="AA135" s="15">
        <v>0</v>
      </c>
      <c r="AB135" s="15">
        <v>0</v>
      </c>
      <c r="AC135" s="18" t="s">
        <v>1637</v>
      </c>
      <c r="AD135" s="18"/>
      <c r="AE135" s="18"/>
      <c r="AG135" s="15" t="s">
        <v>1635</v>
      </c>
      <c r="AH135" s="15" t="s">
        <v>1638</v>
      </c>
      <c r="AK135" s="15" t="s">
        <v>1639</v>
      </c>
      <c r="AL135" s="15" t="s">
        <v>546</v>
      </c>
      <c r="AM135" s="15" t="s">
        <v>61</v>
      </c>
      <c r="AN135" s="15" t="s">
        <v>62</v>
      </c>
      <c r="AO135" s="15" t="s">
        <v>100</v>
      </c>
      <c r="AP135" s="15" t="s">
        <v>101</v>
      </c>
      <c r="AQ135" s="15" t="s">
        <v>1638</v>
      </c>
      <c r="AR135" s="15" t="s">
        <v>416</v>
      </c>
      <c r="AS135" s="15" t="s">
        <v>1640</v>
      </c>
      <c r="AT135" s="15">
        <v>30049049</v>
      </c>
      <c r="AV135" s="15" t="s">
        <v>1641</v>
      </c>
      <c r="AZ135" s="15" t="s">
        <v>102</v>
      </c>
      <c r="BB135" s="15" t="s">
        <v>4447</v>
      </c>
    </row>
    <row r="136" spans="1:54" x14ac:dyDescent="0.25">
      <c r="A136" s="15" t="s">
        <v>52</v>
      </c>
      <c r="B136" s="16" t="s">
        <v>53</v>
      </c>
      <c r="C136" s="15" t="s">
        <v>412</v>
      </c>
      <c r="D136" s="15" t="s">
        <v>528</v>
      </c>
      <c r="E136" s="15" t="s">
        <v>54</v>
      </c>
      <c r="L136" s="16" t="s">
        <v>1274</v>
      </c>
      <c r="O136" s="15" t="s">
        <v>1642</v>
      </c>
      <c r="P136" s="15" t="s">
        <v>1643</v>
      </c>
      <c r="Q136" s="15" t="s">
        <v>1643</v>
      </c>
      <c r="R136" s="15" t="s">
        <v>1644</v>
      </c>
      <c r="S136" s="17" t="s">
        <v>1645</v>
      </c>
      <c r="T136" s="15" t="s">
        <v>1646</v>
      </c>
      <c r="U136" s="15" t="s">
        <v>1647</v>
      </c>
      <c r="V136" s="15" t="s">
        <v>413</v>
      </c>
      <c r="W136" s="15" t="s">
        <v>55</v>
      </c>
      <c r="X136" s="15" t="s">
        <v>56</v>
      </c>
      <c r="Y136" s="15" t="s">
        <v>57</v>
      </c>
      <c r="Z136" s="15" t="s">
        <v>58</v>
      </c>
      <c r="AA136" s="15">
        <v>0</v>
      </c>
      <c r="AB136" s="15">
        <v>0</v>
      </c>
      <c r="AC136" s="18" t="s">
        <v>1648</v>
      </c>
      <c r="AD136" s="18"/>
      <c r="AE136" s="18"/>
      <c r="AG136" s="15" t="s">
        <v>1646</v>
      </c>
      <c r="AH136" s="22" t="s">
        <v>1649</v>
      </c>
      <c r="AK136" s="15" t="s">
        <v>699</v>
      </c>
      <c r="AL136" s="15" t="s">
        <v>670</v>
      </c>
      <c r="AM136" s="15" t="s">
        <v>61</v>
      </c>
      <c r="AN136" s="15" t="s">
        <v>62</v>
      </c>
      <c r="AO136" s="22" t="s">
        <v>63</v>
      </c>
      <c r="AP136" s="22" t="s">
        <v>266</v>
      </c>
      <c r="AQ136" s="22" t="s">
        <v>1649</v>
      </c>
      <c r="AR136" s="15" t="s">
        <v>414</v>
      </c>
      <c r="AS136" s="15" t="s">
        <v>1650</v>
      </c>
      <c r="AT136" s="15">
        <v>30049000</v>
      </c>
      <c r="AZ136" s="15" t="s">
        <v>537</v>
      </c>
      <c r="BB136" s="15" t="s">
        <v>4447</v>
      </c>
    </row>
    <row r="137" spans="1:54" x14ac:dyDescent="0.25">
      <c r="A137" s="15" t="s">
        <v>52</v>
      </c>
      <c r="B137" s="16" t="s">
        <v>53</v>
      </c>
      <c r="C137" s="15" t="s">
        <v>412</v>
      </c>
      <c r="D137" s="15" t="s">
        <v>528</v>
      </c>
      <c r="E137" s="15" t="s">
        <v>54</v>
      </c>
      <c r="L137" s="16" t="s">
        <v>1274</v>
      </c>
      <c r="O137" s="15" t="s">
        <v>1651</v>
      </c>
      <c r="P137" s="15" t="s">
        <v>1652</v>
      </c>
      <c r="Q137" s="15" t="s">
        <v>1652</v>
      </c>
      <c r="R137" s="15" t="s">
        <v>1653</v>
      </c>
      <c r="S137" s="17" t="s">
        <v>1654</v>
      </c>
      <c r="T137" s="15" t="s">
        <v>1655</v>
      </c>
      <c r="U137" s="15" t="s">
        <v>1656</v>
      </c>
      <c r="V137" s="15" t="s">
        <v>425</v>
      </c>
      <c r="W137" s="15" t="s">
        <v>55</v>
      </c>
      <c r="X137" s="15" t="s">
        <v>56</v>
      </c>
      <c r="Y137" s="15" t="s">
        <v>57</v>
      </c>
      <c r="Z137" s="15" t="s">
        <v>58</v>
      </c>
      <c r="AA137" s="15">
        <v>0</v>
      </c>
      <c r="AB137" s="15">
        <v>0</v>
      </c>
      <c r="AC137" s="18" t="s">
        <v>1657</v>
      </c>
      <c r="AD137" s="18"/>
      <c r="AE137" s="18"/>
      <c r="AG137" s="15" t="s">
        <v>1655</v>
      </c>
      <c r="AH137" s="22" t="s">
        <v>332</v>
      </c>
      <c r="AL137" s="15" t="s">
        <v>670</v>
      </c>
      <c r="AM137" s="15" t="s">
        <v>61</v>
      </c>
      <c r="AN137" s="15" t="s">
        <v>62</v>
      </c>
      <c r="AO137" s="20" t="s">
        <v>142</v>
      </c>
      <c r="AP137" s="20" t="s">
        <v>143</v>
      </c>
      <c r="AQ137" s="22" t="s">
        <v>332</v>
      </c>
      <c r="AR137" s="15" t="s">
        <v>425</v>
      </c>
      <c r="AS137" s="15" t="s">
        <v>1658</v>
      </c>
      <c r="AT137" s="15">
        <v>30049000</v>
      </c>
      <c r="AZ137" s="15" t="s">
        <v>537</v>
      </c>
      <c r="BB137" s="15" t="s">
        <v>4447</v>
      </c>
    </row>
    <row r="138" spans="1:54" x14ac:dyDescent="0.25">
      <c r="A138" s="15" t="s">
        <v>52</v>
      </c>
      <c r="B138" s="16" t="s">
        <v>53</v>
      </c>
      <c r="C138" s="15" t="s">
        <v>412</v>
      </c>
      <c r="D138" s="15" t="s">
        <v>528</v>
      </c>
      <c r="E138" s="15" t="s">
        <v>54</v>
      </c>
      <c r="L138" s="16" t="s">
        <v>585</v>
      </c>
      <c r="O138" s="15" t="s">
        <v>1659</v>
      </c>
      <c r="P138" s="15" t="s">
        <v>1660</v>
      </c>
      <c r="Q138" s="15" t="s">
        <v>1660</v>
      </c>
      <c r="R138" s="15" t="s">
        <v>1661</v>
      </c>
      <c r="S138" s="17" t="s">
        <v>1662</v>
      </c>
      <c r="T138" s="15" t="s">
        <v>1663</v>
      </c>
      <c r="U138" s="15" t="s">
        <v>1664</v>
      </c>
      <c r="V138" s="15" t="s">
        <v>445</v>
      </c>
      <c r="W138" s="15" t="s">
        <v>160</v>
      </c>
      <c r="X138" s="15" t="s">
        <v>66</v>
      </c>
      <c r="Y138" s="15" t="s">
        <v>305</v>
      </c>
      <c r="Z138" s="15" t="s">
        <v>267</v>
      </c>
      <c r="AA138" s="15">
        <v>0</v>
      </c>
      <c r="AB138" s="15">
        <v>0</v>
      </c>
      <c r="AC138" s="18" t="s">
        <v>1665</v>
      </c>
      <c r="AD138" s="18"/>
      <c r="AE138" s="18"/>
      <c r="AG138" s="15" t="s">
        <v>1663</v>
      </c>
      <c r="AH138" s="15" t="s">
        <v>310</v>
      </c>
      <c r="AK138" s="15" t="s">
        <v>1666</v>
      </c>
      <c r="AL138" s="15" t="s">
        <v>612</v>
      </c>
      <c r="AM138" s="15" t="s">
        <v>61</v>
      </c>
      <c r="AN138" s="15" t="s">
        <v>62</v>
      </c>
      <c r="AO138" s="15" t="s">
        <v>142</v>
      </c>
      <c r="AP138" s="15" t="s">
        <v>217</v>
      </c>
      <c r="AQ138" s="15" t="s">
        <v>310</v>
      </c>
      <c r="AR138" s="15" t="s">
        <v>445</v>
      </c>
      <c r="AS138" s="15" t="s">
        <v>1667</v>
      </c>
      <c r="AT138" s="15" t="s">
        <v>1668</v>
      </c>
      <c r="AV138" s="15" t="s">
        <v>1669</v>
      </c>
      <c r="AZ138" s="15" t="s">
        <v>102</v>
      </c>
      <c r="BB138" s="15" t="s">
        <v>4447</v>
      </c>
    </row>
    <row r="139" spans="1:54" x14ac:dyDescent="0.25">
      <c r="A139" s="15" t="s">
        <v>52</v>
      </c>
      <c r="B139" s="16" t="s">
        <v>53</v>
      </c>
      <c r="C139" s="15" t="s">
        <v>412</v>
      </c>
      <c r="D139" s="15" t="s">
        <v>528</v>
      </c>
      <c r="E139" s="15" t="s">
        <v>54</v>
      </c>
      <c r="L139" s="16" t="s">
        <v>1274</v>
      </c>
      <c r="O139" s="15" t="s">
        <v>1670</v>
      </c>
      <c r="P139" s="15" t="s">
        <v>1671</v>
      </c>
      <c r="Q139" s="15" t="s">
        <v>1671</v>
      </c>
      <c r="R139" s="15" t="s">
        <v>1672</v>
      </c>
      <c r="S139" s="17" t="s">
        <v>1673</v>
      </c>
      <c r="T139" s="15" t="s">
        <v>1674</v>
      </c>
      <c r="U139" s="15" t="s">
        <v>1675</v>
      </c>
      <c r="V139" s="15" t="s">
        <v>422</v>
      </c>
      <c r="W139" s="15" t="s">
        <v>55</v>
      </c>
      <c r="X139" s="15" t="s">
        <v>56</v>
      </c>
      <c r="Y139" s="15" t="s">
        <v>57</v>
      </c>
      <c r="Z139" s="15" t="s">
        <v>58</v>
      </c>
      <c r="AA139" s="15">
        <v>0</v>
      </c>
      <c r="AB139" s="15">
        <v>0</v>
      </c>
      <c r="AC139" s="18" t="s">
        <v>1676</v>
      </c>
      <c r="AD139" s="18"/>
      <c r="AE139" s="18"/>
      <c r="AG139" s="15" t="s">
        <v>1674</v>
      </c>
      <c r="AH139" s="22" t="s">
        <v>184</v>
      </c>
      <c r="AK139" s="15" t="s">
        <v>490</v>
      </c>
      <c r="AL139" s="15" t="s">
        <v>670</v>
      </c>
      <c r="AM139" s="15" t="s">
        <v>61</v>
      </c>
      <c r="AN139" s="15" t="s">
        <v>62</v>
      </c>
      <c r="AO139" s="20" t="s">
        <v>63</v>
      </c>
      <c r="AP139" s="20" t="s">
        <v>168</v>
      </c>
      <c r="AQ139" s="22" t="s">
        <v>184</v>
      </c>
      <c r="AR139" s="15" t="s">
        <v>422</v>
      </c>
      <c r="AS139" s="15" t="s">
        <v>1677</v>
      </c>
      <c r="AT139" s="15">
        <v>30042000</v>
      </c>
      <c r="AZ139" s="15" t="s">
        <v>537</v>
      </c>
      <c r="BB139" s="15" t="s">
        <v>4447</v>
      </c>
    </row>
    <row r="140" spans="1:54" x14ac:dyDescent="0.25">
      <c r="A140" s="15" t="s">
        <v>52</v>
      </c>
      <c r="B140" s="16" t="s">
        <v>53</v>
      </c>
      <c r="C140" s="15" t="s">
        <v>412</v>
      </c>
      <c r="D140" s="15" t="s">
        <v>528</v>
      </c>
      <c r="E140" s="15" t="s">
        <v>54</v>
      </c>
      <c r="L140" s="16" t="s">
        <v>1274</v>
      </c>
      <c r="O140" s="15" t="s">
        <v>1678</v>
      </c>
      <c r="P140" s="15" t="s">
        <v>1679</v>
      </c>
      <c r="Q140" s="15" t="s">
        <v>1679</v>
      </c>
      <c r="R140" s="15" t="s">
        <v>1680</v>
      </c>
      <c r="S140" s="17" t="s">
        <v>1681</v>
      </c>
      <c r="T140" s="15" t="s">
        <v>1682</v>
      </c>
      <c r="U140" s="15" t="s">
        <v>1683</v>
      </c>
      <c r="V140" s="15" t="s">
        <v>422</v>
      </c>
      <c r="W140" s="15" t="s">
        <v>55</v>
      </c>
      <c r="X140" s="15" t="s">
        <v>56</v>
      </c>
      <c r="Y140" s="15" t="s">
        <v>57</v>
      </c>
      <c r="Z140" s="15" t="s">
        <v>58</v>
      </c>
      <c r="AA140" s="15">
        <v>0</v>
      </c>
      <c r="AB140" s="15">
        <v>0</v>
      </c>
      <c r="AC140" s="18" t="s">
        <v>1684</v>
      </c>
      <c r="AD140" s="18"/>
      <c r="AE140" s="18"/>
      <c r="AG140" s="15" t="s">
        <v>1682</v>
      </c>
      <c r="AH140" s="22" t="s">
        <v>184</v>
      </c>
      <c r="AK140" s="15" t="s">
        <v>1639</v>
      </c>
      <c r="AL140" s="15" t="s">
        <v>670</v>
      </c>
      <c r="AM140" s="15" t="s">
        <v>61</v>
      </c>
      <c r="AN140" s="15" t="s">
        <v>62</v>
      </c>
      <c r="AO140" s="20" t="s">
        <v>63</v>
      </c>
      <c r="AP140" s="20" t="s">
        <v>168</v>
      </c>
      <c r="AQ140" s="22" t="s">
        <v>184</v>
      </c>
      <c r="AR140" s="15" t="s">
        <v>422</v>
      </c>
      <c r="AS140" s="15" t="s">
        <v>1685</v>
      </c>
      <c r="AT140" s="15">
        <v>30042000</v>
      </c>
      <c r="AZ140" s="15" t="s">
        <v>537</v>
      </c>
      <c r="BB140" s="15" t="s">
        <v>4447</v>
      </c>
    </row>
    <row r="141" spans="1:54" x14ac:dyDescent="0.25">
      <c r="A141" s="15" t="s">
        <v>52</v>
      </c>
      <c r="B141" s="16" t="s">
        <v>53</v>
      </c>
      <c r="C141" s="15" t="s">
        <v>412</v>
      </c>
      <c r="D141" s="15" t="s">
        <v>528</v>
      </c>
      <c r="E141" s="15" t="s">
        <v>54</v>
      </c>
      <c r="L141" s="16" t="s">
        <v>1274</v>
      </c>
      <c r="O141" s="15" t="s">
        <v>1686</v>
      </c>
      <c r="P141" s="15" t="s">
        <v>1687</v>
      </c>
      <c r="Q141" s="15" t="s">
        <v>1687</v>
      </c>
      <c r="R141" s="15" t="s">
        <v>1688</v>
      </c>
      <c r="S141" s="17" t="s">
        <v>1689</v>
      </c>
      <c r="T141" s="15" t="s">
        <v>1690</v>
      </c>
      <c r="U141" s="15" t="s">
        <v>1691</v>
      </c>
      <c r="V141" s="15" t="s">
        <v>418</v>
      </c>
      <c r="W141" s="15" t="s">
        <v>55</v>
      </c>
      <c r="X141" s="15" t="s">
        <v>56</v>
      </c>
      <c r="Y141" s="15" t="s">
        <v>57</v>
      </c>
      <c r="Z141" s="15" t="s">
        <v>58</v>
      </c>
      <c r="AA141" s="15">
        <v>0</v>
      </c>
      <c r="AB141" s="15">
        <v>0</v>
      </c>
      <c r="AC141" s="18" t="s">
        <v>1692</v>
      </c>
      <c r="AD141" s="18"/>
      <c r="AE141" s="18"/>
      <c r="AG141" s="15" t="s">
        <v>1690</v>
      </c>
      <c r="AH141" s="22" t="s">
        <v>301</v>
      </c>
      <c r="AK141" s="15" t="s">
        <v>473</v>
      </c>
      <c r="AL141" s="15" t="s">
        <v>670</v>
      </c>
      <c r="AM141" s="15" t="s">
        <v>61</v>
      </c>
      <c r="AN141" s="15" t="s">
        <v>62</v>
      </c>
      <c r="AO141" s="20" t="s">
        <v>80</v>
      </c>
      <c r="AP141" s="20" t="s">
        <v>198</v>
      </c>
      <c r="AQ141" s="22" t="s">
        <v>301</v>
      </c>
      <c r="AR141" s="15" t="s">
        <v>418</v>
      </c>
      <c r="AS141" s="15" t="s">
        <v>1693</v>
      </c>
      <c r="AT141" s="21">
        <v>30049099</v>
      </c>
      <c r="AZ141" s="15" t="s">
        <v>537</v>
      </c>
      <c r="BB141" s="15" t="s">
        <v>4447</v>
      </c>
    </row>
    <row r="142" spans="1:54" x14ac:dyDescent="0.25">
      <c r="A142" s="15" t="s">
        <v>52</v>
      </c>
      <c r="B142" s="16" t="s">
        <v>53</v>
      </c>
      <c r="C142" s="15" t="s">
        <v>412</v>
      </c>
      <c r="D142" s="15" t="s">
        <v>528</v>
      </c>
      <c r="E142" s="15" t="s">
        <v>54</v>
      </c>
      <c r="L142" s="16" t="s">
        <v>1274</v>
      </c>
      <c r="O142" s="15" t="s">
        <v>1694</v>
      </c>
      <c r="P142" s="15" t="s">
        <v>1695</v>
      </c>
      <c r="Q142" s="15" t="s">
        <v>1695</v>
      </c>
      <c r="R142" s="15" t="s">
        <v>1696</v>
      </c>
      <c r="S142" s="17" t="s">
        <v>1697</v>
      </c>
      <c r="T142" s="15" t="s">
        <v>1698</v>
      </c>
      <c r="U142" s="15" t="s">
        <v>1699</v>
      </c>
      <c r="V142" s="15" t="s">
        <v>426</v>
      </c>
      <c r="W142" s="15" t="s">
        <v>55</v>
      </c>
      <c r="X142" s="15" t="s">
        <v>56</v>
      </c>
      <c r="Y142" s="15" t="s">
        <v>57</v>
      </c>
      <c r="Z142" s="15" t="s">
        <v>58</v>
      </c>
      <c r="AA142" s="15">
        <v>0</v>
      </c>
      <c r="AB142" s="15">
        <v>0</v>
      </c>
      <c r="AC142" s="18" t="s">
        <v>1700</v>
      </c>
      <c r="AD142" s="18"/>
      <c r="AE142" s="18"/>
      <c r="AG142" s="15" t="s">
        <v>1698</v>
      </c>
      <c r="AH142" s="22" t="s">
        <v>109</v>
      </c>
      <c r="AK142" s="15" t="s">
        <v>1701</v>
      </c>
      <c r="AL142" s="15" t="s">
        <v>670</v>
      </c>
      <c r="AM142" s="15" t="s">
        <v>61</v>
      </c>
      <c r="AN142" s="15" t="s">
        <v>62</v>
      </c>
      <c r="AO142" s="20" t="s">
        <v>107</v>
      </c>
      <c r="AP142" s="20" t="s">
        <v>108</v>
      </c>
      <c r="AQ142" s="22" t="s">
        <v>109</v>
      </c>
      <c r="AR142" s="15" t="s">
        <v>426</v>
      </c>
      <c r="AS142" s="15" t="s">
        <v>1702</v>
      </c>
      <c r="AT142" s="15">
        <v>30049039</v>
      </c>
      <c r="AZ142" s="15" t="s">
        <v>537</v>
      </c>
      <c r="BB142" s="15" t="s">
        <v>4447</v>
      </c>
    </row>
    <row r="143" spans="1:54" x14ac:dyDescent="0.25">
      <c r="A143" s="15" t="s">
        <v>52</v>
      </c>
      <c r="B143" s="16" t="s">
        <v>53</v>
      </c>
      <c r="C143" s="15" t="s">
        <v>412</v>
      </c>
      <c r="D143" s="15" t="s">
        <v>528</v>
      </c>
      <c r="E143" s="15" t="s">
        <v>54</v>
      </c>
      <c r="L143" s="16" t="s">
        <v>1274</v>
      </c>
      <c r="O143" s="15" t="s">
        <v>1703</v>
      </c>
      <c r="P143" s="15" t="s">
        <v>1704</v>
      </c>
      <c r="Q143" s="15" t="s">
        <v>1704</v>
      </c>
      <c r="R143" s="15" t="s">
        <v>1705</v>
      </c>
      <c r="S143" s="17" t="s">
        <v>1706</v>
      </c>
      <c r="T143" s="15" t="s">
        <v>1707</v>
      </c>
      <c r="U143" s="15" t="s">
        <v>1708</v>
      </c>
      <c r="V143" s="15" t="s">
        <v>450</v>
      </c>
      <c r="W143" s="15" t="s">
        <v>55</v>
      </c>
      <c r="X143" s="15" t="s">
        <v>56</v>
      </c>
      <c r="Y143" s="15" t="s">
        <v>241</v>
      </c>
      <c r="Z143" s="15" t="s">
        <v>58</v>
      </c>
      <c r="AA143" s="15">
        <v>0</v>
      </c>
      <c r="AB143" s="15">
        <v>0</v>
      </c>
      <c r="AC143" s="18" t="s">
        <v>1709</v>
      </c>
      <c r="AD143" s="18"/>
      <c r="AE143" s="18"/>
      <c r="AG143" s="15" t="s">
        <v>1707</v>
      </c>
      <c r="AH143" s="22" t="s">
        <v>324</v>
      </c>
      <c r="AJ143" s="15" t="s">
        <v>95</v>
      </c>
      <c r="AK143" s="15" t="s">
        <v>491</v>
      </c>
      <c r="AL143" s="15" t="s">
        <v>670</v>
      </c>
      <c r="AM143" s="15" t="s">
        <v>61</v>
      </c>
      <c r="AN143" s="15" t="s">
        <v>62</v>
      </c>
      <c r="AO143" s="20" t="s">
        <v>142</v>
      </c>
      <c r="AP143" s="20" t="s">
        <v>158</v>
      </c>
      <c r="AQ143" s="22" t="s">
        <v>324</v>
      </c>
      <c r="AR143" s="15" t="s">
        <v>450</v>
      </c>
      <c r="AS143" s="15" t="s">
        <v>1710</v>
      </c>
      <c r="AT143" s="15">
        <v>30043919</v>
      </c>
      <c r="AZ143" s="15" t="s">
        <v>537</v>
      </c>
      <c r="BB143" s="15" t="s">
        <v>4447</v>
      </c>
    </row>
    <row r="144" spans="1:54" x14ac:dyDescent="0.25">
      <c r="A144" s="15" t="s">
        <v>52</v>
      </c>
      <c r="B144" s="16" t="s">
        <v>53</v>
      </c>
      <c r="C144" s="15" t="s">
        <v>412</v>
      </c>
      <c r="D144" s="15" t="s">
        <v>528</v>
      </c>
      <c r="E144" s="15" t="s">
        <v>54</v>
      </c>
      <c r="L144" s="23">
        <v>44781</v>
      </c>
      <c r="O144" s="15" t="s">
        <v>1711</v>
      </c>
      <c r="P144" s="15" t="s">
        <v>1712</v>
      </c>
      <c r="Q144" s="15" t="s">
        <v>1712</v>
      </c>
      <c r="R144" s="15" t="s">
        <v>1713</v>
      </c>
      <c r="S144" s="17" t="s">
        <v>1714</v>
      </c>
      <c r="T144" s="15" t="s">
        <v>1715</v>
      </c>
      <c r="U144" s="15" t="s">
        <v>1716</v>
      </c>
      <c r="V144" s="15" t="s">
        <v>418</v>
      </c>
      <c r="W144" s="15" t="s">
        <v>55</v>
      </c>
      <c r="X144" s="15" t="s">
        <v>56</v>
      </c>
      <c r="Y144" s="15" t="s">
        <v>57</v>
      </c>
      <c r="Z144" s="15" t="s">
        <v>58</v>
      </c>
      <c r="AA144" s="15">
        <v>0</v>
      </c>
      <c r="AB144" s="15">
        <v>0</v>
      </c>
      <c r="AC144" s="18" t="s">
        <v>1717</v>
      </c>
      <c r="AD144" s="18"/>
      <c r="AE144" s="18"/>
      <c r="AG144" s="15" t="s">
        <v>1715</v>
      </c>
      <c r="AH144" s="22" t="s">
        <v>1718</v>
      </c>
      <c r="AK144" s="15" t="s">
        <v>699</v>
      </c>
      <c r="AL144" s="15" t="s">
        <v>85</v>
      </c>
      <c r="AM144" s="15" t="s">
        <v>61</v>
      </c>
      <c r="AN144" s="15" t="s">
        <v>62</v>
      </c>
      <c r="AO144" s="22" t="s">
        <v>126</v>
      </c>
      <c r="AP144" s="22" t="s">
        <v>127</v>
      </c>
      <c r="AQ144" s="22" t="s">
        <v>1718</v>
      </c>
      <c r="AR144" s="15" t="s">
        <v>418</v>
      </c>
      <c r="AS144" s="15" t="s">
        <v>1719</v>
      </c>
      <c r="AT144" s="19">
        <v>21069099</v>
      </c>
      <c r="AY144" s="15" t="s">
        <v>306</v>
      </c>
      <c r="AZ144" s="15" t="s">
        <v>537</v>
      </c>
      <c r="BB144" s="15" t="s">
        <v>4447</v>
      </c>
    </row>
    <row r="145" spans="1:54" x14ac:dyDescent="0.25">
      <c r="A145" s="15" t="s">
        <v>52</v>
      </c>
      <c r="B145" s="16" t="s">
        <v>53</v>
      </c>
      <c r="C145" s="15" t="s">
        <v>412</v>
      </c>
      <c r="D145" s="15" t="s">
        <v>528</v>
      </c>
      <c r="E145" s="15" t="s">
        <v>54</v>
      </c>
      <c r="L145" s="16" t="s">
        <v>1274</v>
      </c>
      <c r="O145" s="15" t="s">
        <v>1720</v>
      </c>
      <c r="P145" s="15" t="s">
        <v>1721</v>
      </c>
      <c r="Q145" s="15" t="s">
        <v>1721</v>
      </c>
      <c r="R145" s="15" t="s">
        <v>1722</v>
      </c>
      <c r="S145" s="17" t="s">
        <v>1723</v>
      </c>
      <c r="T145" s="15" t="s">
        <v>1724</v>
      </c>
      <c r="U145" s="15" t="s">
        <v>1725</v>
      </c>
      <c r="V145" s="15" t="s">
        <v>436</v>
      </c>
      <c r="W145" s="15" t="s">
        <v>55</v>
      </c>
      <c r="X145" s="15" t="s">
        <v>56</v>
      </c>
      <c r="Y145" s="15" t="s">
        <v>57</v>
      </c>
      <c r="Z145" s="15" t="s">
        <v>58</v>
      </c>
      <c r="AA145" s="15">
        <v>0</v>
      </c>
      <c r="AB145" s="15">
        <v>0</v>
      </c>
      <c r="AC145" s="18" t="s">
        <v>1726</v>
      </c>
      <c r="AD145" s="18"/>
      <c r="AE145" s="18"/>
      <c r="AG145" s="15" t="s">
        <v>1724</v>
      </c>
      <c r="AH145" s="22" t="s">
        <v>1727</v>
      </c>
      <c r="AJ145" s="15" t="s">
        <v>72</v>
      </c>
      <c r="AL145" s="15" t="s">
        <v>670</v>
      </c>
      <c r="AM145" s="15" t="s">
        <v>61</v>
      </c>
      <c r="AN145" s="15" t="s">
        <v>62</v>
      </c>
      <c r="AO145" s="22" t="s">
        <v>107</v>
      </c>
      <c r="AP145" s="22" t="s">
        <v>112</v>
      </c>
      <c r="AQ145" s="22" t="s">
        <v>1727</v>
      </c>
      <c r="AR145" s="15" t="s">
        <v>436</v>
      </c>
      <c r="AS145" s="15" t="s">
        <v>1728</v>
      </c>
      <c r="AT145" s="15">
        <v>30049099</v>
      </c>
      <c r="AZ145" s="15" t="s">
        <v>537</v>
      </c>
      <c r="BB145" s="15" t="s">
        <v>4447</v>
      </c>
    </row>
    <row r="146" spans="1:54" x14ac:dyDescent="0.25">
      <c r="A146" s="15" t="s">
        <v>52</v>
      </c>
      <c r="B146" s="16" t="s">
        <v>53</v>
      </c>
      <c r="C146" s="15" t="s">
        <v>412</v>
      </c>
      <c r="D146" s="15" t="s">
        <v>528</v>
      </c>
      <c r="E146" s="15" t="s">
        <v>54</v>
      </c>
      <c r="L146" s="23">
        <v>44781</v>
      </c>
      <c r="O146" s="15" t="s">
        <v>1729</v>
      </c>
      <c r="P146" s="15" t="s">
        <v>1730</v>
      </c>
      <c r="Q146" s="15" t="s">
        <v>1730</v>
      </c>
      <c r="R146" s="15" t="s">
        <v>1731</v>
      </c>
      <c r="S146" s="17" t="s">
        <v>1732</v>
      </c>
      <c r="T146" s="15" t="s">
        <v>1733</v>
      </c>
      <c r="U146" s="15" t="s">
        <v>1734</v>
      </c>
      <c r="V146" s="15" t="s">
        <v>437</v>
      </c>
      <c r="W146" s="15" t="s">
        <v>89</v>
      </c>
      <c r="X146" s="15" t="s">
        <v>66</v>
      </c>
      <c r="Y146" s="15" t="s">
        <v>57</v>
      </c>
      <c r="Z146" s="15" t="s">
        <v>58</v>
      </c>
      <c r="AA146" s="15">
        <v>0</v>
      </c>
      <c r="AB146" s="15">
        <v>0</v>
      </c>
      <c r="AC146" s="18" t="s">
        <v>1735</v>
      </c>
      <c r="AD146" s="18"/>
      <c r="AE146" s="18"/>
      <c r="AG146" s="15" t="s">
        <v>1733</v>
      </c>
      <c r="AH146" s="22" t="s">
        <v>1736</v>
      </c>
      <c r="AK146" s="15" t="s">
        <v>1737</v>
      </c>
      <c r="AL146" s="15" t="s">
        <v>85</v>
      </c>
      <c r="AM146" s="15" t="s">
        <v>61</v>
      </c>
      <c r="AN146" s="15" t="s">
        <v>62</v>
      </c>
      <c r="AO146" s="22" t="s">
        <v>100</v>
      </c>
      <c r="AP146" s="22" t="s">
        <v>101</v>
      </c>
      <c r="AQ146" s="22" t="s">
        <v>1736</v>
      </c>
      <c r="AR146" s="15" t="s">
        <v>437</v>
      </c>
      <c r="AS146" s="15" t="s">
        <v>1738</v>
      </c>
      <c r="AT146" s="19">
        <v>30049049</v>
      </c>
      <c r="AV146" s="15" t="s">
        <v>1739</v>
      </c>
      <c r="AZ146" s="15" t="s">
        <v>102</v>
      </c>
      <c r="BB146" s="15" t="s">
        <v>4447</v>
      </c>
    </row>
    <row r="147" spans="1:54" x14ac:dyDescent="0.25">
      <c r="A147" s="15" t="s">
        <v>52</v>
      </c>
      <c r="B147" s="16" t="s">
        <v>53</v>
      </c>
      <c r="C147" s="15" t="s">
        <v>412</v>
      </c>
      <c r="D147" s="15" t="s">
        <v>528</v>
      </c>
      <c r="E147" s="15" t="s">
        <v>54</v>
      </c>
      <c r="L147" s="16" t="s">
        <v>1274</v>
      </c>
      <c r="O147" s="15" t="s">
        <v>1740</v>
      </c>
      <c r="P147" s="15" t="s">
        <v>1741</v>
      </c>
      <c r="Q147" s="15" t="s">
        <v>1741</v>
      </c>
      <c r="R147" s="15" t="s">
        <v>1742</v>
      </c>
      <c r="S147" s="17" t="s">
        <v>1743</v>
      </c>
      <c r="T147" s="15" t="s">
        <v>1744</v>
      </c>
      <c r="U147" s="15" t="s">
        <v>1745</v>
      </c>
      <c r="V147" s="15" t="s">
        <v>418</v>
      </c>
      <c r="W147" s="15" t="s">
        <v>55</v>
      </c>
      <c r="X147" s="15" t="s">
        <v>56</v>
      </c>
      <c r="Y147" s="15" t="s">
        <v>57</v>
      </c>
      <c r="Z147" s="15" t="s">
        <v>58</v>
      </c>
      <c r="AA147" s="15">
        <v>0</v>
      </c>
      <c r="AB147" s="15">
        <v>0</v>
      </c>
      <c r="AC147" s="18" t="s">
        <v>1746</v>
      </c>
      <c r="AD147" s="18"/>
      <c r="AE147" s="18"/>
      <c r="AG147" s="15" t="s">
        <v>1744</v>
      </c>
      <c r="AH147" s="22" t="s">
        <v>196</v>
      </c>
      <c r="AK147" s="15" t="s">
        <v>660</v>
      </c>
      <c r="AL147" s="15" t="s">
        <v>670</v>
      </c>
      <c r="AM147" s="15" t="s">
        <v>61</v>
      </c>
      <c r="AN147" s="15" t="s">
        <v>62</v>
      </c>
      <c r="AO147" s="20" t="s">
        <v>75</v>
      </c>
      <c r="AP147" s="20" t="s">
        <v>135</v>
      </c>
      <c r="AQ147" s="22" t="s">
        <v>196</v>
      </c>
      <c r="AR147" s="15" t="s">
        <v>418</v>
      </c>
      <c r="AS147" s="15" t="s">
        <v>1747</v>
      </c>
      <c r="AT147" s="15">
        <v>30049099</v>
      </c>
      <c r="AZ147" s="15" t="s">
        <v>537</v>
      </c>
      <c r="BB147" s="15" t="s">
        <v>4447</v>
      </c>
    </row>
    <row r="148" spans="1:54" x14ac:dyDescent="0.25">
      <c r="A148" s="15" t="s">
        <v>52</v>
      </c>
      <c r="B148" s="16" t="s">
        <v>53</v>
      </c>
      <c r="C148" s="15" t="s">
        <v>412</v>
      </c>
      <c r="D148" s="15" t="s">
        <v>528</v>
      </c>
      <c r="E148" s="15" t="s">
        <v>54</v>
      </c>
      <c r="L148" s="16" t="s">
        <v>1274</v>
      </c>
      <c r="O148" s="15" t="s">
        <v>1748</v>
      </c>
      <c r="P148" s="15" t="s">
        <v>1749</v>
      </c>
      <c r="Q148" s="15" t="s">
        <v>1749</v>
      </c>
      <c r="R148" s="15" t="s">
        <v>1750</v>
      </c>
      <c r="S148" s="17" t="s">
        <v>1751</v>
      </c>
      <c r="T148" s="15" t="s">
        <v>1752</v>
      </c>
      <c r="U148" s="15" t="s">
        <v>1753</v>
      </c>
      <c r="V148" s="15" t="s">
        <v>463</v>
      </c>
      <c r="W148" s="15" t="s">
        <v>55</v>
      </c>
      <c r="X148" s="15" t="s">
        <v>66</v>
      </c>
      <c r="Y148" s="15" t="s">
        <v>78</v>
      </c>
      <c r="Z148" s="15" t="s">
        <v>78</v>
      </c>
      <c r="AA148" s="15">
        <v>0</v>
      </c>
      <c r="AB148" s="15">
        <v>0</v>
      </c>
      <c r="AC148" s="18" t="s">
        <v>1754</v>
      </c>
      <c r="AD148" s="18"/>
      <c r="AE148" s="18"/>
      <c r="AG148" s="15" t="s">
        <v>1752</v>
      </c>
      <c r="AH148" s="22" t="s">
        <v>59</v>
      </c>
      <c r="AK148" s="15" t="s">
        <v>1755</v>
      </c>
      <c r="AL148" s="15" t="s">
        <v>670</v>
      </c>
      <c r="AM148" s="15" t="s">
        <v>61</v>
      </c>
      <c r="AN148" s="15" t="s">
        <v>62</v>
      </c>
      <c r="AO148" s="22" t="s">
        <v>63</v>
      </c>
      <c r="AP148" s="22" t="s">
        <v>64</v>
      </c>
      <c r="AQ148" s="22" t="s">
        <v>59</v>
      </c>
      <c r="AR148" s="15" t="s">
        <v>463</v>
      </c>
      <c r="AS148" s="15" t="s">
        <v>1756</v>
      </c>
      <c r="AT148" s="15">
        <v>30049099</v>
      </c>
      <c r="AZ148" s="15" t="s">
        <v>537</v>
      </c>
      <c r="BB148" s="15" t="s">
        <v>4447</v>
      </c>
    </row>
    <row r="149" spans="1:54" x14ac:dyDescent="0.25">
      <c r="A149" s="15" t="s">
        <v>52</v>
      </c>
      <c r="B149" s="16" t="s">
        <v>53</v>
      </c>
      <c r="C149" s="15" t="s">
        <v>412</v>
      </c>
      <c r="D149" s="15" t="s">
        <v>528</v>
      </c>
      <c r="E149" s="15" t="s">
        <v>54</v>
      </c>
      <c r="L149" s="16" t="s">
        <v>1274</v>
      </c>
      <c r="O149" s="15" t="s">
        <v>1757</v>
      </c>
      <c r="P149" s="15" t="s">
        <v>1758</v>
      </c>
      <c r="Q149" s="15" t="s">
        <v>1758</v>
      </c>
      <c r="R149" s="15" t="s">
        <v>1759</v>
      </c>
      <c r="S149" s="17" t="s">
        <v>1760</v>
      </c>
      <c r="T149" s="15" t="s">
        <v>1761</v>
      </c>
      <c r="U149" s="15" t="s">
        <v>1762</v>
      </c>
      <c r="V149" s="15" t="s">
        <v>463</v>
      </c>
      <c r="W149" s="15" t="s">
        <v>55</v>
      </c>
      <c r="X149" s="15" t="s">
        <v>56</v>
      </c>
      <c r="Y149" s="15" t="s">
        <v>57</v>
      </c>
      <c r="Z149" s="15" t="s">
        <v>58</v>
      </c>
      <c r="AA149" s="15">
        <v>0</v>
      </c>
      <c r="AB149" s="15">
        <v>0</v>
      </c>
      <c r="AC149" s="18" t="s">
        <v>1763</v>
      </c>
      <c r="AD149" s="18"/>
      <c r="AE149" s="18"/>
      <c r="AG149" s="15" t="s">
        <v>1761</v>
      </c>
      <c r="AH149" s="22" t="s">
        <v>447</v>
      </c>
      <c r="AK149" s="15" t="s">
        <v>669</v>
      </c>
      <c r="AL149" s="15" t="s">
        <v>670</v>
      </c>
      <c r="AM149" s="15" t="s">
        <v>61</v>
      </c>
      <c r="AN149" s="15" t="s">
        <v>62</v>
      </c>
      <c r="AO149" s="20" t="s">
        <v>75</v>
      </c>
      <c r="AP149" s="20" t="s">
        <v>135</v>
      </c>
      <c r="AQ149" s="22" t="s">
        <v>447</v>
      </c>
      <c r="AR149" s="15" t="s">
        <v>463</v>
      </c>
      <c r="AS149" s="15" t="s">
        <v>1764</v>
      </c>
      <c r="AT149" s="15">
        <v>30049099</v>
      </c>
      <c r="AZ149" s="15" t="s">
        <v>537</v>
      </c>
      <c r="BB149" s="15" t="s">
        <v>4447</v>
      </c>
    </row>
    <row r="150" spans="1:54" x14ac:dyDescent="0.25">
      <c r="A150" s="15" t="s">
        <v>52</v>
      </c>
      <c r="B150" s="16" t="s">
        <v>53</v>
      </c>
      <c r="C150" s="15" t="s">
        <v>412</v>
      </c>
      <c r="D150" s="15" t="s">
        <v>528</v>
      </c>
      <c r="E150" s="15" t="s">
        <v>54</v>
      </c>
      <c r="L150" s="16" t="s">
        <v>1274</v>
      </c>
      <c r="O150" s="15" t="s">
        <v>1765</v>
      </c>
      <c r="P150" s="15" t="s">
        <v>1766</v>
      </c>
      <c r="Q150" s="15" t="s">
        <v>1766</v>
      </c>
      <c r="R150" s="15" t="s">
        <v>1767</v>
      </c>
      <c r="S150" s="17" t="s">
        <v>1768</v>
      </c>
      <c r="T150" s="15" t="s">
        <v>1769</v>
      </c>
      <c r="U150" s="15" t="s">
        <v>1770</v>
      </c>
      <c r="V150" s="15" t="s">
        <v>364</v>
      </c>
      <c r="W150" s="15" t="s">
        <v>55</v>
      </c>
      <c r="X150" s="15" t="s">
        <v>56</v>
      </c>
      <c r="Y150" s="15" t="s">
        <v>57</v>
      </c>
      <c r="Z150" s="15" t="s">
        <v>58</v>
      </c>
      <c r="AA150" s="15">
        <v>0</v>
      </c>
      <c r="AB150" s="15">
        <v>0</v>
      </c>
      <c r="AC150" s="18" t="s">
        <v>1771</v>
      </c>
      <c r="AD150" s="18"/>
      <c r="AE150" s="18"/>
      <c r="AG150" s="15" t="s">
        <v>1769</v>
      </c>
      <c r="AH150" s="22" t="s">
        <v>377</v>
      </c>
      <c r="AK150" s="15" t="s">
        <v>563</v>
      </c>
      <c r="AL150" s="15" t="s">
        <v>670</v>
      </c>
      <c r="AM150" s="15" t="s">
        <v>61</v>
      </c>
      <c r="AN150" s="15" t="s">
        <v>62</v>
      </c>
      <c r="AO150" s="20" t="s">
        <v>75</v>
      </c>
      <c r="AP150" s="20" t="s">
        <v>154</v>
      </c>
      <c r="AQ150" s="22" t="s">
        <v>377</v>
      </c>
      <c r="AR150" s="15" t="s">
        <v>364</v>
      </c>
      <c r="AS150" s="15" t="s">
        <v>1772</v>
      </c>
      <c r="AT150" s="15">
        <v>30049029</v>
      </c>
      <c r="AZ150" s="15" t="s">
        <v>537</v>
      </c>
      <c r="BB150" s="15" t="s">
        <v>4447</v>
      </c>
    </row>
    <row r="151" spans="1:54" x14ac:dyDescent="0.25">
      <c r="A151" s="15" t="s">
        <v>52</v>
      </c>
      <c r="B151" s="16" t="s">
        <v>53</v>
      </c>
      <c r="C151" s="15" t="s">
        <v>412</v>
      </c>
      <c r="D151" s="15" t="s">
        <v>528</v>
      </c>
      <c r="E151" s="15" t="s">
        <v>54</v>
      </c>
      <c r="L151" s="16" t="s">
        <v>1274</v>
      </c>
      <c r="O151" s="15" t="s">
        <v>1773</v>
      </c>
      <c r="P151" s="15" t="s">
        <v>1774</v>
      </c>
      <c r="Q151" s="15" t="s">
        <v>1774</v>
      </c>
      <c r="R151" s="15" t="s">
        <v>1775</v>
      </c>
      <c r="S151" s="17" t="s">
        <v>1776</v>
      </c>
      <c r="T151" s="15" t="s">
        <v>1777</v>
      </c>
      <c r="U151" s="15" t="s">
        <v>1778</v>
      </c>
      <c r="V151" s="15" t="s">
        <v>364</v>
      </c>
      <c r="W151" s="15" t="s">
        <v>55</v>
      </c>
      <c r="X151" s="15" t="s">
        <v>56</v>
      </c>
      <c r="Y151" s="15" t="s">
        <v>57</v>
      </c>
      <c r="Z151" s="15" t="s">
        <v>58</v>
      </c>
      <c r="AA151" s="15">
        <v>0</v>
      </c>
      <c r="AB151" s="15">
        <v>0</v>
      </c>
      <c r="AC151" s="18" t="s">
        <v>1779</v>
      </c>
      <c r="AD151" s="18"/>
      <c r="AE151" s="18"/>
      <c r="AG151" s="15" t="s">
        <v>1777</v>
      </c>
      <c r="AH151" s="22" t="s">
        <v>377</v>
      </c>
      <c r="AK151" s="15" t="s">
        <v>1780</v>
      </c>
      <c r="AL151" s="15" t="s">
        <v>670</v>
      </c>
      <c r="AM151" s="15" t="s">
        <v>61</v>
      </c>
      <c r="AN151" s="15" t="s">
        <v>62</v>
      </c>
      <c r="AO151" s="20" t="s">
        <v>75</v>
      </c>
      <c r="AP151" s="20" t="s">
        <v>154</v>
      </c>
      <c r="AQ151" s="22" t="s">
        <v>377</v>
      </c>
      <c r="AR151" s="15" t="s">
        <v>364</v>
      </c>
      <c r="AS151" s="15" t="s">
        <v>1772</v>
      </c>
      <c r="AT151" s="15">
        <v>30049029</v>
      </c>
      <c r="AZ151" s="15" t="s">
        <v>537</v>
      </c>
      <c r="BB151" s="15" t="s">
        <v>4447</v>
      </c>
    </row>
    <row r="152" spans="1:54" x14ac:dyDescent="0.25">
      <c r="A152" s="15" t="s">
        <v>52</v>
      </c>
      <c r="B152" s="16" t="s">
        <v>53</v>
      </c>
      <c r="C152" s="15" t="s">
        <v>412</v>
      </c>
      <c r="D152" s="15" t="s">
        <v>528</v>
      </c>
      <c r="E152" s="15" t="s">
        <v>54</v>
      </c>
      <c r="L152" s="16" t="s">
        <v>1274</v>
      </c>
      <c r="O152" s="15" t="s">
        <v>1781</v>
      </c>
      <c r="P152" s="15" t="s">
        <v>1782</v>
      </c>
      <c r="Q152" s="15" t="s">
        <v>1782</v>
      </c>
      <c r="R152" s="15" t="s">
        <v>1783</v>
      </c>
      <c r="S152" s="17" t="s">
        <v>1784</v>
      </c>
      <c r="T152" s="15" t="s">
        <v>1785</v>
      </c>
      <c r="U152" s="15" t="s">
        <v>1786</v>
      </c>
      <c r="V152" s="15" t="s">
        <v>364</v>
      </c>
      <c r="W152" s="15" t="s">
        <v>55</v>
      </c>
      <c r="X152" s="15" t="s">
        <v>56</v>
      </c>
      <c r="Y152" s="15" t="s">
        <v>57</v>
      </c>
      <c r="Z152" s="15" t="s">
        <v>58</v>
      </c>
      <c r="AA152" s="15">
        <v>0</v>
      </c>
      <c r="AB152" s="15">
        <v>0</v>
      </c>
      <c r="AC152" s="18" t="s">
        <v>1787</v>
      </c>
      <c r="AD152" s="18"/>
      <c r="AE152" s="18"/>
      <c r="AG152" s="15" t="s">
        <v>1785</v>
      </c>
      <c r="AH152" s="22" t="s">
        <v>377</v>
      </c>
      <c r="AK152" s="15" t="s">
        <v>1639</v>
      </c>
      <c r="AL152" s="15" t="s">
        <v>670</v>
      </c>
      <c r="AM152" s="15" t="s">
        <v>61</v>
      </c>
      <c r="AN152" s="15" t="s">
        <v>62</v>
      </c>
      <c r="AO152" s="20" t="s">
        <v>75</v>
      </c>
      <c r="AP152" s="20" t="s">
        <v>154</v>
      </c>
      <c r="AQ152" s="22" t="s">
        <v>377</v>
      </c>
      <c r="AR152" s="15" t="s">
        <v>364</v>
      </c>
      <c r="AS152" s="15" t="s">
        <v>1772</v>
      </c>
      <c r="AT152" s="15">
        <v>30049029</v>
      </c>
      <c r="AZ152" s="15" t="s">
        <v>537</v>
      </c>
      <c r="BB152" s="15" t="s">
        <v>4447</v>
      </c>
    </row>
    <row r="153" spans="1:54" x14ac:dyDescent="0.25">
      <c r="A153" s="15" t="s">
        <v>52</v>
      </c>
      <c r="B153" s="16" t="s">
        <v>53</v>
      </c>
      <c r="C153" s="15" t="s">
        <v>412</v>
      </c>
      <c r="D153" s="15" t="s">
        <v>528</v>
      </c>
      <c r="E153" s="15" t="s">
        <v>54</v>
      </c>
      <c r="L153" s="23">
        <v>44781</v>
      </c>
      <c r="O153" s="15" t="s">
        <v>1788</v>
      </c>
      <c r="P153" s="15" t="s">
        <v>1789</v>
      </c>
      <c r="Q153" s="15" t="s">
        <v>1789</v>
      </c>
      <c r="R153" s="15" t="s">
        <v>1790</v>
      </c>
      <c r="S153" s="17" t="s">
        <v>1790</v>
      </c>
      <c r="T153" s="15" t="s">
        <v>1791</v>
      </c>
      <c r="U153" s="15" t="s">
        <v>1791</v>
      </c>
      <c r="V153" s="15" t="s">
        <v>438</v>
      </c>
      <c r="W153" s="15" t="s">
        <v>120</v>
      </c>
      <c r="X153" s="15" t="s">
        <v>66</v>
      </c>
      <c r="Y153" s="15" t="s">
        <v>57</v>
      </c>
      <c r="Z153" s="15" t="s">
        <v>58</v>
      </c>
      <c r="AA153" s="15">
        <v>0</v>
      </c>
      <c r="AB153" s="15">
        <v>0</v>
      </c>
      <c r="AC153" s="18" t="s">
        <v>1792</v>
      </c>
      <c r="AD153" s="18"/>
      <c r="AE153" s="18"/>
      <c r="AG153" s="15" t="s">
        <v>1791</v>
      </c>
      <c r="AH153" s="22" t="s">
        <v>527</v>
      </c>
      <c r="AK153" s="15" t="s">
        <v>1793</v>
      </c>
      <c r="AL153" s="15" t="s">
        <v>120</v>
      </c>
      <c r="AM153" s="15" t="s">
        <v>61</v>
      </c>
      <c r="AN153" s="15" t="s">
        <v>62</v>
      </c>
      <c r="AO153" s="22" t="s">
        <v>149</v>
      </c>
      <c r="AP153" s="22" t="s">
        <v>293</v>
      </c>
      <c r="AQ153" s="22" t="s">
        <v>527</v>
      </c>
      <c r="AR153" s="15" t="s">
        <v>438</v>
      </c>
      <c r="AS153" s="15" t="s">
        <v>1794</v>
      </c>
      <c r="AT153" s="19">
        <v>30049099</v>
      </c>
      <c r="AZ153" s="15" t="s">
        <v>537</v>
      </c>
      <c r="BB153" s="15" t="s">
        <v>4447</v>
      </c>
    </row>
    <row r="154" spans="1:54" ht="13.5" customHeight="1" x14ac:dyDescent="0.25">
      <c r="A154" s="15" t="s">
        <v>52</v>
      </c>
      <c r="B154" s="16" t="s">
        <v>53</v>
      </c>
      <c r="C154" s="15" t="s">
        <v>412</v>
      </c>
      <c r="D154" s="15" t="s">
        <v>528</v>
      </c>
      <c r="E154" s="15" t="s">
        <v>54</v>
      </c>
      <c r="L154" s="23">
        <v>44781</v>
      </c>
      <c r="O154" s="15" t="s">
        <v>1795</v>
      </c>
      <c r="P154" s="15" t="s">
        <v>1796</v>
      </c>
      <c r="Q154" s="15" t="s">
        <v>1796</v>
      </c>
      <c r="R154" s="15" t="s">
        <v>1797</v>
      </c>
      <c r="S154" s="17" t="s">
        <v>1798</v>
      </c>
      <c r="T154" s="15" t="s">
        <v>1799</v>
      </c>
      <c r="U154" s="15" t="s">
        <v>1800</v>
      </c>
      <c r="V154" s="15" t="s">
        <v>438</v>
      </c>
      <c r="W154" s="15" t="s">
        <v>55</v>
      </c>
      <c r="X154" s="15" t="s">
        <v>56</v>
      </c>
      <c r="Y154" s="15" t="s">
        <v>57</v>
      </c>
      <c r="Z154" s="15" t="s">
        <v>58</v>
      </c>
      <c r="AA154" s="15">
        <v>0</v>
      </c>
      <c r="AB154" s="15">
        <v>0</v>
      </c>
      <c r="AC154" s="18" t="s">
        <v>1801</v>
      </c>
      <c r="AD154" s="18"/>
      <c r="AE154" s="18"/>
      <c r="AG154" s="15" t="s">
        <v>1799</v>
      </c>
      <c r="AH154" s="22" t="s">
        <v>1802</v>
      </c>
      <c r="AL154" s="15" t="s">
        <v>85</v>
      </c>
      <c r="AM154" s="15" t="s">
        <v>61</v>
      </c>
      <c r="AN154" s="15" t="s">
        <v>62</v>
      </c>
      <c r="AO154" s="22" t="s">
        <v>80</v>
      </c>
      <c r="AP154" s="22" t="s">
        <v>81</v>
      </c>
      <c r="AQ154" s="22" t="s">
        <v>1802</v>
      </c>
      <c r="AR154" s="15" t="s">
        <v>438</v>
      </c>
      <c r="AS154" s="15" t="s">
        <v>1803</v>
      </c>
      <c r="AT154" s="19">
        <v>30049039</v>
      </c>
      <c r="AZ154" s="15" t="s">
        <v>537</v>
      </c>
      <c r="BB154" s="15" t="s">
        <v>4447</v>
      </c>
    </row>
    <row r="155" spans="1:54" x14ac:dyDescent="0.25">
      <c r="A155" s="15" t="s">
        <v>52</v>
      </c>
      <c r="B155" s="16" t="s">
        <v>53</v>
      </c>
      <c r="C155" s="15" t="s">
        <v>412</v>
      </c>
      <c r="D155" s="15" t="s">
        <v>528</v>
      </c>
      <c r="E155" s="15" t="s">
        <v>54</v>
      </c>
      <c r="L155" s="23">
        <v>44781</v>
      </c>
      <c r="O155" s="15" t="s">
        <v>1804</v>
      </c>
      <c r="P155" s="15" t="s">
        <v>1805</v>
      </c>
      <c r="Q155" s="15" t="s">
        <v>1805</v>
      </c>
      <c r="R155" s="15" t="s">
        <v>1806</v>
      </c>
      <c r="S155" s="17" t="s">
        <v>1807</v>
      </c>
      <c r="T155" s="15" t="s">
        <v>1808</v>
      </c>
      <c r="U155" s="15" t="s">
        <v>1809</v>
      </c>
      <c r="V155" s="15" t="s">
        <v>438</v>
      </c>
      <c r="W155" s="15" t="s">
        <v>55</v>
      </c>
      <c r="X155" s="15" t="s">
        <v>66</v>
      </c>
      <c r="Y155" s="15" t="s">
        <v>78</v>
      </c>
      <c r="Z155" s="15" t="s">
        <v>78</v>
      </c>
      <c r="AA155" s="15">
        <v>0</v>
      </c>
      <c r="AB155" s="15">
        <v>0</v>
      </c>
      <c r="AC155" s="18" t="s">
        <v>1810</v>
      </c>
      <c r="AD155" s="18"/>
      <c r="AE155" s="18"/>
      <c r="AG155" s="15" t="s">
        <v>1808</v>
      </c>
      <c r="AH155" s="22" t="s">
        <v>247</v>
      </c>
      <c r="AK155" s="15" t="s">
        <v>563</v>
      </c>
      <c r="AL155" s="15" t="s">
        <v>85</v>
      </c>
      <c r="AM155" s="15" t="s">
        <v>61</v>
      </c>
      <c r="AN155" s="15" t="s">
        <v>62</v>
      </c>
      <c r="AO155" s="22" t="s">
        <v>63</v>
      </c>
      <c r="AP155" s="22" t="s">
        <v>244</v>
      </c>
      <c r="AQ155" s="22" t="s">
        <v>247</v>
      </c>
      <c r="AR155" s="15" t="s">
        <v>438</v>
      </c>
      <c r="AS155" s="15" t="s">
        <v>1811</v>
      </c>
      <c r="AT155" s="19">
        <v>30049000</v>
      </c>
      <c r="AZ155" s="15" t="s">
        <v>537</v>
      </c>
      <c r="BB155" s="15" t="s">
        <v>4447</v>
      </c>
    </row>
    <row r="156" spans="1:54" x14ac:dyDescent="0.25">
      <c r="A156" s="15" t="s">
        <v>52</v>
      </c>
      <c r="B156" s="16" t="s">
        <v>53</v>
      </c>
      <c r="C156" s="15" t="s">
        <v>412</v>
      </c>
      <c r="D156" s="15" t="s">
        <v>528</v>
      </c>
      <c r="E156" s="15" t="s">
        <v>54</v>
      </c>
      <c r="L156" s="23">
        <v>44781</v>
      </c>
      <c r="O156" s="15" t="s">
        <v>1812</v>
      </c>
      <c r="P156" s="15" t="s">
        <v>1813</v>
      </c>
      <c r="Q156" s="15" t="s">
        <v>1813</v>
      </c>
      <c r="R156" s="15" t="s">
        <v>1814</v>
      </c>
      <c r="S156" s="17" t="s">
        <v>1815</v>
      </c>
      <c r="T156" s="15" t="s">
        <v>1816</v>
      </c>
      <c r="U156" s="15" t="s">
        <v>1817</v>
      </c>
      <c r="V156" s="15" t="s">
        <v>438</v>
      </c>
      <c r="W156" s="15" t="s">
        <v>55</v>
      </c>
      <c r="X156" s="15" t="s">
        <v>66</v>
      </c>
      <c r="Y156" s="15" t="s">
        <v>78</v>
      </c>
      <c r="Z156" s="15" t="s">
        <v>78</v>
      </c>
      <c r="AA156" s="15">
        <v>0</v>
      </c>
      <c r="AB156" s="15">
        <v>0</v>
      </c>
      <c r="AC156" s="18" t="s">
        <v>1818</v>
      </c>
      <c r="AD156" s="18"/>
      <c r="AE156" s="18"/>
      <c r="AG156" s="15" t="s">
        <v>1816</v>
      </c>
      <c r="AH156" s="22" t="s">
        <v>247</v>
      </c>
      <c r="AK156" s="15" t="s">
        <v>475</v>
      </c>
      <c r="AL156" s="15" t="s">
        <v>85</v>
      </c>
      <c r="AM156" s="15" t="s">
        <v>61</v>
      </c>
      <c r="AN156" s="15" t="s">
        <v>62</v>
      </c>
      <c r="AO156" s="22" t="s">
        <v>63</v>
      </c>
      <c r="AP156" s="22" t="s">
        <v>244</v>
      </c>
      <c r="AQ156" s="22" t="s">
        <v>247</v>
      </c>
      <c r="AR156" s="15" t="s">
        <v>438</v>
      </c>
      <c r="AS156" s="15" t="s">
        <v>1811</v>
      </c>
      <c r="AT156" s="19">
        <v>30049000</v>
      </c>
      <c r="AZ156" s="15" t="s">
        <v>537</v>
      </c>
      <c r="BB156" s="15" t="s">
        <v>4447</v>
      </c>
    </row>
    <row r="157" spans="1:54" x14ac:dyDescent="0.25">
      <c r="A157" s="15" t="s">
        <v>52</v>
      </c>
      <c r="B157" s="16" t="s">
        <v>53</v>
      </c>
      <c r="C157" s="15" t="s">
        <v>412</v>
      </c>
      <c r="D157" s="15" t="s">
        <v>528</v>
      </c>
      <c r="E157" s="15" t="s">
        <v>54</v>
      </c>
      <c r="L157" s="23">
        <v>44781</v>
      </c>
      <c r="O157" s="15" t="s">
        <v>1819</v>
      </c>
      <c r="P157" s="15" t="s">
        <v>1820</v>
      </c>
      <c r="Q157" s="15" t="s">
        <v>1820</v>
      </c>
      <c r="R157" s="15" t="s">
        <v>1821</v>
      </c>
      <c r="S157" s="17" t="s">
        <v>1821</v>
      </c>
      <c r="T157" s="15" t="s">
        <v>1822</v>
      </c>
      <c r="U157" s="15" t="s">
        <v>1822</v>
      </c>
      <c r="V157" s="15" t="s">
        <v>416</v>
      </c>
      <c r="W157" s="15" t="s">
        <v>120</v>
      </c>
      <c r="X157" s="15" t="s">
        <v>66</v>
      </c>
      <c r="Y157" s="15" t="s">
        <v>186</v>
      </c>
      <c r="Z157" s="15" t="s">
        <v>58</v>
      </c>
      <c r="AA157" s="15">
        <v>0</v>
      </c>
      <c r="AB157" s="15">
        <v>0</v>
      </c>
      <c r="AC157" s="18" t="s">
        <v>1823</v>
      </c>
      <c r="AD157" s="18"/>
      <c r="AE157" s="18"/>
      <c r="AG157" s="15" t="s">
        <v>1822</v>
      </c>
      <c r="AH157" s="22" t="s">
        <v>190</v>
      </c>
      <c r="AK157" s="15" t="s">
        <v>651</v>
      </c>
      <c r="AL157" s="15" t="s">
        <v>120</v>
      </c>
      <c r="AM157" s="15" t="s">
        <v>61</v>
      </c>
      <c r="AN157" s="15" t="s">
        <v>62</v>
      </c>
      <c r="AO157" s="22" t="s">
        <v>149</v>
      </c>
      <c r="AP157" s="22" t="s">
        <v>191</v>
      </c>
      <c r="AQ157" s="22" t="s">
        <v>190</v>
      </c>
      <c r="AR157" s="15" t="s">
        <v>416</v>
      </c>
      <c r="AS157" s="15" t="s">
        <v>1824</v>
      </c>
      <c r="AT157" s="19">
        <v>30049000</v>
      </c>
      <c r="AZ157" s="15" t="s">
        <v>537</v>
      </c>
      <c r="BB157" s="15" t="s">
        <v>4447</v>
      </c>
    </row>
    <row r="158" spans="1:54" x14ac:dyDescent="0.25">
      <c r="A158" s="15" t="s">
        <v>52</v>
      </c>
      <c r="B158" s="16" t="s">
        <v>53</v>
      </c>
      <c r="C158" s="15" t="s">
        <v>412</v>
      </c>
      <c r="D158" s="15" t="s">
        <v>528</v>
      </c>
      <c r="E158" s="15" t="s">
        <v>54</v>
      </c>
      <c r="L158" s="23">
        <v>44782</v>
      </c>
      <c r="O158" s="15" t="s">
        <v>1825</v>
      </c>
      <c r="P158" s="15" t="s">
        <v>1826</v>
      </c>
      <c r="Q158" s="15" t="s">
        <v>1826</v>
      </c>
      <c r="R158" s="15" t="s">
        <v>1827</v>
      </c>
      <c r="S158" s="17" t="s">
        <v>1827</v>
      </c>
      <c r="T158" s="15" t="s">
        <v>1828</v>
      </c>
      <c r="U158" s="15" t="s">
        <v>1828</v>
      </c>
      <c r="V158" s="15" t="s">
        <v>351</v>
      </c>
      <c r="W158" s="15" t="s">
        <v>65</v>
      </c>
      <c r="X158" s="15" t="s">
        <v>66</v>
      </c>
      <c r="Y158" s="15" t="s">
        <v>57</v>
      </c>
      <c r="Z158" s="15" t="s">
        <v>58</v>
      </c>
      <c r="AA158" s="15">
        <v>0</v>
      </c>
      <c r="AB158" s="15">
        <v>0</v>
      </c>
      <c r="AC158" s="18" t="s">
        <v>1829</v>
      </c>
      <c r="AD158" s="18"/>
      <c r="AE158" s="18"/>
      <c r="AG158" s="15" t="s">
        <v>1828</v>
      </c>
      <c r="AH158" s="22" t="s">
        <v>371</v>
      </c>
      <c r="AJ158" s="15" t="s">
        <v>72</v>
      </c>
      <c r="AK158" s="15" t="s">
        <v>1830</v>
      </c>
      <c r="AL158" s="15" t="s">
        <v>535</v>
      </c>
      <c r="AM158" s="15" t="s">
        <v>61</v>
      </c>
      <c r="AN158" s="15" t="s">
        <v>62</v>
      </c>
      <c r="AO158" s="22" t="s">
        <v>107</v>
      </c>
      <c r="AP158" s="22" t="s">
        <v>112</v>
      </c>
      <c r="AQ158" s="22" t="s">
        <v>371</v>
      </c>
      <c r="AR158" s="15" t="s">
        <v>351</v>
      </c>
      <c r="AS158" s="15" t="s">
        <v>1831</v>
      </c>
      <c r="AT158" s="15">
        <v>30049000</v>
      </c>
      <c r="AZ158" s="15" t="s">
        <v>537</v>
      </c>
      <c r="BB158" s="15" t="s">
        <v>4447</v>
      </c>
    </row>
    <row r="159" spans="1:54" x14ac:dyDescent="0.25">
      <c r="A159" s="15" t="s">
        <v>52</v>
      </c>
      <c r="B159" s="16" t="s">
        <v>53</v>
      </c>
      <c r="C159" s="15" t="s">
        <v>412</v>
      </c>
      <c r="D159" s="15" t="s">
        <v>528</v>
      </c>
      <c r="E159" s="15" t="s">
        <v>54</v>
      </c>
      <c r="L159" s="23">
        <v>44781</v>
      </c>
      <c r="O159" s="15" t="s">
        <v>1832</v>
      </c>
      <c r="P159" s="15" t="s">
        <v>1833</v>
      </c>
      <c r="Q159" s="15" t="s">
        <v>1833</v>
      </c>
      <c r="R159" s="15" t="s">
        <v>1834</v>
      </c>
      <c r="S159" s="17" t="s">
        <v>1834</v>
      </c>
      <c r="T159" s="15" t="s">
        <v>1835</v>
      </c>
      <c r="U159" s="15" t="s">
        <v>1835</v>
      </c>
      <c r="V159" s="15" t="s">
        <v>351</v>
      </c>
      <c r="W159" s="15" t="s">
        <v>120</v>
      </c>
      <c r="X159" s="15" t="s">
        <v>66</v>
      </c>
      <c r="Y159" s="15" t="s">
        <v>186</v>
      </c>
      <c r="Z159" s="15" t="s">
        <v>58</v>
      </c>
      <c r="AA159" s="15">
        <v>0</v>
      </c>
      <c r="AB159" s="15">
        <v>0</v>
      </c>
      <c r="AC159" s="18" t="s">
        <v>1836</v>
      </c>
      <c r="AD159" s="18"/>
      <c r="AE159" s="18"/>
      <c r="AG159" s="15" t="s">
        <v>1835</v>
      </c>
      <c r="AH159" s="22" t="s">
        <v>1837</v>
      </c>
      <c r="AJ159" s="15" t="s">
        <v>72</v>
      </c>
      <c r="AK159" s="15" t="s">
        <v>1838</v>
      </c>
      <c r="AL159" s="15" t="s">
        <v>120</v>
      </c>
      <c r="AM159" s="15" t="s">
        <v>61</v>
      </c>
      <c r="AN159" s="15" t="s">
        <v>62</v>
      </c>
      <c r="AO159" s="22" t="s">
        <v>107</v>
      </c>
      <c r="AP159" s="22" t="s">
        <v>112</v>
      </c>
      <c r="AQ159" s="22" t="s">
        <v>1837</v>
      </c>
      <c r="AR159" s="15" t="s">
        <v>351</v>
      </c>
      <c r="AS159" s="15" t="s">
        <v>1831</v>
      </c>
      <c r="AT159" s="19">
        <v>30049000</v>
      </c>
      <c r="AY159" s="15" t="s">
        <v>306</v>
      </c>
      <c r="AZ159" s="15" t="s">
        <v>537</v>
      </c>
      <c r="BB159" s="15" t="s">
        <v>4447</v>
      </c>
    </row>
    <row r="160" spans="1:54" x14ac:dyDescent="0.25">
      <c r="A160" s="15" t="s">
        <v>52</v>
      </c>
      <c r="B160" s="16" t="s">
        <v>53</v>
      </c>
      <c r="C160" s="15" t="s">
        <v>412</v>
      </c>
      <c r="D160" s="15" t="s">
        <v>528</v>
      </c>
      <c r="E160" s="15" t="s">
        <v>54</v>
      </c>
      <c r="L160" s="16" t="s">
        <v>585</v>
      </c>
      <c r="O160" s="15" t="s">
        <v>1839</v>
      </c>
      <c r="P160" s="15" t="s">
        <v>1840</v>
      </c>
      <c r="Q160" s="15" t="s">
        <v>1840</v>
      </c>
      <c r="R160" s="15" t="s">
        <v>1841</v>
      </c>
      <c r="S160" s="17" t="s">
        <v>1842</v>
      </c>
      <c r="T160" s="15" t="s">
        <v>1843</v>
      </c>
      <c r="U160" s="15" t="s">
        <v>1844</v>
      </c>
      <c r="V160" s="15" t="s">
        <v>418</v>
      </c>
      <c r="W160" s="15" t="s">
        <v>83</v>
      </c>
      <c r="X160" s="15" t="s">
        <v>66</v>
      </c>
      <c r="Y160" s="15" t="s">
        <v>215</v>
      </c>
      <c r="Z160" s="15" t="s">
        <v>58</v>
      </c>
      <c r="AA160" s="15">
        <v>0</v>
      </c>
      <c r="AB160" s="15">
        <v>0</v>
      </c>
      <c r="AC160" s="18" t="s">
        <v>1845</v>
      </c>
      <c r="AD160" s="18"/>
      <c r="AE160" s="18"/>
      <c r="AG160" s="15" t="s">
        <v>1843</v>
      </c>
      <c r="AH160" s="15" t="s">
        <v>526</v>
      </c>
      <c r="AK160" s="15" t="s">
        <v>106</v>
      </c>
      <c r="AL160" s="15" t="s">
        <v>84</v>
      </c>
      <c r="AM160" s="15" t="s">
        <v>61</v>
      </c>
      <c r="AN160" s="15" t="s">
        <v>62</v>
      </c>
      <c r="AO160" s="15" t="s">
        <v>63</v>
      </c>
      <c r="AP160" s="15" t="s">
        <v>128</v>
      </c>
      <c r="AQ160" s="15" t="s">
        <v>385</v>
      </c>
      <c r="AR160" s="15" t="s">
        <v>418</v>
      </c>
      <c r="AS160" s="15" t="s">
        <v>1846</v>
      </c>
      <c r="AT160" s="15">
        <v>30042019</v>
      </c>
      <c r="AV160" s="15" t="s">
        <v>1847</v>
      </c>
      <c r="AZ160" s="15" t="s">
        <v>102</v>
      </c>
      <c r="BB160" s="15" t="s">
        <v>4447</v>
      </c>
    </row>
    <row r="161" spans="1:54" x14ac:dyDescent="0.25">
      <c r="A161" s="15" t="s">
        <v>52</v>
      </c>
      <c r="B161" s="16" t="s">
        <v>53</v>
      </c>
      <c r="C161" s="15" t="s">
        <v>412</v>
      </c>
      <c r="D161" s="15" t="s">
        <v>528</v>
      </c>
      <c r="E161" s="15" t="s">
        <v>54</v>
      </c>
      <c r="L161" s="16" t="s">
        <v>585</v>
      </c>
      <c r="O161" s="15" t="s">
        <v>1848</v>
      </c>
      <c r="P161" s="15" t="s">
        <v>1849</v>
      </c>
      <c r="Q161" s="15" t="s">
        <v>1849</v>
      </c>
      <c r="R161" s="15" t="s">
        <v>1850</v>
      </c>
      <c r="S161" s="17" t="s">
        <v>1851</v>
      </c>
      <c r="T161" s="15" t="s">
        <v>1852</v>
      </c>
      <c r="U161" s="15" t="s">
        <v>1853</v>
      </c>
      <c r="V161" s="15" t="s">
        <v>351</v>
      </c>
      <c r="W161" s="15" t="s">
        <v>55</v>
      </c>
      <c r="X161" s="15" t="s">
        <v>66</v>
      </c>
      <c r="Y161" s="15" t="s">
        <v>78</v>
      </c>
      <c r="Z161" s="15" t="s">
        <v>78</v>
      </c>
      <c r="AA161" s="15">
        <v>0</v>
      </c>
      <c r="AB161" s="15">
        <v>0</v>
      </c>
      <c r="AC161" s="18" t="s">
        <v>1854</v>
      </c>
      <c r="AD161" s="18"/>
      <c r="AE161" s="18"/>
      <c r="AG161" s="15" t="s">
        <v>1852</v>
      </c>
      <c r="AH161" s="15" t="s">
        <v>1855</v>
      </c>
      <c r="AL161" s="15" t="s">
        <v>670</v>
      </c>
      <c r="AM161" s="15" t="s">
        <v>61</v>
      </c>
      <c r="AN161" s="15" t="s">
        <v>62</v>
      </c>
      <c r="AO161" s="15" t="s">
        <v>107</v>
      </c>
      <c r="AP161" s="15" t="s">
        <v>112</v>
      </c>
      <c r="AQ161" s="15" t="s">
        <v>1856</v>
      </c>
      <c r="AR161" s="15" t="s">
        <v>351</v>
      </c>
      <c r="AS161" s="15" t="s">
        <v>1857</v>
      </c>
      <c r="AT161" s="15">
        <v>30045020</v>
      </c>
      <c r="AV161" s="15" t="s">
        <v>1858</v>
      </c>
      <c r="AZ161" s="15" t="s">
        <v>102</v>
      </c>
      <c r="BB161" s="15" t="s">
        <v>4447</v>
      </c>
    </row>
    <row r="162" spans="1:54" x14ac:dyDescent="0.25">
      <c r="A162" s="15" t="s">
        <v>52</v>
      </c>
      <c r="B162" s="16" t="s">
        <v>53</v>
      </c>
      <c r="C162" s="15" t="s">
        <v>412</v>
      </c>
      <c r="D162" s="15" t="s">
        <v>528</v>
      </c>
      <c r="E162" s="15" t="s">
        <v>54</v>
      </c>
      <c r="L162" s="23">
        <v>44781</v>
      </c>
      <c r="O162" s="15" t="s">
        <v>1859</v>
      </c>
      <c r="P162" s="15" t="s">
        <v>1860</v>
      </c>
      <c r="Q162" s="15" t="s">
        <v>1860</v>
      </c>
      <c r="R162" s="15" t="s">
        <v>1861</v>
      </c>
      <c r="S162" s="17" t="s">
        <v>1862</v>
      </c>
      <c r="T162" s="15" t="s">
        <v>1863</v>
      </c>
      <c r="U162" s="15" t="s">
        <v>1864</v>
      </c>
      <c r="V162" s="15" t="s">
        <v>420</v>
      </c>
      <c r="W162" s="15" t="s">
        <v>55</v>
      </c>
      <c r="X162" s="15" t="s">
        <v>213</v>
      </c>
      <c r="Y162" s="15" t="s">
        <v>57</v>
      </c>
      <c r="Z162" s="15" t="s">
        <v>58</v>
      </c>
      <c r="AA162" s="15">
        <v>0</v>
      </c>
      <c r="AB162" s="15">
        <v>0</v>
      </c>
      <c r="AC162" s="18" t="s">
        <v>1865</v>
      </c>
      <c r="AD162" s="18"/>
      <c r="AE162" s="18"/>
      <c r="AG162" s="15" t="s">
        <v>1863</v>
      </c>
      <c r="AH162" s="22" t="s">
        <v>294</v>
      </c>
      <c r="AK162" s="15" t="s">
        <v>699</v>
      </c>
      <c r="AL162" s="15" t="s">
        <v>85</v>
      </c>
      <c r="AM162" s="15" t="s">
        <v>61</v>
      </c>
      <c r="AN162" s="15" t="s">
        <v>62</v>
      </c>
      <c r="AO162" s="22" t="s">
        <v>63</v>
      </c>
      <c r="AP162" s="22" t="s">
        <v>64</v>
      </c>
      <c r="AQ162" s="22" t="s">
        <v>294</v>
      </c>
      <c r="AR162" s="15" t="s">
        <v>420</v>
      </c>
      <c r="AS162" s="15" t="s">
        <v>1866</v>
      </c>
      <c r="AT162" s="19">
        <v>30049000</v>
      </c>
      <c r="AZ162" s="15" t="s">
        <v>537</v>
      </c>
      <c r="BB162" s="15" t="s">
        <v>4447</v>
      </c>
    </row>
    <row r="163" spans="1:54" x14ac:dyDescent="0.25">
      <c r="A163" s="15" t="s">
        <v>52</v>
      </c>
      <c r="B163" s="16" t="s">
        <v>53</v>
      </c>
      <c r="C163" s="15" t="s">
        <v>412</v>
      </c>
      <c r="D163" s="15" t="s">
        <v>528</v>
      </c>
      <c r="E163" s="15" t="s">
        <v>54</v>
      </c>
      <c r="L163" s="23">
        <v>44781</v>
      </c>
      <c r="O163" s="15" t="s">
        <v>1867</v>
      </c>
      <c r="P163" s="15" t="s">
        <v>1868</v>
      </c>
      <c r="Q163" s="15" t="s">
        <v>1868</v>
      </c>
      <c r="R163" s="15" t="s">
        <v>1869</v>
      </c>
      <c r="S163" s="17" t="s">
        <v>1870</v>
      </c>
      <c r="T163" s="15" t="s">
        <v>1871</v>
      </c>
      <c r="U163" s="15" t="s">
        <v>1872</v>
      </c>
      <c r="V163" s="15" t="s">
        <v>420</v>
      </c>
      <c r="W163" s="15" t="s">
        <v>55</v>
      </c>
      <c r="X163" s="15" t="s">
        <v>213</v>
      </c>
      <c r="Y163" s="15" t="s">
        <v>57</v>
      </c>
      <c r="Z163" s="15" t="s">
        <v>58</v>
      </c>
      <c r="AA163" s="15">
        <v>0</v>
      </c>
      <c r="AB163" s="15">
        <v>0</v>
      </c>
      <c r="AC163" s="18" t="s">
        <v>1873</v>
      </c>
      <c r="AD163" s="18"/>
      <c r="AE163" s="18"/>
      <c r="AG163" s="15" t="s">
        <v>1871</v>
      </c>
      <c r="AH163" s="22" t="s">
        <v>270</v>
      </c>
      <c r="AL163" s="15" t="s">
        <v>85</v>
      </c>
      <c r="AM163" s="15" t="s">
        <v>61</v>
      </c>
      <c r="AN163" s="15" t="s">
        <v>62</v>
      </c>
      <c r="AO163" s="22" t="s">
        <v>63</v>
      </c>
      <c r="AP163" s="22" t="s">
        <v>64</v>
      </c>
      <c r="AQ163" s="22" t="s">
        <v>270</v>
      </c>
      <c r="AR163" s="15" t="s">
        <v>420</v>
      </c>
      <c r="AS163" s="15" t="s">
        <v>1874</v>
      </c>
      <c r="AT163" s="19">
        <v>30041030</v>
      </c>
      <c r="AZ163" s="15" t="s">
        <v>537</v>
      </c>
      <c r="BB163" s="15" t="s">
        <v>4447</v>
      </c>
    </row>
    <row r="164" spans="1:54" x14ac:dyDescent="0.25">
      <c r="A164" s="15" t="s">
        <v>52</v>
      </c>
      <c r="B164" s="16" t="s">
        <v>53</v>
      </c>
      <c r="C164" s="15" t="s">
        <v>412</v>
      </c>
      <c r="D164" s="15" t="s">
        <v>528</v>
      </c>
      <c r="E164" s="15" t="s">
        <v>54</v>
      </c>
      <c r="L164" s="23">
        <v>44781</v>
      </c>
      <c r="O164" s="15" t="s">
        <v>1875</v>
      </c>
      <c r="P164" s="15" t="s">
        <v>1876</v>
      </c>
      <c r="Q164" s="15" t="s">
        <v>1876</v>
      </c>
      <c r="R164" s="15" t="s">
        <v>1877</v>
      </c>
      <c r="S164" s="17" t="s">
        <v>1878</v>
      </c>
      <c r="T164" s="15" t="s">
        <v>1879</v>
      </c>
      <c r="U164" s="15" t="s">
        <v>1880</v>
      </c>
      <c r="V164" s="15" t="s">
        <v>420</v>
      </c>
      <c r="W164" s="15" t="s">
        <v>55</v>
      </c>
      <c r="X164" s="15" t="s">
        <v>213</v>
      </c>
      <c r="Y164" s="15" t="s">
        <v>57</v>
      </c>
      <c r="Z164" s="15" t="s">
        <v>58</v>
      </c>
      <c r="AA164" s="15">
        <v>0</v>
      </c>
      <c r="AB164" s="15">
        <v>0</v>
      </c>
      <c r="AC164" s="18" t="s">
        <v>1881</v>
      </c>
      <c r="AD164" s="18"/>
      <c r="AE164" s="18"/>
      <c r="AG164" s="15" t="s">
        <v>1879</v>
      </c>
      <c r="AH164" s="22" t="s">
        <v>467</v>
      </c>
      <c r="AL164" s="15" t="s">
        <v>85</v>
      </c>
      <c r="AM164" s="15" t="s">
        <v>61</v>
      </c>
      <c r="AN164" s="15" t="s">
        <v>62</v>
      </c>
      <c r="AO164" s="22" t="s">
        <v>63</v>
      </c>
      <c r="AP164" s="22" t="s">
        <v>64</v>
      </c>
      <c r="AQ164" s="22" t="s">
        <v>467</v>
      </c>
      <c r="AR164" s="15" t="s">
        <v>420</v>
      </c>
      <c r="AS164" s="15" t="s">
        <v>1882</v>
      </c>
      <c r="AT164" s="19">
        <v>30041030</v>
      </c>
      <c r="AY164" s="15" t="s">
        <v>306</v>
      </c>
      <c r="AZ164" s="15" t="s">
        <v>537</v>
      </c>
      <c r="BB164" s="15" t="s">
        <v>4447</v>
      </c>
    </row>
    <row r="165" spans="1:54" x14ac:dyDescent="0.25">
      <c r="A165" s="15" t="s">
        <v>52</v>
      </c>
      <c r="B165" s="16" t="s">
        <v>53</v>
      </c>
      <c r="C165" s="15" t="s">
        <v>412</v>
      </c>
      <c r="D165" s="15" t="s">
        <v>528</v>
      </c>
      <c r="E165" s="15" t="s">
        <v>54</v>
      </c>
      <c r="L165" s="16" t="s">
        <v>1274</v>
      </c>
      <c r="O165" s="15" t="s">
        <v>1883</v>
      </c>
      <c r="P165" s="15" t="s">
        <v>1884</v>
      </c>
      <c r="Q165" s="15" t="s">
        <v>1884</v>
      </c>
      <c r="R165" s="15" t="s">
        <v>1885</v>
      </c>
      <c r="S165" s="17" t="s">
        <v>1886</v>
      </c>
      <c r="T165" s="15" t="s">
        <v>1887</v>
      </c>
      <c r="U165" s="15" t="s">
        <v>1888</v>
      </c>
      <c r="V165" s="15" t="s">
        <v>420</v>
      </c>
      <c r="W165" s="15" t="s">
        <v>55</v>
      </c>
      <c r="X165" s="15" t="s">
        <v>56</v>
      </c>
      <c r="Y165" s="15" t="s">
        <v>57</v>
      </c>
      <c r="Z165" s="15" t="s">
        <v>58</v>
      </c>
      <c r="AA165" s="15">
        <v>0</v>
      </c>
      <c r="AB165" s="15">
        <v>0</v>
      </c>
      <c r="AC165" s="18" t="s">
        <v>1889</v>
      </c>
      <c r="AD165" s="18"/>
      <c r="AE165" s="18"/>
      <c r="AG165" s="15" t="s">
        <v>1887</v>
      </c>
      <c r="AH165" s="22" t="s">
        <v>294</v>
      </c>
      <c r="AK165" s="15" t="s">
        <v>483</v>
      </c>
      <c r="AL165" s="15" t="s">
        <v>670</v>
      </c>
      <c r="AM165" s="15" t="s">
        <v>61</v>
      </c>
      <c r="AN165" s="15" t="s">
        <v>62</v>
      </c>
      <c r="AO165" s="20" t="s">
        <v>63</v>
      </c>
      <c r="AP165" s="20" t="s">
        <v>64</v>
      </c>
      <c r="AQ165" s="22" t="s">
        <v>294</v>
      </c>
      <c r="AR165" s="15" t="s">
        <v>420</v>
      </c>
      <c r="AS165" s="15" t="s">
        <v>1890</v>
      </c>
      <c r="AT165" s="15">
        <v>30041030</v>
      </c>
      <c r="AZ165" s="15" t="s">
        <v>537</v>
      </c>
      <c r="BB165" s="15" t="s">
        <v>4447</v>
      </c>
    </row>
    <row r="166" spans="1:54" x14ac:dyDescent="0.25">
      <c r="A166" s="15" t="s">
        <v>52</v>
      </c>
      <c r="B166" s="16" t="s">
        <v>53</v>
      </c>
      <c r="C166" s="15" t="s">
        <v>412</v>
      </c>
      <c r="D166" s="15" t="s">
        <v>528</v>
      </c>
      <c r="E166" s="15" t="s">
        <v>54</v>
      </c>
      <c r="L166" s="16" t="s">
        <v>1274</v>
      </c>
      <c r="O166" s="15" t="s">
        <v>1891</v>
      </c>
      <c r="P166" s="15" t="s">
        <v>1892</v>
      </c>
      <c r="Q166" s="15" t="s">
        <v>1892</v>
      </c>
      <c r="R166" s="15" t="s">
        <v>1893</v>
      </c>
      <c r="S166" s="17" t="s">
        <v>1894</v>
      </c>
      <c r="T166" s="15" t="s">
        <v>1895</v>
      </c>
      <c r="U166" s="15" t="s">
        <v>1896</v>
      </c>
      <c r="V166" s="15" t="s">
        <v>420</v>
      </c>
      <c r="W166" s="15" t="s">
        <v>55</v>
      </c>
      <c r="X166" s="15" t="s">
        <v>213</v>
      </c>
      <c r="Y166" s="15" t="s">
        <v>57</v>
      </c>
      <c r="Z166" s="15" t="s">
        <v>58</v>
      </c>
      <c r="AA166" s="15">
        <v>0</v>
      </c>
      <c r="AB166" s="15">
        <v>0</v>
      </c>
      <c r="AC166" s="18" t="s">
        <v>1897</v>
      </c>
      <c r="AD166" s="18"/>
      <c r="AE166" s="18"/>
      <c r="AG166" s="15" t="s">
        <v>1895</v>
      </c>
      <c r="AH166" s="22" t="s">
        <v>294</v>
      </c>
      <c r="AK166" s="15" t="s">
        <v>482</v>
      </c>
      <c r="AL166" s="15" t="s">
        <v>670</v>
      </c>
      <c r="AM166" s="15" t="s">
        <v>61</v>
      </c>
      <c r="AN166" s="15" t="s">
        <v>62</v>
      </c>
      <c r="AO166" s="20" t="s">
        <v>63</v>
      </c>
      <c r="AP166" s="20" t="s">
        <v>64</v>
      </c>
      <c r="AQ166" s="22" t="s">
        <v>294</v>
      </c>
      <c r="AR166" s="15" t="s">
        <v>420</v>
      </c>
      <c r="AS166" s="15" t="s">
        <v>1890</v>
      </c>
      <c r="AT166" s="15">
        <v>30041030</v>
      </c>
      <c r="AZ166" s="15" t="s">
        <v>537</v>
      </c>
      <c r="BB166" s="15" t="s">
        <v>4447</v>
      </c>
    </row>
    <row r="167" spans="1:54" x14ac:dyDescent="0.25">
      <c r="A167" s="15" t="s">
        <v>52</v>
      </c>
      <c r="B167" s="16" t="s">
        <v>53</v>
      </c>
      <c r="C167" s="15" t="s">
        <v>412</v>
      </c>
      <c r="D167" s="15" t="s">
        <v>528</v>
      </c>
      <c r="E167" s="15" t="s">
        <v>54</v>
      </c>
      <c r="L167" s="16" t="s">
        <v>585</v>
      </c>
      <c r="O167" s="15" t="s">
        <v>1898</v>
      </c>
      <c r="P167" s="15" t="s">
        <v>1899</v>
      </c>
      <c r="Q167" s="15" t="s">
        <v>1899</v>
      </c>
      <c r="R167" s="15" t="s">
        <v>1900</v>
      </c>
      <c r="S167" s="17" t="s">
        <v>1901</v>
      </c>
      <c r="T167" s="15" t="s">
        <v>1902</v>
      </c>
      <c r="U167" s="15" t="s">
        <v>1903</v>
      </c>
      <c r="V167" s="15" t="s">
        <v>418</v>
      </c>
      <c r="W167" s="15" t="s">
        <v>55</v>
      </c>
      <c r="X167" s="15" t="s">
        <v>66</v>
      </c>
      <c r="Y167" s="15" t="s">
        <v>57</v>
      </c>
      <c r="Z167" s="15" t="s">
        <v>58</v>
      </c>
      <c r="AA167" s="15">
        <v>0</v>
      </c>
      <c r="AB167" s="15">
        <v>0</v>
      </c>
      <c r="AC167" s="18" t="s">
        <v>1904</v>
      </c>
      <c r="AD167" s="18"/>
      <c r="AE167" s="18"/>
      <c r="AG167" s="15" t="s">
        <v>1902</v>
      </c>
      <c r="AH167" s="15" t="s">
        <v>271</v>
      </c>
      <c r="AK167" s="15" t="s">
        <v>493</v>
      </c>
      <c r="AL167" s="15" t="s">
        <v>60</v>
      </c>
      <c r="AM167" s="15" t="s">
        <v>61</v>
      </c>
      <c r="AN167" s="15" t="s">
        <v>62</v>
      </c>
      <c r="AO167" s="15" t="s">
        <v>63</v>
      </c>
      <c r="AP167" s="15" t="s">
        <v>147</v>
      </c>
      <c r="AQ167" s="15" t="s">
        <v>271</v>
      </c>
      <c r="AR167" s="15" t="s">
        <v>418</v>
      </c>
      <c r="AS167" s="15" t="s">
        <v>1905</v>
      </c>
      <c r="AT167" s="15">
        <v>30049059</v>
      </c>
      <c r="AV167" s="15" t="s">
        <v>1906</v>
      </c>
      <c r="AZ167" s="15" t="s">
        <v>102</v>
      </c>
      <c r="BB167" s="15" t="s">
        <v>4447</v>
      </c>
    </row>
    <row r="168" spans="1:54" x14ac:dyDescent="0.25">
      <c r="A168" s="15" t="s">
        <v>52</v>
      </c>
      <c r="B168" s="16" t="s">
        <v>53</v>
      </c>
      <c r="C168" s="15" t="s">
        <v>412</v>
      </c>
      <c r="D168" s="15" t="s">
        <v>528</v>
      </c>
      <c r="E168" s="15" t="s">
        <v>54</v>
      </c>
      <c r="L168" s="23">
        <v>44781</v>
      </c>
      <c r="O168" s="15" t="s">
        <v>1907</v>
      </c>
      <c r="P168" s="15" t="s">
        <v>1908</v>
      </c>
      <c r="Q168" s="15" t="s">
        <v>1908</v>
      </c>
      <c r="R168" s="15" t="s">
        <v>1909</v>
      </c>
      <c r="S168" s="17" t="s">
        <v>1910</v>
      </c>
      <c r="T168" s="15" t="s">
        <v>1911</v>
      </c>
      <c r="U168" s="15" t="s">
        <v>1912</v>
      </c>
      <c r="V168" s="15" t="s">
        <v>436</v>
      </c>
      <c r="W168" s="15" t="s">
        <v>55</v>
      </c>
      <c r="X168" s="15" t="s">
        <v>56</v>
      </c>
      <c r="Y168" s="15" t="s">
        <v>57</v>
      </c>
      <c r="Z168" s="15" t="s">
        <v>58</v>
      </c>
      <c r="AA168" s="15">
        <v>0</v>
      </c>
      <c r="AB168" s="15">
        <v>0</v>
      </c>
      <c r="AC168" s="18" t="s">
        <v>1913</v>
      </c>
      <c r="AD168" s="18"/>
      <c r="AE168" s="18"/>
      <c r="AG168" s="15" t="s">
        <v>1911</v>
      </c>
      <c r="AH168" s="22" t="s">
        <v>231</v>
      </c>
      <c r="AK168" s="15" t="s">
        <v>1179</v>
      </c>
      <c r="AL168" s="15" t="s">
        <v>85</v>
      </c>
      <c r="AM168" s="15" t="s">
        <v>61</v>
      </c>
      <c r="AN168" s="15" t="s">
        <v>62</v>
      </c>
      <c r="AO168" s="22" t="s">
        <v>92</v>
      </c>
      <c r="AP168" s="22" t="s">
        <v>105</v>
      </c>
      <c r="AQ168" s="22" t="s">
        <v>231</v>
      </c>
      <c r="AR168" s="15" t="s">
        <v>1914</v>
      </c>
      <c r="AS168" s="15" t="s">
        <v>1915</v>
      </c>
      <c r="AT168" s="19">
        <v>30049099</v>
      </c>
      <c r="AZ168" s="15" t="s">
        <v>537</v>
      </c>
      <c r="BB168" s="15" t="s">
        <v>4447</v>
      </c>
    </row>
    <row r="169" spans="1:54" x14ac:dyDescent="0.25">
      <c r="A169" s="15" t="s">
        <v>52</v>
      </c>
      <c r="B169" s="16" t="s">
        <v>53</v>
      </c>
      <c r="C169" s="15" t="s">
        <v>412</v>
      </c>
      <c r="D169" s="15" t="s">
        <v>528</v>
      </c>
      <c r="E169" s="15" t="s">
        <v>54</v>
      </c>
      <c r="L169" s="23">
        <v>44781</v>
      </c>
      <c r="O169" s="15" t="s">
        <v>1916</v>
      </c>
      <c r="P169" s="15" t="s">
        <v>1917</v>
      </c>
      <c r="Q169" s="15" t="s">
        <v>1917</v>
      </c>
      <c r="R169" s="15" t="s">
        <v>1918</v>
      </c>
      <c r="S169" s="17" t="s">
        <v>1919</v>
      </c>
      <c r="T169" s="15" t="s">
        <v>1920</v>
      </c>
      <c r="U169" s="15" t="s">
        <v>1921</v>
      </c>
      <c r="V169" s="15" t="s">
        <v>418</v>
      </c>
      <c r="W169" s="15" t="s">
        <v>55</v>
      </c>
      <c r="X169" s="15" t="s">
        <v>212</v>
      </c>
      <c r="Y169" s="15" t="s">
        <v>57</v>
      </c>
      <c r="Z169" s="15" t="s">
        <v>58</v>
      </c>
      <c r="AA169" s="15">
        <v>0</v>
      </c>
      <c r="AB169" s="15">
        <v>0</v>
      </c>
      <c r="AC169" s="18" t="s">
        <v>1922</v>
      </c>
      <c r="AD169" s="18"/>
      <c r="AE169" s="18"/>
      <c r="AG169" s="15" t="s">
        <v>1920</v>
      </c>
      <c r="AH169" s="22" t="s">
        <v>279</v>
      </c>
      <c r="AK169" s="15" t="s">
        <v>1780</v>
      </c>
      <c r="AL169" s="15" t="s">
        <v>85</v>
      </c>
      <c r="AM169" s="15" t="s">
        <v>61</v>
      </c>
      <c r="AN169" s="15" t="s">
        <v>62</v>
      </c>
      <c r="AO169" s="22" t="s">
        <v>92</v>
      </c>
      <c r="AP169" s="22" t="s">
        <v>105</v>
      </c>
      <c r="AQ169" s="22" t="s">
        <v>279</v>
      </c>
      <c r="AR169" s="15" t="s">
        <v>418</v>
      </c>
      <c r="AS169" s="15" t="s">
        <v>1923</v>
      </c>
      <c r="AT169" s="19">
        <v>30049000</v>
      </c>
      <c r="AZ169" s="15" t="s">
        <v>537</v>
      </c>
      <c r="BB169" s="15" t="s">
        <v>4447</v>
      </c>
    </row>
    <row r="170" spans="1:54" x14ac:dyDescent="0.25">
      <c r="A170" s="15" t="s">
        <v>52</v>
      </c>
      <c r="B170" s="16" t="s">
        <v>53</v>
      </c>
      <c r="C170" s="15" t="s">
        <v>412</v>
      </c>
      <c r="D170" s="15" t="s">
        <v>528</v>
      </c>
      <c r="E170" s="15" t="s">
        <v>54</v>
      </c>
      <c r="L170" s="23">
        <v>44782</v>
      </c>
      <c r="O170" s="15" t="s">
        <v>1924</v>
      </c>
      <c r="P170" s="15" t="s">
        <v>1925</v>
      </c>
      <c r="Q170" s="15" t="s">
        <v>1925</v>
      </c>
      <c r="R170" s="15" t="s">
        <v>1926</v>
      </c>
      <c r="S170" s="17" t="s">
        <v>1926</v>
      </c>
      <c r="T170" s="15" t="s">
        <v>1927</v>
      </c>
      <c r="U170" s="15" t="s">
        <v>1927</v>
      </c>
      <c r="V170" s="15" t="s">
        <v>442</v>
      </c>
      <c r="W170" s="15" t="s">
        <v>65</v>
      </c>
      <c r="X170" s="15" t="s">
        <v>66</v>
      </c>
      <c r="Y170" s="15" t="s">
        <v>57</v>
      </c>
      <c r="Z170" s="15" t="s">
        <v>58</v>
      </c>
      <c r="AA170" s="15">
        <v>0</v>
      </c>
      <c r="AB170" s="15">
        <v>0</v>
      </c>
      <c r="AC170" s="18" t="s">
        <v>1928</v>
      </c>
      <c r="AD170" s="18"/>
      <c r="AE170" s="18"/>
      <c r="AG170" s="15" t="s">
        <v>1927</v>
      </c>
      <c r="AH170" s="22" t="s">
        <v>361</v>
      </c>
      <c r="AK170" s="15" t="s">
        <v>461</v>
      </c>
      <c r="AL170" s="15" t="s">
        <v>535</v>
      </c>
      <c r="AM170" s="15" t="s">
        <v>61</v>
      </c>
      <c r="AN170" s="15" t="s">
        <v>62</v>
      </c>
      <c r="AO170" s="22" t="s">
        <v>107</v>
      </c>
      <c r="AP170" s="22" t="s">
        <v>108</v>
      </c>
      <c r="AQ170" s="22" t="s">
        <v>361</v>
      </c>
      <c r="AR170" s="15" t="s">
        <v>1170</v>
      </c>
      <c r="AS170" s="15" t="s">
        <v>1929</v>
      </c>
      <c r="AT170" s="15">
        <v>30049000</v>
      </c>
      <c r="AZ170" s="15" t="s">
        <v>537</v>
      </c>
      <c r="BB170" s="15" t="s">
        <v>4447</v>
      </c>
    </row>
    <row r="171" spans="1:54" x14ac:dyDescent="0.25">
      <c r="A171" s="15" t="s">
        <v>52</v>
      </c>
      <c r="B171" s="16" t="s">
        <v>53</v>
      </c>
      <c r="C171" s="15" t="s">
        <v>412</v>
      </c>
      <c r="D171" s="15" t="s">
        <v>528</v>
      </c>
      <c r="E171" s="15" t="s">
        <v>54</v>
      </c>
      <c r="L171" s="16" t="s">
        <v>1274</v>
      </c>
      <c r="O171" s="15" t="s">
        <v>1930</v>
      </c>
      <c r="P171" s="15" t="s">
        <v>1931</v>
      </c>
      <c r="Q171" s="15" t="s">
        <v>1931</v>
      </c>
      <c r="R171" s="15" t="s">
        <v>1932</v>
      </c>
      <c r="S171" s="17" t="s">
        <v>1933</v>
      </c>
      <c r="T171" s="15" t="s">
        <v>1934</v>
      </c>
      <c r="U171" s="15" t="s">
        <v>1935</v>
      </c>
      <c r="V171" s="15" t="s">
        <v>442</v>
      </c>
      <c r="W171" s="15" t="s">
        <v>55</v>
      </c>
      <c r="X171" s="15" t="s">
        <v>56</v>
      </c>
      <c r="Y171" s="15" t="s">
        <v>57</v>
      </c>
      <c r="Z171" s="15" t="s">
        <v>58</v>
      </c>
      <c r="AA171" s="15">
        <v>0</v>
      </c>
      <c r="AB171" s="15">
        <v>0</v>
      </c>
      <c r="AC171" s="18" t="s">
        <v>1936</v>
      </c>
      <c r="AD171" s="18"/>
      <c r="AE171" s="18"/>
      <c r="AG171" s="15" t="s">
        <v>1934</v>
      </c>
      <c r="AH171" s="22" t="s">
        <v>361</v>
      </c>
      <c r="AL171" s="15" t="s">
        <v>670</v>
      </c>
      <c r="AM171" s="15" t="s">
        <v>61</v>
      </c>
      <c r="AN171" s="15" t="s">
        <v>62</v>
      </c>
      <c r="AO171" s="22" t="s">
        <v>107</v>
      </c>
      <c r="AP171" s="22" t="s">
        <v>112</v>
      </c>
      <c r="AQ171" s="22" t="s">
        <v>361</v>
      </c>
      <c r="AR171" s="15" t="s">
        <v>1170</v>
      </c>
      <c r="AS171" s="15" t="s">
        <v>1929</v>
      </c>
      <c r="AT171" s="15">
        <v>30049099</v>
      </c>
      <c r="AZ171" s="15" t="s">
        <v>537</v>
      </c>
      <c r="BB171" s="15" t="s">
        <v>4447</v>
      </c>
    </row>
    <row r="172" spans="1:54" x14ac:dyDescent="0.25">
      <c r="A172" s="15" t="s">
        <v>52</v>
      </c>
      <c r="B172" s="16" t="s">
        <v>53</v>
      </c>
      <c r="C172" s="15" t="s">
        <v>412</v>
      </c>
      <c r="D172" s="15" t="s">
        <v>528</v>
      </c>
      <c r="E172" s="15" t="s">
        <v>54</v>
      </c>
      <c r="L172" s="23">
        <v>44781</v>
      </c>
      <c r="O172" s="15" t="s">
        <v>1937</v>
      </c>
      <c r="P172" s="15" t="s">
        <v>1938</v>
      </c>
      <c r="Q172" s="15" t="s">
        <v>1938</v>
      </c>
      <c r="R172" s="15" t="s">
        <v>1939</v>
      </c>
      <c r="S172" s="17" t="s">
        <v>1940</v>
      </c>
      <c r="T172" s="15" t="s">
        <v>1941</v>
      </c>
      <c r="U172" s="15" t="s">
        <v>1942</v>
      </c>
      <c r="V172" s="15" t="s">
        <v>433</v>
      </c>
      <c r="W172" s="15" t="s">
        <v>55</v>
      </c>
      <c r="X172" s="15" t="s">
        <v>237</v>
      </c>
      <c r="Y172" s="15" t="s">
        <v>57</v>
      </c>
      <c r="Z172" s="15" t="s">
        <v>58</v>
      </c>
      <c r="AA172" s="15">
        <v>0</v>
      </c>
      <c r="AB172" s="15">
        <v>0</v>
      </c>
      <c r="AC172" s="18" t="s">
        <v>1943</v>
      </c>
      <c r="AD172" s="18"/>
      <c r="AE172" s="18"/>
      <c r="AG172" s="15" t="s">
        <v>1941</v>
      </c>
      <c r="AH172" s="22" t="s">
        <v>247</v>
      </c>
      <c r="AK172" s="15" t="s">
        <v>1944</v>
      </c>
      <c r="AL172" s="15" t="s">
        <v>85</v>
      </c>
      <c r="AM172" s="15" t="s">
        <v>61</v>
      </c>
      <c r="AN172" s="15" t="s">
        <v>62</v>
      </c>
      <c r="AO172" s="22" t="s">
        <v>63</v>
      </c>
      <c r="AP172" s="22" t="s">
        <v>244</v>
      </c>
      <c r="AQ172" s="22" t="s">
        <v>247</v>
      </c>
      <c r="AR172" s="15" t="s">
        <v>433</v>
      </c>
      <c r="AS172" s="15" t="s">
        <v>1945</v>
      </c>
      <c r="AT172" s="19">
        <v>30049099</v>
      </c>
      <c r="AZ172" s="15" t="s">
        <v>537</v>
      </c>
      <c r="BB172" s="15" t="s">
        <v>4447</v>
      </c>
    </row>
    <row r="173" spans="1:54" x14ac:dyDescent="0.25">
      <c r="A173" s="15" t="s">
        <v>52</v>
      </c>
      <c r="B173" s="16" t="s">
        <v>53</v>
      </c>
      <c r="C173" s="15" t="s">
        <v>412</v>
      </c>
      <c r="D173" s="15" t="s">
        <v>528</v>
      </c>
      <c r="E173" s="15" t="s">
        <v>54</v>
      </c>
      <c r="L173" s="23">
        <v>44781</v>
      </c>
      <c r="O173" s="15" t="s">
        <v>1946</v>
      </c>
      <c r="P173" s="15" t="s">
        <v>1947</v>
      </c>
      <c r="Q173" s="15" t="s">
        <v>1947</v>
      </c>
      <c r="R173" s="15" t="s">
        <v>1948</v>
      </c>
      <c r="S173" s="17" t="s">
        <v>1949</v>
      </c>
      <c r="T173" s="15" t="s">
        <v>1950</v>
      </c>
      <c r="U173" s="15" t="s">
        <v>1951</v>
      </c>
      <c r="V173" s="15" t="s">
        <v>433</v>
      </c>
      <c r="W173" s="15" t="s">
        <v>55</v>
      </c>
      <c r="X173" s="15" t="s">
        <v>67</v>
      </c>
      <c r="Y173" s="15" t="s">
        <v>57</v>
      </c>
      <c r="Z173" s="15" t="s">
        <v>58</v>
      </c>
      <c r="AA173" s="15">
        <v>0</v>
      </c>
      <c r="AB173" s="15">
        <v>0</v>
      </c>
      <c r="AC173" s="18" t="s">
        <v>1952</v>
      </c>
      <c r="AD173" s="18"/>
      <c r="AE173" s="18"/>
      <c r="AG173" s="15" t="s">
        <v>1950</v>
      </c>
      <c r="AH173" s="22" t="s">
        <v>247</v>
      </c>
      <c r="AK173" s="15" t="s">
        <v>1414</v>
      </c>
      <c r="AL173" s="15" t="s">
        <v>85</v>
      </c>
      <c r="AM173" s="15" t="s">
        <v>61</v>
      </c>
      <c r="AN173" s="15" t="s">
        <v>62</v>
      </c>
      <c r="AO173" s="22" t="s">
        <v>63</v>
      </c>
      <c r="AP173" s="22" t="s">
        <v>244</v>
      </c>
      <c r="AQ173" s="22" t="s">
        <v>247</v>
      </c>
      <c r="AR173" s="15" t="s">
        <v>433</v>
      </c>
      <c r="AS173" s="15" t="s">
        <v>1945</v>
      </c>
      <c r="AT173" s="19">
        <v>30049099</v>
      </c>
      <c r="AZ173" s="15" t="s">
        <v>537</v>
      </c>
      <c r="BB173" s="15" t="s">
        <v>4447</v>
      </c>
    </row>
    <row r="174" spans="1:54" x14ac:dyDescent="0.25">
      <c r="A174" s="15" t="s">
        <v>52</v>
      </c>
      <c r="B174" s="16" t="s">
        <v>53</v>
      </c>
      <c r="C174" s="15" t="s">
        <v>412</v>
      </c>
      <c r="D174" s="15" t="s">
        <v>528</v>
      </c>
      <c r="E174" s="15" t="s">
        <v>54</v>
      </c>
      <c r="L174" s="16" t="s">
        <v>1274</v>
      </c>
      <c r="O174" s="15" t="s">
        <v>1953</v>
      </c>
      <c r="P174" s="15" t="s">
        <v>1954</v>
      </c>
      <c r="Q174" s="15" t="s">
        <v>1954</v>
      </c>
      <c r="R174" s="15" t="s">
        <v>1955</v>
      </c>
      <c r="S174" s="17" t="s">
        <v>1956</v>
      </c>
      <c r="T174" s="15" t="s">
        <v>1957</v>
      </c>
      <c r="U174" s="15" t="s">
        <v>1958</v>
      </c>
      <c r="V174" s="15" t="s">
        <v>433</v>
      </c>
      <c r="W174" s="15" t="s">
        <v>55</v>
      </c>
      <c r="X174" s="15" t="s">
        <v>56</v>
      </c>
      <c r="Y174" s="15" t="s">
        <v>57</v>
      </c>
      <c r="Z174" s="15" t="s">
        <v>58</v>
      </c>
      <c r="AA174" s="15">
        <v>0</v>
      </c>
      <c r="AB174" s="15">
        <v>0</v>
      </c>
      <c r="AC174" s="18" t="s">
        <v>1959</v>
      </c>
      <c r="AD174" s="18"/>
      <c r="AE174" s="18"/>
      <c r="AG174" s="15" t="s">
        <v>1957</v>
      </c>
      <c r="AH174" s="22" t="s">
        <v>258</v>
      </c>
      <c r="AJ174" s="15" t="s">
        <v>139</v>
      </c>
      <c r="AL174" s="15" t="s">
        <v>670</v>
      </c>
      <c r="AM174" s="15" t="s">
        <v>61</v>
      </c>
      <c r="AN174" s="15" t="s">
        <v>62</v>
      </c>
      <c r="AO174" s="20" t="s">
        <v>75</v>
      </c>
      <c r="AP174" s="20" t="s">
        <v>135</v>
      </c>
      <c r="AQ174" s="22" t="s">
        <v>258</v>
      </c>
      <c r="AR174" s="15" t="s">
        <v>433</v>
      </c>
      <c r="AS174" s="15" t="s">
        <v>1960</v>
      </c>
      <c r="AT174" s="15">
        <v>30049000</v>
      </c>
      <c r="AZ174" s="15" t="s">
        <v>537</v>
      </c>
      <c r="BB174" s="15" t="s">
        <v>4447</v>
      </c>
    </row>
    <row r="175" spans="1:54" x14ac:dyDescent="0.25">
      <c r="A175" s="15" t="s">
        <v>52</v>
      </c>
      <c r="B175" s="16" t="s">
        <v>53</v>
      </c>
      <c r="C175" s="15" t="s">
        <v>412</v>
      </c>
      <c r="D175" s="15" t="s">
        <v>528</v>
      </c>
      <c r="E175" s="15" t="s">
        <v>54</v>
      </c>
      <c r="L175" s="16" t="s">
        <v>1274</v>
      </c>
      <c r="O175" s="15" t="s">
        <v>1961</v>
      </c>
      <c r="P175" s="15" t="s">
        <v>1962</v>
      </c>
      <c r="Q175" s="15" t="s">
        <v>1962</v>
      </c>
      <c r="R175" s="15" t="s">
        <v>507</v>
      </c>
      <c r="S175" s="17" t="s">
        <v>508</v>
      </c>
      <c r="T175" s="15" t="s">
        <v>1963</v>
      </c>
      <c r="U175" s="15" t="s">
        <v>1964</v>
      </c>
      <c r="V175" s="15" t="s">
        <v>433</v>
      </c>
      <c r="W175" s="15" t="s">
        <v>55</v>
      </c>
      <c r="X175" s="15" t="s">
        <v>56</v>
      </c>
      <c r="Y175" s="15" t="s">
        <v>57</v>
      </c>
      <c r="Z175" s="15" t="s">
        <v>58</v>
      </c>
      <c r="AA175" s="15">
        <v>0</v>
      </c>
      <c r="AB175" s="15">
        <v>0</v>
      </c>
      <c r="AC175" s="18" t="s">
        <v>1965</v>
      </c>
      <c r="AD175" s="18"/>
      <c r="AE175" s="18"/>
      <c r="AG175" s="15" t="s">
        <v>1963</v>
      </c>
      <c r="AH175" s="22" t="s">
        <v>258</v>
      </c>
      <c r="AL175" s="15" t="s">
        <v>670</v>
      </c>
      <c r="AM175" s="15" t="s">
        <v>61</v>
      </c>
      <c r="AN175" s="15" t="s">
        <v>62</v>
      </c>
      <c r="AO175" s="20" t="s">
        <v>75</v>
      </c>
      <c r="AP175" s="20" t="s">
        <v>135</v>
      </c>
      <c r="AQ175" s="22" t="s">
        <v>258</v>
      </c>
      <c r="AR175" s="15" t="s">
        <v>433</v>
      </c>
      <c r="AS175" s="15" t="s">
        <v>1960</v>
      </c>
      <c r="AT175" s="15">
        <v>30049000</v>
      </c>
      <c r="AZ175" s="15" t="s">
        <v>537</v>
      </c>
      <c r="BB175" s="15" t="s">
        <v>4447</v>
      </c>
    </row>
    <row r="176" spans="1:54" x14ac:dyDescent="0.25">
      <c r="A176" s="15" t="s">
        <v>52</v>
      </c>
      <c r="B176" s="16" t="s">
        <v>53</v>
      </c>
      <c r="C176" s="15" t="s">
        <v>412</v>
      </c>
      <c r="D176" s="15" t="s">
        <v>528</v>
      </c>
      <c r="E176" s="15" t="s">
        <v>54</v>
      </c>
      <c r="L176" s="23">
        <v>44781</v>
      </c>
      <c r="O176" s="15" t="s">
        <v>1966</v>
      </c>
      <c r="P176" s="15" t="s">
        <v>1967</v>
      </c>
      <c r="Q176" s="15" t="s">
        <v>1967</v>
      </c>
      <c r="R176" s="15" t="s">
        <v>1968</v>
      </c>
      <c r="S176" s="17" t="s">
        <v>1969</v>
      </c>
      <c r="T176" s="15" t="s">
        <v>1970</v>
      </c>
      <c r="U176" s="15" t="s">
        <v>1971</v>
      </c>
      <c r="V176" s="15" t="s">
        <v>418</v>
      </c>
      <c r="W176" s="15" t="s">
        <v>55</v>
      </c>
      <c r="X176" s="15" t="s">
        <v>56</v>
      </c>
      <c r="Y176" s="15" t="s">
        <v>57</v>
      </c>
      <c r="Z176" s="15" t="s">
        <v>58</v>
      </c>
      <c r="AA176" s="15">
        <v>0</v>
      </c>
      <c r="AB176" s="15">
        <v>0</v>
      </c>
      <c r="AC176" s="18" t="s">
        <v>1972</v>
      </c>
      <c r="AD176" s="18"/>
      <c r="AE176" s="18"/>
      <c r="AG176" s="15" t="s">
        <v>1970</v>
      </c>
      <c r="AH176" s="22" t="s">
        <v>506</v>
      </c>
      <c r="AK176" s="15" t="s">
        <v>1780</v>
      </c>
      <c r="AL176" s="15" t="s">
        <v>85</v>
      </c>
      <c r="AM176" s="15" t="s">
        <v>61</v>
      </c>
      <c r="AN176" s="15" t="s">
        <v>62</v>
      </c>
      <c r="AO176" s="22" t="s">
        <v>75</v>
      </c>
      <c r="AP176" s="22" t="s">
        <v>135</v>
      </c>
      <c r="AQ176" s="22" t="s">
        <v>506</v>
      </c>
      <c r="AR176" s="15" t="s">
        <v>418</v>
      </c>
      <c r="AS176" s="15" t="s">
        <v>1973</v>
      </c>
      <c r="AT176" s="19">
        <v>30049065</v>
      </c>
      <c r="AZ176" s="15" t="s">
        <v>537</v>
      </c>
      <c r="BB176" s="15" t="s">
        <v>4447</v>
      </c>
    </row>
    <row r="177" spans="1:54" x14ac:dyDescent="0.25">
      <c r="A177" s="15" t="s">
        <v>52</v>
      </c>
      <c r="B177" s="16" t="s">
        <v>53</v>
      </c>
      <c r="C177" s="15" t="s">
        <v>412</v>
      </c>
      <c r="D177" s="15" t="s">
        <v>528</v>
      </c>
      <c r="E177" s="15" t="s">
        <v>54</v>
      </c>
      <c r="L177" s="16" t="s">
        <v>1274</v>
      </c>
      <c r="O177" s="15" t="s">
        <v>1974</v>
      </c>
      <c r="P177" s="15" t="s">
        <v>1975</v>
      </c>
      <c r="Q177" s="15" t="s">
        <v>1975</v>
      </c>
      <c r="R177" s="15" t="s">
        <v>1976</v>
      </c>
      <c r="S177" s="17" t="s">
        <v>1977</v>
      </c>
      <c r="T177" s="15" t="s">
        <v>1978</v>
      </c>
      <c r="U177" s="15" t="s">
        <v>1979</v>
      </c>
      <c r="V177" s="15" t="s">
        <v>420</v>
      </c>
      <c r="W177" s="15" t="s">
        <v>55</v>
      </c>
      <c r="X177" s="15" t="s">
        <v>212</v>
      </c>
      <c r="Y177" s="15" t="s">
        <v>57</v>
      </c>
      <c r="Z177" s="15" t="s">
        <v>58</v>
      </c>
      <c r="AA177" s="15">
        <v>0</v>
      </c>
      <c r="AB177" s="15">
        <v>0</v>
      </c>
      <c r="AC177" s="18" t="s">
        <v>1980</v>
      </c>
      <c r="AD177" s="18"/>
      <c r="AE177" s="18"/>
      <c r="AG177" s="15" t="s">
        <v>1978</v>
      </c>
      <c r="AH177" s="22" t="s">
        <v>366</v>
      </c>
      <c r="AK177" s="15" t="s">
        <v>1981</v>
      </c>
      <c r="AL177" s="15" t="s">
        <v>670</v>
      </c>
      <c r="AM177" s="15" t="s">
        <v>61</v>
      </c>
      <c r="AN177" s="15" t="s">
        <v>62</v>
      </c>
      <c r="AO177" s="20" t="s">
        <v>63</v>
      </c>
      <c r="AP177" s="20" t="s">
        <v>122</v>
      </c>
      <c r="AQ177" s="22" t="s">
        <v>366</v>
      </c>
      <c r="AR177" s="15" t="s">
        <v>420</v>
      </c>
      <c r="AS177" s="15" t="s">
        <v>1982</v>
      </c>
      <c r="AT177" s="15">
        <v>30049099</v>
      </c>
      <c r="AY177" s="15" t="s">
        <v>306</v>
      </c>
      <c r="AZ177" s="15" t="s">
        <v>537</v>
      </c>
      <c r="BB177" s="15" t="s">
        <v>4447</v>
      </c>
    </row>
    <row r="178" spans="1:54" x14ac:dyDescent="0.25">
      <c r="A178" s="15" t="s">
        <v>52</v>
      </c>
      <c r="B178" s="16" t="s">
        <v>53</v>
      </c>
      <c r="C178" s="15" t="s">
        <v>412</v>
      </c>
      <c r="D178" s="15" t="s">
        <v>528</v>
      </c>
      <c r="E178" s="15" t="s">
        <v>54</v>
      </c>
      <c r="L178" s="16" t="s">
        <v>1274</v>
      </c>
      <c r="O178" s="15" t="s">
        <v>1983</v>
      </c>
      <c r="P178" s="15" t="s">
        <v>1984</v>
      </c>
      <c r="Q178" s="15" t="s">
        <v>1984</v>
      </c>
      <c r="R178" s="15" t="s">
        <v>1985</v>
      </c>
      <c r="S178" s="17" t="s">
        <v>1986</v>
      </c>
      <c r="T178" s="15" t="s">
        <v>1987</v>
      </c>
      <c r="U178" s="15" t="s">
        <v>1988</v>
      </c>
      <c r="V178" s="15" t="s">
        <v>442</v>
      </c>
      <c r="W178" s="15" t="s">
        <v>55</v>
      </c>
      <c r="X178" s="15" t="s">
        <v>56</v>
      </c>
      <c r="Y178" s="15" t="s">
        <v>57</v>
      </c>
      <c r="Z178" s="15" t="s">
        <v>58</v>
      </c>
      <c r="AA178" s="15">
        <v>0</v>
      </c>
      <c r="AB178" s="15">
        <v>0</v>
      </c>
      <c r="AC178" s="18" t="s">
        <v>1989</v>
      </c>
      <c r="AD178" s="18"/>
      <c r="AE178" s="18"/>
      <c r="AG178" s="15" t="s">
        <v>1987</v>
      </c>
      <c r="AH178" s="22" t="s">
        <v>232</v>
      </c>
      <c r="AL178" s="15" t="s">
        <v>670</v>
      </c>
      <c r="AM178" s="15" t="s">
        <v>61</v>
      </c>
      <c r="AN178" s="15" t="s">
        <v>62</v>
      </c>
      <c r="AO178" s="22" t="s">
        <v>63</v>
      </c>
      <c r="AP178" s="22" t="s">
        <v>117</v>
      </c>
      <c r="AQ178" s="22" t="s">
        <v>232</v>
      </c>
      <c r="AR178" s="15" t="s">
        <v>1170</v>
      </c>
      <c r="AS178" s="15" t="s">
        <v>1990</v>
      </c>
      <c r="AT178" s="15">
        <v>30049099</v>
      </c>
      <c r="AZ178" s="15" t="s">
        <v>537</v>
      </c>
      <c r="BB178" s="15" t="s">
        <v>4447</v>
      </c>
    </row>
    <row r="179" spans="1:54" x14ac:dyDescent="0.25">
      <c r="A179" s="15" t="s">
        <v>52</v>
      </c>
      <c r="B179" s="16" t="s">
        <v>53</v>
      </c>
      <c r="C179" s="15" t="s">
        <v>412</v>
      </c>
      <c r="D179" s="15" t="s">
        <v>528</v>
      </c>
      <c r="E179" s="15" t="s">
        <v>54</v>
      </c>
      <c r="L179" s="16" t="s">
        <v>1274</v>
      </c>
      <c r="O179" s="15" t="s">
        <v>1991</v>
      </c>
      <c r="P179" s="15" t="s">
        <v>1992</v>
      </c>
      <c r="Q179" s="15" t="s">
        <v>1992</v>
      </c>
      <c r="R179" s="15" t="s">
        <v>1993</v>
      </c>
      <c r="S179" s="17" t="s">
        <v>1994</v>
      </c>
      <c r="T179" s="15" t="s">
        <v>1995</v>
      </c>
      <c r="U179" s="15" t="s">
        <v>1996</v>
      </c>
      <c r="V179" s="15" t="s">
        <v>420</v>
      </c>
      <c r="W179" s="15" t="s">
        <v>55</v>
      </c>
      <c r="X179" s="15" t="s">
        <v>56</v>
      </c>
      <c r="Y179" s="15" t="s">
        <v>57</v>
      </c>
      <c r="Z179" s="15" t="s">
        <v>58</v>
      </c>
      <c r="AA179" s="15">
        <v>0</v>
      </c>
      <c r="AB179" s="15">
        <v>0</v>
      </c>
      <c r="AC179" s="18" t="s">
        <v>1997</v>
      </c>
      <c r="AD179" s="18"/>
      <c r="AE179" s="18"/>
      <c r="AG179" s="15" t="s">
        <v>1995</v>
      </c>
      <c r="AH179" s="22" t="s">
        <v>327</v>
      </c>
      <c r="AL179" s="15" t="s">
        <v>670</v>
      </c>
      <c r="AM179" s="15" t="s">
        <v>61</v>
      </c>
      <c r="AN179" s="15" t="s">
        <v>62</v>
      </c>
      <c r="AO179" s="22" t="s">
        <v>63</v>
      </c>
      <c r="AP179" s="22" t="s">
        <v>328</v>
      </c>
      <c r="AQ179" s="22" t="s">
        <v>327</v>
      </c>
      <c r="AR179" s="15" t="s">
        <v>420</v>
      </c>
      <c r="AS179" s="15" t="s">
        <v>1998</v>
      </c>
      <c r="AT179" s="15">
        <v>30049099</v>
      </c>
      <c r="AZ179" s="15" t="s">
        <v>537</v>
      </c>
      <c r="BB179" s="15" t="s">
        <v>4447</v>
      </c>
    </row>
    <row r="180" spans="1:54" x14ac:dyDescent="0.25">
      <c r="A180" s="15" t="s">
        <v>52</v>
      </c>
      <c r="B180" s="16" t="s">
        <v>53</v>
      </c>
      <c r="C180" s="15" t="s">
        <v>412</v>
      </c>
      <c r="D180" s="15" t="s">
        <v>528</v>
      </c>
      <c r="E180" s="15" t="s">
        <v>54</v>
      </c>
      <c r="L180" s="16" t="s">
        <v>1274</v>
      </c>
      <c r="O180" s="15" t="s">
        <v>1999</v>
      </c>
      <c r="P180" s="15" t="s">
        <v>2000</v>
      </c>
      <c r="Q180" s="15" t="s">
        <v>2000</v>
      </c>
      <c r="R180" s="15" t="s">
        <v>2001</v>
      </c>
      <c r="S180" s="17" t="s">
        <v>2002</v>
      </c>
      <c r="T180" s="15" t="s">
        <v>2003</v>
      </c>
      <c r="U180" s="15" t="s">
        <v>2004</v>
      </c>
      <c r="V180" s="15" t="s">
        <v>364</v>
      </c>
      <c r="W180" s="15" t="s">
        <v>55</v>
      </c>
      <c r="X180" s="15" t="s">
        <v>56</v>
      </c>
      <c r="Y180" s="15" t="s">
        <v>57</v>
      </c>
      <c r="Z180" s="15" t="s">
        <v>58</v>
      </c>
      <c r="AA180" s="15">
        <v>0</v>
      </c>
      <c r="AB180" s="15">
        <v>0</v>
      </c>
      <c r="AC180" s="18" t="s">
        <v>2005</v>
      </c>
      <c r="AD180" s="18"/>
      <c r="AE180" s="18"/>
      <c r="AG180" s="15" t="s">
        <v>2003</v>
      </c>
      <c r="AH180" s="22" t="s">
        <v>309</v>
      </c>
      <c r="AK180" s="15" t="s">
        <v>2006</v>
      </c>
      <c r="AL180" s="15" t="s">
        <v>670</v>
      </c>
      <c r="AM180" s="15" t="s">
        <v>61</v>
      </c>
      <c r="AN180" s="15" t="s">
        <v>62</v>
      </c>
      <c r="AO180" s="20" t="s">
        <v>131</v>
      </c>
      <c r="AP180" s="20" t="s">
        <v>194</v>
      </c>
      <c r="AQ180" s="22" t="s">
        <v>309</v>
      </c>
      <c r="AR180" s="15" t="s">
        <v>364</v>
      </c>
      <c r="AS180" s="15" t="s">
        <v>2007</v>
      </c>
      <c r="AT180" s="15">
        <v>30049099</v>
      </c>
      <c r="AZ180" s="15" t="s">
        <v>537</v>
      </c>
      <c r="BB180" s="15" t="s">
        <v>4447</v>
      </c>
    </row>
    <row r="181" spans="1:54" x14ac:dyDescent="0.25">
      <c r="A181" s="15" t="s">
        <v>52</v>
      </c>
      <c r="B181" s="16" t="s">
        <v>53</v>
      </c>
      <c r="C181" s="15" t="s">
        <v>412</v>
      </c>
      <c r="D181" s="15" t="s">
        <v>528</v>
      </c>
      <c r="E181" s="15" t="s">
        <v>54</v>
      </c>
      <c r="L181" s="16" t="s">
        <v>585</v>
      </c>
      <c r="O181" s="15" t="s">
        <v>2008</v>
      </c>
      <c r="P181" s="15" t="s">
        <v>2009</v>
      </c>
      <c r="Q181" s="15" t="s">
        <v>2009</v>
      </c>
      <c r="R181" s="15" t="s">
        <v>2010</v>
      </c>
      <c r="S181" s="17" t="s">
        <v>2011</v>
      </c>
      <c r="T181" s="15" t="s">
        <v>2012</v>
      </c>
      <c r="U181" s="15" t="s">
        <v>2013</v>
      </c>
      <c r="V181" s="15" t="s">
        <v>364</v>
      </c>
      <c r="W181" s="15" t="s">
        <v>55</v>
      </c>
      <c r="X181" s="15" t="s">
        <v>66</v>
      </c>
      <c r="Y181" s="15" t="s">
        <v>57</v>
      </c>
      <c r="Z181" s="15" t="s">
        <v>58</v>
      </c>
      <c r="AA181" s="15">
        <v>0</v>
      </c>
      <c r="AB181" s="15">
        <v>0</v>
      </c>
      <c r="AC181" s="18" t="s">
        <v>2014</v>
      </c>
      <c r="AD181" s="18"/>
      <c r="AE181" s="18"/>
      <c r="AG181" s="15" t="s">
        <v>2012</v>
      </c>
      <c r="AH181" s="15" t="s">
        <v>2015</v>
      </c>
      <c r="AJ181" s="15" t="s">
        <v>145</v>
      </c>
      <c r="AK181" s="15" t="s">
        <v>473</v>
      </c>
      <c r="AL181" s="15" t="s">
        <v>60</v>
      </c>
      <c r="AM181" s="15" t="s">
        <v>61</v>
      </c>
      <c r="AN181" s="15" t="s">
        <v>62</v>
      </c>
      <c r="AO181" s="15" t="s">
        <v>131</v>
      </c>
      <c r="AP181" s="15" t="s">
        <v>194</v>
      </c>
      <c r="AQ181" s="15" t="s">
        <v>2015</v>
      </c>
      <c r="AR181" s="15" t="s">
        <v>364</v>
      </c>
      <c r="AS181" s="15" t="s">
        <v>2007</v>
      </c>
      <c r="AT181" s="15">
        <v>38220019</v>
      </c>
      <c r="AV181" s="15" t="s">
        <v>2016</v>
      </c>
      <c r="AZ181" s="15" t="s">
        <v>102</v>
      </c>
      <c r="BB181" s="15" t="s">
        <v>4447</v>
      </c>
    </row>
    <row r="182" spans="1:54" x14ac:dyDescent="0.25">
      <c r="A182" s="15" t="s">
        <v>52</v>
      </c>
      <c r="B182" s="16" t="s">
        <v>53</v>
      </c>
      <c r="C182" s="15" t="s">
        <v>412</v>
      </c>
      <c r="D182" s="15" t="s">
        <v>528</v>
      </c>
      <c r="E182" s="15" t="s">
        <v>54</v>
      </c>
      <c r="L182" s="16" t="s">
        <v>1274</v>
      </c>
      <c r="O182" s="15" t="s">
        <v>2017</v>
      </c>
      <c r="P182" s="15" t="s">
        <v>2018</v>
      </c>
      <c r="Q182" s="15" t="s">
        <v>2018</v>
      </c>
      <c r="R182" s="15" t="s">
        <v>2019</v>
      </c>
      <c r="S182" s="17" t="s">
        <v>2020</v>
      </c>
      <c r="T182" s="15" t="s">
        <v>2021</v>
      </c>
      <c r="U182" s="15" t="s">
        <v>2022</v>
      </c>
      <c r="V182" s="15" t="s">
        <v>416</v>
      </c>
      <c r="W182" s="15" t="s">
        <v>55</v>
      </c>
      <c r="X182" s="15" t="s">
        <v>56</v>
      </c>
      <c r="Y182" s="15">
        <v>300490</v>
      </c>
      <c r="Z182" s="15" t="s">
        <v>58</v>
      </c>
      <c r="AA182" s="15">
        <v>0</v>
      </c>
      <c r="AB182" s="15">
        <v>0</v>
      </c>
      <c r="AC182" s="18" t="s">
        <v>2023</v>
      </c>
      <c r="AD182" s="18"/>
      <c r="AE182" s="18"/>
      <c r="AG182" s="15" t="s">
        <v>2021</v>
      </c>
      <c r="AH182" s="22" t="s">
        <v>371</v>
      </c>
      <c r="AJ182" s="15" t="s">
        <v>72</v>
      </c>
      <c r="AL182" s="15" t="s">
        <v>670</v>
      </c>
      <c r="AM182" s="15" t="s">
        <v>61</v>
      </c>
      <c r="AN182" s="15" t="s">
        <v>62</v>
      </c>
      <c r="AO182" s="22" t="s">
        <v>107</v>
      </c>
      <c r="AP182" s="22" t="s">
        <v>112</v>
      </c>
      <c r="AQ182" s="22" t="s">
        <v>371</v>
      </c>
      <c r="AR182" s="15" t="s">
        <v>416</v>
      </c>
      <c r="AS182" s="15" t="s">
        <v>2024</v>
      </c>
      <c r="AT182" s="15">
        <v>30049099</v>
      </c>
      <c r="AZ182" s="15" t="s">
        <v>537</v>
      </c>
      <c r="BB182" s="15" t="s">
        <v>4447</v>
      </c>
    </row>
    <row r="183" spans="1:54" x14ac:dyDescent="0.25">
      <c r="A183" s="15" t="s">
        <v>52</v>
      </c>
      <c r="B183" s="16" t="s">
        <v>53</v>
      </c>
      <c r="C183" s="15" t="s">
        <v>412</v>
      </c>
      <c r="D183" s="15" t="s">
        <v>528</v>
      </c>
      <c r="E183" s="15" t="s">
        <v>54</v>
      </c>
      <c r="L183" s="23">
        <v>44781</v>
      </c>
      <c r="O183" s="15" t="s">
        <v>2025</v>
      </c>
      <c r="P183" s="15" t="s">
        <v>2026</v>
      </c>
      <c r="Q183" s="15" t="s">
        <v>2026</v>
      </c>
      <c r="R183" s="15" t="s">
        <v>2027</v>
      </c>
      <c r="S183" s="17" t="s">
        <v>2028</v>
      </c>
      <c r="T183" s="15" t="s">
        <v>2029</v>
      </c>
      <c r="U183" s="15" t="s">
        <v>2030</v>
      </c>
      <c r="V183" s="15" t="s">
        <v>441</v>
      </c>
      <c r="W183" s="15" t="s">
        <v>55</v>
      </c>
      <c r="X183" s="15" t="s">
        <v>56</v>
      </c>
      <c r="Y183" s="15" t="s">
        <v>57</v>
      </c>
      <c r="Z183" s="15" t="s">
        <v>58</v>
      </c>
      <c r="AA183" s="15">
        <v>0</v>
      </c>
      <c r="AB183" s="15">
        <v>0</v>
      </c>
      <c r="AC183" s="18" t="s">
        <v>2031</v>
      </c>
      <c r="AD183" s="18"/>
      <c r="AE183" s="18"/>
      <c r="AG183" s="15" t="s">
        <v>2029</v>
      </c>
      <c r="AH183" s="22" t="s">
        <v>211</v>
      </c>
      <c r="AK183" s="15" t="s">
        <v>2032</v>
      </c>
      <c r="AL183" s="15" t="s">
        <v>85</v>
      </c>
      <c r="AM183" s="15" t="s">
        <v>61</v>
      </c>
      <c r="AN183" s="15" t="s">
        <v>62</v>
      </c>
      <c r="AO183" s="22" t="s">
        <v>133</v>
      </c>
      <c r="AP183" s="22" t="s">
        <v>210</v>
      </c>
      <c r="AQ183" s="22" t="s">
        <v>211</v>
      </c>
      <c r="AR183" s="15" t="s">
        <v>441</v>
      </c>
      <c r="AS183" s="15" t="s">
        <v>2033</v>
      </c>
      <c r="AT183" s="19">
        <v>30049069</v>
      </c>
      <c r="AZ183" s="15" t="s">
        <v>537</v>
      </c>
      <c r="BB183" s="15" t="s">
        <v>4447</v>
      </c>
    </row>
    <row r="184" spans="1:54" x14ac:dyDescent="0.25">
      <c r="A184" s="15" t="s">
        <v>52</v>
      </c>
      <c r="B184" s="16" t="s">
        <v>53</v>
      </c>
      <c r="C184" s="15" t="s">
        <v>412</v>
      </c>
      <c r="D184" s="15" t="s">
        <v>528</v>
      </c>
      <c r="E184" s="15" t="s">
        <v>54</v>
      </c>
      <c r="L184" s="16" t="s">
        <v>1274</v>
      </c>
      <c r="O184" s="15" t="s">
        <v>2034</v>
      </c>
      <c r="P184" s="15" t="s">
        <v>2035</v>
      </c>
      <c r="Q184" s="15" t="s">
        <v>2035</v>
      </c>
      <c r="R184" s="15" t="s">
        <v>2036</v>
      </c>
      <c r="S184" s="17" t="s">
        <v>2037</v>
      </c>
      <c r="T184" s="15" t="s">
        <v>2038</v>
      </c>
      <c r="U184" s="15" t="s">
        <v>2039</v>
      </c>
      <c r="V184" s="15" t="s">
        <v>432</v>
      </c>
      <c r="W184" s="15" t="s">
        <v>55</v>
      </c>
      <c r="X184" s="15" t="s">
        <v>56</v>
      </c>
      <c r="Y184" s="15" t="s">
        <v>57</v>
      </c>
      <c r="Z184" s="15" t="s">
        <v>58</v>
      </c>
      <c r="AA184" s="15">
        <v>0</v>
      </c>
      <c r="AB184" s="15">
        <v>0</v>
      </c>
      <c r="AC184" s="18" t="s">
        <v>2040</v>
      </c>
      <c r="AD184" s="18"/>
      <c r="AE184" s="18"/>
      <c r="AG184" s="15" t="s">
        <v>2038</v>
      </c>
      <c r="AH184" s="22" t="s">
        <v>181</v>
      </c>
      <c r="AK184" s="15" t="s">
        <v>1179</v>
      </c>
      <c r="AL184" s="15" t="s">
        <v>670</v>
      </c>
      <c r="AM184" s="15" t="s">
        <v>61</v>
      </c>
      <c r="AN184" s="15" t="s">
        <v>62</v>
      </c>
      <c r="AO184" s="25" t="s">
        <v>75</v>
      </c>
      <c r="AP184" s="22" t="s">
        <v>103</v>
      </c>
      <c r="AQ184" s="22" t="s">
        <v>181</v>
      </c>
      <c r="AR184" s="15" t="s">
        <v>432</v>
      </c>
      <c r="AS184" s="15" t="s">
        <v>2041</v>
      </c>
      <c r="AT184" s="15">
        <v>30049000</v>
      </c>
      <c r="AZ184" s="15" t="s">
        <v>537</v>
      </c>
      <c r="BB184" s="15" t="s">
        <v>4447</v>
      </c>
    </row>
    <row r="185" spans="1:54" x14ac:dyDescent="0.25">
      <c r="A185" s="15" t="s">
        <v>52</v>
      </c>
      <c r="B185" s="16" t="s">
        <v>53</v>
      </c>
      <c r="C185" s="15" t="s">
        <v>412</v>
      </c>
      <c r="D185" s="15" t="s">
        <v>528</v>
      </c>
      <c r="E185" s="15" t="s">
        <v>54</v>
      </c>
      <c r="L185" s="16" t="s">
        <v>1274</v>
      </c>
      <c r="O185" s="15" t="s">
        <v>2042</v>
      </c>
      <c r="P185" s="15" t="s">
        <v>2043</v>
      </c>
      <c r="Q185" s="15" t="s">
        <v>2043</v>
      </c>
      <c r="R185" s="15" t="s">
        <v>2044</v>
      </c>
      <c r="S185" s="17" t="s">
        <v>2045</v>
      </c>
      <c r="T185" s="15" t="s">
        <v>2046</v>
      </c>
      <c r="U185" s="15" t="s">
        <v>2047</v>
      </c>
      <c r="V185" s="15" t="s">
        <v>422</v>
      </c>
      <c r="W185" s="15" t="s">
        <v>55</v>
      </c>
      <c r="X185" s="15" t="s">
        <v>56</v>
      </c>
      <c r="Y185" s="15" t="s">
        <v>241</v>
      </c>
      <c r="Z185" s="15" t="s">
        <v>58</v>
      </c>
      <c r="AA185" s="15">
        <v>0</v>
      </c>
      <c r="AB185" s="15">
        <v>0</v>
      </c>
      <c r="AC185" s="18" t="s">
        <v>2048</v>
      </c>
      <c r="AD185" s="18"/>
      <c r="AE185" s="18"/>
      <c r="AG185" s="15" t="s">
        <v>2046</v>
      </c>
      <c r="AH185" s="22" t="s">
        <v>384</v>
      </c>
      <c r="AK185" s="15" t="s">
        <v>1351</v>
      </c>
      <c r="AL185" s="15" t="s">
        <v>670</v>
      </c>
      <c r="AM185" s="15" t="s">
        <v>61</v>
      </c>
      <c r="AN185" s="15" t="s">
        <v>62</v>
      </c>
      <c r="AO185" s="20" t="s">
        <v>142</v>
      </c>
      <c r="AP185" s="20" t="s">
        <v>158</v>
      </c>
      <c r="AQ185" s="22" t="s">
        <v>384</v>
      </c>
      <c r="AR185" s="15" t="s">
        <v>422</v>
      </c>
      <c r="AS185" s="15" t="s">
        <v>2049</v>
      </c>
      <c r="AT185" s="15">
        <v>30043919</v>
      </c>
      <c r="AZ185" s="15" t="s">
        <v>537</v>
      </c>
      <c r="BB185" s="15" t="s">
        <v>4447</v>
      </c>
    </row>
    <row r="186" spans="1:54" x14ac:dyDescent="0.25">
      <c r="A186" s="15" t="s">
        <v>52</v>
      </c>
      <c r="B186" s="16" t="s">
        <v>53</v>
      </c>
      <c r="C186" s="15" t="s">
        <v>412</v>
      </c>
      <c r="D186" s="15" t="s">
        <v>528</v>
      </c>
      <c r="E186" s="15" t="s">
        <v>54</v>
      </c>
      <c r="L186" s="16" t="s">
        <v>1274</v>
      </c>
      <c r="O186" s="15" t="s">
        <v>2050</v>
      </c>
      <c r="P186" s="15" t="s">
        <v>2051</v>
      </c>
      <c r="Q186" s="15" t="s">
        <v>2051</v>
      </c>
      <c r="R186" s="15" t="s">
        <v>2052</v>
      </c>
      <c r="S186" s="17" t="s">
        <v>2053</v>
      </c>
      <c r="T186" s="15" t="s">
        <v>2054</v>
      </c>
      <c r="U186" s="15" t="s">
        <v>2055</v>
      </c>
      <c r="V186" s="15" t="s">
        <v>422</v>
      </c>
      <c r="W186" s="15" t="s">
        <v>55</v>
      </c>
      <c r="X186" s="15" t="s">
        <v>56</v>
      </c>
      <c r="Y186" s="15" t="s">
        <v>57</v>
      </c>
      <c r="Z186" s="15" t="s">
        <v>58</v>
      </c>
      <c r="AA186" s="15">
        <v>0</v>
      </c>
      <c r="AB186" s="15">
        <v>0</v>
      </c>
      <c r="AC186" s="18" t="s">
        <v>2056</v>
      </c>
      <c r="AD186" s="18"/>
      <c r="AE186" s="18"/>
      <c r="AG186" s="15" t="s">
        <v>2054</v>
      </c>
      <c r="AH186" s="22" t="s">
        <v>283</v>
      </c>
      <c r="AK186" s="15" t="s">
        <v>1603</v>
      </c>
      <c r="AL186" s="15" t="s">
        <v>670</v>
      </c>
      <c r="AM186" s="15" t="s">
        <v>61</v>
      </c>
      <c r="AN186" s="15" t="s">
        <v>62</v>
      </c>
      <c r="AO186" s="20" t="s">
        <v>131</v>
      </c>
      <c r="AP186" s="20" t="s">
        <v>194</v>
      </c>
      <c r="AQ186" s="22" t="s">
        <v>283</v>
      </c>
      <c r="AR186" s="15" t="s">
        <v>422</v>
      </c>
      <c r="AS186" s="15" t="s">
        <v>2057</v>
      </c>
      <c r="AT186" s="15">
        <v>30049099</v>
      </c>
      <c r="AZ186" s="15" t="s">
        <v>537</v>
      </c>
      <c r="BB186" s="15" t="s">
        <v>4447</v>
      </c>
    </row>
    <row r="187" spans="1:54" x14ac:dyDescent="0.25">
      <c r="A187" s="15" t="s">
        <v>52</v>
      </c>
      <c r="B187" s="16" t="s">
        <v>53</v>
      </c>
      <c r="C187" s="15" t="s">
        <v>412</v>
      </c>
      <c r="D187" s="15" t="s">
        <v>528</v>
      </c>
      <c r="E187" s="15" t="s">
        <v>54</v>
      </c>
      <c r="L187" s="16" t="s">
        <v>1274</v>
      </c>
      <c r="O187" s="15" t="s">
        <v>2058</v>
      </c>
      <c r="P187" s="15" t="s">
        <v>2059</v>
      </c>
      <c r="Q187" s="15" t="s">
        <v>2059</v>
      </c>
      <c r="R187" s="15" t="s">
        <v>2060</v>
      </c>
      <c r="S187" s="17" t="s">
        <v>2061</v>
      </c>
      <c r="T187" s="15" t="s">
        <v>2062</v>
      </c>
      <c r="U187" s="15" t="s">
        <v>2063</v>
      </c>
      <c r="V187" s="15" t="s">
        <v>436</v>
      </c>
      <c r="W187" s="15" t="s">
        <v>55</v>
      </c>
      <c r="X187" s="15" t="s">
        <v>56</v>
      </c>
      <c r="Y187" s="15" t="s">
        <v>57</v>
      </c>
      <c r="Z187" s="15" t="s">
        <v>58</v>
      </c>
      <c r="AA187" s="15">
        <v>0</v>
      </c>
      <c r="AB187" s="15">
        <v>0</v>
      </c>
      <c r="AC187" s="18" t="s">
        <v>2064</v>
      </c>
      <c r="AD187" s="18"/>
      <c r="AE187" s="18"/>
      <c r="AG187" s="15" t="s">
        <v>2062</v>
      </c>
      <c r="AH187" s="22" t="s">
        <v>405</v>
      </c>
      <c r="AK187" s="15" t="s">
        <v>2065</v>
      </c>
      <c r="AL187" s="15" t="s">
        <v>670</v>
      </c>
      <c r="AM187" s="15" t="s">
        <v>61</v>
      </c>
      <c r="AN187" s="15" t="s">
        <v>62</v>
      </c>
      <c r="AO187" s="20" t="s">
        <v>131</v>
      </c>
      <c r="AP187" s="20" t="s">
        <v>194</v>
      </c>
      <c r="AQ187" s="22" t="s">
        <v>405</v>
      </c>
      <c r="AR187" s="15" t="s">
        <v>436</v>
      </c>
      <c r="AS187" s="15" t="s">
        <v>2066</v>
      </c>
      <c r="AT187" s="15">
        <v>30049099</v>
      </c>
      <c r="AZ187" s="15" t="s">
        <v>537</v>
      </c>
      <c r="BB187" s="15" t="s">
        <v>4447</v>
      </c>
    </row>
    <row r="188" spans="1:54" x14ac:dyDescent="0.25">
      <c r="A188" s="15" t="s">
        <v>52</v>
      </c>
      <c r="B188" s="16" t="s">
        <v>53</v>
      </c>
      <c r="C188" s="15" t="s">
        <v>412</v>
      </c>
      <c r="D188" s="15" t="s">
        <v>528</v>
      </c>
      <c r="E188" s="15" t="s">
        <v>54</v>
      </c>
      <c r="L188" s="16" t="s">
        <v>1274</v>
      </c>
      <c r="O188" s="15" t="s">
        <v>2067</v>
      </c>
      <c r="P188" s="15" t="s">
        <v>2068</v>
      </c>
      <c r="Q188" s="15" t="s">
        <v>2068</v>
      </c>
      <c r="R188" s="15" t="s">
        <v>2069</v>
      </c>
      <c r="S188" s="17" t="s">
        <v>2070</v>
      </c>
      <c r="T188" s="15" t="s">
        <v>2071</v>
      </c>
      <c r="U188" s="15" t="s">
        <v>2072</v>
      </c>
      <c r="V188" s="15" t="s">
        <v>427</v>
      </c>
      <c r="W188" s="15" t="s">
        <v>55</v>
      </c>
      <c r="X188" s="15" t="s">
        <v>66</v>
      </c>
      <c r="Y188" s="15" t="s">
        <v>78</v>
      </c>
      <c r="Z188" s="15" t="s">
        <v>78</v>
      </c>
      <c r="AA188" s="15">
        <v>0</v>
      </c>
      <c r="AB188" s="15">
        <v>0</v>
      </c>
      <c r="AC188" s="18" t="s">
        <v>2073</v>
      </c>
      <c r="AD188" s="18"/>
      <c r="AE188" s="18"/>
      <c r="AG188" s="15" t="s">
        <v>2071</v>
      </c>
      <c r="AH188" s="22" t="s">
        <v>180</v>
      </c>
      <c r="AK188" s="15" t="s">
        <v>2074</v>
      </c>
      <c r="AL188" s="15" t="s">
        <v>670</v>
      </c>
      <c r="AM188" s="15" t="s">
        <v>61</v>
      </c>
      <c r="AN188" s="15" t="s">
        <v>62</v>
      </c>
      <c r="AO188" s="20" t="s">
        <v>75</v>
      </c>
      <c r="AP188" s="20" t="s">
        <v>103</v>
      </c>
      <c r="AQ188" s="22" t="s">
        <v>180</v>
      </c>
      <c r="AR188" s="15" t="s">
        <v>427</v>
      </c>
      <c r="AS188" s="15" t="s">
        <v>2075</v>
      </c>
      <c r="AT188" s="21">
        <v>30049099</v>
      </c>
      <c r="AZ188" s="15" t="s">
        <v>537</v>
      </c>
      <c r="BB188" s="15" t="s">
        <v>4447</v>
      </c>
    </row>
    <row r="189" spans="1:54" x14ac:dyDescent="0.25">
      <c r="A189" s="15" t="s">
        <v>52</v>
      </c>
      <c r="B189" s="16" t="s">
        <v>53</v>
      </c>
      <c r="C189" s="15" t="s">
        <v>412</v>
      </c>
      <c r="D189" s="15" t="s">
        <v>528</v>
      </c>
      <c r="E189" s="15" t="s">
        <v>54</v>
      </c>
      <c r="L189" s="16" t="s">
        <v>1274</v>
      </c>
      <c r="O189" s="15" t="s">
        <v>2076</v>
      </c>
      <c r="P189" s="15" t="s">
        <v>2077</v>
      </c>
      <c r="Q189" s="15" t="s">
        <v>2077</v>
      </c>
      <c r="R189" s="15" t="s">
        <v>2078</v>
      </c>
      <c r="S189" s="17" t="s">
        <v>2079</v>
      </c>
      <c r="T189" s="15" t="s">
        <v>2080</v>
      </c>
      <c r="U189" s="15" t="s">
        <v>2081</v>
      </c>
      <c r="V189" s="15" t="s">
        <v>427</v>
      </c>
      <c r="W189" s="15" t="s">
        <v>55</v>
      </c>
      <c r="X189" s="15" t="s">
        <v>56</v>
      </c>
      <c r="Y189" s="15" t="s">
        <v>57</v>
      </c>
      <c r="Z189" s="15" t="s">
        <v>58</v>
      </c>
      <c r="AA189" s="15">
        <v>0</v>
      </c>
      <c r="AB189" s="15">
        <v>0</v>
      </c>
      <c r="AC189" s="18" t="s">
        <v>2082</v>
      </c>
      <c r="AD189" s="18"/>
      <c r="AE189" s="18"/>
      <c r="AG189" s="15" t="s">
        <v>2080</v>
      </c>
      <c r="AH189" s="22" t="s">
        <v>180</v>
      </c>
      <c r="AK189" s="15" t="s">
        <v>486</v>
      </c>
      <c r="AL189" s="15" t="s">
        <v>670</v>
      </c>
      <c r="AM189" s="15" t="s">
        <v>61</v>
      </c>
      <c r="AN189" s="15" t="s">
        <v>62</v>
      </c>
      <c r="AO189" s="20" t="s">
        <v>75</v>
      </c>
      <c r="AP189" s="20" t="s">
        <v>103</v>
      </c>
      <c r="AQ189" s="22" t="s">
        <v>180</v>
      </c>
      <c r="AR189" s="15" t="s">
        <v>427</v>
      </c>
      <c r="AS189" s="15" t="s">
        <v>2083</v>
      </c>
      <c r="AT189" s="21">
        <v>30049099</v>
      </c>
      <c r="AZ189" s="15" t="s">
        <v>537</v>
      </c>
      <c r="BB189" s="15" t="s">
        <v>4447</v>
      </c>
    </row>
    <row r="190" spans="1:54" x14ac:dyDescent="0.25">
      <c r="A190" s="15" t="s">
        <v>52</v>
      </c>
      <c r="B190" s="16" t="s">
        <v>53</v>
      </c>
      <c r="C190" s="15" t="s">
        <v>412</v>
      </c>
      <c r="D190" s="15" t="s">
        <v>528</v>
      </c>
      <c r="E190" s="15" t="s">
        <v>54</v>
      </c>
      <c r="L190" s="16" t="s">
        <v>1274</v>
      </c>
      <c r="O190" s="15" t="s">
        <v>2084</v>
      </c>
      <c r="P190" s="15" t="s">
        <v>2085</v>
      </c>
      <c r="Q190" s="15" t="s">
        <v>2085</v>
      </c>
      <c r="R190" s="15" t="s">
        <v>2086</v>
      </c>
      <c r="S190" s="17" t="s">
        <v>2087</v>
      </c>
      <c r="T190" s="15" t="s">
        <v>2088</v>
      </c>
      <c r="U190" s="15" t="s">
        <v>2089</v>
      </c>
      <c r="V190" s="15" t="s">
        <v>427</v>
      </c>
      <c r="W190" s="15" t="s">
        <v>55</v>
      </c>
      <c r="X190" s="15" t="s">
        <v>66</v>
      </c>
      <c r="Y190" s="15" t="s">
        <v>78</v>
      </c>
      <c r="Z190" s="15" t="s">
        <v>78</v>
      </c>
      <c r="AA190" s="15">
        <v>0</v>
      </c>
      <c r="AB190" s="15">
        <v>0</v>
      </c>
      <c r="AC190" s="18" t="s">
        <v>2090</v>
      </c>
      <c r="AD190" s="18"/>
      <c r="AE190" s="18"/>
      <c r="AG190" s="15" t="s">
        <v>2088</v>
      </c>
      <c r="AH190" s="22" t="s">
        <v>180</v>
      </c>
      <c r="AK190" s="15" t="s">
        <v>481</v>
      </c>
      <c r="AL190" s="15" t="s">
        <v>670</v>
      </c>
      <c r="AM190" s="15" t="s">
        <v>61</v>
      </c>
      <c r="AN190" s="15" t="s">
        <v>62</v>
      </c>
      <c r="AO190" s="20" t="s">
        <v>75</v>
      </c>
      <c r="AP190" s="20" t="s">
        <v>103</v>
      </c>
      <c r="AQ190" s="22" t="s">
        <v>180</v>
      </c>
      <c r="AR190" s="15" t="s">
        <v>427</v>
      </c>
      <c r="AS190" s="15" t="s">
        <v>2083</v>
      </c>
      <c r="AT190" s="21">
        <v>30049099</v>
      </c>
      <c r="AZ190" s="15" t="s">
        <v>537</v>
      </c>
      <c r="BB190" s="15" t="s">
        <v>4447</v>
      </c>
    </row>
    <row r="191" spans="1:54" x14ac:dyDescent="0.25">
      <c r="A191" s="15" t="s">
        <v>52</v>
      </c>
      <c r="B191" s="16" t="s">
        <v>53</v>
      </c>
      <c r="C191" s="15" t="s">
        <v>412</v>
      </c>
      <c r="D191" s="15" t="s">
        <v>528</v>
      </c>
      <c r="E191" s="15" t="s">
        <v>54</v>
      </c>
      <c r="L191" s="16" t="s">
        <v>1274</v>
      </c>
      <c r="O191" s="15" t="s">
        <v>2091</v>
      </c>
      <c r="P191" s="15" t="s">
        <v>2092</v>
      </c>
      <c r="Q191" s="15" t="s">
        <v>2092</v>
      </c>
      <c r="R191" s="15" t="s">
        <v>2093</v>
      </c>
      <c r="S191" s="17" t="s">
        <v>2094</v>
      </c>
      <c r="T191" s="15" t="s">
        <v>2095</v>
      </c>
      <c r="U191" s="15" t="s">
        <v>2096</v>
      </c>
      <c r="V191" s="15" t="s">
        <v>427</v>
      </c>
      <c r="W191" s="15" t="s">
        <v>55</v>
      </c>
      <c r="X191" s="15" t="s">
        <v>66</v>
      </c>
      <c r="Y191" s="15" t="s">
        <v>78</v>
      </c>
      <c r="Z191" s="15" t="s">
        <v>78</v>
      </c>
      <c r="AA191" s="15">
        <v>0</v>
      </c>
      <c r="AB191" s="15">
        <v>0</v>
      </c>
      <c r="AC191" s="18" t="s">
        <v>2097</v>
      </c>
      <c r="AD191" s="18"/>
      <c r="AE191" s="18"/>
      <c r="AG191" s="15" t="s">
        <v>2095</v>
      </c>
      <c r="AH191" s="22" t="s">
        <v>180</v>
      </c>
      <c r="AK191" s="15" t="s">
        <v>1119</v>
      </c>
      <c r="AL191" s="15" t="s">
        <v>670</v>
      </c>
      <c r="AM191" s="15" t="s">
        <v>61</v>
      </c>
      <c r="AN191" s="15" t="s">
        <v>62</v>
      </c>
      <c r="AO191" s="20" t="s">
        <v>75</v>
      </c>
      <c r="AP191" s="20" t="s">
        <v>103</v>
      </c>
      <c r="AQ191" s="22" t="s">
        <v>180</v>
      </c>
      <c r="AR191" s="15" t="s">
        <v>427</v>
      </c>
      <c r="AS191" s="15" t="s">
        <v>2083</v>
      </c>
      <c r="AT191" s="21">
        <v>30049099</v>
      </c>
      <c r="AZ191" s="15" t="s">
        <v>537</v>
      </c>
      <c r="BB191" s="15" t="s">
        <v>4447</v>
      </c>
    </row>
    <row r="192" spans="1:54" x14ac:dyDescent="0.25">
      <c r="A192" s="15" t="s">
        <v>52</v>
      </c>
      <c r="B192" s="16" t="s">
        <v>53</v>
      </c>
      <c r="C192" s="15" t="s">
        <v>412</v>
      </c>
      <c r="D192" s="15" t="s">
        <v>528</v>
      </c>
      <c r="E192" s="15" t="s">
        <v>54</v>
      </c>
      <c r="L192" s="16" t="s">
        <v>1274</v>
      </c>
      <c r="O192" s="15" t="s">
        <v>2098</v>
      </c>
      <c r="P192" s="15" t="s">
        <v>2099</v>
      </c>
      <c r="Q192" s="15" t="s">
        <v>2099</v>
      </c>
      <c r="R192" s="15" t="s">
        <v>2100</v>
      </c>
      <c r="S192" s="17" t="s">
        <v>2101</v>
      </c>
      <c r="T192" s="15" t="s">
        <v>2102</v>
      </c>
      <c r="U192" s="15" t="s">
        <v>2103</v>
      </c>
      <c r="V192" s="15" t="s">
        <v>427</v>
      </c>
      <c r="W192" s="15" t="s">
        <v>55</v>
      </c>
      <c r="X192" s="15" t="s">
        <v>66</v>
      </c>
      <c r="Y192" s="15" t="s">
        <v>78</v>
      </c>
      <c r="Z192" s="15" t="s">
        <v>78</v>
      </c>
      <c r="AA192" s="15">
        <v>0</v>
      </c>
      <c r="AB192" s="15">
        <v>0</v>
      </c>
      <c r="AC192" s="18" t="s">
        <v>2104</v>
      </c>
      <c r="AD192" s="18"/>
      <c r="AE192" s="18"/>
      <c r="AG192" s="15" t="s">
        <v>2102</v>
      </c>
      <c r="AH192" s="22" t="s">
        <v>180</v>
      </c>
      <c r="AK192" s="15" t="s">
        <v>660</v>
      </c>
      <c r="AL192" s="15" t="s">
        <v>670</v>
      </c>
      <c r="AM192" s="15" t="s">
        <v>61</v>
      </c>
      <c r="AN192" s="15" t="s">
        <v>62</v>
      </c>
      <c r="AO192" s="20" t="s">
        <v>75</v>
      </c>
      <c r="AP192" s="20" t="s">
        <v>103</v>
      </c>
      <c r="AQ192" s="22" t="s">
        <v>180</v>
      </c>
      <c r="AR192" s="15" t="s">
        <v>427</v>
      </c>
      <c r="AS192" s="15" t="s">
        <v>2083</v>
      </c>
      <c r="AT192" s="21">
        <v>30049099</v>
      </c>
      <c r="AZ192" s="15" t="s">
        <v>537</v>
      </c>
      <c r="BB192" s="15" t="s">
        <v>4447</v>
      </c>
    </row>
    <row r="193" spans="1:54" x14ac:dyDescent="0.25">
      <c r="A193" s="15" t="s">
        <v>52</v>
      </c>
      <c r="B193" s="16" t="s">
        <v>53</v>
      </c>
      <c r="C193" s="15" t="s">
        <v>412</v>
      </c>
      <c r="D193" s="15" t="s">
        <v>528</v>
      </c>
      <c r="E193" s="15" t="s">
        <v>54</v>
      </c>
      <c r="L193" s="16" t="s">
        <v>1274</v>
      </c>
      <c r="O193" s="15" t="s">
        <v>2105</v>
      </c>
      <c r="P193" s="15" t="s">
        <v>2106</v>
      </c>
      <c r="Q193" s="15" t="s">
        <v>2106</v>
      </c>
      <c r="R193" s="15" t="s">
        <v>2107</v>
      </c>
      <c r="S193" s="17" t="s">
        <v>2108</v>
      </c>
      <c r="T193" s="15" t="s">
        <v>2109</v>
      </c>
      <c r="U193" s="15" t="s">
        <v>2110</v>
      </c>
      <c r="V193" s="15" t="s">
        <v>427</v>
      </c>
      <c r="W193" s="15" t="s">
        <v>55</v>
      </c>
      <c r="X193" s="15" t="s">
        <v>66</v>
      </c>
      <c r="Y193" s="15" t="s">
        <v>57</v>
      </c>
      <c r="Z193" s="15" t="s">
        <v>58</v>
      </c>
      <c r="AA193" s="15">
        <v>0</v>
      </c>
      <c r="AB193" s="15">
        <v>0</v>
      </c>
      <c r="AC193" s="18" t="s">
        <v>2111</v>
      </c>
      <c r="AD193" s="18"/>
      <c r="AE193" s="18"/>
      <c r="AG193" s="15" t="s">
        <v>2109</v>
      </c>
      <c r="AH193" s="22" t="s">
        <v>181</v>
      </c>
      <c r="AJ193" s="15" t="s">
        <v>2112</v>
      </c>
      <c r="AL193" s="15" t="s">
        <v>670</v>
      </c>
      <c r="AM193" s="15" t="s">
        <v>61</v>
      </c>
      <c r="AN193" s="15" t="s">
        <v>62</v>
      </c>
      <c r="AO193" s="25" t="s">
        <v>75</v>
      </c>
      <c r="AP193" s="22" t="s">
        <v>103</v>
      </c>
      <c r="AQ193" s="22" t="s">
        <v>181</v>
      </c>
      <c r="AR193" s="15" t="s">
        <v>427</v>
      </c>
      <c r="AS193" s="15" t="s">
        <v>2083</v>
      </c>
      <c r="AT193" s="21">
        <v>30049000</v>
      </c>
      <c r="AZ193" s="15" t="s">
        <v>537</v>
      </c>
      <c r="BB193" s="15" t="s">
        <v>4447</v>
      </c>
    </row>
    <row r="194" spans="1:54" x14ac:dyDescent="0.25">
      <c r="A194" s="15" t="s">
        <v>52</v>
      </c>
      <c r="B194" s="16" t="s">
        <v>53</v>
      </c>
      <c r="C194" s="15" t="s">
        <v>412</v>
      </c>
      <c r="D194" s="15" t="s">
        <v>528</v>
      </c>
      <c r="E194" s="15" t="s">
        <v>54</v>
      </c>
      <c r="L194" s="23">
        <v>44781</v>
      </c>
      <c r="O194" s="15" t="s">
        <v>2113</v>
      </c>
      <c r="P194" s="15" t="s">
        <v>2114</v>
      </c>
      <c r="Q194" s="15" t="s">
        <v>2114</v>
      </c>
      <c r="R194" s="15" t="s">
        <v>2115</v>
      </c>
      <c r="S194" s="17" t="s">
        <v>2116</v>
      </c>
      <c r="T194" s="15" t="s">
        <v>2117</v>
      </c>
      <c r="U194" s="15" t="s">
        <v>2118</v>
      </c>
      <c r="V194" s="15" t="s">
        <v>422</v>
      </c>
      <c r="W194" s="15" t="s">
        <v>55</v>
      </c>
      <c r="X194" s="15" t="s">
        <v>56</v>
      </c>
      <c r="Y194" s="15" t="s">
        <v>57</v>
      </c>
      <c r="Z194" s="15" t="s">
        <v>58</v>
      </c>
      <c r="AA194" s="15">
        <v>0</v>
      </c>
      <c r="AB194" s="15">
        <v>0</v>
      </c>
      <c r="AC194" s="18" t="s">
        <v>2119</v>
      </c>
      <c r="AD194" s="18"/>
      <c r="AE194" s="18"/>
      <c r="AG194" s="15" t="s">
        <v>2117</v>
      </c>
      <c r="AH194" s="22" t="s">
        <v>247</v>
      </c>
      <c r="AK194" s="15" t="s">
        <v>1414</v>
      </c>
      <c r="AL194" s="15" t="s">
        <v>85</v>
      </c>
      <c r="AM194" s="15" t="s">
        <v>61</v>
      </c>
      <c r="AN194" s="15" t="s">
        <v>62</v>
      </c>
      <c r="AO194" s="22" t="s">
        <v>63</v>
      </c>
      <c r="AP194" s="22" t="s">
        <v>244</v>
      </c>
      <c r="AQ194" s="22" t="s">
        <v>247</v>
      </c>
      <c r="AR194" s="15" t="s">
        <v>422</v>
      </c>
      <c r="AS194" s="15" t="s">
        <v>2120</v>
      </c>
      <c r="AT194" s="19">
        <v>30049099</v>
      </c>
      <c r="AZ194" s="15" t="s">
        <v>537</v>
      </c>
      <c r="BB194" s="15" t="s">
        <v>4447</v>
      </c>
    </row>
    <row r="195" spans="1:54" x14ac:dyDescent="0.25">
      <c r="A195" s="15" t="s">
        <v>52</v>
      </c>
      <c r="B195" s="16" t="s">
        <v>53</v>
      </c>
      <c r="C195" s="15" t="s">
        <v>412</v>
      </c>
      <c r="D195" s="15" t="s">
        <v>528</v>
      </c>
      <c r="E195" s="15" t="s">
        <v>54</v>
      </c>
      <c r="L195" s="16" t="s">
        <v>1274</v>
      </c>
      <c r="O195" s="15" t="s">
        <v>2121</v>
      </c>
      <c r="P195" s="15" t="s">
        <v>2122</v>
      </c>
      <c r="Q195" s="15" t="s">
        <v>2122</v>
      </c>
      <c r="R195" s="15" t="s">
        <v>2123</v>
      </c>
      <c r="S195" s="17" t="s">
        <v>2124</v>
      </c>
      <c r="T195" s="15" t="s">
        <v>2125</v>
      </c>
      <c r="U195" s="15" t="s">
        <v>2126</v>
      </c>
      <c r="V195" s="15" t="s">
        <v>432</v>
      </c>
      <c r="W195" s="15" t="s">
        <v>55</v>
      </c>
      <c r="X195" s="15" t="s">
        <v>67</v>
      </c>
      <c r="Y195" s="15" t="s">
        <v>57</v>
      </c>
      <c r="Z195" s="15" t="s">
        <v>58</v>
      </c>
      <c r="AA195" s="15">
        <v>0</v>
      </c>
      <c r="AB195" s="15">
        <v>0</v>
      </c>
      <c r="AC195" s="18" t="s">
        <v>2127</v>
      </c>
      <c r="AD195" s="18"/>
      <c r="AE195" s="18"/>
      <c r="AG195" s="15" t="s">
        <v>2125</v>
      </c>
      <c r="AH195" s="22" t="s">
        <v>247</v>
      </c>
      <c r="AK195" s="15" t="s">
        <v>475</v>
      </c>
      <c r="AL195" s="15" t="s">
        <v>670</v>
      </c>
      <c r="AM195" s="15" t="s">
        <v>61</v>
      </c>
      <c r="AN195" s="15" t="s">
        <v>62</v>
      </c>
      <c r="AO195" s="20" t="s">
        <v>63</v>
      </c>
      <c r="AP195" s="20" t="s">
        <v>244</v>
      </c>
      <c r="AQ195" s="22" t="s">
        <v>247</v>
      </c>
      <c r="AR195" s="15" t="s">
        <v>432</v>
      </c>
      <c r="AS195" s="15" t="s">
        <v>2128</v>
      </c>
      <c r="AT195" s="15">
        <v>30049099</v>
      </c>
      <c r="AZ195" s="15" t="s">
        <v>537</v>
      </c>
      <c r="BB195" s="15" t="s">
        <v>4447</v>
      </c>
    </row>
    <row r="196" spans="1:54" x14ac:dyDescent="0.25">
      <c r="A196" s="15" t="s">
        <v>52</v>
      </c>
      <c r="B196" s="16" t="s">
        <v>53</v>
      </c>
      <c r="C196" s="15" t="s">
        <v>412</v>
      </c>
      <c r="D196" s="15" t="s">
        <v>528</v>
      </c>
      <c r="E196" s="15" t="s">
        <v>54</v>
      </c>
      <c r="L196" s="23">
        <v>44781</v>
      </c>
      <c r="O196" s="15" t="s">
        <v>2129</v>
      </c>
      <c r="P196" s="15" t="s">
        <v>2130</v>
      </c>
      <c r="Q196" s="15" t="s">
        <v>2130</v>
      </c>
      <c r="R196" s="15" t="s">
        <v>2131</v>
      </c>
      <c r="S196" s="17" t="s">
        <v>2132</v>
      </c>
      <c r="T196" s="15" t="s">
        <v>2133</v>
      </c>
      <c r="U196" s="15" t="s">
        <v>2134</v>
      </c>
      <c r="V196" s="15" t="s">
        <v>422</v>
      </c>
      <c r="W196" s="15" t="s">
        <v>55</v>
      </c>
      <c r="X196" s="15" t="s">
        <v>56</v>
      </c>
      <c r="Y196" s="15" t="s">
        <v>57</v>
      </c>
      <c r="Z196" s="15" t="s">
        <v>58</v>
      </c>
      <c r="AA196" s="15">
        <v>0</v>
      </c>
      <c r="AB196" s="15">
        <v>0</v>
      </c>
      <c r="AC196" s="18" t="s">
        <v>2135</v>
      </c>
      <c r="AD196" s="18"/>
      <c r="AE196" s="18"/>
      <c r="AG196" s="15" t="s">
        <v>2133</v>
      </c>
      <c r="AH196" s="22" t="s">
        <v>247</v>
      </c>
      <c r="AK196" s="15" t="s">
        <v>563</v>
      </c>
      <c r="AL196" s="15" t="s">
        <v>85</v>
      </c>
      <c r="AM196" s="15" t="s">
        <v>61</v>
      </c>
      <c r="AN196" s="15" t="s">
        <v>62</v>
      </c>
      <c r="AO196" s="22" t="s">
        <v>63</v>
      </c>
      <c r="AP196" s="22" t="s">
        <v>244</v>
      </c>
      <c r="AQ196" s="22" t="s">
        <v>247</v>
      </c>
      <c r="AR196" s="15" t="s">
        <v>422</v>
      </c>
      <c r="AS196" s="15" t="s">
        <v>2136</v>
      </c>
      <c r="AT196" s="19">
        <v>30049099</v>
      </c>
      <c r="AZ196" s="15" t="s">
        <v>537</v>
      </c>
      <c r="BB196" s="15" t="s">
        <v>4447</v>
      </c>
    </row>
    <row r="197" spans="1:54" x14ac:dyDescent="0.25">
      <c r="A197" s="15" t="s">
        <v>52</v>
      </c>
      <c r="B197" s="16" t="s">
        <v>53</v>
      </c>
      <c r="C197" s="15" t="s">
        <v>412</v>
      </c>
      <c r="D197" s="15" t="s">
        <v>528</v>
      </c>
      <c r="E197" s="15" t="s">
        <v>54</v>
      </c>
      <c r="L197" s="23">
        <v>44781</v>
      </c>
      <c r="O197" s="15" t="s">
        <v>2137</v>
      </c>
      <c r="P197" s="15" t="s">
        <v>2138</v>
      </c>
      <c r="Q197" s="15" t="s">
        <v>2138</v>
      </c>
      <c r="R197" s="15" t="s">
        <v>2139</v>
      </c>
      <c r="S197" s="17" t="s">
        <v>2140</v>
      </c>
      <c r="T197" s="15" t="s">
        <v>2141</v>
      </c>
      <c r="U197" s="15" t="s">
        <v>2142</v>
      </c>
      <c r="V197" s="15" t="s">
        <v>422</v>
      </c>
      <c r="W197" s="15" t="s">
        <v>55</v>
      </c>
      <c r="X197" s="15" t="s">
        <v>56</v>
      </c>
      <c r="Y197" s="15" t="s">
        <v>57</v>
      </c>
      <c r="Z197" s="15" t="s">
        <v>58</v>
      </c>
      <c r="AA197" s="15">
        <v>0</v>
      </c>
      <c r="AB197" s="15">
        <v>0</v>
      </c>
      <c r="AC197" s="18" t="s">
        <v>2143</v>
      </c>
      <c r="AD197" s="18"/>
      <c r="AE197" s="18"/>
      <c r="AG197" s="15" t="s">
        <v>2141</v>
      </c>
      <c r="AH197" s="22" t="s">
        <v>247</v>
      </c>
      <c r="AK197" s="15" t="s">
        <v>1414</v>
      </c>
      <c r="AL197" s="15" t="s">
        <v>85</v>
      </c>
      <c r="AM197" s="15" t="s">
        <v>61</v>
      </c>
      <c r="AN197" s="15" t="s">
        <v>62</v>
      </c>
      <c r="AO197" s="22" t="s">
        <v>63</v>
      </c>
      <c r="AP197" s="22" t="s">
        <v>244</v>
      </c>
      <c r="AQ197" s="22" t="s">
        <v>247</v>
      </c>
      <c r="AR197" s="15" t="s">
        <v>422</v>
      </c>
      <c r="AS197" s="15" t="s">
        <v>2136</v>
      </c>
      <c r="AT197" s="19">
        <v>30049099</v>
      </c>
      <c r="AZ197" s="15" t="s">
        <v>537</v>
      </c>
      <c r="BB197" s="15" t="s">
        <v>4447</v>
      </c>
    </row>
    <row r="198" spans="1:54" x14ac:dyDescent="0.25">
      <c r="A198" s="15" t="s">
        <v>52</v>
      </c>
      <c r="B198" s="16" t="s">
        <v>53</v>
      </c>
      <c r="C198" s="15" t="s">
        <v>412</v>
      </c>
      <c r="D198" s="15" t="s">
        <v>528</v>
      </c>
      <c r="E198" s="15" t="s">
        <v>54</v>
      </c>
      <c r="L198" s="23">
        <v>44781</v>
      </c>
      <c r="O198" s="15" t="s">
        <v>2144</v>
      </c>
      <c r="P198" s="15" t="s">
        <v>2145</v>
      </c>
      <c r="Q198" s="15" t="s">
        <v>2145</v>
      </c>
      <c r="R198" s="15" t="s">
        <v>2146</v>
      </c>
      <c r="S198" s="17" t="s">
        <v>2147</v>
      </c>
      <c r="T198" s="15" t="s">
        <v>2148</v>
      </c>
      <c r="U198" s="15" t="s">
        <v>2149</v>
      </c>
      <c r="V198" s="15" t="s">
        <v>418</v>
      </c>
      <c r="W198" s="15" t="s">
        <v>55</v>
      </c>
      <c r="X198" s="15" t="s">
        <v>67</v>
      </c>
      <c r="Y198" s="15" t="s">
        <v>57</v>
      </c>
      <c r="Z198" s="15" t="s">
        <v>58</v>
      </c>
      <c r="AA198" s="15">
        <v>0</v>
      </c>
      <c r="AB198" s="15">
        <v>0</v>
      </c>
      <c r="AC198" s="18" t="s">
        <v>2150</v>
      </c>
      <c r="AD198" s="18"/>
      <c r="AE198" s="18"/>
      <c r="AG198" s="15" t="s">
        <v>2148</v>
      </c>
      <c r="AH198" s="22" t="s">
        <v>247</v>
      </c>
      <c r="AK198" s="15" t="s">
        <v>477</v>
      </c>
      <c r="AL198" s="15" t="s">
        <v>85</v>
      </c>
      <c r="AM198" s="15" t="s">
        <v>61</v>
      </c>
      <c r="AN198" s="15" t="s">
        <v>62</v>
      </c>
      <c r="AO198" s="22" t="s">
        <v>63</v>
      </c>
      <c r="AP198" s="22" t="s">
        <v>244</v>
      </c>
      <c r="AQ198" s="22" t="s">
        <v>247</v>
      </c>
      <c r="AR198" s="15" t="s">
        <v>418</v>
      </c>
      <c r="AS198" s="15" t="s">
        <v>2151</v>
      </c>
      <c r="AT198" s="19">
        <v>30049099</v>
      </c>
      <c r="AZ198" s="15" t="s">
        <v>537</v>
      </c>
      <c r="BB198" s="15" t="s">
        <v>4447</v>
      </c>
    </row>
    <row r="199" spans="1:54" x14ac:dyDescent="0.25">
      <c r="A199" s="15" t="s">
        <v>52</v>
      </c>
      <c r="B199" s="16" t="s">
        <v>53</v>
      </c>
      <c r="C199" s="15" t="s">
        <v>412</v>
      </c>
      <c r="D199" s="15" t="s">
        <v>528</v>
      </c>
      <c r="E199" s="15" t="s">
        <v>54</v>
      </c>
      <c r="L199" s="23">
        <v>44781</v>
      </c>
      <c r="O199" s="15" t="s">
        <v>2152</v>
      </c>
      <c r="P199" s="15" t="s">
        <v>2153</v>
      </c>
      <c r="Q199" s="15" t="s">
        <v>2153</v>
      </c>
      <c r="R199" s="15" t="s">
        <v>2154</v>
      </c>
      <c r="S199" s="17" t="s">
        <v>2155</v>
      </c>
      <c r="T199" s="15" t="s">
        <v>2156</v>
      </c>
      <c r="U199" s="15" t="s">
        <v>2157</v>
      </c>
      <c r="V199" s="15" t="s">
        <v>418</v>
      </c>
      <c r="W199" s="15" t="s">
        <v>55</v>
      </c>
      <c r="X199" s="15" t="s">
        <v>67</v>
      </c>
      <c r="Y199" s="15" t="s">
        <v>57</v>
      </c>
      <c r="Z199" s="15" t="s">
        <v>58</v>
      </c>
      <c r="AA199" s="15">
        <v>0</v>
      </c>
      <c r="AB199" s="15">
        <v>0</v>
      </c>
      <c r="AC199" s="18" t="s">
        <v>2158</v>
      </c>
      <c r="AD199" s="18"/>
      <c r="AE199" s="18"/>
      <c r="AG199" s="15" t="s">
        <v>2156</v>
      </c>
      <c r="AH199" s="22" t="s">
        <v>247</v>
      </c>
      <c r="AK199" s="15" t="s">
        <v>119</v>
      </c>
      <c r="AL199" s="15" t="s">
        <v>85</v>
      </c>
      <c r="AM199" s="15" t="s">
        <v>61</v>
      </c>
      <c r="AN199" s="15" t="s">
        <v>62</v>
      </c>
      <c r="AO199" s="22" t="s">
        <v>63</v>
      </c>
      <c r="AP199" s="22" t="s">
        <v>244</v>
      </c>
      <c r="AQ199" s="22" t="s">
        <v>247</v>
      </c>
      <c r="AR199" s="15" t="s">
        <v>418</v>
      </c>
      <c r="AS199" s="15" t="s">
        <v>2151</v>
      </c>
      <c r="AT199" s="19">
        <v>30049099</v>
      </c>
      <c r="AZ199" s="15" t="s">
        <v>537</v>
      </c>
      <c r="BB199" s="15" t="s">
        <v>4447</v>
      </c>
    </row>
    <row r="200" spans="1:54" x14ac:dyDescent="0.25">
      <c r="A200" s="15" t="s">
        <v>52</v>
      </c>
      <c r="B200" s="16" t="s">
        <v>53</v>
      </c>
      <c r="C200" s="15" t="s">
        <v>412</v>
      </c>
      <c r="D200" s="15" t="s">
        <v>528</v>
      </c>
      <c r="E200" s="15" t="s">
        <v>54</v>
      </c>
      <c r="L200" s="23">
        <v>44781</v>
      </c>
      <c r="O200" s="15" t="s">
        <v>2159</v>
      </c>
      <c r="P200" s="15" t="s">
        <v>2160</v>
      </c>
      <c r="Q200" s="15" t="s">
        <v>2160</v>
      </c>
      <c r="R200" s="15" t="s">
        <v>2161</v>
      </c>
      <c r="S200" s="17" t="s">
        <v>2162</v>
      </c>
      <c r="T200" s="15" t="s">
        <v>2163</v>
      </c>
      <c r="U200" s="15" t="s">
        <v>2164</v>
      </c>
      <c r="V200" s="15" t="s">
        <v>418</v>
      </c>
      <c r="W200" s="15" t="s">
        <v>55</v>
      </c>
      <c r="X200" s="15" t="s">
        <v>67</v>
      </c>
      <c r="Y200" s="15" t="s">
        <v>305</v>
      </c>
      <c r="Z200" s="15" t="s">
        <v>58</v>
      </c>
      <c r="AA200" s="15">
        <v>0</v>
      </c>
      <c r="AB200" s="15">
        <v>0</v>
      </c>
      <c r="AC200" s="18" t="s">
        <v>2165</v>
      </c>
      <c r="AD200" s="18"/>
      <c r="AE200" s="18"/>
      <c r="AG200" s="15" t="s">
        <v>2163</v>
      </c>
      <c r="AH200" s="22" t="s">
        <v>247</v>
      </c>
      <c r="AK200" s="15" t="s">
        <v>477</v>
      </c>
      <c r="AL200" s="15" t="s">
        <v>85</v>
      </c>
      <c r="AM200" s="15" t="s">
        <v>61</v>
      </c>
      <c r="AN200" s="15" t="s">
        <v>62</v>
      </c>
      <c r="AO200" s="22" t="s">
        <v>63</v>
      </c>
      <c r="AP200" s="22" t="s">
        <v>244</v>
      </c>
      <c r="AQ200" s="22" t="s">
        <v>247</v>
      </c>
      <c r="AR200" s="15" t="s">
        <v>418</v>
      </c>
      <c r="AS200" s="15" t="s">
        <v>2166</v>
      </c>
      <c r="AT200" s="19">
        <v>30049099</v>
      </c>
      <c r="AZ200" s="15" t="s">
        <v>537</v>
      </c>
      <c r="BB200" s="15" t="s">
        <v>4447</v>
      </c>
    </row>
    <row r="201" spans="1:54" x14ac:dyDescent="0.25">
      <c r="A201" s="15" t="s">
        <v>52</v>
      </c>
      <c r="B201" s="16" t="s">
        <v>53</v>
      </c>
      <c r="C201" s="15" t="s">
        <v>412</v>
      </c>
      <c r="D201" s="15" t="s">
        <v>528</v>
      </c>
      <c r="E201" s="15" t="s">
        <v>54</v>
      </c>
      <c r="L201" s="23">
        <v>44781</v>
      </c>
      <c r="O201" s="15" t="s">
        <v>2167</v>
      </c>
      <c r="P201" s="15" t="s">
        <v>2168</v>
      </c>
      <c r="Q201" s="15" t="s">
        <v>2168</v>
      </c>
      <c r="R201" s="15" t="s">
        <v>2169</v>
      </c>
      <c r="S201" s="17" t="s">
        <v>2170</v>
      </c>
      <c r="T201" s="15" t="s">
        <v>2171</v>
      </c>
      <c r="U201" s="15" t="s">
        <v>2172</v>
      </c>
      <c r="V201" s="15" t="s">
        <v>429</v>
      </c>
      <c r="W201" s="15" t="s">
        <v>55</v>
      </c>
      <c r="X201" s="15" t="s">
        <v>56</v>
      </c>
      <c r="Y201" s="15" t="s">
        <v>57</v>
      </c>
      <c r="Z201" s="15" t="s">
        <v>58</v>
      </c>
      <c r="AA201" s="15">
        <v>0</v>
      </c>
      <c r="AB201" s="15">
        <v>0</v>
      </c>
      <c r="AC201" s="18" t="s">
        <v>2173</v>
      </c>
      <c r="AD201" s="18"/>
      <c r="AE201" s="18"/>
      <c r="AG201" s="15" t="s">
        <v>2171</v>
      </c>
      <c r="AH201" s="22" t="s">
        <v>247</v>
      </c>
      <c r="AK201" s="15" t="s">
        <v>563</v>
      </c>
      <c r="AL201" s="15" t="s">
        <v>85</v>
      </c>
      <c r="AM201" s="15" t="s">
        <v>61</v>
      </c>
      <c r="AN201" s="15" t="s">
        <v>62</v>
      </c>
      <c r="AO201" s="22" t="s">
        <v>63</v>
      </c>
      <c r="AP201" s="22" t="s">
        <v>244</v>
      </c>
      <c r="AQ201" s="22" t="s">
        <v>247</v>
      </c>
      <c r="AR201" s="15" t="s">
        <v>429</v>
      </c>
      <c r="AS201" s="15" t="s">
        <v>2174</v>
      </c>
      <c r="AT201" s="19">
        <v>30049099</v>
      </c>
      <c r="AZ201" s="15" t="s">
        <v>537</v>
      </c>
      <c r="BB201" s="15" t="s">
        <v>4447</v>
      </c>
    </row>
    <row r="202" spans="1:54" x14ac:dyDescent="0.25">
      <c r="A202" s="15" t="s">
        <v>52</v>
      </c>
      <c r="B202" s="16" t="s">
        <v>53</v>
      </c>
      <c r="C202" s="15" t="s">
        <v>412</v>
      </c>
      <c r="D202" s="15" t="s">
        <v>528</v>
      </c>
      <c r="E202" s="15" t="s">
        <v>54</v>
      </c>
      <c r="L202" s="23">
        <v>44781</v>
      </c>
      <c r="O202" s="15" t="s">
        <v>2175</v>
      </c>
      <c r="P202" s="15" t="s">
        <v>2176</v>
      </c>
      <c r="Q202" s="15" t="s">
        <v>2176</v>
      </c>
      <c r="R202" s="15" t="s">
        <v>2177</v>
      </c>
      <c r="S202" s="17" t="s">
        <v>2178</v>
      </c>
      <c r="T202" s="15" t="s">
        <v>2179</v>
      </c>
      <c r="U202" s="15" t="s">
        <v>2180</v>
      </c>
      <c r="V202" s="15" t="s">
        <v>429</v>
      </c>
      <c r="W202" s="15" t="s">
        <v>55</v>
      </c>
      <c r="X202" s="15" t="s">
        <v>67</v>
      </c>
      <c r="Y202" s="15" t="s">
        <v>57</v>
      </c>
      <c r="Z202" s="15" t="s">
        <v>58</v>
      </c>
      <c r="AA202" s="15">
        <v>0</v>
      </c>
      <c r="AB202" s="15">
        <v>0</v>
      </c>
      <c r="AC202" s="18" t="s">
        <v>2181</v>
      </c>
      <c r="AD202" s="18"/>
      <c r="AE202" s="18"/>
      <c r="AG202" s="15" t="s">
        <v>2179</v>
      </c>
      <c r="AH202" s="22" t="s">
        <v>247</v>
      </c>
      <c r="AK202" s="15" t="s">
        <v>1414</v>
      </c>
      <c r="AL202" s="15" t="s">
        <v>85</v>
      </c>
      <c r="AM202" s="15" t="s">
        <v>61</v>
      </c>
      <c r="AN202" s="15" t="s">
        <v>62</v>
      </c>
      <c r="AO202" s="22" t="s">
        <v>63</v>
      </c>
      <c r="AP202" s="22" t="s">
        <v>244</v>
      </c>
      <c r="AQ202" s="22" t="s">
        <v>247</v>
      </c>
      <c r="AR202" s="15" t="s">
        <v>429</v>
      </c>
      <c r="AS202" s="15" t="s">
        <v>2174</v>
      </c>
      <c r="AT202" s="19">
        <v>30049099</v>
      </c>
      <c r="AZ202" s="15" t="s">
        <v>537</v>
      </c>
      <c r="BB202" s="15" t="s">
        <v>4447</v>
      </c>
    </row>
    <row r="203" spans="1:54" x14ac:dyDescent="0.25">
      <c r="A203" s="15" t="s">
        <v>52</v>
      </c>
      <c r="B203" s="16" t="s">
        <v>53</v>
      </c>
      <c r="C203" s="15" t="s">
        <v>412</v>
      </c>
      <c r="D203" s="15" t="s">
        <v>528</v>
      </c>
      <c r="E203" s="15" t="s">
        <v>54</v>
      </c>
      <c r="L203" s="23">
        <v>44781</v>
      </c>
      <c r="O203" s="15" t="s">
        <v>2182</v>
      </c>
      <c r="P203" s="15" t="s">
        <v>2183</v>
      </c>
      <c r="Q203" s="15" t="s">
        <v>2183</v>
      </c>
      <c r="R203" s="15" t="s">
        <v>2184</v>
      </c>
      <c r="S203" s="17" t="s">
        <v>2185</v>
      </c>
      <c r="T203" s="15" t="s">
        <v>2186</v>
      </c>
      <c r="U203" s="15" t="s">
        <v>2187</v>
      </c>
      <c r="V203" s="15" t="s">
        <v>418</v>
      </c>
      <c r="W203" s="15" t="s">
        <v>55</v>
      </c>
      <c r="X203" s="15" t="s">
        <v>165</v>
      </c>
      <c r="Y203" s="15" t="s">
        <v>57</v>
      </c>
      <c r="Z203" s="15" t="s">
        <v>58</v>
      </c>
      <c r="AA203" s="15">
        <v>0</v>
      </c>
      <c r="AB203" s="15">
        <v>0</v>
      </c>
      <c r="AC203" s="18" t="s">
        <v>2188</v>
      </c>
      <c r="AD203" s="18"/>
      <c r="AE203" s="18"/>
      <c r="AG203" s="15" t="s">
        <v>2186</v>
      </c>
      <c r="AH203" s="22" t="s">
        <v>247</v>
      </c>
      <c r="AK203" s="15" t="s">
        <v>1944</v>
      </c>
      <c r="AL203" s="15" t="s">
        <v>85</v>
      </c>
      <c r="AM203" s="15" t="s">
        <v>61</v>
      </c>
      <c r="AN203" s="15" t="s">
        <v>62</v>
      </c>
      <c r="AO203" s="22" t="s">
        <v>63</v>
      </c>
      <c r="AP203" s="22" t="s">
        <v>244</v>
      </c>
      <c r="AQ203" s="22" t="s">
        <v>247</v>
      </c>
      <c r="AR203" s="15" t="s">
        <v>418</v>
      </c>
      <c r="AS203" s="15" t="s">
        <v>2189</v>
      </c>
      <c r="AT203" s="19">
        <v>30049029</v>
      </c>
      <c r="AZ203" s="15" t="s">
        <v>537</v>
      </c>
      <c r="BB203" s="15" t="s">
        <v>4447</v>
      </c>
    </row>
    <row r="204" spans="1:54" x14ac:dyDescent="0.25">
      <c r="A204" s="15" t="s">
        <v>52</v>
      </c>
      <c r="B204" s="16" t="s">
        <v>53</v>
      </c>
      <c r="C204" s="15" t="s">
        <v>412</v>
      </c>
      <c r="D204" s="15" t="s">
        <v>528</v>
      </c>
      <c r="E204" s="15" t="s">
        <v>54</v>
      </c>
      <c r="L204" s="23">
        <v>44781</v>
      </c>
      <c r="O204" s="15" t="s">
        <v>2190</v>
      </c>
      <c r="P204" s="15" t="s">
        <v>2191</v>
      </c>
      <c r="Q204" s="15" t="s">
        <v>2191</v>
      </c>
      <c r="R204" s="15" t="s">
        <v>2192</v>
      </c>
      <c r="S204" s="17" t="s">
        <v>2193</v>
      </c>
      <c r="T204" s="15" t="s">
        <v>2194</v>
      </c>
      <c r="U204" s="15" t="s">
        <v>2195</v>
      </c>
      <c r="V204" s="15" t="s">
        <v>418</v>
      </c>
      <c r="W204" s="15" t="s">
        <v>55</v>
      </c>
      <c r="X204" s="15" t="s">
        <v>56</v>
      </c>
      <c r="Y204" s="15" t="s">
        <v>57</v>
      </c>
      <c r="Z204" s="15" t="s">
        <v>58</v>
      </c>
      <c r="AA204" s="15">
        <v>0</v>
      </c>
      <c r="AB204" s="15">
        <v>0</v>
      </c>
      <c r="AC204" s="18" t="s">
        <v>2196</v>
      </c>
      <c r="AD204" s="18"/>
      <c r="AE204" s="18"/>
      <c r="AG204" s="15" t="s">
        <v>2194</v>
      </c>
      <c r="AH204" s="22" t="s">
        <v>247</v>
      </c>
      <c r="AK204" s="15" t="s">
        <v>1414</v>
      </c>
      <c r="AL204" s="15" t="s">
        <v>85</v>
      </c>
      <c r="AM204" s="15" t="s">
        <v>61</v>
      </c>
      <c r="AN204" s="15" t="s">
        <v>62</v>
      </c>
      <c r="AO204" s="22" t="s">
        <v>63</v>
      </c>
      <c r="AP204" s="22" t="s">
        <v>244</v>
      </c>
      <c r="AQ204" s="22" t="s">
        <v>247</v>
      </c>
      <c r="AR204" s="15" t="s">
        <v>418</v>
      </c>
      <c r="AS204" s="15" t="s">
        <v>2189</v>
      </c>
      <c r="AT204" s="19">
        <v>30049029</v>
      </c>
      <c r="AZ204" s="15" t="s">
        <v>537</v>
      </c>
      <c r="BB204" s="15" t="s">
        <v>4447</v>
      </c>
    </row>
    <row r="205" spans="1:54" x14ac:dyDescent="0.25">
      <c r="A205" s="15" t="s">
        <v>52</v>
      </c>
      <c r="B205" s="16" t="s">
        <v>53</v>
      </c>
      <c r="C205" s="15" t="s">
        <v>412</v>
      </c>
      <c r="D205" s="15" t="s">
        <v>528</v>
      </c>
      <c r="E205" s="15" t="s">
        <v>54</v>
      </c>
      <c r="L205" s="23">
        <v>44781</v>
      </c>
      <c r="O205" s="15" t="s">
        <v>2197</v>
      </c>
      <c r="P205" s="15" t="s">
        <v>2198</v>
      </c>
      <c r="Q205" s="15" t="s">
        <v>2198</v>
      </c>
      <c r="R205" s="15" t="s">
        <v>2199</v>
      </c>
      <c r="S205" s="17" t="s">
        <v>2200</v>
      </c>
      <c r="T205" s="15" t="s">
        <v>2201</v>
      </c>
      <c r="U205" s="15" t="s">
        <v>2202</v>
      </c>
      <c r="V205" s="15" t="s">
        <v>432</v>
      </c>
      <c r="W205" s="15" t="s">
        <v>55</v>
      </c>
      <c r="X205" s="15" t="s">
        <v>56</v>
      </c>
      <c r="Y205" s="15" t="s">
        <v>57</v>
      </c>
      <c r="Z205" s="15" t="s">
        <v>58</v>
      </c>
      <c r="AA205" s="15">
        <v>0</v>
      </c>
      <c r="AB205" s="15">
        <v>0</v>
      </c>
      <c r="AC205" s="18" t="s">
        <v>2203</v>
      </c>
      <c r="AD205" s="18"/>
      <c r="AE205" s="18"/>
      <c r="AG205" s="15" t="s">
        <v>2201</v>
      </c>
      <c r="AH205" s="22" t="s">
        <v>247</v>
      </c>
      <c r="AK205" s="15" t="s">
        <v>563</v>
      </c>
      <c r="AL205" s="15" t="s">
        <v>85</v>
      </c>
      <c r="AM205" s="15" t="s">
        <v>61</v>
      </c>
      <c r="AN205" s="15" t="s">
        <v>62</v>
      </c>
      <c r="AO205" s="22" t="s">
        <v>63</v>
      </c>
      <c r="AP205" s="22" t="s">
        <v>244</v>
      </c>
      <c r="AQ205" s="22" t="s">
        <v>247</v>
      </c>
      <c r="AR205" s="15" t="s">
        <v>432</v>
      </c>
      <c r="AS205" s="15" t="s">
        <v>2204</v>
      </c>
      <c r="AT205" s="19">
        <v>30049099</v>
      </c>
      <c r="AZ205" s="15" t="s">
        <v>537</v>
      </c>
      <c r="BB205" s="15" t="s">
        <v>4447</v>
      </c>
    </row>
    <row r="206" spans="1:54" x14ac:dyDescent="0.25">
      <c r="A206" s="15" t="s">
        <v>52</v>
      </c>
      <c r="B206" s="16" t="s">
        <v>53</v>
      </c>
      <c r="C206" s="15" t="s">
        <v>412</v>
      </c>
      <c r="D206" s="15" t="s">
        <v>528</v>
      </c>
      <c r="E206" s="15" t="s">
        <v>54</v>
      </c>
      <c r="L206" s="16" t="s">
        <v>1274</v>
      </c>
      <c r="O206" s="15" t="s">
        <v>2205</v>
      </c>
      <c r="P206" s="15" t="s">
        <v>2206</v>
      </c>
      <c r="Q206" s="15" t="s">
        <v>2206</v>
      </c>
      <c r="R206" s="15" t="s">
        <v>2207</v>
      </c>
      <c r="S206" s="17" t="s">
        <v>2208</v>
      </c>
      <c r="T206" s="15" t="s">
        <v>2209</v>
      </c>
      <c r="U206" s="15" t="s">
        <v>2210</v>
      </c>
      <c r="V206" s="15" t="s">
        <v>438</v>
      </c>
      <c r="W206" s="15" t="s">
        <v>55</v>
      </c>
      <c r="X206" s="15" t="s">
        <v>56</v>
      </c>
      <c r="Y206" s="15" t="s">
        <v>57</v>
      </c>
      <c r="Z206" s="15" t="s">
        <v>58</v>
      </c>
      <c r="AA206" s="15">
        <v>0</v>
      </c>
      <c r="AB206" s="15">
        <v>0</v>
      </c>
      <c r="AC206" s="18" t="s">
        <v>2211</v>
      </c>
      <c r="AD206" s="18"/>
      <c r="AE206" s="18"/>
      <c r="AG206" s="15" t="s">
        <v>2209</v>
      </c>
      <c r="AH206" s="15" t="s">
        <v>2212</v>
      </c>
      <c r="AK206" s="15" t="s">
        <v>2213</v>
      </c>
      <c r="AL206" s="15" t="s">
        <v>670</v>
      </c>
      <c r="AM206" s="15" t="s">
        <v>61</v>
      </c>
      <c r="AN206" s="15" t="s">
        <v>62</v>
      </c>
      <c r="AO206" s="20" t="s">
        <v>131</v>
      </c>
      <c r="AP206" s="20" t="s">
        <v>194</v>
      </c>
      <c r="AQ206" s="22" t="s">
        <v>2212</v>
      </c>
      <c r="AR206" s="15" t="s">
        <v>438</v>
      </c>
      <c r="AS206" s="15" t="s">
        <v>2214</v>
      </c>
      <c r="AT206" s="15">
        <v>30049099</v>
      </c>
      <c r="AY206" s="15" t="s">
        <v>306</v>
      </c>
      <c r="AZ206" s="15" t="s">
        <v>537</v>
      </c>
      <c r="BB206" s="15" t="s">
        <v>4447</v>
      </c>
    </row>
    <row r="207" spans="1:54" x14ac:dyDescent="0.25">
      <c r="A207" s="15" t="s">
        <v>52</v>
      </c>
      <c r="B207" s="16" t="s">
        <v>53</v>
      </c>
      <c r="C207" s="15" t="s">
        <v>412</v>
      </c>
      <c r="D207" s="15" t="s">
        <v>528</v>
      </c>
      <c r="E207" s="15" t="s">
        <v>54</v>
      </c>
      <c r="L207" s="16" t="s">
        <v>1274</v>
      </c>
      <c r="O207" s="15" t="s">
        <v>2215</v>
      </c>
      <c r="P207" s="15" t="s">
        <v>2216</v>
      </c>
      <c r="Q207" s="15" t="s">
        <v>2216</v>
      </c>
      <c r="R207" s="15" t="s">
        <v>2217</v>
      </c>
      <c r="S207" s="17" t="s">
        <v>2218</v>
      </c>
      <c r="T207" s="15" t="s">
        <v>2219</v>
      </c>
      <c r="U207" s="15" t="s">
        <v>2220</v>
      </c>
      <c r="V207" s="15" t="s">
        <v>438</v>
      </c>
      <c r="W207" s="15" t="s">
        <v>55</v>
      </c>
      <c r="X207" s="15" t="s">
        <v>56</v>
      </c>
      <c r="Y207" s="15" t="s">
        <v>57</v>
      </c>
      <c r="Z207" s="15" t="s">
        <v>58</v>
      </c>
      <c r="AA207" s="15">
        <v>0</v>
      </c>
      <c r="AB207" s="15">
        <v>0</v>
      </c>
      <c r="AC207" s="18" t="s">
        <v>2221</v>
      </c>
      <c r="AD207" s="18"/>
      <c r="AE207" s="18"/>
      <c r="AG207" s="15" t="s">
        <v>2219</v>
      </c>
      <c r="AH207" s="15" t="s">
        <v>2212</v>
      </c>
      <c r="AK207" s="15" t="s">
        <v>2222</v>
      </c>
      <c r="AL207" s="15" t="s">
        <v>670</v>
      </c>
      <c r="AM207" s="15" t="s">
        <v>61</v>
      </c>
      <c r="AN207" s="15" t="s">
        <v>62</v>
      </c>
      <c r="AO207" s="20" t="s">
        <v>131</v>
      </c>
      <c r="AP207" s="20" t="s">
        <v>194</v>
      </c>
      <c r="AQ207" s="22" t="s">
        <v>2212</v>
      </c>
      <c r="AR207" s="15" t="s">
        <v>438</v>
      </c>
      <c r="AS207" s="15" t="s">
        <v>2214</v>
      </c>
      <c r="AT207" s="15">
        <v>30049099</v>
      </c>
      <c r="AY207" s="15" t="s">
        <v>306</v>
      </c>
      <c r="AZ207" s="15" t="s">
        <v>537</v>
      </c>
      <c r="BB207" s="15" t="s">
        <v>4447</v>
      </c>
    </row>
    <row r="208" spans="1:54" x14ac:dyDescent="0.25">
      <c r="A208" s="15" t="s">
        <v>52</v>
      </c>
      <c r="B208" s="16" t="s">
        <v>53</v>
      </c>
      <c r="C208" s="15" t="s">
        <v>412</v>
      </c>
      <c r="D208" s="15" t="s">
        <v>528</v>
      </c>
      <c r="E208" s="15" t="s">
        <v>54</v>
      </c>
      <c r="L208" s="16" t="s">
        <v>1274</v>
      </c>
      <c r="O208" s="15" t="s">
        <v>2223</v>
      </c>
      <c r="P208" s="15" t="s">
        <v>2224</v>
      </c>
      <c r="Q208" s="15" t="s">
        <v>2224</v>
      </c>
      <c r="R208" s="15" t="s">
        <v>2225</v>
      </c>
      <c r="S208" s="17" t="s">
        <v>2226</v>
      </c>
      <c r="T208" s="15" t="s">
        <v>2227</v>
      </c>
      <c r="U208" s="15" t="s">
        <v>2228</v>
      </c>
      <c r="V208" s="15" t="s">
        <v>429</v>
      </c>
      <c r="W208" s="15" t="s">
        <v>55</v>
      </c>
      <c r="X208" s="15" t="s">
        <v>56</v>
      </c>
      <c r="Y208" s="15" t="s">
        <v>57</v>
      </c>
      <c r="Z208" s="15" t="s">
        <v>58</v>
      </c>
      <c r="AA208" s="15">
        <v>0</v>
      </c>
      <c r="AB208" s="15">
        <v>0</v>
      </c>
      <c r="AC208" s="18" t="s">
        <v>2229</v>
      </c>
      <c r="AD208" s="18"/>
      <c r="AE208" s="18"/>
      <c r="AG208" s="15" t="s">
        <v>2227</v>
      </c>
      <c r="AH208" s="15" t="s">
        <v>309</v>
      </c>
      <c r="AK208" s="15" t="s">
        <v>887</v>
      </c>
      <c r="AL208" s="15" t="s">
        <v>670</v>
      </c>
      <c r="AM208" s="15" t="s">
        <v>61</v>
      </c>
      <c r="AN208" s="15" t="s">
        <v>62</v>
      </c>
      <c r="AO208" s="20" t="s">
        <v>131</v>
      </c>
      <c r="AP208" s="20" t="s">
        <v>194</v>
      </c>
      <c r="AQ208" s="22" t="s">
        <v>309</v>
      </c>
      <c r="AR208" s="15" t="s">
        <v>429</v>
      </c>
      <c r="AS208" s="15" t="s">
        <v>2230</v>
      </c>
      <c r="AT208" s="24">
        <v>30049099</v>
      </c>
      <c r="AZ208" s="15" t="s">
        <v>537</v>
      </c>
      <c r="BB208" s="15" t="s">
        <v>4447</v>
      </c>
    </row>
    <row r="209" spans="1:54" x14ac:dyDescent="0.25">
      <c r="A209" s="15" t="s">
        <v>52</v>
      </c>
      <c r="B209" s="16" t="s">
        <v>53</v>
      </c>
      <c r="C209" s="15" t="s">
        <v>412</v>
      </c>
      <c r="D209" s="15" t="s">
        <v>528</v>
      </c>
      <c r="E209" s="15" t="s">
        <v>54</v>
      </c>
      <c r="L209" s="16" t="s">
        <v>1274</v>
      </c>
      <c r="O209" s="15" t="s">
        <v>2231</v>
      </c>
      <c r="P209" s="15" t="s">
        <v>2232</v>
      </c>
      <c r="Q209" s="15" t="s">
        <v>2232</v>
      </c>
      <c r="R209" s="15" t="s">
        <v>2233</v>
      </c>
      <c r="S209" s="17" t="s">
        <v>2234</v>
      </c>
      <c r="T209" s="15" t="s">
        <v>2235</v>
      </c>
      <c r="U209" s="15" t="s">
        <v>2236</v>
      </c>
      <c r="V209" s="15" t="s">
        <v>429</v>
      </c>
      <c r="W209" s="15" t="s">
        <v>55</v>
      </c>
      <c r="X209" s="15" t="s">
        <v>56</v>
      </c>
      <c r="Y209" s="15" t="s">
        <v>57</v>
      </c>
      <c r="Z209" s="15" t="s">
        <v>58</v>
      </c>
      <c r="AA209" s="15">
        <v>0</v>
      </c>
      <c r="AB209" s="15">
        <v>0</v>
      </c>
      <c r="AC209" s="18" t="s">
        <v>2237</v>
      </c>
      <c r="AD209" s="18"/>
      <c r="AE209" s="18"/>
      <c r="AG209" s="15" t="s">
        <v>2235</v>
      </c>
      <c r="AH209" s="15" t="s">
        <v>309</v>
      </c>
      <c r="AK209" s="15" t="s">
        <v>2238</v>
      </c>
      <c r="AL209" s="15" t="s">
        <v>670</v>
      </c>
      <c r="AM209" s="15" t="s">
        <v>61</v>
      </c>
      <c r="AN209" s="15" t="s">
        <v>62</v>
      </c>
      <c r="AO209" s="20" t="s">
        <v>131</v>
      </c>
      <c r="AP209" s="20" t="s">
        <v>194</v>
      </c>
      <c r="AQ209" s="22" t="s">
        <v>309</v>
      </c>
      <c r="AR209" s="15" t="s">
        <v>429</v>
      </c>
      <c r="AS209" s="15" t="s">
        <v>2239</v>
      </c>
      <c r="AT209" s="24">
        <v>30049099</v>
      </c>
      <c r="AZ209" s="15" t="s">
        <v>537</v>
      </c>
      <c r="BB209" s="15" t="s">
        <v>4447</v>
      </c>
    </row>
    <row r="210" spans="1:54" x14ac:dyDescent="0.25">
      <c r="A210" s="15" t="s">
        <v>52</v>
      </c>
      <c r="B210" s="16" t="s">
        <v>53</v>
      </c>
      <c r="C210" s="15" t="s">
        <v>412</v>
      </c>
      <c r="D210" s="15" t="s">
        <v>528</v>
      </c>
      <c r="E210" s="15" t="s">
        <v>54</v>
      </c>
      <c r="L210" s="16" t="s">
        <v>1274</v>
      </c>
      <c r="O210" s="15" t="s">
        <v>2240</v>
      </c>
      <c r="P210" s="15" t="s">
        <v>2241</v>
      </c>
      <c r="Q210" s="15" t="s">
        <v>2241</v>
      </c>
      <c r="R210" s="15" t="s">
        <v>2242</v>
      </c>
      <c r="S210" s="17" t="s">
        <v>2243</v>
      </c>
      <c r="T210" s="15" t="s">
        <v>2244</v>
      </c>
      <c r="U210" s="15" t="s">
        <v>2245</v>
      </c>
      <c r="V210" s="15" t="s">
        <v>453</v>
      </c>
      <c r="W210" s="15" t="s">
        <v>55</v>
      </c>
      <c r="X210" s="15" t="s">
        <v>56</v>
      </c>
      <c r="Y210" s="15" t="s">
        <v>57</v>
      </c>
      <c r="Z210" s="15" t="s">
        <v>58</v>
      </c>
      <c r="AA210" s="15">
        <v>0</v>
      </c>
      <c r="AB210" s="15">
        <v>0</v>
      </c>
      <c r="AC210" s="18" t="s">
        <v>2246</v>
      </c>
      <c r="AD210" s="18"/>
      <c r="AE210" s="18"/>
      <c r="AG210" s="15" t="s">
        <v>2244</v>
      </c>
      <c r="AH210" s="15" t="s">
        <v>309</v>
      </c>
      <c r="AK210" s="15" t="s">
        <v>2247</v>
      </c>
      <c r="AL210" s="15" t="s">
        <v>670</v>
      </c>
      <c r="AM210" s="15" t="s">
        <v>61</v>
      </c>
      <c r="AN210" s="15" t="s">
        <v>62</v>
      </c>
      <c r="AO210" s="20" t="s">
        <v>131</v>
      </c>
      <c r="AP210" s="20" t="s">
        <v>194</v>
      </c>
      <c r="AQ210" s="22" t="s">
        <v>309</v>
      </c>
      <c r="AR210" s="15" t="s">
        <v>453</v>
      </c>
      <c r="AS210" s="15" t="s">
        <v>2248</v>
      </c>
      <c r="AT210" s="24">
        <v>30049099</v>
      </c>
      <c r="AZ210" s="15" t="s">
        <v>537</v>
      </c>
      <c r="BB210" s="15" t="s">
        <v>4447</v>
      </c>
    </row>
    <row r="211" spans="1:54" x14ac:dyDescent="0.25">
      <c r="A211" s="15" t="s">
        <v>52</v>
      </c>
      <c r="B211" s="16" t="s">
        <v>53</v>
      </c>
      <c r="C211" s="15" t="s">
        <v>412</v>
      </c>
      <c r="D211" s="15" t="s">
        <v>528</v>
      </c>
      <c r="E211" s="15" t="s">
        <v>54</v>
      </c>
      <c r="L211" s="16" t="s">
        <v>1274</v>
      </c>
      <c r="O211" s="15" t="s">
        <v>2249</v>
      </c>
      <c r="P211" s="15" t="s">
        <v>2250</v>
      </c>
      <c r="Q211" s="15" t="s">
        <v>2250</v>
      </c>
      <c r="R211" s="15" t="s">
        <v>2251</v>
      </c>
      <c r="S211" s="17" t="s">
        <v>2252</v>
      </c>
      <c r="T211" s="15" t="s">
        <v>2253</v>
      </c>
      <c r="U211" s="15" t="s">
        <v>2254</v>
      </c>
      <c r="V211" s="15" t="s">
        <v>438</v>
      </c>
      <c r="W211" s="15" t="s">
        <v>55</v>
      </c>
      <c r="X211" s="15" t="s">
        <v>66</v>
      </c>
      <c r="Y211" s="15" t="s">
        <v>57</v>
      </c>
      <c r="Z211" s="15" t="s">
        <v>58</v>
      </c>
      <c r="AA211" s="15">
        <v>0</v>
      </c>
      <c r="AB211" s="15">
        <v>0</v>
      </c>
      <c r="AC211" s="18" t="s">
        <v>2255</v>
      </c>
      <c r="AD211" s="18"/>
      <c r="AE211" s="18"/>
      <c r="AG211" s="15" t="s">
        <v>2253</v>
      </c>
      <c r="AH211" s="22" t="s">
        <v>296</v>
      </c>
      <c r="AK211" s="15" t="s">
        <v>786</v>
      </c>
      <c r="AL211" s="15" t="s">
        <v>670</v>
      </c>
      <c r="AM211" s="15" t="s">
        <v>61</v>
      </c>
      <c r="AN211" s="15" t="s">
        <v>62</v>
      </c>
      <c r="AO211" s="22" t="s">
        <v>63</v>
      </c>
      <c r="AP211" s="22" t="s">
        <v>113</v>
      </c>
      <c r="AQ211" s="22" t="s">
        <v>296</v>
      </c>
      <c r="AR211" s="15" t="s">
        <v>438</v>
      </c>
      <c r="AS211" s="15" t="s">
        <v>2256</v>
      </c>
      <c r="AT211" s="15">
        <v>30049099</v>
      </c>
      <c r="AZ211" s="15" t="s">
        <v>537</v>
      </c>
      <c r="BB211" s="15" t="s">
        <v>4447</v>
      </c>
    </row>
    <row r="212" spans="1:54" x14ac:dyDescent="0.25">
      <c r="A212" s="15" t="s">
        <v>52</v>
      </c>
      <c r="B212" s="16" t="s">
        <v>53</v>
      </c>
      <c r="C212" s="15" t="s">
        <v>412</v>
      </c>
      <c r="D212" s="15" t="s">
        <v>528</v>
      </c>
      <c r="E212" s="15" t="s">
        <v>54</v>
      </c>
      <c r="L212" s="16" t="s">
        <v>1274</v>
      </c>
      <c r="O212" s="15" t="s">
        <v>2257</v>
      </c>
      <c r="P212" s="15" t="s">
        <v>2258</v>
      </c>
      <c r="Q212" s="15" t="s">
        <v>2258</v>
      </c>
      <c r="R212" s="15" t="s">
        <v>2259</v>
      </c>
      <c r="S212" s="17" t="s">
        <v>2260</v>
      </c>
      <c r="T212" s="15" t="s">
        <v>2261</v>
      </c>
      <c r="U212" s="15" t="s">
        <v>2262</v>
      </c>
      <c r="V212" s="15" t="s">
        <v>415</v>
      </c>
      <c r="W212" s="15" t="s">
        <v>55</v>
      </c>
      <c r="X212" s="15" t="s">
        <v>66</v>
      </c>
      <c r="Y212" s="15" t="s">
        <v>57</v>
      </c>
      <c r="Z212" s="15" t="s">
        <v>58</v>
      </c>
      <c r="AA212" s="15">
        <v>0</v>
      </c>
      <c r="AB212" s="15">
        <v>0</v>
      </c>
      <c r="AC212" s="18" t="s">
        <v>2263</v>
      </c>
      <c r="AD212" s="18"/>
      <c r="AE212" s="18"/>
      <c r="AG212" s="15" t="s">
        <v>2261</v>
      </c>
      <c r="AH212" s="22" t="s">
        <v>296</v>
      </c>
      <c r="AK212" s="15" t="s">
        <v>2264</v>
      </c>
      <c r="AL212" s="15" t="s">
        <v>670</v>
      </c>
      <c r="AM212" s="15" t="s">
        <v>61</v>
      </c>
      <c r="AN212" s="15" t="s">
        <v>62</v>
      </c>
      <c r="AO212" s="22" t="s">
        <v>63</v>
      </c>
      <c r="AP212" s="22" t="s">
        <v>113</v>
      </c>
      <c r="AQ212" s="22" t="s">
        <v>296</v>
      </c>
      <c r="AR212" s="15" t="s">
        <v>465</v>
      </c>
      <c r="AS212" s="15" t="s">
        <v>2265</v>
      </c>
      <c r="AT212" s="15">
        <v>30049099</v>
      </c>
      <c r="AZ212" s="15" t="s">
        <v>537</v>
      </c>
      <c r="BB212" s="15" t="s">
        <v>4447</v>
      </c>
    </row>
    <row r="213" spans="1:54" x14ac:dyDescent="0.25">
      <c r="A213" s="15" t="s">
        <v>52</v>
      </c>
      <c r="B213" s="16" t="s">
        <v>53</v>
      </c>
      <c r="C213" s="15" t="s">
        <v>412</v>
      </c>
      <c r="D213" s="15" t="s">
        <v>528</v>
      </c>
      <c r="E213" s="15" t="s">
        <v>54</v>
      </c>
      <c r="L213" s="16" t="s">
        <v>1274</v>
      </c>
      <c r="O213" s="15" t="s">
        <v>2266</v>
      </c>
      <c r="P213" s="15" t="s">
        <v>2267</v>
      </c>
      <c r="Q213" s="15" t="s">
        <v>2267</v>
      </c>
      <c r="R213" s="15" t="s">
        <v>2268</v>
      </c>
      <c r="S213" s="17" t="s">
        <v>2269</v>
      </c>
      <c r="T213" s="15" t="s">
        <v>2270</v>
      </c>
      <c r="U213" s="15" t="s">
        <v>2271</v>
      </c>
      <c r="V213" s="15" t="s">
        <v>441</v>
      </c>
      <c r="W213" s="15" t="s">
        <v>55</v>
      </c>
      <c r="X213" s="15" t="s">
        <v>56</v>
      </c>
      <c r="Y213" s="15" t="s">
        <v>57</v>
      </c>
      <c r="Z213" s="15" t="s">
        <v>58</v>
      </c>
      <c r="AA213" s="15">
        <v>0</v>
      </c>
      <c r="AB213" s="15">
        <v>0</v>
      </c>
      <c r="AC213" s="18" t="s">
        <v>2272</v>
      </c>
      <c r="AD213" s="18"/>
      <c r="AE213" s="18"/>
      <c r="AG213" s="15" t="s">
        <v>2270</v>
      </c>
      <c r="AH213" s="22" t="s">
        <v>387</v>
      </c>
      <c r="AL213" s="15" t="s">
        <v>670</v>
      </c>
      <c r="AM213" s="15" t="s">
        <v>61</v>
      </c>
      <c r="AN213" s="15" t="s">
        <v>62</v>
      </c>
      <c r="AO213" s="22" t="s">
        <v>140</v>
      </c>
      <c r="AP213" s="22" t="s">
        <v>182</v>
      </c>
      <c r="AQ213" s="22" t="s">
        <v>387</v>
      </c>
      <c r="AR213" s="15" t="s">
        <v>441</v>
      </c>
      <c r="AS213" s="15" t="s">
        <v>2273</v>
      </c>
      <c r="AT213" s="15">
        <v>30049099</v>
      </c>
      <c r="AZ213" s="15" t="s">
        <v>537</v>
      </c>
      <c r="BB213" s="15" t="s">
        <v>4447</v>
      </c>
    </row>
    <row r="214" spans="1:54" x14ac:dyDescent="0.25">
      <c r="A214" s="15" t="s">
        <v>52</v>
      </c>
      <c r="B214" s="16" t="s">
        <v>53</v>
      </c>
      <c r="C214" s="15" t="s">
        <v>412</v>
      </c>
      <c r="D214" s="15" t="s">
        <v>528</v>
      </c>
      <c r="E214" s="15" t="s">
        <v>54</v>
      </c>
      <c r="L214" s="16" t="s">
        <v>585</v>
      </c>
      <c r="O214" s="15" t="s">
        <v>2274</v>
      </c>
      <c r="P214" s="15" t="s">
        <v>2275</v>
      </c>
      <c r="Q214" s="15" t="s">
        <v>2275</v>
      </c>
      <c r="R214" s="15" t="s">
        <v>2276</v>
      </c>
      <c r="S214" s="17" t="s">
        <v>2277</v>
      </c>
      <c r="T214" s="15" t="s">
        <v>2278</v>
      </c>
      <c r="U214" s="15" t="s">
        <v>2279</v>
      </c>
      <c r="V214" s="15" t="s">
        <v>437</v>
      </c>
      <c r="W214" s="15" t="s">
        <v>55</v>
      </c>
      <c r="X214" s="15" t="s">
        <v>66</v>
      </c>
      <c r="Y214" s="15" t="s">
        <v>57</v>
      </c>
      <c r="Z214" s="15" t="s">
        <v>58</v>
      </c>
      <c r="AA214" s="15">
        <v>0</v>
      </c>
      <c r="AB214" s="15">
        <v>0</v>
      </c>
      <c r="AC214" s="18" t="s">
        <v>2280</v>
      </c>
      <c r="AD214" s="18"/>
      <c r="AE214" s="18"/>
      <c r="AG214" s="15" t="s">
        <v>2278</v>
      </c>
      <c r="AH214" s="15" t="s">
        <v>372</v>
      </c>
      <c r="AK214" s="15" t="s">
        <v>2281</v>
      </c>
      <c r="AL214" s="15" t="s">
        <v>60</v>
      </c>
      <c r="AM214" s="15" t="s">
        <v>61</v>
      </c>
      <c r="AN214" s="15" t="s">
        <v>62</v>
      </c>
      <c r="AO214" s="15" t="s">
        <v>140</v>
      </c>
      <c r="AP214" s="15" t="s">
        <v>178</v>
      </c>
      <c r="AQ214" s="15" t="s">
        <v>372</v>
      </c>
      <c r="AR214" s="15" t="s">
        <v>437</v>
      </c>
      <c r="AS214" s="15" t="s">
        <v>2282</v>
      </c>
      <c r="AT214" s="15">
        <v>30042011</v>
      </c>
      <c r="AV214" s="15" t="s">
        <v>2283</v>
      </c>
      <c r="AZ214" s="15" t="s">
        <v>102</v>
      </c>
      <c r="BB214" s="15" t="s">
        <v>4447</v>
      </c>
    </row>
    <row r="215" spans="1:54" x14ac:dyDescent="0.25">
      <c r="A215" s="15" t="s">
        <v>52</v>
      </c>
      <c r="B215" s="16" t="s">
        <v>53</v>
      </c>
      <c r="C215" s="15" t="s">
        <v>412</v>
      </c>
      <c r="D215" s="15" t="s">
        <v>528</v>
      </c>
      <c r="E215" s="15" t="s">
        <v>54</v>
      </c>
      <c r="L215" s="16" t="s">
        <v>585</v>
      </c>
      <c r="O215" s="15" t="s">
        <v>2284</v>
      </c>
      <c r="P215" s="15" t="s">
        <v>2285</v>
      </c>
      <c r="Q215" s="15" t="s">
        <v>2285</v>
      </c>
      <c r="R215" s="15" t="s">
        <v>2286</v>
      </c>
      <c r="S215" s="17" t="s">
        <v>2287</v>
      </c>
      <c r="T215" s="15" t="s">
        <v>2288</v>
      </c>
      <c r="U215" s="15" t="s">
        <v>2289</v>
      </c>
      <c r="V215" s="15" t="s">
        <v>424</v>
      </c>
      <c r="W215" s="15" t="s">
        <v>55</v>
      </c>
      <c r="X215" s="15" t="s">
        <v>66</v>
      </c>
      <c r="Y215" s="15" t="s">
        <v>78</v>
      </c>
      <c r="Z215" s="15" t="s">
        <v>78</v>
      </c>
      <c r="AA215" s="15">
        <v>0</v>
      </c>
      <c r="AB215" s="15">
        <v>0</v>
      </c>
      <c r="AC215" s="18" t="s">
        <v>2290</v>
      </c>
      <c r="AD215" s="18"/>
      <c r="AE215" s="18"/>
      <c r="AG215" s="15" t="s">
        <v>2288</v>
      </c>
      <c r="AH215" s="15" t="s">
        <v>2291</v>
      </c>
      <c r="AK215" s="15" t="s">
        <v>479</v>
      </c>
      <c r="AL215" s="15" t="s">
        <v>670</v>
      </c>
      <c r="AM215" s="15" t="s">
        <v>61</v>
      </c>
      <c r="AN215" s="15" t="s">
        <v>62</v>
      </c>
      <c r="AO215" s="15" t="s">
        <v>140</v>
      </c>
      <c r="AP215" s="15" t="s">
        <v>178</v>
      </c>
      <c r="AQ215" s="15" t="s">
        <v>2291</v>
      </c>
      <c r="AR215" s="15" t="s">
        <v>424</v>
      </c>
      <c r="AS215" s="15" t="s">
        <v>2292</v>
      </c>
      <c r="AT215" s="15">
        <v>30049099</v>
      </c>
      <c r="AV215" s="15" t="s">
        <v>2293</v>
      </c>
      <c r="AZ215" s="15" t="s">
        <v>102</v>
      </c>
      <c r="BB215" s="15" t="s">
        <v>4447</v>
      </c>
    </row>
    <row r="216" spans="1:54" x14ac:dyDescent="0.25">
      <c r="A216" s="15" t="s">
        <v>52</v>
      </c>
      <c r="B216" s="16" t="s">
        <v>53</v>
      </c>
      <c r="C216" s="15" t="s">
        <v>412</v>
      </c>
      <c r="D216" s="15" t="s">
        <v>528</v>
      </c>
      <c r="E216" s="15" t="s">
        <v>54</v>
      </c>
      <c r="L216" s="16" t="s">
        <v>1274</v>
      </c>
      <c r="O216" s="15" t="s">
        <v>2294</v>
      </c>
      <c r="P216" s="15" t="s">
        <v>2295</v>
      </c>
      <c r="Q216" s="15" t="s">
        <v>2295</v>
      </c>
      <c r="R216" s="15" t="s">
        <v>2296</v>
      </c>
      <c r="S216" s="17" t="s">
        <v>2297</v>
      </c>
      <c r="T216" s="15" t="s">
        <v>2298</v>
      </c>
      <c r="U216" s="15" t="s">
        <v>2299</v>
      </c>
      <c r="V216" s="15" t="s">
        <v>441</v>
      </c>
      <c r="W216" s="15" t="s">
        <v>55</v>
      </c>
      <c r="X216" s="15" t="s">
        <v>165</v>
      </c>
      <c r="Y216" s="15">
        <v>210690</v>
      </c>
      <c r="Z216" s="15" t="s">
        <v>163</v>
      </c>
      <c r="AA216" s="15">
        <v>0</v>
      </c>
      <c r="AB216" s="15">
        <v>0</v>
      </c>
      <c r="AC216" s="18" t="s">
        <v>2300</v>
      </c>
      <c r="AD216" s="18"/>
      <c r="AE216" s="18"/>
      <c r="AG216" s="15" t="s">
        <v>2298</v>
      </c>
      <c r="AH216" s="22" t="s">
        <v>2301</v>
      </c>
      <c r="AL216" s="15" t="s">
        <v>670</v>
      </c>
      <c r="AM216" s="15" t="s">
        <v>61</v>
      </c>
      <c r="AN216" s="15" t="s">
        <v>62</v>
      </c>
      <c r="AO216" s="22" t="s">
        <v>107</v>
      </c>
      <c r="AP216" s="22" t="s">
        <v>112</v>
      </c>
      <c r="AQ216" s="22" t="s">
        <v>2301</v>
      </c>
      <c r="AR216" s="15" t="s">
        <v>441</v>
      </c>
      <c r="AS216" s="15" t="s">
        <v>2302</v>
      </c>
      <c r="AT216" s="15">
        <v>21069000</v>
      </c>
      <c r="AY216" s="15" t="s">
        <v>306</v>
      </c>
      <c r="AZ216" s="15" t="s">
        <v>537</v>
      </c>
      <c r="BB216" s="15" t="s">
        <v>4447</v>
      </c>
    </row>
    <row r="217" spans="1:54" x14ac:dyDescent="0.25">
      <c r="A217" s="15" t="s">
        <v>52</v>
      </c>
      <c r="B217" s="16" t="s">
        <v>53</v>
      </c>
      <c r="C217" s="15" t="s">
        <v>412</v>
      </c>
      <c r="D217" s="15" t="s">
        <v>528</v>
      </c>
      <c r="E217" s="15" t="s">
        <v>54</v>
      </c>
      <c r="L217" s="16" t="s">
        <v>585</v>
      </c>
      <c r="O217" s="15" t="s">
        <v>2303</v>
      </c>
      <c r="P217" s="15" t="s">
        <v>2304</v>
      </c>
      <c r="Q217" s="15" t="s">
        <v>2304</v>
      </c>
      <c r="R217" s="15" t="s">
        <v>2305</v>
      </c>
      <c r="S217" s="17" t="s">
        <v>2305</v>
      </c>
      <c r="T217" s="15" t="s">
        <v>2306</v>
      </c>
      <c r="U217" s="15" t="s">
        <v>2306</v>
      </c>
      <c r="V217" s="15" t="s">
        <v>435</v>
      </c>
      <c r="W217" s="15" t="s">
        <v>160</v>
      </c>
      <c r="X217" s="15" t="s">
        <v>66</v>
      </c>
      <c r="Y217" s="15" t="s">
        <v>57</v>
      </c>
      <c r="Z217" s="15" t="s">
        <v>58</v>
      </c>
      <c r="AA217" s="15">
        <v>0</v>
      </c>
      <c r="AB217" s="15">
        <v>0</v>
      </c>
      <c r="AC217" s="18" t="s">
        <v>2307</v>
      </c>
      <c r="AD217" s="18"/>
      <c r="AE217" s="18"/>
      <c r="AG217" s="15" t="s">
        <v>2306</v>
      </c>
      <c r="AH217" s="15" t="s">
        <v>2308</v>
      </c>
      <c r="AK217" s="15" t="s">
        <v>2309</v>
      </c>
      <c r="AL217" s="15" t="s">
        <v>2310</v>
      </c>
      <c r="AM217" s="15" t="s">
        <v>61</v>
      </c>
      <c r="AN217" s="15" t="s">
        <v>62</v>
      </c>
      <c r="AO217" s="15" t="s">
        <v>92</v>
      </c>
      <c r="AP217" s="15" t="s">
        <v>343</v>
      </c>
      <c r="AQ217" s="15" t="s">
        <v>2308</v>
      </c>
      <c r="AR217" s="15" t="s">
        <v>435</v>
      </c>
      <c r="AS217" s="15" t="s">
        <v>2311</v>
      </c>
      <c r="AT217" s="15">
        <v>90240400</v>
      </c>
      <c r="AV217" s="15" t="s">
        <v>2312</v>
      </c>
      <c r="AZ217" s="15" t="s">
        <v>102</v>
      </c>
      <c r="BB217" s="15" t="s">
        <v>4447</v>
      </c>
    </row>
    <row r="218" spans="1:54" x14ac:dyDescent="0.25">
      <c r="A218" s="15" t="s">
        <v>52</v>
      </c>
      <c r="B218" s="16" t="s">
        <v>53</v>
      </c>
      <c r="C218" s="15" t="s">
        <v>412</v>
      </c>
      <c r="D218" s="15" t="s">
        <v>528</v>
      </c>
      <c r="E218" s="15" t="s">
        <v>54</v>
      </c>
      <c r="L218" s="16" t="s">
        <v>585</v>
      </c>
      <c r="O218" s="15" t="s">
        <v>2313</v>
      </c>
      <c r="P218" s="15" t="s">
        <v>2314</v>
      </c>
      <c r="Q218" s="15" t="s">
        <v>2314</v>
      </c>
      <c r="R218" s="15" t="s">
        <v>2315</v>
      </c>
      <c r="S218" s="17" t="s">
        <v>2315</v>
      </c>
      <c r="T218" s="15" t="s">
        <v>2316</v>
      </c>
      <c r="U218" s="15" t="s">
        <v>2316</v>
      </c>
      <c r="V218" s="15" t="s">
        <v>435</v>
      </c>
      <c r="W218" s="15" t="s">
        <v>160</v>
      </c>
      <c r="X218" s="15" t="s">
        <v>66</v>
      </c>
      <c r="Y218" s="15" t="s">
        <v>57</v>
      </c>
      <c r="Z218" s="15" t="s">
        <v>58</v>
      </c>
      <c r="AA218" s="15">
        <v>0</v>
      </c>
      <c r="AB218" s="15">
        <v>0</v>
      </c>
      <c r="AC218" s="18" t="s">
        <v>2317</v>
      </c>
      <c r="AD218" s="18"/>
      <c r="AE218" s="18"/>
      <c r="AG218" s="15" t="s">
        <v>2316</v>
      </c>
      <c r="AH218" s="15" t="s">
        <v>2308</v>
      </c>
      <c r="AK218" s="15" t="s">
        <v>2318</v>
      </c>
      <c r="AL218" s="15" t="s">
        <v>2310</v>
      </c>
      <c r="AM218" s="15" t="s">
        <v>61</v>
      </c>
      <c r="AN218" s="15" t="s">
        <v>62</v>
      </c>
      <c r="AO218" s="15" t="s">
        <v>92</v>
      </c>
      <c r="AP218" s="15" t="s">
        <v>343</v>
      </c>
      <c r="AQ218" s="15" t="s">
        <v>2308</v>
      </c>
      <c r="AR218" s="15" t="s">
        <v>435</v>
      </c>
      <c r="AS218" s="15" t="s">
        <v>2311</v>
      </c>
      <c r="AT218" s="15">
        <v>30021500</v>
      </c>
      <c r="AV218" s="15" t="s">
        <v>2319</v>
      </c>
      <c r="AZ218" s="15" t="s">
        <v>102</v>
      </c>
      <c r="BB218" s="15" t="s">
        <v>4447</v>
      </c>
    </row>
    <row r="219" spans="1:54" x14ac:dyDescent="0.25">
      <c r="A219" s="15" t="s">
        <v>52</v>
      </c>
      <c r="B219" s="16" t="s">
        <v>53</v>
      </c>
      <c r="C219" s="15" t="s">
        <v>412</v>
      </c>
      <c r="D219" s="15" t="s">
        <v>528</v>
      </c>
      <c r="E219" s="15" t="s">
        <v>54</v>
      </c>
      <c r="L219" s="16" t="s">
        <v>1274</v>
      </c>
      <c r="O219" s="15" t="s">
        <v>2320</v>
      </c>
      <c r="P219" s="15" t="s">
        <v>2321</v>
      </c>
      <c r="Q219" s="15" t="s">
        <v>2321</v>
      </c>
      <c r="R219" s="15" t="s">
        <v>2322</v>
      </c>
      <c r="S219" s="17" t="s">
        <v>2323</v>
      </c>
      <c r="T219" s="15" t="s">
        <v>2324</v>
      </c>
      <c r="U219" s="15" t="s">
        <v>2325</v>
      </c>
      <c r="V219" s="15" t="s">
        <v>436</v>
      </c>
      <c r="W219" s="15" t="s">
        <v>55</v>
      </c>
      <c r="X219" s="15" t="s">
        <v>67</v>
      </c>
      <c r="Y219" s="15" t="s">
        <v>57</v>
      </c>
      <c r="Z219" s="15" t="s">
        <v>58</v>
      </c>
      <c r="AA219" s="15">
        <v>0</v>
      </c>
      <c r="AB219" s="15">
        <v>0</v>
      </c>
      <c r="AC219" s="18" t="s">
        <v>2326</v>
      </c>
      <c r="AD219" s="18"/>
      <c r="AE219" s="18"/>
      <c r="AG219" s="15" t="s">
        <v>2324</v>
      </c>
      <c r="AH219" s="22" t="s">
        <v>68</v>
      </c>
      <c r="AK219" s="15" t="s">
        <v>477</v>
      </c>
      <c r="AL219" s="15" t="s">
        <v>670</v>
      </c>
      <c r="AM219" s="15" t="s">
        <v>61</v>
      </c>
      <c r="AN219" s="15" t="s">
        <v>62</v>
      </c>
      <c r="AO219" s="20" t="s">
        <v>70</v>
      </c>
      <c r="AP219" s="20" t="s">
        <v>71</v>
      </c>
      <c r="AQ219" s="22" t="s">
        <v>68</v>
      </c>
      <c r="AR219" s="15" t="s">
        <v>436</v>
      </c>
      <c r="AS219" s="15" t="s">
        <v>2327</v>
      </c>
      <c r="AT219" s="15">
        <v>30049099</v>
      </c>
      <c r="AZ219" s="15" t="s">
        <v>537</v>
      </c>
      <c r="BB219" s="15" t="s">
        <v>4447</v>
      </c>
    </row>
    <row r="220" spans="1:54" x14ac:dyDescent="0.25">
      <c r="A220" s="15" t="s">
        <v>52</v>
      </c>
      <c r="B220" s="16" t="s">
        <v>53</v>
      </c>
      <c r="C220" s="15" t="s">
        <v>412</v>
      </c>
      <c r="D220" s="15" t="s">
        <v>528</v>
      </c>
      <c r="E220" s="15" t="s">
        <v>54</v>
      </c>
      <c r="L220" s="16" t="s">
        <v>1274</v>
      </c>
      <c r="O220" s="15" t="s">
        <v>2328</v>
      </c>
      <c r="P220" s="15" t="s">
        <v>2329</v>
      </c>
      <c r="Q220" s="15" t="s">
        <v>2329</v>
      </c>
      <c r="R220" s="15" t="s">
        <v>2330</v>
      </c>
      <c r="S220" s="17" t="s">
        <v>2331</v>
      </c>
      <c r="T220" s="15" t="s">
        <v>2332</v>
      </c>
      <c r="U220" s="15" t="s">
        <v>2333</v>
      </c>
      <c r="V220" s="15" t="s">
        <v>436</v>
      </c>
      <c r="W220" s="15" t="s">
        <v>55</v>
      </c>
      <c r="X220" s="15" t="s">
        <v>67</v>
      </c>
      <c r="Y220" s="15" t="s">
        <v>57</v>
      </c>
      <c r="Z220" s="15" t="s">
        <v>58</v>
      </c>
      <c r="AA220" s="15">
        <v>0</v>
      </c>
      <c r="AB220" s="15">
        <v>0</v>
      </c>
      <c r="AC220" s="18" t="s">
        <v>2334</v>
      </c>
      <c r="AD220" s="18"/>
      <c r="AE220" s="18"/>
      <c r="AG220" s="15" t="s">
        <v>2332</v>
      </c>
      <c r="AH220" s="22" t="s">
        <v>68</v>
      </c>
      <c r="AK220" s="15" t="s">
        <v>1051</v>
      </c>
      <c r="AL220" s="15" t="s">
        <v>670</v>
      </c>
      <c r="AM220" s="15" t="s">
        <v>61</v>
      </c>
      <c r="AN220" s="15" t="s">
        <v>62</v>
      </c>
      <c r="AO220" s="20" t="s">
        <v>70</v>
      </c>
      <c r="AP220" s="20" t="s">
        <v>71</v>
      </c>
      <c r="AQ220" s="22" t="s">
        <v>68</v>
      </c>
      <c r="AR220" s="15" t="s">
        <v>436</v>
      </c>
      <c r="AS220" s="15" t="s">
        <v>2327</v>
      </c>
      <c r="AT220" s="15">
        <v>30049099</v>
      </c>
      <c r="AZ220" s="15" t="s">
        <v>537</v>
      </c>
      <c r="BB220" s="15" t="s">
        <v>4447</v>
      </c>
    </row>
    <row r="221" spans="1:54" x14ac:dyDescent="0.25">
      <c r="A221" s="15" t="s">
        <v>52</v>
      </c>
      <c r="B221" s="16" t="s">
        <v>53</v>
      </c>
      <c r="C221" s="15" t="s">
        <v>412</v>
      </c>
      <c r="D221" s="15" t="s">
        <v>528</v>
      </c>
      <c r="E221" s="15" t="s">
        <v>54</v>
      </c>
      <c r="L221" s="23">
        <v>44781</v>
      </c>
      <c r="O221" s="15" t="s">
        <v>2335</v>
      </c>
      <c r="P221" s="15" t="s">
        <v>2336</v>
      </c>
      <c r="Q221" s="15" t="s">
        <v>2336</v>
      </c>
      <c r="R221" s="15" t="s">
        <v>2337</v>
      </c>
      <c r="S221" s="17" t="s">
        <v>2338</v>
      </c>
      <c r="T221" s="15" t="s">
        <v>2339</v>
      </c>
      <c r="U221" s="15" t="s">
        <v>2340</v>
      </c>
      <c r="V221" s="15" t="s">
        <v>449</v>
      </c>
      <c r="W221" s="15" t="s">
        <v>55</v>
      </c>
      <c r="X221" s="15" t="s">
        <v>56</v>
      </c>
      <c r="Y221" s="15" t="s">
        <v>207</v>
      </c>
      <c r="Z221" s="15" t="s">
        <v>163</v>
      </c>
      <c r="AA221" s="15">
        <v>0</v>
      </c>
      <c r="AB221" s="15">
        <v>0</v>
      </c>
      <c r="AC221" s="18" t="s">
        <v>2341</v>
      </c>
      <c r="AD221" s="18"/>
      <c r="AE221" s="18"/>
      <c r="AG221" s="15" t="s">
        <v>2339</v>
      </c>
      <c r="AH221" s="22" t="s">
        <v>2342</v>
      </c>
      <c r="AJ221" s="15" t="s">
        <v>139</v>
      </c>
      <c r="AL221" s="15" t="s">
        <v>85</v>
      </c>
      <c r="AM221" s="15" t="s">
        <v>61</v>
      </c>
      <c r="AN221" s="15" t="s">
        <v>62</v>
      </c>
      <c r="AO221" s="22" t="s">
        <v>107</v>
      </c>
      <c r="AP221" s="22" t="s">
        <v>108</v>
      </c>
      <c r="AQ221" s="22" t="s">
        <v>2342</v>
      </c>
      <c r="AR221" s="15" t="s">
        <v>449</v>
      </c>
      <c r="AS221" s="15" t="s">
        <v>2343</v>
      </c>
      <c r="AT221" s="19">
        <v>33051090</v>
      </c>
      <c r="AY221" s="15" t="s">
        <v>306</v>
      </c>
      <c r="AZ221" s="15" t="s">
        <v>537</v>
      </c>
      <c r="BB221" s="15" t="s">
        <v>4447</v>
      </c>
    </row>
    <row r="222" spans="1:54" x14ac:dyDescent="0.25">
      <c r="A222" s="15" t="s">
        <v>52</v>
      </c>
      <c r="B222" s="16" t="s">
        <v>53</v>
      </c>
      <c r="C222" s="15" t="s">
        <v>412</v>
      </c>
      <c r="D222" s="15" t="s">
        <v>528</v>
      </c>
      <c r="E222" s="15" t="s">
        <v>54</v>
      </c>
      <c r="L222" s="16" t="s">
        <v>1274</v>
      </c>
      <c r="O222" s="15" t="s">
        <v>2344</v>
      </c>
      <c r="P222" s="15" t="s">
        <v>2345</v>
      </c>
      <c r="Q222" s="15" t="s">
        <v>2345</v>
      </c>
      <c r="R222" s="15" t="s">
        <v>2346</v>
      </c>
      <c r="S222" s="17" t="s">
        <v>2347</v>
      </c>
      <c r="T222" s="15" t="s">
        <v>2348</v>
      </c>
      <c r="U222" s="15" t="s">
        <v>2349</v>
      </c>
      <c r="V222" s="15" t="s">
        <v>425</v>
      </c>
      <c r="W222" s="15" t="s">
        <v>55</v>
      </c>
      <c r="X222" s="15" t="s">
        <v>56</v>
      </c>
      <c r="Y222" s="15" t="s">
        <v>57</v>
      </c>
      <c r="Z222" s="15" t="s">
        <v>58</v>
      </c>
      <c r="AA222" s="15">
        <v>0</v>
      </c>
      <c r="AB222" s="15">
        <v>0</v>
      </c>
      <c r="AC222" s="18" t="s">
        <v>2350</v>
      </c>
      <c r="AD222" s="18"/>
      <c r="AE222" s="18"/>
      <c r="AG222" s="15" t="s">
        <v>2348</v>
      </c>
      <c r="AH222" s="22" t="s">
        <v>455</v>
      </c>
      <c r="AK222" s="15" t="s">
        <v>887</v>
      </c>
      <c r="AL222" s="15" t="s">
        <v>670</v>
      </c>
      <c r="AM222" s="15" t="s">
        <v>61</v>
      </c>
      <c r="AN222" s="15" t="s">
        <v>62</v>
      </c>
      <c r="AO222" s="22" t="s">
        <v>75</v>
      </c>
      <c r="AP222" s="22" t="s">
        <v>286</v>
      </c>
      <c r="AQ222" s="22" t="s">
        <v>455</v>
      </c>
      <c r="AR222" s="15" t="s">
        <v>425</v>
      </c>
      <c r="AS222" s="15" t="s">
        <v>2351</v>
      </c>
      <c r="AT222" s="15">
        <v>30049000</v>
      </c>
      <c r="AZ222" s="15" t="s">
        <v>537</v>
      </c>
      <c r="BB222" s="15" t="s">
        <v>4447</v>
      </c>
    </row>
    <row r="223" spans="1:54" x14ac:dyDescent="0.25">
      <c r="A223" s="15" t="s">
        <v>52</v>
      </c>
      <c r="B223" s="16" t="s">
        <v>53</v>
      </c>
      <c r="C223" s="15" t="s">
        <v>412</v>
      </c>
      <c r="D223" s="15" t="s">
        <v>528</v>
      </c>
      <c r="E223" s="15" t="s">
        <v>54</v>
      </c>
      <c r="L223" s="16" t="s">
        <v>1274</v>
      </c>
      <c r="O223" s="15" t="s">
        <v>2352</v>
      </c>
      <c r="P223" s="15" t="s">
        <v>2353</v>
      </c>
      <c r="Q223" s="15" t="s">
        <v>2353</v>
      </c>
      <c r="R223" s="15" t="s">
        <v>2354</v>
      </c>
      <c r="S223" s="17" t="s">
        <v>2355</v>
      </c>
      <c r="T223" s="15" t="s">
        <v>2356</v>
      </c>
      <c r="U223" s="15" t="s">
        <v>2357</v>
      </c>
      <c r="V223" s="15" t="s">
        <v>441</v>
      </c>
      <c r="W223" s="15" t="s">
        <v>55</v>
      </c>
      <c r="X223" s="15" t="s">
        <v>56</v>
      </c>
      <c r="Y223" s="15" t="s">
        <v>57</v>
      </c>
      <c r="Z223" s="15" t="s">
        <v>58</v>
      </c>
      <c r="AA223" s="15">
        <v>0</v>
      </c>
      <c r="AB223" s="15">
        <v>0</v>
      </c>
      <c r="AC223" s="18" t="s">
        <v>2358</v>
      </c>
      <c r="AD223" s="18"/>
      <c r="AE223" s="18"/>
      <c r="AG223" s="15" t="s">
        <v>2356</v>
      </c>
      <c r="AH223" s="22" t="s">
        <v>73</v>
      </c>
      <c r="AK223" s="15" t="s">
        <v>2359</v>
      </c>
      <c r="AL223" s="15" t="s">
        <v>670</v>
      </c>
      <c r="AM223" s="15" t="s">
        <v>61</v>
      </c>
      <c r="AN223" s="15" t="s">
        <v>62</v>
      </c>
      <c r="AO223" s="20" t="s">
        <v>517</v>
      </c>
      <c r="AP223" s="20" t="s">
        <v>154</v>
      </c>
      <c r="AQ223" s="22" t="s">
        <v>73</v>
      </c>
      <c r="AR223" s="15" t="s">
        <v>441</v>
      </c>
      <c r="AS223" s="15" t="s">
        <v>2360</v>
      </c>
      <c r="AT223" s="15">
        <v>30049099</v>
      </c>
      <c r="AZ223" s="15" t="s">
        <v>537</v>
      </c>
      <c r="BB223" s="15" t="s">
        <v>4447</v>
      </c>
    </row>
    <row r="224" spans="1:54" x14ac:dyDescent="0.25">
      <c r="A224" s="15" t="s">
        <v>52</v>
      </c>
      <c r="B224" s="16" t="s">
        <v>53</v>
      </c>
      <c r="C224" s="15" t="s">
        <v>412</v>
      </c>
      <c r="D224" s="15" t="s">
        <v>528</v>
      </c>
      <c r="E224" s="15" t="s">
        <v>54</v>
      </c>
      <c r="L224" s="16" t="s">
        <v>1274</v>
      </c>
      <c r="O224" s="15" t="s">
        <v>2361</v>
      </c>
      <c r="P224" s="15" t="s">
        <v>2362</v>
      </c>
      <c r="Q224" s="15" t="s">
        <v>2362</v>
      </c>
      <c r="R224" s="15" t="s">
        <v>2363</v>
      </c>
      <c r="S224" s="17" t="s">
        <v>2364</v>
      </c>
      <c r="T224" s="15" t="s">
        <v>2365</v>
      </c>
      <c r="U224" s="15" t="s">
        <v>2366</v>
      </c>
      <c r="V224" s="15" t="s">
        <v>441</v>
      </c>
      <c r="W224" s="15" t="s">
        <v>55</v>
      </c>
      <c r="X224" s="15" t="s">
        <v>56</v>
      </c>
      <c r="Y224" s="15" t="s">
        <v>57</v>
      </c>
      <c r="Z224" s="15" t="s">
        <v>58</v>
      </c>
      <c r="AA224" s="15">
        <v>0</v>
      </c>
      <c r="AB224" s="15">
        <v>0</v>
      </c>
      <c r="AC224" s="18" t="s">
        <v>2367</v>
      </c>
      <c r="AD224" s="18"/>
      <c r="AE224" s="18"/>
      <c r="AG224" s="15" t="s">
        <v>2365</v>
      </c>
      <c r="AH224" s="22" t="s">
        <v>138</v>
      </c>
      <c r="AL224" s="15" t="s">
        <v>670</v>
      </c>
      <c r="AM224" s="15" t="s">
        <v>61</v>
      </c>
      <c r="AN224" s="15" t="s">
        <v>62</v>
      </c>
      <c r="AO224" s="25" t="s">
        <v>75</v>
      </c>
      <c r="AP224" s="22" t="s">
        <v>77</v>
      </c>
      <c r="AQ224" s="22" t="s">
        <v>138</v>
      </c>
      <c r="AR224" s="15" t="s">
        <v>441</v>
      </c>
      <c r="AS224" s="15" t="s">
        <v>2368</v>
      </c>
      <c r="AT224" s="15">
        <v>30049099</v>
      </c>
      <c r="AZ224" s="15" t="s">
        <v>537</v>
      </c>
      <c r="BB224" s="15" t="s">
        <v>4447</v>
      </c>
    </row>
    <row r="225" spans="1:54" x14ac:dyDescent="0.25">
      <c r="A225" s="15" t="s">
        <v>52</v>
      </c>
      <c r="B225" s="16" t="s">
        <v>53</v>
      </c>
      <c r="C225" s="15" t="s">
        <v>412</v>
      </c>
      <c r="D225" s="15" t="s">
        <v>528</v>
      </c>
      <c r="E225" s="15" t="s">
        <v>54</v>
      </c>
      <c r="L225" s="16" t="s">
        <v>1274</v>
      </c>
      <c r="O225" s="15" t="s">
        <v>2369</v>
      </c>
      <c r="P225" s="15" t="s">
        <v>2370</v>
      </c>
      <c r="Q225" s="15" t="s">
        <v>2370</v>
      </c>
      <c r="R225" s="15" t="s">
        <v>2371</v>
      </c>
      <c r="S225" s="17" t="s">
        <v>2372</v>
      </c>
      <c r="T225" s="15" t="s">
        <v>2373</v>
      </c>
      <c r="U225" s="15" t="s">
        <v>2374</v>
      </c>
      <c r="V225" s="15" t="s">
        <v>442</v>
      </c>
      <c r="W225" s="15" t="s">
        <v>55</v>
      </c>
      <c r="X225" s="15" t="s">
        <v>56</v>
      </c>
      <c r="Y225" s="15" t="s">
        <v>57</v>
      </c>
      <c r="Z225" s="15" t="s">
        <v>58</v>
      </c>
      <c r="AA225" s="15">
        <v>0</v>
      </c>
      <c r="AB225" s="15">
        <v>0</v>
      </c>
      <c r="AC225" s="18" t="s">
        <v>2375</v>
      </c>
      <c r="AD225" s="18"/>
      <c r="AE225" s="18"/>
      <c r="AG225" s="15" t="s">
        <v>2373</v>
      </c>
      <c r="AH225" s="22" t="s">
        <v>201</v>
      </c>
      <c r="AJ225" s="15" t="s">
        <v>139</v>
      </c>
      <c r="AL225" s="15" t="s">
        <v>670</v>
      </c>
      <c r="AM225" s="15" t="s">
        <v>61</v>
      </c>
      <c r="AN225" s="15" t="s">
        <v>62</v>
      </c>
      <c r="AO225" s="22" t="s">
        <v>75</v>
      </c>
      <c r="AP225" s="22" t="s">
        <v>135</v>
      </c>
      <c r="AQ225" s="22" t="s">
        <v>201</v>
      </c>
      <c r="AR225" s="15" t="s">
        <v>1170</v>
      </c>
      <c r="AS225" s="15" t="s">
        <v>2376</v>
      </c>
      <c r="AT225" s="21">
        <v>30049099</v>
      </c>
      <c r="AZ225" s="15" t="s">
        <v>537</v>
      </c>
      <c r="BB225" s="15" t="s">
        <v>4447</v>
      </c>
    </row>
    <row r="226" spans="1:54" x14ac:dyDescent="0.25">
      <c r="A226" s="15" t="s">
        <v>52</v>
      </c>
      <c r="B226" s="16" t="s">
        <v>53</v>
      </c>
      <c r="C226" s="15" t="s">
        <v>412</v>
      </c>
      <c r="D226" s="15" t="s">
        <v>528</v>
      </c>
      <c r="E226" s="15" t="s">
        <v>54</v>
      </c>
      <c r="L226" s="16" t="s">
        <v>1274</v>
      </c>
      <c r="O226" s="15" t="s">
        <v>2377</v>
      </c>
      <c r="P226" s="15" t="s">
        <v>2378</v>
      </c>
      <c r="Q226" s="15" t="s">
        <v>2378</v>
      </c>
      <c r="R226" s="15" t="s">
        <v>2379</v>
      </c>
      <c r="S226" s="17" t="s">
        <v>2380</v>
      </c>
      <c r="T226" s="15" t="s">
        <v>2381</v>
      </c>
      <c r="U226" s="15" t="s">
        <v>2382</v>
      </c>
      <c r="V226" s="15" t="s">
        <v>416</v>
      </c>
      <c r="W226" s="15" t="s">
        <v>55</v>
      </c>
      <c r="X226" s="15" t="s">
        <v>56</v>
      </c>
      <c r="Y226" s="15" t="s">
        <v>57</v>
      </c>
      <c r="Z226" s="15" t="s">
        <v>58</v>
      </c>
      <c r="AA226" s="15">
        <v>0</v>
      </c>
      <c r="AB226" s="15">
        <v>0</v>
      </c>
      <c r="AC226" s="18" t="s">
        <v>2383</v>
      </c>
      <c r="AD226" s="18"/>
      <c r="AE226" s="18"/>
      <c r="AG226" s="15" t="s">
        <v>2381</v>
      </c>
      <c r="AH226" s="22" t="s">
        <v>233</v>
      </c>
      <c r="AK226" s="15" t="s">
        <v>1780</v>
      </c>
      <c r="AL226" s="15" t="s">
        <v>670</v>
      </c>
      <c r="AM226" s="15" t="s">
        <v>61</v>
      </c>
      <c r="AN226" s="15" t="s">
        <v>62</v>
      </c>
      <c r="AO226" s="20" t="s">
        <v>75</v>
      </c>
      <c r="AP226" s="20" t="s">
        <v>135</v>
      </c>
      <c r="AQ226" s="22" t="s">
        <v>233</v>
      </c>
      <c r="AR226" s="15" t="s">
        <v>416</v>
      </c>
      <c r="AS226" s="15" t="s">
        <v>2384</v>
      </c>
      <c r="AT226" s="21">
        <v>30049069</v>
      </c>
      <c r="AZ226" s="15" t="s">
        <v>537</v>
      </c>
      <c r="BB226" s="15" t="s">
        <v>4447</v>
      </c>
    </row>
    <row r="227" spans="1:54" x14ac:dyDescent="0.25">
      <c r="A227" s="15" t="s">
        <v>52</v>
      </c>
      <c r="B227" s="16" t="s">
        <v>53</v>
      </c>
      <c r="C227" s="15" t="s">
        <v>412</v>
      </c>
      <c r="D227" s="15" t="s">
        <v>528</v>
      </c>
      <c r="E227" s="15" t="s">
        <v>54</v>
      </c>
      <c r="L227" s="16" t="s">
        <v>1274</v>
      </c>
      <c r="O227" s="15" t="s">
        <v>2385</v>
      </c>
      <c r="P227" s="15" t="s">
        <v>2386</v>
      </c>
      <c r="Q227" s="15" t="s">
        <v>2386</v>
      </c>
      <c r="R227" s="15" t="s">
        <v>2387</v>
      </c>
      <c r="S227" s="17" t="s">
        <v>2388</v>
      </c>
      <c r="T227" s="15" t="s">
        <v>2389</v>
      </c>
      <c r="U227" s="15" t="s">
        <v>2390</v>
      </c>
      <c r="V227" s="15" t="s">
        <v>416</v>
      </c>
      <c r="W227" s="15" t="s">
        <v>55</v>
      </c>
      <c r="X227" s="15" t="s">
        <v>56</v>
      </c>
      <c r="Y227" s="15" t="s">
        <v>57</v>
      </c>
      <c r="Z227" s="15" t="s">
        <v>58</v>
      </c>
      <c r="AA227" s="15">
        <v>0</v>
      </c>
      <c r="AB227" s="15">
        <v>0</v>
      </c>
      <c r="AC227" s="18" t="s">
        <v>2391</v>
      </c>
      <c r="AD227" s="18"/>
      <c r="AE227" s="18"/>
      <c r="AG227" s="15" t="s">
        <v>2389</v>
      </c>
      <c r="AH227" s="22" t="s">
        <v>233</v>
      </c>
      <c r="AK227" s="15" t="s">
        <v>478</v>
      </c>
      <c r="AL227" s="15" t="s">
        <v>670</v>
      </c>
      <c r="AM227" s="15" t="s">
        <v>61</v>
      </c>
      <c r="AN227" s="15" t="s">
        <v>62</v>
      </c>
      <c r="AO227" s="20" t="s">
        <v>75</v>
      </c>
      <c r="AP227" s="20" t="s">
        <v>135</v>
      </c>
      <c r="AQ227" s="22" t="s">
        <v>233</v>
      </c>
      <c r="AR227" s="15" t="s">
        <v>416</v>
      </c>
      <c r="AS227" s="15" t="s">
        <v>2384</v>
      </c>
      <c r="AT227" s="21">
        <v>30049069</v>
      </c>
      <c r="AZ227" s="15" t="s">
        <v>537</v>
      </c>
      <c r="BB227" s="15" t="s">
        <v>4447</v>
      </c>
    </row>
    <row r="228" spans="1:54" x14ac:dyDescent="0.25">
      <c r="A228" s="15" t="s">
        <v>52</v>
      </c>
      <c r="B228" s="16" t="s">
        <v>53</v>
      </c>
      <c r="C228" s="15" t="s">
        <v>412</v>
      </c>
      <c r="D228" s="15" t="s">
        <v>528</v>
      </c>
      <c r="E228" s="15" t="s">
        <v>54</v>
      </c>
      <c r="L228" s="16" t="s">
        <v>1274</v>
      </c>
      <c r="O228" s="15" t="s">
        <v>2392</v>
      </c>
      <c r="P228" s="15" t="s">
        <v>2393</v>
      </c>
      <c r="Q228" s="15" t="s">
        <v>2393</v>
      </c>
      <c r="R228" s="15" t="s">
        <v>2394</v>
      </c>
      <c r="S228" s="17" t="s">
        <v>2395</v>
      </c>
      <c r="T228" s="15" t="s">
        <v>2396</v>
      </c>
      <c r="U228" s="15" t="s">
        <v>2397</v>
      </c>
      <c r="V228" s="15" t="s">
        <v>454</v>
      </c>
      <c r="W228" s="15" t="s">
        <v>55</v>
      </c>
      <c r="X228" s="15" t="s">
        <v>56</v>
      </c>
      <c r="Y228" s="15" t="s">
        <v>57</v>
      </c>
      <c r="Z228" s="15" t="s">
        <v>58</v>
      </c>
      <c r="AA228" s="15">
        <v>0</v>
      </c>
      <c r="AB228" s="15">
        <v>0</v>
      </c>
      <c r="AC228" s="18" t="s">
        <v>2398</v>
      </c>
      <c r="AD228" s="18"/>
      <c r="AE228" s="18"/>
      <c r="AG228" s="15" t="s">
        <v>2396</v>
      </c>
      <c r="AH228" s="22" t="s">
        <v>254</v>
      </c>
      <c r="AK228" s="15" t="s">
        <v>947</v>
      </c>
      <c r="AL228" s="15" t="s">
        <v>670</v>
      </c>
      <c r="AM228" s="15" t="s">
        <v>61</v>
      </c>
      <c r="AN228" s="15" t="s">
        <v>62</v>
      </c>
      <c r="AO228" s="20" t="s">
        <v>133</v>
      </c>
      <c r="AP228" s="20" t="s">
        <v>134</v>
      </c>
      <c r="AQ228" s="22" t="s">
        <v>254</v>
      </c>
      <c r="AR228" s="15" t="s">
        <v>454</v>
      </c>
      <c r="AS228" s="15" t="s">
        <v>2399</v>
      </c>
      <c r="AT228" s="15">
        <v>30049099</v>
      </c>
      <c r="AZ228" s="15" t="s">
        <v>537</v>
      </c>
      <c r="BB228" s="15" t="s">
        <v>4447</v>
      </c>
    </row>
    <row r="229" spans="1:54" x14ac:dyDescent="0.25">
      <c r="A229" s="15" t="s">
        <v>52</v>
      </c>
      <c r="B229" s="16" t="s">
        <v>53</v>
      </c>
      <c r="C229" s="15" t="s">
        <v>412</v>
      </c>
      <c r="D229" s="15" t="s">
        <v>528</v>
      </c>
      <c r="E229" s="15" t="s">
        <v>54</v>
      </c>
      <c r="L229" s="16" t="s">
        <v>1274</v>
      </c>
      <c r="O229" s="15" t="s">
        <v>2400</v>
      </c>
      <c r="P229" s="15" t="s">
        <v>2401</v>
      </c>
      <c r="Q229" s="15" t="s">
        <v>2401</v>
      </c>
      <c r="R229" s="15" t="s">
        <v>2402</v>
      </c>
      <c r="S229" s="17" t="s">
        <v>2403</v>
      </c>
      <c r="T229" s="15" t="s">
        <v>2404</v>
      </c>
      <c r="U229" s="15" t="s">
        <v>2405</v>
      </c>
      <c r="V229" s="15" t="s">
        <v>454</v>
      </c>
      <c r="W229" s="15" t="s">
        <v>55</v>
      </c>
      <c r="X229" s="15" t="s">
        <v>56</v>
      </c>
      <c r="Y229" s="15" t="s">
        <v>57</v>
      </c>
      <c r="Z229" s="15" t="s">
        <v>58</v>
      </c>
      <c r="AA229" s="15">
        <v>0</v>
      </c>
      <c r="AB229" s="15">
        <v>0</v>
      </c>
      <c r="AC229" s="18" t="s">
        <v>2406</v>
      </c>
      <c r="AD229" s="18"/>
      <c r="AE229" s="18"/>
      <c r="AG229" s="15" t="s">
        <v>2404</v>
      </c>
      <c r="AH229" s="22" t="s">
        <v>251</v>
      </c>
      <c r="AK229" s="15" t="s">
        <v>2407</v>
      </c>
      <c r="AL229" s="15" t="s">
        <v>670</v>
      </c>
      <c r="AM229" s="15" t="s">
        <v>61</v>
      </c>
      <c r="AN229" s="15" t="s">
        <v>62</v>
      </c>
      <c r="AO229" s="22" t="s">
        <v>133</v>
      </c>
      <c r="AP229" s="22" t="s">
        <v>134</v>
      </c>
      <c r="AQ229" s="22" t="s">
        <v>251</v>
      </c>
      <c r="AR229" s="15" t="s">
        <v>454</v>
      </c>
      <c r="AS229" s="15" t="s">
        <v>2408</v>
      </c>
      <c r="AT229" s="15">
        <v>30049099</v>
      </c>
      <c r="AZ229" s="15" t="s">
        <v>537</v>
      </c>
      <c r="BB229" s="15" t="s">
        <v>4447</v>
      </c>
    </row>
    <row r="230" spans="1:54" x14ac:dyDescent="0.25">
      <c r="A230" s="15" t="s">
        <v>52</v>
      </c>
      <c r="B230" s="16" t="s">
        <v>53</v>
      </c>
      <c r="C230" s="15" t="s">
        <v>412</v>
      </c>
      <c r="D230" s="15" t="s">
        <v>528</v>
      </c>
      <c r="E230" s="15" t="s">
        <v>54</v>
      </c>
      <c r="L230" s="16" t="s">
        <v>1274</v>
      </c>
      <c r="O230" s="15" t="s">
        <v>2409</v>
      </c>
      <c r="P230" s="15" t="s">
        <v>2410</v>
      </c>
      <c r="Q230" s="15" t="s">
        <v>2410</v>
      </c>
      <c r="R230" s="15" t="s">
        <v>2411</v>
      </c>
      <c r="S230" s="17" t="s">
        <v>2412</v>
      </c>
      <c r="T230" s="15" t="s">
        <v>2413</v>
      </c>
      <c r="U230" s="15" t="s">
        <v>2414</v>
      </c>
      <c r="V230" s="15" t="s">
        <v>454</v>
      </c>
      <c r="W230" s="15" t="s">
        <v>55</v>
      </c>
      <c r="X230" s="15" t="s">
        <v>56</v>
      </c>
      <c r="Y230" s="15" t="s">
        <v>57</v>
      </c>
      <c r="Z230" s="15" t="s">
        <v>58</v>
      </c>
      <c r="AA230" s="15">
        <v>0</v>
      </c>
      <c r="AB230" s="15">
        <v>0</v>
      </c>
      <c r="AC230" s="18" t="s">
        <v>2415</v>
      </c>
      <c r="AD230" s="18"/>
      <c r="AE230" s="18"/>
      <c r="AG230" s="15" t="s">
        <v>2413</v>
      </c>
      <c r="AH230" s="22" t="s">
        <v>251</v>
      </c>
      <c r="AK230" s="15" t="s">
        <v>2416</v>
      </c>
      <c r="AL230" s="15" t="s">
        <v>670</v>
      </c>
      <c r="AM230" s="15" t="s">
        <v>61</v>
      </c>
      <c r="AN230" s="15" t="s">
        <v>62</v>
      </c>
      <c r="AO230" s="22" t="s">
        <v>133</v>
      </c>
      <c r="AP230" s="22" t="s">
        <v>134</v>
      </c>
      <c r="AQ230" s="22" t="s">
        <v>251</v>
      </c>
      <c r="AR230" s="15" t="s">
        <v>454</v>
      </c>
      <c r="AS230" s="15" t="s">
        <v>2417</v>
      </c>
      <c r="AT230" s="15">
        <v>30049099</v>
      </c>
      <c r="AZ230" s="15" t="s">
        <v>537</v>
      </c>
      <c r="BB230" s="15" t="s">
        <v>4447</v>
      </c>
    </row>
    <row r="231" spans="1:54" x14ac:dyDescent="0.25">
      <c r="A231" s="15" t="s">
        <v>52</v>
      </c>
      <c r="B231" s="16" t="s">
        <v>53</v>
      </c>
      <c r="C231" s="15" t="s">
        <v>412</v>
      </c>
      <c r="D231" s="15" t="s">
        <v>528</v>
      </c>
      <c r="E231" s="15" t="s">
        <v>54</v>
      </c>
      <c r="L231" s="16" t="s">
        <v>585</v>
      </c>
      <c r="O231" s="15" t="s">
        <v>2418</v>
      </c>
      <c r="P231" s="15" t="s">
        <v>2419</v>
      </c>
      <c r="Q231" s="15" t="s">
        <v>2419</v>
      </c>
      <c r="R231" s="15" t="s">
        <v>2420</v>
      </c>
      <c r="S231" s="17" t="s">
        <v>2421</v>
      </c>
      <c r="T231" s="15" t="s">
        <v>2422</v>
      </c>
      <c r="U231" s="15" t="s">
        <v>2423</v>
      </c>
      <c r="V231" s="15" t="s">
        <v>437</v>
      </c>
      <c r="W231" s="15" t="s">
        <v>160</v>
      </c>
      <c r="X231" s="15" t="s">
        <v>66</v>
      </c>
      <c r="Y231" s="15" t="s">
        <v>57</v>
      </c>
      <c r="Z231" s="15" t="s">
        <v>58</v>
      </c>
      <c r="AA231" s="15">
        <v>0</v>
      </c>
      <c r="AB231" s="15">
        <v>0</v>
      </c>
      <c r="AC231" s="18" t="s">
        <v>2424</v>
      </c>
      <c r="AD231" s="18"/>
      <c r="AE231" s="18"/>
      <c r="AG231" s="15" t="s">
        <v>2422</v>
      </c>
      <c r="AH231" s="15" t="s">
        <v>362</v>
      </c>
      <c r="AK231" s="15" t="s">
        <v>2425</v>
      </c>
      <c r="AL231" s="15" t="s">
        <v>612</v>
      </c>
      <c r="AM231" s="15" t="s">
        <v>61</v>
      </c>
      <c r="AN231" s="15" t="s">
        <v>62</v>
      </c>
      <c r="AO231" s="15" t="s">
        <v>100</v>
      </c>
      <c r="AP231" s="15" t="s">
        <v>101</v>
      </c>
      <c r="AQ231" s="15" t="s">
        <v>362</v>
      </c>
      <c r="AR231" s="15" t="s">
        <v>437</v>
      </c>
      <c r="AS231" s="15" t="s">
        <v>2426</v>
      </c>
      <c r="AT231" s="15">
        <v>30049049</v>
      </c>
      <c r="AV231" s="15" t="s">
        <v>2427</v>
      </c>
      <c r="AZ231" s="15" t="s">
        <v>102</v>
      </c>
      <c r="BB231" s="15" t="s">
        <v>4447</v>
      </c>
    </row>
    <row r="232" spans="1:54" x14ac:dyDescent="0.25">
      <c r="A232" s="15" t="s">
        <v>52</v>
      </c>
      <c r="B232" s="16" t="s">
        <v>53</v>
      </c>
      <c r="C232" s="15" t="s">
        <v>412</v>
      </c>
      <c r="D232" s="15" t="s">
        <v>528</v>
      </c>
      <c r="E232" s="15" t="s">
        <v>54</v>
      </c>
      <c r="L232" s="16" t="s">
        <v>1274</v>
      </c>
      <c r="O232" s="15" t="s">
        <v>2428</v>
      </c>
      <c r="P232" s="15" t="s">
        <v>2429</v>
      </c>
      <c r="Q232" s="15" t="s">
        <v>2429</v>
      </c>
      <c r="R232" s="15" t="s">
        <v>2430</v>
      </c>
      <c r="S232" s="17" t="s">
        <v>2431</v>
      </c>
      <c r="T232" s="15" t="s">
        <v>2432</v>
      </c>
      <c r="U232" s="15" t="s">
        <v>2433</v>
      </c>
      <c r="V232" s="15" t="s">
        <v>438</v>
      </c>
      <c r="W232" s="15" t="s">
        <v>55</v>
      </c>
      <c r="X232" s="15" t="s">
        <v>56</v>
      </c>
      <c r="Y232" s="15" t="s">
        <v>57</v>
      </c>
      <c r="Z232" s="15" t="s">
        <v>58</v>
      </c>
      <c r="AA232" s="15">
        <v>0</v>
      </c>
      <c r="AB232" s="15">
        <v>0</v>
      </c>
      <c r="AC232" s="18" t="s">
        <v>2434</v>
      </c>
      <c r="AD232" s="18"/>
      <c r="AE232" s="18"/>
      <c r="AG232" s="15" t="s">
        <v>2432</v>
      </c>
      <c r="AH232" s="22" t="s">
        <v>68</v>
      </c>
      <c r="AK232" s="15" t="s">
        <v>477</v>
      </c>
      <c r="AL232" s="15" t="s">
        <v>670</v>
      </c>
      <c r="AM232" s="15" t="s">
        <v>61</v>
      </c>
      <c r="AN232" s="15" t="s">
        <v>62</v>
      </c>
      <c r="AO232" s="20" t="s">
        <v>70</v>
      </c>
      <c r="AP232" s="20" t="s">
        <v>71</v>
      </c>
      <c r="AQ232" s="22" t="s">
        <v>68</v>
      </c>
      <c r="AR232" s="15" t="s">
        <v>438</v>
      </c>
      <c r="AS232" s="15" t="s">
        <v>2435</v>
      </c>
      <c r="AT232" s="21">
        <v>30049000</v>
      </c>
      <c r="AZ232" s="15" t="s">
        <v>537</v>
      </c>
      <c r="BB232" s="15" t="s">
        <v>4447</v>
      </c>
    </row>
    <row r="233" spans="1:54" x14ac:dyDescent="0.25">
      <c r="A233" s="15" t="s">
        <v>52</v>
      </c>
      <c r="B233" s="16" t="s">
        <v>53</v>
      </c>
      <c r="C233" s="15" t="s">
        <v>412</v>
      </c>
      <c r="D233" s="15" t="s">
        <v>528</v>
      </c>
      <c r="E233" s="15" t="s">
        <v>54</v>
      </c>
      <c r="L233" s="16" t="s">
        <v>1274</v>
      </c>
      <c r="O233" s="15" t="s">
        <v>2436</v>
      </c>
      <c r="P233" s="15" t="s">
        <v>2437</v>
      </c>
      <c r="Q233" s="15" t="s">
        <v>2437</v>
      </c>
      <c r="R233" s="15" t="s">
        <v>2438</v>
      </c>
      <c r="S233" s="17" t="s">
        <v>2439</v>
      </c>
      <c r="T233" s="15" t="s">
        <v>2440</v>
      </c>
      <c r="U233" s="15" t="s">
        <v>2441</v>
      </c>
      <c r="V233" s="15" t="s">
        <v>438</v>
      </c>
      <c r="W233" s="15" t="s">
        <v>55</v>
      </c>
      <c r="X233" s="15" t="s">
        <v>56</v>
      </c>
      <c r="Y233" s="15" t="s">
        <v>57</v>
      </c>
      <c r="Z233" s="15" t="s">
        <v>58</v>
      </c>
      <c r="AA233" s="15">
        <v>0</v>
      </c>
      <c r="AB233" s="15">
        <v>0</v>
      </c>
      <c r="AC233" s="18" t="s">
        <v>2442</v>
      </c>
      <c r="AD233" s="18"/>
      <c r="AE233" s="18"/>
      <c r="AG233" s="15" t="s">
        <v>2440</v>
      </c>
      <c r="AH233" s="22" t="s">
        <v>68</v>
      </c>
      <c r="AK233" s="15" t="s">
        <v>1639</v>
      </c>
      <c r="AL233" s="15" t="s">
        <v>670</v>
      </c>
      <c r="AM233" s="15" t="s">
        <v>61</v>
      </c>
      <c r="AN233" s="15" t="s">
        <v>62</v>
      </c>
      <c r="AO233" s="20" t="s">
        <v>70</v>
      </c>
      <c r="AP233" s="20" t="s">
        <v>71</v>
      </c>
      <c r="AQ233" s="22" t="s">
        <v>68</v>
      </c>
      <c r="AR233" s="15" t="s">
        <v>438</v>
      </c>
      <c r="AS233" s="15" t="s">
        <v>2435</v>
      </c>
      <c r="AT233" s="15">
        <v>30049000</v>
      </c>
      <c r="AZ233" s="15" t="s">
        <v>537</v>
      </c>
      <c r="BB233" s="15" t="s">
        <v>4447</v>
      </c>
    </row>
    <row r="234" spans="1:54" x14ac:dyDescent="0.25">
      <c r="A234" s="15" t="s">
        <v>52</v>
      </c>
      <c r="B234" s="16" t="s">
        <v>53</v>
      </c>
      <c r="C234" s="15" t="s">
        <v>412</v>
      </c>
      <c r="D234" s="15" t="s">
        <v>528</v>
      </c>
      <c r="E234" s="15" t="s">
        <v>54</v>
      </c>
      <c r="L234" s="16" t="s">
        <v>1274</v>
      </c>
      <c r="O234" s="15" t="s">
        <v>2443</v>
      </c>
      <c r="P234" s="15" t="s">
        <v>2444</v>
      </c>
      <c r="Q234" s="15" t="s">
        <v>2444</v>
      </c>
      <c r="R234" s="15" t="s">
        <v>2445</v>
      </c>
      <c r="S234" s="17" t="s">
        <v>2446</v>
      </c>
      <c r="T234" s="15" t="s">
        <v>2447</v>
      </c>
      <c r="U234" s="15" t="s">
        <v>2448</v>
      </c>
      <c r="V234" s="15" t="s">
        <v>438</v>
      </c>
      <c r="W234" s="15" t="s">
        <v>55</v>
      </c>
      <c r="X234" s="15" t="s">
        <v>56</v>
      </c>
      <c r="Y234" s="15" t="s">
        <v>57</v>
      </c>
      <c r="Z234" s="15" t="s">
        <v>58</v>
      </c>
      <c r="AA234" s="15">
        <v>0</v>
      </c>
      <c r="AB234" s="15">
        <v>0</v>
      </c>
      <c r="AC234" s="18" t="s">
        <v>2449</v>
      </c>
      <c r="AD234" s="18"/>
      <c r="AE234" s="18"/>
      <c r="AG234" s="15" t="s">
        <v>2447</v>
      </c>
      <c r="AH234" s="22" t="s">
        <v>68</v>
      </c>
      <c r="AK234" s="15" t="s">
        <v>563</v>
      </c>
      <c r="AL234" s="15" t="s">
        <v>670</v>
      </c>
      <c r="AM234" s="15" t="s">
        <v>61</v>
      </c>
      <c r="AN234" s="15" t="s">
        <v>62</v>
      </c>
      <c r="AO234" s="20" t="s">
        <v>70</v>
      </c>
      <c r="AP234" s="20" t="s">
        <v>71</v>
      </c>
      <c r="AQ234" s="22" t="s">
        <v>68</v>
      </c>
      <c r="AR234" s="15" t="s">
        <v>438</v>
      </c>
      <c r="AS234" s="15" t="s">
        <v>2450</v>
      </c>
      <c r="AT234" s="15">
        <v>30049000</v>
      </c>
      <c r="AZ234" s="15" t="s">
        <v>537</v>
      </c>
      <c r="BB234" s="15" t="s">
        <v>4447</v>
      </c>
    </row>
    <row r="235" spans="1:54" x14ac:dyDescent="0.25">
      <c r="A235" s="15" t="s">
        <v>52</v>
      </c>
      <c r="B235" s="16" t="s">
        <v>53</v>
      </c>
      <c r="C235" s="15" t="s">
        <v>412</v>
      </c>
      <c r="D235" s="15" t="s">
        <v>528</v>
      </c>
      <c r="E235" s="15" t="s">
        <v>54</v>
      </c>
      <c r="L235" s="16" t="s">
        <v>1274</v>
      </c>
      <c r="O235" s="15" t="s">
        <v>2451</v>
      </c>
      <c r="P235" s="15" t="s">
        <v>2452</v>
      </c>
      <c r="Q235" s="15" t="s">
        <v>2452</v>
      </c>
      <c r="R235" s="15" t="s">
        <v>2453</v>
      </c>
      <c r="S235" s="17" t="s">
        <v>2454</v>
      </c>
      <c r="T235" s="15" t="s">
        <v>2455</v>
      </c>
      <c r="U235" s="15" t="s">
        <v>2456</v>
      </c>
      <c r="V235" s="15" t="s">
        <v>438</v>
      </c>
      <c r="W235" s="15" t="s">
        <v>55</v>
      </c>
      <c r="X235" s="15" t="s">
        <v>56</v>
      </c>
      <c r="Y235" s="15" t="s">
        <v>57</v>
      </c>
      <c r="Z235" s="15" t="s">
        <v>58</v>
      </c>
      <c r="AA235" s="15">
        <v>0</v>
      </c>
      <c r="AB235" s="15">
        <v>0</v>
      </c>
      <c r="AC235" s="18" t="s">
        <v>2457</v>
      </c>
      <c r="AD235" s="18"/>
      <c r="AE235" s="18"/>
      <c r="AG235" s="15" t="s">
        <v>2455</v>
      </c>
      <c r="AH235" s="22" t="s">
        <v>68</v>
      </c>
      <c r="AK235" s="15" t="s">
        <v>478</v>
      </c>
      <c r="AL235" s="15" t="s">
        <v>670</v>
      </c>
      <c r="AM235" s="15" t="s">
        <v>61</v>
      </c>
      <c r="AN235" s="15" t="s">
        <v>62</v>
      </c>
      <c r="AO235" s="20" t="s">
        <v>70</v>
      </c>
      <c r="AP235" s="20" t="s">
        <v>71</v>
      </c>
      <c r="AQ235" s="22" t="s">
        <v>68</v>
      </c>
      <c r="AR235" s="15" t="s">
        <v>438</v>
      </c>
      <c r="AS235" s="15" t="s">
        <v>2450</v>
      </c>
      <c r="AT235" s="15">
        <v>30049000</v>
      </c>
      <c r="AZ235" s="15" t="s">
        <v>537</v>
      </c>
      <c r="BB235" s="15" t="s">
        <v>4447</v>
      </c>
    </row>
    <row r="236" spans="1:54" x14ac:dyDescent="0.25">
      <c r="A236" s="15" t="s">
        <v>52</v>
      </c>
      <c r="B236" s="16" t="s">
        <v>53</v>
      </c>
      <c r="C236" s="15" t="s">
        <v>412</v>
      </c>
      <c r="D236" s="15" t="s">
        <v>528</v>
      </c>
      <c r="E236" s="15" t="s">
        <v>54</v>
      </c>
      <c r="L236" s="16" t="s">
        <v>1274</v>
      </c>
      <c r="O236" s="15" t="s">
        <v>2458</v>
      </c>
      <c r="P236" s="15" t="s">
        <v>2459</v>
      </c>
      <c r="Q236" s="15" t="s">
        <v>2459</v>
      </c>
      <c r="R236" s="15" t="s">
        <v>2460</v>
      </c>
      <c r="S236" s="17" t="s">
        <v>2461</v>
      </c>
      <c r="T236" s="15" t="s">
        <v>2462</v>
      </c>
      <c r="U236" s="15" t="s">
        <v>2463</v>
      </c>
      <c r="V236" s="15" t="s">
        <v>457</v>
      </c>
      <c r="W236" s="15" t="s">
        <v>55</v>
      </c>
      <c r="X236" s="15" t="s">
        <v>56</v>
      </c>
      <c r="Y236" s="15" t="s">
        <v>57</v>
      </c>
      <c r="Z236" s="15" t="s">
        <v>58</v>
      </c>
      <c r="AA236" s="15">
        <v>0</v>
      </c>
      <c r="AB236" s="15">
        <v>0</v>
      </c>
      <c r="AC236" s="18" t="s">
        <v>2464</v>
      </c>
      <c r="AD236" s="18"/>
      <c r="AE236" s="18"/>
      <c r="AG236" s="15" t="s">
        <v>2462</v>
      </c>
      <c r="AH236" s="22" t="s">
        <v>404</v>
      </c>
      <c r="AK236" s="15" t="s">
        <v>716</v>
      </c>
      <c r="AL236" s="15" t="s">
        <v>670</v>
      </c>
      <c r="AM236" s="15" t="s">
        <v>61</v>
      </c>
      <c r="AN236" s="15" t="s">
        <v>62</v>
      </c>
      <c r="AO236" s="20" t="s">
        <v>131</v>
      </c>
      <c r="AP236" s="20" t="s">
        <v>132</v>
      </c>
      <c r="AQ236" s="22" t="s">
        <v>404</v>
      </c>
      <c r="AR236" s="15" t="s">
        <v>457</v>
      </c>
      <c r="AS236" s="15" t="s">
        <v>2465</v>
      </c>
      <c r="AT236" s="15">
        <v>30042019</v>
      </c>
      <c r="AZ236" s="15" t="s">
        <v>537</v>
      </c>
      <c r="BB236" s="15" t="s">
        <v>4447</v>
      </c>
    </row>
    <row r="237" spans="1:54" x14ac:dyDescent="0.25">
      <c r="A237" s="15" t="s">
        <v>52</v>
      </c>
      <c r="B237" s="16" t="s">
        <v>53</v>
      </c>
      <c r="C237" s="15" t="s">
        <v>412</v>
      </c>
      <c r="D237" s="15" t="s">
        <v>528</v>
      </c>
      <c r="E237" s="15" t="s">
        <v>54</v>
      </c>
      <c r="L237" s="16" t="s">
        <v>1274</v>
      </c>
      <c r="O237" s="15" t="s">
        <v>2466</v>
      </c>
      <c r="P237" s="15" t="s">
        <v>2467</v>
      </c>
      <c r="Q237" s="15" t="s">
        <v>2467</v>
      </c>
      <c r="R237" s="15" t="s">
        <v>2468</v>
      </c>
      <c r="S237" s="17" t="s">
        <v>2469</v>
      </c>
      <c r="T237" s="15" t="s">
        <v>2470</v>
      </c>
      <c r="U237" s="15" t="s">
        <v>2471</v>
      </c>
      <c r="V237" s="15" t="s">
        <v>457</v>
      </c>
      <c r="W237" s="15" t="s">
        <v>55</v>
      </c>
      <c r="X237" s="15" t="s">
        <v>56</v>
      </c>
      <c r="Y237" s="15" t="s">
        <v>57</v>
      </c>
      <c r="Z237" s="15" t="s">
        <v>58</v>
      </c>
      <c r="AA237" s="15">
        <v>0</v>
      </c>
      <c r="AB237" s="15">
        <v>0</v>
      </c>
      <c r="AC237" s="18" t="s">
        <v>2472</v>
      </c>
      <c r="AD237" s="18"/>
      <c r="AE237" s="18"/>
      <c r="AG237" s="15" t="s">
        <v>2470</v>
      </c>
      <c r="AH237" s="22" t="s">
        <v>404</v>
      </c>
      <c r="AK237" s="15" t="s">
        <v>699</v>
      </c>
      <c r="AL237" s="15" t="s">
        <v>670</v>
      </c>
      <c r="AM237" s="15" t="s">
        <v>61</v>
      </c>
      <c r="AN237" s="15" t="s">
        <v>62</v>
      </c>
      <c r="AO237" s="20" t="s">
        <v>131</v>
      </c>
      <c r="AP237" s="20" t="s">
        <v>132</v>
      </c>
      <c r="AQ237" s="22" t="s">
        <v>404</v>
      </c>
      <c r="AR237" s="15" t="s">
        <v>457</v>
      </c>
      <c r="AS237" s="15" t="s">
        <v>2465</v>
      </c>
      <c r="AT237" s="15">
        <v>30042019</v>
      </c>
      <c r="AZ237" s="15" t="s">
        <v>537</v>
      </c>
      <c r="BB237" s="15" t="s">
        <v>4447</v>
      </c>
    </row>
    <row r="238" spans="1:54" x14ac:dyDescent="0.25">
      <c r="A238" s="15" t="s">
        <v>52</v>
      </c>
      <c r="B238" s="16" t="s">
        <v>53</v>
      </c>
      <c r="C238" s="15" t="s">
        <v>412</v>
      </c>
      <c r="D238" s="15" t="s">
        <v>528</v>
      </c>
      <c r="E238" s="15" t="s">
        <v>54</v>
      </c>
      <c r="L238" s="16" t="s">
        <v>1274</v>
      </c>
      <c r="O238" s="15" t="s">
        <v>2473</v>
      </c>
      <c r="P238" s="15" t="s">
        <v>2474</v>
      </c>
      <c r="Q238" s="15" t="s">
        <v>2474</v>
      </c>
      <c r="R238" s="15" t="s">
        <v>2475</v>
      </c>
      <c r="S238" s="17" t="s">
        <v>2476</v>
      </c>
      <c r="T238" s="15" t="s">
        <v>2477</v>
      </c>
      <c r="U238" s="15" t="s">
        <v>2478</v>
      </c>
      <c r="V238" s="15" t="s">
        <v>433</v>
      </c>
      <c r="W238" s="15" t="s">
        <v>55</v>
      </c>
      <c r="X238" s="15" t="s">
        <v>56</v>
      </c>
      <c r="Y238" s="15" t="s">
        <v>57</v>
      </c>
      <c r="Z238" s="15" t="s">
        <v>58</v>
      </c>
      <c r="AA238" s="15">
        <v>0</v>
      </c>
      <c r="AB238" s="15">
        <v>0</v>
      </c>
      <c r="AC238" s="18" t="s">
        <v>2479</v>
      </c>
      <c r="AD238" s="18"/>
      <c r="AE238" s="18"/>
      <c r="AG238" s="15" t="s">
        <v>2477</v>
      </c>
      <c r="AH238" s="22" t="s">
        <v>501</v>
      </c>
      <c r="AK238" s="15" t="s">
        <v>475</v>
      </c>
      <c r="AL238" s="15" t="s">
        <v>670</v>
      </c>
      <c r="AM238" s="15" t="s">
        <v>61</v>
      </c>
      <c r="AN238" s="15" t="s">
        <v>62</v>
      </c>
      <c r="AO238" s="22" t="s">
        <v>63</v>
      </c>
      <c r="AP238" s="22" t="s">
        <v>117</v>
      </c>
      <c r="AQ238" s="22" t="s">
        <v>501</v>
      </c>
      <c r="AR238" s="15" t="s">
        <v>433</v>
      </c>
      <c r="AS238" s="15" t="s">
        <v>2480</v>
      </c>
      <c r="AT238" s="15">
        <v>30049000</v>
      </c>
      <c r="AZ238" s="15" t="s">
        <v>537</v>
      </c>
      <c r="BB238" s="15" t="s">
        <v>4447</v>
      </c>
    </row>
    <row r="239" spans="1:54" x14ac:dyDescent="0.25">
      <c r="A239" s="15" t="s">
        <v>52</v>
      </c>
      <c r="B239" s="16" t="s">
        <v>53</v>
      </c>
      <c r="C239" s="15" t="s">
        <v>412</v>
      </c>
      <c r="D239" s="15" t="s">
        <v>528</v>
      </c>
      <c r="E239" s="15" t="s">
        <v>54</v>
      </c>
      <c r="L239" s="16" t="s">
        <v>1274</v>
      </c>
      <c r="O239" s="15" t="s">
        <v>2481</v>
      </c>
      <c r="P239" s="15" t="s">
        <v>2482</v>
      </c>
      <c r="Q239" s="15" t="s">
        <v>2482</v>
      </c>
      <c r="R239" s="15" t="s">
        <v>2483</v>
      </c>
      <c r="S239" s="17" t="s">
        <v>2484</v>
      </c>
      <c r="T239" s="15" t="s">
        <v>2485</v>
      </c>
      <c r="U239" s="15" t="s">
        <v>2486</v>
      </c>
      <c r="V239" s="15" t="s">
        <v>433</v>
      </c>
      <c r="W239" s="15" t="s">
        <v>55</v>
      </c>
      <c r="X239" s="15" t="s">
        <v>66</v>
      </c>
      <c r="Y239" s="15" t="s">
        <v>78</v>
      </c>
      <c r="Z239" s="15" t="s">
        <v>78</v>
      </c>
      <c r="AA239" s="15">
        <v>0</v>
      </c>
      <c r="AB239" s="15">
        <v>0</v>
      </c>
      <c r="AC239" s="18" t="s">
        <v>2487</v>
      </c>
      <c r="AD239" s="18"/>
      <c r="AE239" s="18"/>
      <c r="AG239" s="15" t="s">
        <v>2485</v>
      </c>
      <c r="AH239" s="22" t="s">
        <v>185</v>
      </c>
      <c r="AK239" s="15" t="s">
        <v>1334</v>
      </c>
      <c r="AL239" s="15" t="s">
        <v>670</v>
      </c>
      <c r="AM239" s="15" t="s">
        <v>61</v>
      </c>
      <c r="AN239" s="15" t="s">
        <v>62</v>
      </c>
      <c r="AO239" s="20" t="s">
        <v>63</v>
      </c>
      <c r="AP239" s="20" t="s">
        <v>117</v>
      </c>
      <c r="AQ239" s="22" t="s">
        <v>185</v>
      </c>
      <c r="AR239" s="15" t="s">
        <v>433</v>
      </c>
      <c r="AS239" s="15" t="s">
        <v>2488</v>
      </c>
      <c r="AT239" s="15">
        <v>30049000</v>
      </c>
      <c r="AZ239" s="15" t="s">
        <v>537</v>
      </c>
      <c r="BB239" s="15" t="s">
        <v>4447</v>
      </c>
    </row>
    <row r="240" spans="1:54" x14ac:dyDescent="0.25">
      <c r="A240" s="15" t="s">
        <v>52</v>
      </c>
      <c r="B240" s="16" t="s">
        <v>53</v>
      </c>
      <c r="C240" s="15" t="s">
        <v>412</v>
      </c>
      <c r="D240" s="15" t="s">
        <v>528</v>
      </c>
      <c r="E240" s="15" t="s">
        <v>54</v>
      </c>
      <c r="L240" s="16" t="s">
        <v>1274</v>
      </c>
      <c r="O240" s="15" t="s">
        <v>2489</v>
      </c>
      <c r="P240" s="15" t="s">
        <v>2490</v>
      </c>
      <c r="Q240" s="15" t="s">
        <v>2490</v>
      </c>
      <c r="R240" s="15" t="s">
        <v>2491</v>
      </c>
      <c r="S240" s="17" t="s">
        <v>2492</v>
      </c>
      <c r="T240" s="15" t="s">
        <v>2493</v>
      </c>
      <c r="U240" s="15" t="s">
        <v>2494</v>
      </c>
      <c r="V240" s="15" t="s">
        <v>438</v>
      </c>
      <c r="W240" s="15" t="s">
        <v>55</v>
      </c>
      <c r="X240" s="15" t="s">
        <v>56</v>
      </c>
      <c r="Y240" s="15" t="s">
        <v>57</v>
      </c>
      <c r="Z240" s="15" t="s">
        <v>58</v>
      </c>
      <c r="AA240" s="15">
        <v>0</v>
      </c>
      <c r="AB240" s="15">
        <v>0</v>
      </c>
      <c r="AC240" s="18" t="s">
        <v>2495</v>
      </c>
      <c r="AD240" s="18"/>
      <c r="AE240" s="18"/>
      <c r="AG240" s="15" t="s">
        <v>2493</v>
      </c>
      <c r="AH240" s="22" t="s">
        <v>285</v>
      </c>
      <c r="AK240" s="15" t="s">
        <v>2496</v>
      </c>
      <c r="AL240" s="15" t="s">
        <v>670</v>
      </c>
      <c r="AM240" s="15" t="s">
        <v>61</v>
      </c>
      <c r="AN240" s="15" t="s">
        <v>62</v>
      </c>
      <c r="AO240" s="20" t="s">
        <v>63</v>
      </c>
      <c r="AP240" s="20" t="s">
        <v>117</v>
      </c>
      <c r="AQ240" s="22" t="s">
        <v>285</v>
      </c>
      <c r="AR240" s="15" t="s">
        <v>438</v>
      </c>
      <c r="AS240" s="15" t="s">
        <v>2497</v>
      </c>
      <c r="AT240" s="15">
        <v>30049000</v>
      </c>
      <c r="AZ240" s="15" t="s">
        <v>537</v>
      </c>
      <c r="BB240" s="15" t="s">
        <v>4447</v>
      </c>
    </row>
    <row r="241" spans="1:54" x14ac:dyDescent="0.25">
      <c r="A241" s="15" t="s">
        <v>52</v>
      </c>
      <c r="B241" s="16" t="s">
        <v>53</v>
      </c>
      <c r="C241" s="15" t="s">
        <v>412</v>
      </c>
      <c r="D241" s="15" t="s">
        <v>528</v>
      </c>
      <c r="E241" s="15" t="s">
        <v>54</v>
      </c>
      <c r="L241" s="16" t="s">
        <v>1274</v>
      </c>
      <c r="O241" s="15" t="s">
        <v>2498</v>
      </c>
      <c r="P241" s="15" t="s">
        <v>2499</v>
      </c>
      <c r="Q241" s="15" t="s">
        <v>2499</v>
      </c>
      <c r="R241" s="15" t="s">
        <v>2500</v>
      </c>
      <c r="S241" s="17" t="s">
        <v>2501</v>
      </c>
      <c r="T241" s="15" t="s">
        <v>2502</v>
      </c>
      <c r="U241" s="15" t="s">
        <v>2503</v>
      </c>
      <c r="V241" s="15" t="s">
        <v>438</v>
      </c>
      <c r="W241" s="15" t="s">
        <v>55</v>
      </c>
      <c r="X241" s="15" t="s">
        <v>56</v>
      </c>
      <c r="Y241" s="15" t="s">
        <v>57</v>
      </c>
      <c r="Z241" s="15" t="s">
        <v>58</v>
      </c>
      <c r="AA241" s="15">
        <v>0</v>
      </c>
      <c r="AB241" s="15">
        <v>0</v>
      </c>
      <c r="AC241" s="18" t="s">
        <v>2504</v>
      </c>
      <c r="AD241" s="18"/>
      <c r="AE241" s="18"/>
      <c r="AG241" s="15" t="s">
        <v>2502</v>
      </c>
      <c r="AH241" s="22" t="s">
        <v>285</v>
      </c>
      <c r="AK241" s="15" t="s">
        <v>716</v>
      </c>
      <c r="AL241" s="15" t="s">
        <v>670</v>
      </c>
      <c r="AM241" s="15" t="s">
        <v>61</v>
      </c>
      <c r="AN241" s="15" t="s">
        <v>62</v>
      </c>
      <c r="AO241" s="20" t="s">
        <v>63</v>
      </c>
      <c r="AP241" s="20" t="s">
        <v>117</v>
      </c>
      <c r="AQ241" s="22" t="s">
        <v>285</v>
      </c>
      <c r="AR241" s="15" t="s">
        <v>438</v>
      </c>
      <c r="AS241" s="15" t="s">
        <v>2505</v>
      </c>
      <c r="AT241" s="15">
        <v>30049000</v>
      </c>
      <c r="AZ241" s="15" t="s">
        <v>537</v>
      </c>
      <c r="BB241" s="15" t="s">
        <v>4447</v>
      </c>
    </row>
    <row r="242" spans="1:54" x14ac:dyDescent="0.25">
      <c r="A242" s="15" t="s">
        <v>52</v>
      </c>
      <c r="B242" s="16" t="s">
        <v>53</v>
      </c>
      <c r="C242" s="15" t="s">
        <v>412</v>
      </c>
      <c r="D242" s="15" t="s">
        <v>528</v>
      </c>
      <c r="E242" s="15" t="s">
        <v>54</v>
      </c>
      <c r="L242" s="16" t="s">
        <v>1274</v>
      </c>
      <c r="O242" s="15" t="s">
        <v>2506</v>
      </c>
      <c r="P242" s="15" t="s">
        <v>2507</v>
      </c>
      <c r="Q242" s="15" t="s">
        <v>2507</v>
      </c>
      <c r="R242" s="15" t="s">
        <v>2508</v>
      </c>
      <c r="S242" s="17" t="s">
        <v>2509</v>
      </c>
      <c r="T242" s="15" t="s">
        <v>2510</v>
      </c>
      <c r="U242" s="15" t="s">
        <v>2511</v>
      </c>
      <c r="V242" s="15" t="s">
        <v>438</v>
      </c>
      <c r="W242" s="15" t="s">
        <v>55</v>
      </c>
      <c r="X242" s="15" t="s">
        <v>56</v>
      </c>
      <c r="Y242" s="15" t="s">
        <v>57</v>
      </c>
      <c r="Z242" s="15" t="s">
        <v>58</v>
      </c>
      <c r="AA242" s="15">
        <v>0</v>
      </c>
      <c r="AB242" s="15">
        <v>0</v>
      </c>
      <c r="AC242" s="18" t="s">
        <v>2512</v>
      </c>
      <c r="AD242" s="18"/>
      <c r="AE242" s="18"/>
      <c r="AG242" s="15" t="s">
        <v>2510</v>
      </c>
      <c r="AH242" s="22" t="s">
        <v>285</v>
      </c>
      <c r="AK242" s="15" t="s">
        <v>401</v>
      </c>
      <c r="AL242" s="15" t="s">
        <v>670</v>
      </c>
      <c r="AM242" s="15" t="s">
        <v>61</v>
      </c>
      <c r="AN242" s="15" t="s">
        <v>62</v>
      </c>
      <c r="AO242" s="20" t="s">
        <v>63</v>
      </c>
      <c r="AP242" s="20" t="s">
        <v>117</v>
      </c>
      <c r="AQ242" s="22" t="s">
        <v>285</v>
      </c>
      <c r="AR242" s="15" t="s">
        <v>438</v>
      </c>
      <c r="AS242" s="15" t="s">
        <v>2505</v>
      </c>
      <c r="AT242" s="15">
        <v>30049000</v>
      </c>
      <c r="AZ242" s="15" t="s">
        <v>537</v>
      </c>
      <c r="BB242" s="15" t="s">
        <v>4447</v>
      </c>
    </row>
    <row r="243" spans="1:54" x14ac:dyDescent="0.25">
      <c r="A243" s="15" t="s">
        <v>52</v>
      </c>
      <c r="B243" s="16" t="s">
        <v>53</v>
      </c>
      <c r="C243" s="15" t="s">
        <v>412</v>
      </c>
      <c r="D243" s="15" t="s">
        <v>528</v>
      </c>
      <c r="E243" s="15" t="s">
        <v>54</v>
      </c>
      <c r="L243" s="16" t="s">
        <v>1274</v>
      </c>
      <c r="O243" s="15" t="s">
        <v>2513</v>
      </c>
      <c r="P243" s="15" t="s">
        <v>2514</v>
      </c>
      <c r="Q243" s="15" t="s">
        <v>2514</v>
      </c>
      <c r="R243" s="15" t="s">
        <v>2515</v>
      </c>
      <c r="S243" s="17" t="s">
        <v>2516</v>
      </c>
      <c r="T243" s="15" t="s">
        <v>2517</v>
      </c>
      <c r="U243" s="15" t="s">
        <v>2518</v>
      </c>
      <c r="V243" s="15" t="s">
        <v>433</v>
      </c>
      <c r="W243" s="15" t="s">
        <v>55</v>
      </c>
      <c r="X243" s="15" t="s">
        <v>56</v>
      </c>
      <c r="Y243" s="15" t="s">
        <v>57</v>
      </c>
      <c r="Z243" s="15" t="s">
        <v>58</v>
      </c>
      <c r="AA243" s="15">
        <v>0</v>
      </c>
      <c r="AB243" s="15">
        <v>0</v>
      </c>
      <c r="AC243" s="18" t="s">
        <v>2519</v>
      </c>
      <c r="AD243" s="18"/>
      <c r="AE243" s="18"/>
      <c r="AG243" s="15" t="s">
        <v>2517</v>
      </c>
      <c r="AH243" s="22" t="s">
        <v>185</v>
      </c>
      <c r="AK243" s="15" t="s">
        <v>1639</v>
      </c>
      <c r="AL243" s="15" t="s">
        <v>670</v>
      </c>
      <c r="AM243" s="15" t="s">
        <v>61</v>
      </c>
      <c r="AN243" s="15" t="s">
        <v>62</v>
      </c>
      <c r="AO243" s="20" t="s">
        <v>63</v>
      </c>
      <c r="AP243" s="20" t="s">
        <v>117</v>
      </c>
      <c r="AQ243" s="22" t="s">
        <v>185</v>
      </c>
      <c r="AR243" s="15" t="s">
        <v>433</v>
      </c>
      <c r="AS243" s="15" t="s">
        <v>2520</v>
      </c>
      <c r="AT243" s="15">
        <v>30049000</v>
      </c>
      <c r="AZ243" s="15" t="s">
        <v>537</v>
      </c>
      <c r="BB243" s="15" t="s">
        <v>4447</v>
      </c>
    </row>
    <row r="244" spans="1:54" x14ac:dyDescent="0.25">
      <c r="A244" s="15" t="s">
        <v>52</v>
      </c>
      <c r="B244" s="16" t="s">
        <v>53</v>
      </c>
      <c r="C244" s="15" t="s">
        <v>412</v>
      </c>
      <c r="D244" s="15" t="s">
        <v>528</v>
      </c>
      <c r="E244" s="15" t="s">
        <v>54</v>
      </c>
      <c r="L244" s="23">
        <v>44782</v>
      </c>
      <c r="O244" s="15" t="s">
        <v>2521</v>
      </c>
      <c r="P244" s="15" t="s">
        <v>2522</v>
      </c>
      <c r="Q244" s="15" t="s">
        <v>2522</v>
      </c>
      <c r="R244" s="15" t="s">
        <v>2523</v>
      </c>
      <c r="S244" s="17" t="s">
        <v>2523</v>
      </c>
      <c r="T244" s="15" t="s">
        <v>2524</v>
      </c>
      <c r="U244" s="15" t="s">
        <v>2524</v>
      </c>
      <c r="V244" s="15" t="s">
        <v>364</v>
      </c>
      <c r="W244" s="15" t="s">
        <v>65</v>
      </c>
      <c r="X244" s="15" t="s">
        <v>66</v>
      </c>
      <c r="Y244" s="15" t="s">
        <v>57</v>
      </c>
      <c r="Z244" s="15" t="s">
        <v>58</v>
      </c>
      <c r="AA244" s="15">
        <v>0</v>
      </c>
      <c r="AB244" s="15">
        <v>0</v>
      </c>
      <c r="AC244" s="18" t="s">
        <v>2525</v>
      </c>
      <c r="AD244" s="18"/>
      <c r="AE244" s="18"/>
      <c r="AG244" s="15" t="s">
        <v>2524</v>
      </c>
      <c r="AH244" s="22" t="s">
        <v>261</v>
      </c>
      <c r="AK244" s="15" t="s">
        <v>2526</v>
      </c>
      <c r="AL244" s="15" t="s">
        <v>535</v>
      </c>
      <c r="AM244" s="15" t="s">
        <v>61</v>
      </c>
      <c r="AN244" s="15" t="s">
        <v>62</v>
      </c>
      <c r="AO244" s="22" t="s">
        <v>63</v>
      </c>
      <c r="AP244" s="22" t="s">
        <v>114</v>
      </c>
      <c r="AQ244" s="22" t="s">
        <v>261</v>
      </c>
      <c r="AR244" s="15" t="s">
        <v>364</v>
      </c>
      <c r="AS244" s="15" t="s">
        <v>2527</v>
      </c>
      <c r="AT244" s="24">
        <v>30042019</v>
      </c>
      <c r="AZ244" s="15" t="s">
        <v>537</v>
      </c>
      <c r="BB244" s="15" t="s">
        <v>4447</v>
      </c>
    </row>
    <row r="245" spans="1:54" x14ac:dyDescent="0.25">
      <c r="A245" s="15" t="s">
        <v>52</v>
      </c>
      <c r="B245" s="16" t="s">
        <v>53</v>
      </c>
      <c r="C245" s="15" t="s">
        <v>412</v>
      </c>
      <c r="D245" s="15" t="s">
        <v>528</v>
      </c>
      <c r="E245" s="15" t="s">
        <v>54</v>
      </c>
      <c r="L245" s="16" t="s">
        <v>1274</v>
      </c>
      <c r="O245" s="15" t="s">
        <v>2528</v>
      </c>
      <c r="P245" s="15" t="s">
        <v>2529</v>
      </c>
      <c r="Q245" s="15" t="s">
        <v>2529</v>
      </c>
      <c r="R245" s="15" t="s">
        <v>2530</v>
      </c>
      <c r="S245" s="17" t="s">
        <v>2531</v>
      </c>
      <c r="T245" s="15" t="s">
        <v>2532</v>
      </c>
      <c r="U245" s="15" t="s">
        <v>2533</v>
      </c>
      <c r="V245" s="15" t="s">
        <v>433</v>
      </c>
      <c r="W245" s="15" t="s">
        <v>55</v>
      </c>
      <c r="X245" s="15" t="s">
        <v>56</v>
      </c>
      <c r="Y245" s="15" t="s">
        <v>57</v>
      </c>
      <c r="Z245" s="15" t="s">
        <v>58</v>
      </c>
      <c r="AA245" s="15">
        <v>0</v>
      </c>
      <c r="AB245" s="15">
        <v>0</v>
      </c>
      <c r="AC245" s="18" t="s">
        <v>2534</v>
      </c>
      <c r="AD245" s="18"/>
      <c r="AE245" s="18"/>
      <c r="AG245" s="15" t="s">
        <v>2532</v>
      </c>
      <c r="AH245" s="22" t="s">
        <v>285</v>
      </c>
      <c r="AK245" s="15" t="s">
        <v>521</v>
      </c>
      <c r="AL245" s="15" t="s">
        <v>670</v>
      </c>
      <c r="AM245" s="15" t="s">
        <v>61</v>
      </c>
      <c r="AN245" s="15" t="s">
        <v>62</v>
      </c>
      <c r="AO245" s="20" t="s">
        <v>63</v>
      </c>
      <c r="AP245" s="20" t="s">
        <v>117</v>
      </c>
      <c r="AQ245" s="22" t="s">
        <v>285</v>
      </c>
      <c r="AR245" s="15" t="s">
        <v>433</v>
      </c>
      <c r="AS245" s="15" t="s">
        <v>2535</v>
      </c>
      <c r="AT245" s="15">
        <v>30049000</v>
      </c>
      <c r="AZ245" s="15" t="s">
        <v>537</v>
      </c>
      <c r="BB245" s="15" t="s">
        <v>4447</v>
      </c>
    </row>
    <row r="246" spans="1:54" x14ac:dyDescent="0.25">
      <c r="A246" s="15" t="s">
        <v>52</v>
      </c>
      <c r="B246" s="16" t="s">
        <v>53</v>
      </c>
      <c r="C246" s="15" t="s">
        <v>412</v>
      </c>
      <c r="D246" s="15" t="s">
        <v>528</v>
      </c>
      <c r="E246" s="15" t="s">
        <v>54</v>
      </c>
      <c r="L246" s="16" t="s">
        <v>1274</v>
      </c>
      <c r="O246" s="15" t="s">
        <v>2536</v>
      </c>
      <c r="P246" s="15" t="s">
        <v>2537</v>
      </c>
      <c r="Q246" s="15" t="s">
        <v>2537</v>
      </c>
      <c r="R246" s="15" t="s">
        <v>2538</v>
      </c>
      <c r="S246" s="17" t="s">
        <v>2539</v>
      </c>
      <c r="T246" s="15" t="s">
        <v>2540</v>
      </c>
      <c r="U246" s="15" t="s">
        <v>2541</v>
      </c>
      <c r="V246" s="15" t="s">
        <v>433</v>
      </c>
      <c r="W246" s="15" t="s">
        <v>55</v>
      </c>
      <c r="X246" s="15" t="s">
        <v>56</v>
      </c>
      <c r="Y246" s="15" t="s">
        <v>57</v>
      </c>
      <c r="Z246" s="15" t="s">
        <v>58</v>
      </c>
      <c r="AA246" s="15">
        <v>0</v>
      </c>
      <c r="AB246" s="15">
        <v>0</v>
      </c>
      <c r="AC246" s="18" t="s">
        <v>2542</v>
      </c>
      <c r="AD246" s="18"/>
      <c r="AE246" s="18"/>
      <c r="AG246" s="15" t="s">
        <v>2540</v>
      </c>
      <c r="AH246" s="22" t="s">
        <v>285</v>
      </c>
      <c r="AK246" s="15" t="s">
        <v>2543</v>
      </c>
      <c r="AL246" s="15" t="s">
        <v>670</v>
      </c>
      <c r="AM246" s="15" t="s">
        <v>61</v>
      </c>
      <c r="AN246" s="15" t="s">
        <v>62</v>
      </c>
      <c r="AO246" s="20" t="s">
        <v>63</v>
      </c>
      <c r="AP246" s="20" t="s">
        <v>117</v>
      </c>
      <c r="AQ246" s="22" t="s">
        <v>285</v>
      </c>
      <c r="AR246" s="15" t="s">
        <v>433</v>
      </c>
      <c r="AS246" s="15" t="s">
        <v>2535</v>
      </c>
      <c r="AT246" s="15">
        <v>30049000</v>
      </c>
      <c r="AZ246" s="15" t="s">
        <v>537</v>
      </c>
      <c r="BB246" s="15" t="s">
        <v>4447</v>
      </c>
    </row>
    <row r="247" spans="1:54" x14ac:dyDescent="0.25">
      <c r="A247" s="15" t="s">
        <v>52</v>
      </c>
      <c r="B247" s="16" t="s">
        <v>53</v>
      </c>
      <c r="C247" s="15" t="s">
        <v>412</v>
      </c>
      <c r="D247" s="15" t="s">
        <v>528</v>
      </c>
      <c r="E247" s="15" t="s">
        <v>54</v>
      </c>
      <c r="L247" s="23">
        <v>44781</v>
      </c>
      <c r="O247" s="15" t="s">
        <v>2544</v>
      </c>
      <c r="P247" s="15" t="s">
        <v>2545</v>
      </c>
      <c r="Q247" s="15" t="s">
        <v>2545</v>
      </c>
      <c r="R247" s="15" t="s">
        <v>2546</v>
      </c>
      <c r="S247" s="17" t="s">
        <v>2547</v>
      </c>
      <c r="T247" s="15" t="s">
        <v>2548</v>
      </c>
      <c r="U247" s="15" t="s">
        <v>2549</v>
      </c>
      <c r="V247" s="15" t="s">
        <v>418</v>
      </c>
      <c r="W247" s="15" t="s">
        <v>89</v>
      </c>
      <c r="X247" s="15" t="s">
        <v>66</v>
      </c>
      <c r="Y247" s="15" t="s">
        <v>57</v>
      </c>
      <c r="Z247" s="15" t="s">
        <v>267</v>
      </c>
      <c r="AA247" s="15">
        <v>0</v>
      </c>
      <c r="AB247" s="15">
        <v>0</v>
      </c>
      <c r="AC247" s="18" t="s">
        <v>2550</v>
      </c>
      <c r="AD247" s="18"/>
      <c r="AE247" s="18"/>
      <c r="AG247" s="15" t="s">
        <v>2548</v>
      </c>
      <c r="AH247" s="22" t="s">
        <v>2551</v>
      </c>
      <c r="AK247" s="15" t="s">
        <v>482</v>
      </c>
      <c r="AL247" s="15" t="s">
        <v>85</v>
      </c>
      <c r="AM247" s="15" t="s">
        <v>61</v>
      </c>
      <c r="AN247" s="15" t="s">
        <v>62</v>
      </c>
      <c r="AO247" s="22" t="s">
        <v>126</v>
      </c>
      <c r="AP247" s="22" t="s">
        <v>127</v>
      </c>
      <c r="AQ247" s="22" t="s">
        <v>2551</v>
      </c>
      <c r="AR247" s="15" t="s">
        <v>418</v>
      </c>
      <c r="AS247" s="15" t="s">
        <v>2552</v>
      </c>
      <c r="AT247" s="19">
        <v>30043990</v>
      </c>
      <c r="AZ247" s="15" t="s">
        <v>537</v>
      </c>
      <c r="BB247" s="15" t="s">
        <v>4447</v>
      </c>
    </row>
    <row r="248" spans="1:54" x14ac:dyDescent="0.25">
      <c r="A248" s="15" t="s">
        <v>52</v>
      </c>
      <c r="B248" s="16" t="s">
        <v>53</v>
      </c>
      <c r="C248" s="15" t="s">
        <v>412</v>
      </c>
      <c r="D248" s="15" t="s">
        <v>528</v>
      </c>
      <c r="E248" s="15" t="s">
        <v>54</v>
      </c>
      <c r="L248" s="23">
        <v>44781</v>
      </c>
      <c r="O248" s="15" t="s">
        <v>2553</v>
      </c>
      <c r="P248" s="15" t="s">
        <v>2554</v>
      </c>
      <c r="Q248" s="15" t="s">
        <v>2554</v>
      </c>
      <c r="R248" s="15" t="s">
        <v>2555</v>
      </c>
      <c r="S248" s="17" t="s">
        <v>2556</v>
      </c>
      <c r="T248" s="15" t="s">
        <v>2557</v>
      </c>
      <c r="U248" s="15" t="s">
        <v>2558</v>
      </c>
      <c r="V248" s="15" t="s">
        <v>418</v>
      </c>
      <c r="W248" s="15" t="s">
        <v>89</v>
      </c>
      <c r="X248" s="15" t="s">
        <v>66</v>
      </c>
      <c r="Y248" s="15" t="s">
        <v>57</v>
      </c>
      <c r="Z248" s="15" t="s">
        <v>58</v>
      </c>
      <c r="AA248" s="15">
        <v>0</v>
      </c>
      <c r="AB248" s="15">
        <v>0</v>
      </c>
      <c r="AC248" s="18" t="s">
        <v>2559</v>
      </c>
      <c r="AD248" s="18"/>
      <c r="AE248" s="18"/>
      <c r="AG248" s="15" t="s">
        <v>2557</v>
      </c>
      <c r="AH248" s="22" t="s">
        <v>2551</v>
      </c>
      <c r="AK248" s="15" t="s">
        <v>699</v>
      </c>
      <c r="AL248" s="15" t="s">
        <v>85</v>
      </c>
      <c r="AM248" s="15" t="s">
        <v>61</v>
      </c>
      <c r="AN248" s="15" t="s">
        <v>62</v>
      </c>
      <c r="AO248" s="22" t="s">
        <v>126</v>
      </c>
      <c r="AP248" s="22" t="s">
        <v>127</v>
      </c>
      <c r="AQ248" s="22" t="s">
        <v>2551</v>
      </c>
      <c r="AR248" s="15" t="s">
        <v>418</v>
      </c>
      <c r="AS248" s="15" t="s">
        <v>2552</v>
      </c>
      <c r="AT248" s="19">
        <v>30049099</v>
      </c>
      <c r="AZ248" s="15" t="s">
        <v>537</v>
      </c>
      <c r="BB248" s="15" t="s">
        <v>4447</v>
      </c>
    </row>
    <row r="249" spans="1:54" x14ac:dyDescent="0.25">
      <c r="A249" s="15" t="s">
        <v>52</v>
      </c>
      <c r="B249" s="16" t="s">
        <v>53</v>
      </c>
      <c r="C249" s="15" t="s">
        <v>412</v>
      </c>
      <c r="D249" s="15" t="s">
        <v>528</v>
      </c>
      <c r="E249" s="15" t="s">
        <v>54</v>
      </c>
      <c r="L249" s="16" t="s">
        <v>1274</v>
      </c>
      <c r="O249" s="15" t="s">
        <v>2560</v>
      </c>
      <c r="P249" s="15" t="s">
        <v>2561</v>
      </c>
      <c r="Q249" s="15" t="s">
        <v>2561</v>
      </c>
      <c r="R249" s="15" t="s">
        <v>2562</v>
      </c>
      <c r="S249" s="17" t="s">
        <v>2563</v>
      </c>
      <c r="T249" s="15" t="s">
        <v>2564</v>
      </c>
      <c r="U249" s="15" t="s">
        <v>2565</v>
      </c>
      <c r="V249" s="15" t="s">
        <v>418</v>
      </c>
      <c r="W249" s="15" t="s">
        <v>55</v>
      </c>
      <c r="X249" s="15" t="s">
        <v>56</v>
      </c>
      <c r="Y249" s="15" t="s">
        <v>57</v>
      </c>
      <c r="Z249" s="15" t="s">
        <v>58</v>
      </c>
      <c r="AA249" s="15">
        <v>0</v>
      </c>
      <c r="AB249" s="15">
        <v>0</v>
      </c>
      <c r="AC249" s="18" t="s">
        <v>2566</v>
      </c>
      <c r="AD249" s="18"/>
      <c r="AE249" s="18"/>
      <c r="AG249" s="15" t="s">
        <v>2564</v>
      </c>
      <c r="AH249" s="22" t="s">
        <v>243</v>
      </c>
      <c r="AK249" s="15" t="s">
        <v>475</v>
      </c>
      <c r="AL249" s="15" t="s">
        <v>670</v>
      </c>
      <c r="AM249" s="15" t="s">
        <v>61</v>
      </c>
      <c r="AN249" s="15" t="s">
        <v>62</v>
      </c>
      <c r="AO249" s="20" t="s">
        <v>90</v>
      </c>
      <c r="AP249" s="20" t="s">
        <v>91</v>
      </c>
      <c r="AQ249" s="22" t="s">
        <v>243</v>
      </c>
      <c r="AR249" s="15" t="s">
        <v>418</v>
      </c>
      <c r="AS249" s="15" t="s">
        <v>2567</v>
      </c>
      <c r="AT249" s="15">
        <v>30049000</v>
      </c>
      <c r="AZ249" s="15" t="s">
        <v>537</v>
      </c>
      <c r="BB249" s="15" t="s">
        <v>4447</v>
      </c>
    </row>
    <row r="250" spans="1:54" x14ac:dyDescent="0.25">
      <c r="A250" s="15" t="s">
        <v>52</v>
      </c>
      <c r="B250" s="16" t="s">
        <v>53</v>
      </c>
      <c r="C250" s="15" t="s">
        <v>412</v>
      </c>
      <c r="D250" s="15" t="s">
        <v>528</v>
      </c>
      <c r="E250" s="15" t="s">
        <v>54</v>
      </c>
      <c r="L250" s="23">
        <v>44781</v>
      </c>
      <c r="O250" s="15" t="s">
        <v>2568</v>
      </c>
      <c r="P250" s="15" t="s">
        <v>2569</v>
      </c>
      <c r="Q250" s="15" t="s">
        <v>2569</v>
      </c>
      <c r="R250" s="15" t="s">
        <v>2570</v>
      </c>
      <c r="S250" s="17" t="s">
        <v>2570</v>
      </c>
      <c r="T250" s="15" t="s">
        <v>2571</v>
      </c>
      <c r="U250" s="15" t="s">
        <v>2571</v>
      </c>
      <c r="V250" s="15" t="s">
        <v>438</v>
      </c>
      <c r="W250" s="15" t="s">
        <v>120</v>
      </c>
      <c r="X250" s="15" t="s">
        <v>66</v>
      </c>
      <c r="Y250" s="15" t="s">
        <v>215</v>
      </c>
      <c r="Z250" s="15" t="s">
        <v>58</v>
      </c>
      <c r="AA250" s="15">
        <v>0</v>
      </c>
      <c r="AB250" s="15">
        <v>0</v>
      </c>
      <c r="AC250" s="18" t="s">
        <v>2572</v>
      </c>
      <c r="AD250" s="18"/>
      <c r="AE250" s="18"/>
      <c r="AG250" s="15" t="s">
        <v>2571</v>
      </c>
      <c r="AH250" s="22" t="s">
        <v>2573</v>
      </c>
      <c r="AK250" s="15" t="s">
        <v>583</v>
      </c>
      <c r="AL250" s="15" t="s">
        <v>120</v>
      </c>
      <c r="AM250" s="15" t="s">
        <v>61</v>
      </c>
      <c r="AN250" s="15" t="s">
        <v>62</v>
      </c>
      <c r="AO250" s="22" t="s">
        <v>149</v>
      </c>
      <c r="AP250" s="22" t="s">
        <v>150</v>
      </c>
      <c r="AQ250" s="22" t="s">
        <v>2573</v>
      </c>
      <c r="AR250" s="15" t="s">
        <v>438</v>
      </c>
      <c r="AS250" s="15" t="s">
        <v>2574</v>
      </c>
      <c r="AT250" s="19">
        <v>30042039</v>
      </c>
      <c r="AY250" s="15" t="s">
        <v>306</v>
      </c>
      <c r="AZ250" s="15" t="s">
        <v>537</v>
      </c>
      <c r="BB250" s="15" t="s">
        <v>4447</v>
      </c>
    </row>
    <row r="251" spans="1:54" x14ac:dyDescent="0.25">
      <c r="A251" s="15" t="s">
        <v>52</v>
      </c>
      <c r="B251" s="16" t="s">
        <v>53</v>
      </c>
      <c r="C251" s="15" t="s">
        <v>412</v>
      </c>
      <c r="D251" s="15" t="s">
        <v>528</v>
      </c>
      <c r="E251" s="15" t="s">
        <v>54</v>
      </c>
      <c r="L251" s="23">
        <v>44781</v>
      </c>
      <c r="O251" s="15" t="s">
        <v>2575</v>
      </c>
      <c r="P251" s="15" t="s">
        <v>2576</v>
      </c>
      <c r="Q251" s="15" t="s">
        <v>2576</v>
      </c>
      <c r="R251" s="15" t="s">
        <v>2577</v>
      </c>
      <c r="S251" s="17" t="s">
        <v>2577</v>
      </c>
      <c r="T251" s="15" t="s">
        <v>2578</v>
      </c>
      <c r="U251" s="15" t="s">
        <v>2578</v>
      </c>
      <c r="V251" s="15" t="s">
        <v>427</v>
      </c>
      <c r="W251" s="15" t="s">
        <v>120</v>
      </c>
      <c r="X251" s="15" t="s">
        <v>66</v>
      </c>
      <c r="Y251" s="15" t="s">
        <v>57</v>
      </c>
      <c r="Z251" s="15" t="s">
        <v>58</v>
      </c>
      <c r="AA251" s="15">
        <v>0</v>
      </c>
      <c r="AB251" s="15">
        <v>0</v>
      </c>
      <c r="AC251" s="18" t="s">
        <v>2579</v>
      </c>
      <c r="AD251" s="18"/>
      <c r="AE251" s="18"/>
      <c r="AG251" s="15" t="s">
        <v>2578</v>
      </c>
      <c r="AH251" s="22" t="s">
        <v>304</v>
      </c>
      <c r="AK251" s="15" t="s">
        <v>489</v>
      </c>
      <c r="AL251" s="15" t="s">
        <v>120</v>
      </c>
      <c r="AM251" s="15" t="s">
        <v>61</v>
      </c>
      <c r="AN251" s="15" t="s">
        <v>62</v>
      </c>
      <c r="AO251" s="22" t="s">
        <v>75</v>
      </c>
      <c r="AP251" s="22" t="s">
        <v>135</v>
      </c>
      <c r="AQ251" s="22" t="s">
        <v>304</v>
      </c>
      <c r="AR251" s="15" t="s">
        <v>427</v>
      </c>
      <c r="AS251" s="15" t="s">
        <v>2580</v>
      </c>
      <c r="AT251" s="19">
        <v>30049069</v>
      </c>
      <c r="AZ251" s="15" t="s">
        <v>537</v>
      </c>
      <c r="BB251" s="15" t="s">
        <v>4447</v>
      </c>
    </row>
    <row r="252" spans="1:54" x14ac:dyDescent="0.25">
      <c r="A252" s="15" t="s">
        <v>52</v>
      </c>
      <c r="B252" s="16" t="s">
        <v>53</v>
      </c>
      <c r="C252" s="15" t="s">
        <v>412</v>
      </c>
      <c r="D252" s="15" t="s">
        <v>528</v>
      </c>
      <c r="E252" s="15" t="s">
        <v>54</v>
      </c>
      <c r="L252" s="23">
        <v>44781</v>
      </c>
      <c r="O252" s="15" t="s">
        <v>2581</v>
      </c>
      <c r="P252" s="15" t="s">
        <v>2582</v>
      </c>
      <c r="Q252" s="15" t="s">
        <v>2582</v>
      </c>
      <c r="R252" s="15" t="s">
        <v>2583</v>
      </c>
      <c r="S252" s="17" t="s">
        <v>2583</v>
      </c>
      <c r="T252" s="15" t="s">
        <v>2584</v>
      </c>
      <c r="U252" s="15" t="s">
        <v>2584</v>
      </c>
      <c r="V252" s="15" t="s">
        <v>427</v>
      </c>
      <c r="W252" s="15" t="s">
        <v>120</v>
      </c>
      <c r="X252" s="15" t="s">
        <v>66</v>
      </c>
      <c r="Y252" s="15" t="s">
        <v>57</v>
      </c>
      <c r="Z252" s="15" t="s">
        <v>58</v>
      </c>
      <c r="AA252" s="15">
        <v>0</v>
      </c>
      <c r="AB252" s="15">
        <v>0</v>
      </c>
      <c r="AC252" s="18" t="s">
        <v>2585</v>
      </c>
      <c r="AD252" s="18"/>
      <c r="AE252" s="18"/>
      <c r="AG252" s="15" t="s">
        <v>2584</v>
      </c>
      <c r="AH252" s="22" t="s">
        <v>505</v>
      </c>
      <c r="AK252" s="15" t="s">
        <v>583</v>
      </c>
      <c r="AL252" s="15" t="s">
        <v>120</v>
      </c>
      <c r="AM252" s="15" t="s">
        <v>61</v>
      </c>
      <c r="AN252" s="15" t="s">
        <v>62</v>
      </c>
      <c r="AO252" s="22" t="s">
        <v>75</v>
      </c>
      <c r="AP252" s="22" t="s">
        <v>135</v>
      </c>
      <c r="AQ252" s="22" t="s">
        <v>505</v>
      </c>
      <c r="AR252" s="15" t="s">
        <v>427</v>
      </c>
      <c r="AS252" s="15" t="s">
        <v>2586</v>
      </c>
      <c r="AT252" s="19">
        <v>30049099</v>
      </c>
      <c r="AY252" s="15" t="s">
        <v>306</v>
      </c>
      <c r="AZ252" s="15" t="s">
        <v>537</v>
      </c>
      <c r="BB252" s="15" t="s">
        <v>4447</v>
      </c>
    </row>
    <row r="253" spans="1:54" x14ac:dyDescent="0.25">
      <c r="A253" s="15" t="s">
        <v>52</v>
      </c>
      <c r="B253" s="16" t="s">
        <v>53</v>
      </c>
      <c r="C253" s="15" t="s">
        <v>412</v>
      </c>
      <c r="D253" s="15" t="s">
        <v>528</v>
      </c>
      <c r="E253" s="15" t="s">
        <v>54</v>
      </c>
      <c r="L253" s="23">
        <v>44781</v>
      </c>
      <c r="O253" s="15" t="s">
        <v>2587</v>
      </c>
      <c r="P253" s="15" t="s">
        <v>2588</v>
      </c>
      <c r="Q253" s="15" t="s">
        <v>2588</v>
      </c>
      <c r="R253" s="15" t="s">
        <v>2589</v>
      </c>
      <c r="S253" s="17" t="s">
        <v>2590</v>
      </c>
      <c r="T253" s="15" t="s">
        <v>2591</v>
      </c>
      <c r="U253" s="15" t="s">
        <v>2592</v>
      </c>
      <c r="V253" s="15" t="s">
        <v>426</v>
      </c>
      <c r="W253" s="15" t="s">
        <v>55</v>
      </c>
      <c r="X253" s="15" t="s">
        <v>66</v>
      </c>
      <c r="Y253" s="15" t="s">
        <v>78</v>
      </c>
      <c r="Z253" s="15" t="s">
        <v>78</v>
      </c>
      <c r="AA253" s="15">
        <v>0</v>
      </c>
      <c r="AB253" s="15">
        <v>0</v>
      </c>
      <c r="AC253" s="18" t="s">
        <v>2593</v>
      </c>
      <c r="AD253" s="18"/>
      <c r="AE253" s="18"/>
      <c r="AG253" s="15" t="s">
        <v>2591</v>
      </c>
      <c r="AH253" s="22" t="s">
        <v>2594</v>
      </c>
      <c r="AL253" s="15" t="s">
        <v>85</v>
      </c>
      <c r="AM253" s="15" t="s">
        <v>61</v>
      </c>
      <c r="AN253" s="15" t="s">
        <v>62</v>
      </c>
      <c r="AO253" s="22" t="s">
        <v>107</v>
      </c>
      <c r="AP253" s="22" t="s">
        <v>112</v>
      </c>
      <c r="AQ253" s="22" t="s">
        <v>2594</v>
      </c>
      <c r="AR253" s="15" t="s">
        <v>426</v>
      </c>
      <c r="AS253" s="15" t="s">
        <v>2595</v>
      </c>
      <c r="AT253" s="19">
        <v>30049000</v>
      </c>
      <c r="AY253" s="15" t="s">
        <v>306</v>
      </c>
      <c r="AZ253" s="15" t="s">
        <v>537</v>
      </c>
      <c r="BB253" s="15" t="s">
        <v>4447</v>
      </c>
    </row>
    <row r="254" spans="1:54" x14ac:dyDescent="0.25">
      <c r="A254" s="15" t="s">
        <v>52</v>
      </c>
      <c r="B254" s="16" t="s">
        <v>53</v>
      </c>
      <c r="C254" s="15" t="s">
        <v>412</v>
      </c>
      <c r="D254" s="15" t="s">
        <v>528</v>
      </c>
      <c r="E254" s="15" t="s">
        <v>54</v>
      </c>
      <c r="L254" s="16" t="s">
        <v>1274</v>
      </c>
      <c r="O254" s="15" t="s">
        <v>2596</v>
      </c>
      <c r="P254" s="15" t="s">
        <v>2597</v>
      </c>
      <c r="Q254" s="15" t="s">
        <v>2597</v>
      </c>
      <c r="R254" s="15" t="s">
        <v>2598</v>
      </c>
      <c r="S254" s="17" t="s">
        <v>2599</v>
      </c>
      <c r="T254" s="15" t="s">
        <v>2600</v>
      </c>
      <c r="U254" s="15" t="s">
        <v>2601</v>
      </c>
      <c r="V254" s="15" t="s">
        <v>421</v>
      </c>
      <c r="W254" s="15" t="s">
        <v>55</v>
      </c>
      <c r="X254" s="15" t="s">
        <v>56</v>
      </c>
      <c r="Y254" s="15" t="s">
        <v>57</v>
      </c>
      <c r="Z254" s="15" t="s">
        <v>58</v>
      </c>
      <c r="AA254" s="15">
        <v>0</v>
      </c>
      <c r="AB254" s="15">
        <v>0</v>
      </c>
      <c r="AC254" s="18" t="s">
        <v>2602</v>
      </c>
      <c r="AD254" s="18"/>
      <c r="AE254" s="18"/>
      <c r="AG254" s="15" t="s">
        <v>2600</v>
      </c>
      <c r="AH254" s="22" t="s">
        <v>329</v>
      </c>
      <c r="AL254" s="15" t="s">
        <v>670</v>
      </c>
      <c r="AM254" s="15" t="s">
        <v>61</v>
      </c>
      <c r="AN254" s="15" t="s">
        <v>62</v>
      </c>
      <c r="AO254" s="20" t="s">
        <v>126</v>
      </c>
      <c r="AP254" s="20" t="s">
        <v>127</v>
      </c>
      <c r="AQ254" s="22" t="s">
        <v>329</v>
      </c>
      <c r="AR254" s="15" t="s">
        <v>421</v>
      </c>
      <c r="AS254" s="15" t="s">
        <v>2603</v>
      </c>
      <c r="AT254" s="15">
        <v>30049099</v>
      </c>
      <c r="AZ254" s="15" t="s">
        <v>537</v>
      </c>
      <c r="BB254" s="15" t="s">
        <v>4447</v>
      </c>
    </row>
    <row r="255" spans="1:54" x14ac:dyDescent="0.25">
      <c r="A255" s="15" t="s">
        <v>52</v>
      </c>
      <c r="B255" s="16" t="s">
        <v>53</v>
      </c>
      <c r="C255" s="15" t="s">
        <v>412</v>
      </c>
      <c r="D255" s="15" t="s">
        <v>528</v>
      </c>
      <c r="E255" s="15" t="s">
        <v>54</v>
      </c>
      <c r="L255" s="16" t="s">
        <v>1274</v>
      </c>
      <c r="O255" s="15" t="s">
        <v>2604</v>
      </c>
      <c r="P255" s="15" t="s">
        <v>2605</v>
      </c>
      <c r="Q255" s="15" t="s">
        <v>2605</v>
      </c>
      <c r="R255" s="15" t="s">
        <v>2606</v>
      </c>
      <c r="S255" s="17" t="s">
        <v>2607</v>
      </c>
      <c r="T255" s="15" t="s">
        <v>2608</v>
      </c>
      <c r="U255" s="15" t="s">
        <v>2609</v>
      </c>
      <c r="V255" s="15" t="s">
        <v>427</v>
      </c>
      <c r="W255" s="15" t="s">
        <v>55</v>
      </c>
      <c r="X255" s="15" t="s">
        <v>56</v>
      </c>
      <c r="Y255" s="15" t="s">
        <v>57</v>
      </c>
      <c r="Z255" s="15" t="s">
        <v>58</v>
      </c>
      <c r="AA255" s="15">
        <v>0</v>
      </c>
      <c r="AB255" s="15">
        <v>0</v>
      </c>
      <c r="AC255" s="18" t="s">
        <v>2610</v>
      </c>
      <c r="AD255" s="18"/>
      <c r="AE255" s="18"/>
      <c r="AG255" s="15" t="s">
        <v>2608</v>
      </c>
      <c r="AH255" s="22" t="s">
        <v>201</v>
      </c>
      <c r="AL255" s="15" t="s">
        <v>670</v>
      </c>
      <c r="AM255" s="15" t="s">
        <v>61</v>
      </c>
      <c r="AN255" s="15" t="s">
        <v>62</v>
      </c>
      <c r="AO255" s="22" t="s">
        <v>75</v>
      </c>
      <c r="AP255" s="22" t="s">
        <v>135</v>
      </c>
      <c r="AQ255" s="22" t="s">
        <v>201</v>
      </c>
      <c r="AR255" s="15" t="s">
        <v>427</v>
      </c>
      <c r="AS255" s="15" t="s">
        <v>2611</v>
      </c>
      <c r="AT255" s="21">
        <v>30049069</v>
      </c>
      <c r="AZ255" s="15" t="s">
        <v>537</v>
      </c>
      <c r="BB255" s="15" t="s">
        <v>4447</v>
      </c>
    </row>
    <row r="256" spans="1:54" x14ac:dyDescent="0.25">
      <c r="A256" s="15" t="s">
        <v>52</v>
      </c>
      <c r="B256" s="16" t="s">
        <v>53</v>
      </c>
      <c r="C256" s="15" t="s">
        <v>412</v>
      </c>
      <c r="D256" s="15" t="s">
        <v>528</v>
      </c>
      <c r="E256" s="15" t="s">
        <v>54</v>
      </c>
      <c r="L256" s="16" t="s">
        <v>1274</v>
      </c>
      <c r="O256" s="15" t="s">
        <v>2612</v>
      </c>
      <c r="P256" s="15" t="s">
        <v>2613</v>
      </c>
      <c r="Q256" s="15" t="s">
        <v>2613</v>
      </c>
      <c r="R256" s="15" t="s">
        <v>2614</v>
      </c>
      <c r="S256" s="17" t="s">
        <v>2615</v>
      </c>
      <c r="T256" s="15" t="s">
        <v>2616</v>
      </c>
      <c r="U256" s="15" t="s">
        <v>2617</v>
      </c>
      <c r="V256" s="15" t="s">
        <v>427</v>
      </c>
      <c r="W256" s="15" t="s">
        <v>55</v>
      </c>
      <c r="X256" s="15" t="s">
        <v>66</v>
      </c>
      <c r="Y256" s="15" t="s">
        <v>78</v>
      </c>
      <c r="Z256" s="15" t="s">
        <v>78</v>
      </c>
      <c r="AA256" s="15">
        <v>0</v>
      </c>
      <c r="AB256" s="15">
        <v>0</v>
      </c>
      <c r="AC256" s="18" t="s">
        <v>2618</v>
      </c>
      <c r="AD256" s="18"/>
      <c r="AE256" s="18"/>
      <c r="AG256" s="15" t="s">
        <v>2616</v>
      </c>
      <c r="AH256" s="22" t="s">
        <v>358</v>
      </c>
      <c r="AK256" s="15" t="s">
        <v>887</v>
      </c>
      <c r="AL256" s="15" t="s">
        <v>670</v>
      </c>
      <c r="AM256" s="15" t="s">
        <v>61</v>
      </c>
      <c r="AN256" s="15" t="s">
        <v>62</v>
      </c>
      <c r="AO256" s="20" t="s">
        <v>75</v>
      </c>
      <c r="AP256" s="20" t="s">
        <v>286</v>
      </c>
      <c r="AQ256" s="22" t="s">
        <v>358</v>
      </c>
      <c r="AR256" s="15" t="s">
        <v>427</v>
      </c>
      <c r="AS256" s="15" t="s">
        <v>2619</v>
      </c>
      <c r="AT256" s="15">
        <v>30049099</v>
      </c>
      <c r="AZ256" s="15" t="s">
        <v>537</v>
      </c>
      <c r="BB256" s="15" t="s">
        <v>4447</v>
      </c>
    </row>
    <row r="257" spans="1:54" x14ac:dyDescent="0.25">
      <c r="A257" s="15" t="s">
        <v>52</v>
      </c>
      <c r="B257" s="16" t="s">
        <v>53</v>
      </c>
      <c r="C257" s="15" t="s">
        <v>412</v>
      </c>
      <c r="D257" s="15" t="s">
        <v>528</v>
      </c>
      <c r="E257" s="15" t="s">
        <v>54</v>
      </c>
      <c r="L257" s="16" t="s">
        <v>1274</v>
      </c>
      <c r="O257" s="15" t="s">
        <v>2620</v>
      </c>
      <c r="P257" s="15" t="s">
        <v>2621</v>
      </c>
      <c r="Q257" s="15" t="s">
        <v>2621</v>
      </c>
      <c r="R257" s="15" t="s">
        <v>2622</v>
      </c>
      <c r="S257" s="17" t="s">
        <v>2623</v>
      </c>
      <c r="T257" s="15" t="s">
        <v>2624</v>
      </c>
      <c r="U257" s="15" t="s">
        <v>2625</v>
      </c>
      <c r="V257" s="15" t="s">
        <v>428</v>
      </c>
      <c r="W257" s="15" t="s">
        <v>55</v>
      </c>
      <c r="X257" s="15" t="s">
        <v>56</v>
      </c>
      <c r="Y257" s="15" t="s">
        <v>57</v>
      </c>
      <c r="Z257" s="15" t="s">
        <v>58</v>
      </c>
      <c r="AA257" s="15">
        <v>0</v>
      </c>
      <c r="AB257" s="15">
        <v>0</v>
      </c>
      <c r="AC257" s="18" t="s">
        <v>2626</v>
      </c>
      <c r="AD257" s="18"/>
      <c r="AE257" s="18"/>
      <c r="AG257" s="15" t="s">
        <v>2624</v>
      </c>
      <c r="AH257" s="22" t="s">
        <v>205</v>
      </c>
      <c r="AK257" s="15" t="s">
        <v>473</v>
      </c>
      <c r="AL257" s="15" t="s">
        <v>670</v>
      </c>
      <c r="AM257" s="15" t="s">
        <v>61</v>
      </c>
      <c r="AN257" s="15" t="s">
        <v>62</v>
      </c>
      <c r="AO257" s="22" t="s">
        <v>140</v>
      </c>
      <c r="AP257" s="22" t="s">
        <v>173</v>
      </c>
      <c r="AQ257" s="22" t="s">
        <v>205</v>
      </c>
      <c r="AR257" s="15" t="s">
        <v>428</v>
      </c>
      <c r="AS257" s="15" t="s">
        <v>2627</v>
      </c>
      <c r="AT257" s="21">
        <v>30049069</v>
      </c>
      <c r="AZ257" s="15" t="s">
        <v>537</v>
      </c>
      <c r="BB257" s="15" t="s">
        <v>4447</v>
      </c>
    </row>
    <row r="258" spans="1:54" x14ac:dyDescent="0.25">
      <c r="A258" s="15" t="s">
        <v>52</v>
      </c>
      <c r="B258" s="16" t="s">
        <v>53</v>
      </c>
      <c r="C258" s="15" t="s">
        <v>412</v>
      </c>
      <c r="D258" s="15" t="s">
        <v>528</v>
      </c>
      <c r="E258" s="15" t="s">
        <v>54</v>
      </c>
      <c r="L258" s="16" t="s">
        <v>1274</v>
      </c>
      <c r="O258" s="15" t="s">
        <v>2628</v>
      </c>
      <c r="P258" s="15" t="s">
        <v>2629</v>
      </c>
      <c r="Q258" s="15" t="s">
        <v>2629</v>
      </c>
      <c r="R258" s="15" t="s">
        <v>2630</v>
      </c>
      <c r="S258" s="17" t="s">
        <v>2631</v>
      </c>
      <c r="T258" s="15" t="s">
        <v>2632</v>
      </c>
      <c r="U258" s="15" t="s">
        <v>2633</v>
      </c>
      <c r="V258" s="15" t="s">
        <v>428</v>
      </c>
      <c r="W258" s="15" t="s">
        <v>55</v>
      </c>
      <c r="X258" s="15" t="s">
        <v>56</v>
      </c>
      <c r="Y258" s="15" t="s">
        <v>57</v>
      </c>
      <c r="Z258" s="15" t="s">
        <v>58</v>
      </c>
      <c r="AA258" s="15">
        <v>0</v>
      </c>
      <c r="AB258" s="15">
        <v>0</v>
      </c>
      <c r="AC258" s="18" t="s">
        <v>2634</v>
      </c>
      <c r="AD258" s="18"/>
      <c r="AE258" s="18"/>
      <c r="AG258" s="15" t="s">
        <v>2632</v>
      </c>
      <c r="AH258" s="22" t="s">
        <v>205</v>
      </c>
      <c r="AK258" s="15" t="s">
        <v>479</v>
      </c>
      <c r="AL258" s="15" t="s">
        <v>670</v>
      </c>
      <c r="AM258" s="15" t="s">
        <v>61</v>
      </c>
      <c r="AN258" s="15" t="s">
        <v>62</v>
      </c>
      <c r="AO258" s="22" t="s">
        <v>140</v>
      </c>
      <c r="AP258" s="22" t="s">
        <v>173</v>
      </c>
      <c r="AQ258" s="22" t="s">
        <v>205</v>
      </c>
      <c r="AR258" s="15" t="s">
        <v>428</v>
      </c>
      <c r="AS258" s="15" t="s">
        <v>2635</v>
      </c>
      <c r="AT258" s="21">
        <v>30049069</v>
      </c>
      <c r="AZ258" s="15" t="s">
        <v>537</v>
      </c>
      <c r="BB258" s="15" t="s">
        <v>4447</v>
      </c>
    </row>
    <row r="259" spans="1:54" x14ac:dyDescent="0.25">
      <c r="A259" s="15" t="s">
        <v>52</v>
      </c>
      <c r="B259" s="16" t="s">
        <v>53</v>
      </c>
      <c r="C259" s="15" t="s">
        <v>412</v>
      </c>
      <c r="D259" s="15" t="s">
        <v>528</v>
      </c>
      <c r="E259" s="15" t="s">
        <v>54</v>
      </c>
      <c r="L259" s="16" t="s">
        <v>1274</v>
      </c>
      <c r="O259" s="15" t="s">
        <v>2636</v>
      </c>
      <c r="P259" s="15" t="s">
        <v>2637</v>
      </c>
      <c r="Q259" s="15" t="s">
        <v>2637</v>
      </c>
      <c r="R259" s="15" t="s">
        <v>2638</v>
      </c>
      <c r="S259" s="17" t="s">
        <v>2639</v>
      </c>
      <c r="T259" s="15" t="s">
        <v>2640</v>
      </c>
      <c r="U259" s="15" t="s">
        <v>2641</v>
      </c>
      <c r="V259" s="15" t="s">
        <v>435</v>
      </c>
      <c r="W259" s="15" t="s">
        <v>55</v>
      </c>
      <c r="X259" s="15" t="s">
        <v>56</v>
      </c>
      <c r="Y259" s="15" t="s">
        <v>57</v>
      </c>
      <c r="Z259" s="15" t="s">
        <v>58</v>
      </c>
      <c r="AA259" s="15">
        <v>0</v>
      </c>
      <c r="AB259" s="15">
        <v>0</v>
      </c>
      <c r="AC259" s="18" t="s">
        <v>2642</v>
      </c>
      <c r="AD259" s="18"/>
      <c r="AE259" s="18"/>
      <c r="AG259" s="15" t="s">
        <v>2640</v>
      </c>
      <c r="AH259" s="22" t="s">
        <v>59</v>
      </c>
      <c r="AK259" s="15" t="s">
        <v>2643</v>
      </c>
      <c r="AL259" s="15" t="s">
        <v>670</v>
      </c>
      <c r="AM259" s="15" t="s">
        <v>61</v>
      </c>
      <c r="AN259" s="15" t="s">
        <v>62</v>
      </c>
      <c r="AO259" s="20" t="s">
        <v>63</v>
      </c>
      <c r="AP259" s="20" t="s">
        <v>64</v>
      </c>
      <c r="AQ259" s="22" t="s">
        <v>59</v>
      </c>
      <c r="AR259" s="15" t="s">
        <v>435</v>
      </c>
      <c r="AS259" s="15" t="s">
        <v>2644</v>
      </c>
      <c r="AT259" s="15">
        <v>30041030</v>
      </c>
      <c r="AZ259" s="15" t="s">
        <v>537</v>
      </c>
      <c r="BB259" s="15" t="s">
        <v>4447</v>
      </c>
    </row>
    <row r="260" spans="1:54" x14ac:dyDescent="0.25">
      <c r="A260" s="15" t="s">
        <v>52</v>
      </c>
      <c r="B260" s="16" t="s">
        <v>53</v>
      </c>
      <c r="C260" s="15" t="s">
        <v>412</v>
      </c>
      <c r="D260" s="15" t="s">
        <v>528</v>
      </c>
      <c r="E260" s="15" t="s">
        <v>54</v>
      </c>
      <c r="L260" s="16" t="s">
        <v>1274</v>
      </c>
      <c r="O260" s="15" t="s">
        <v>2645</v>
      </c>
      <c r="P260" s="15" t="s">
        <v>2646</v>
      </c>
      <c r="Q260" s="15" t="s">
        <v>2646</v>
      </c>
      <c r="R260" s="15" t="s">
        <v>2647</v>
      </c>
      <c r="S260" s="17" t="s">
        <v>2648</v>
      </c>
      <c r="T260" s="15" t="s">
        <v>2649</v>
      </c>
      <c r="U260" s="15" t="s">
        <v>2650</v>
      </c>
      <c r="V260" s="15" t="s">
        <v>435</v>
      </c>
      <c r="W260" s="15" t="s">
        <v>55</v>
      </c>
      <c r="X260" s="15" t="s">
        <v>56</v>
      </c>
      <c r="Y260" s="15" t="s">
        <v>57</v>
      </c>
      <c r="Z260" s="15" t="s">
        <v>58</v>
      </c>
      <c r="AA260" s="15">
        <v>0</v>
      </c>
      <c r="AB260" s="15">
        <v>0</v>
      </c>
      <c r="AC260" s="18" t="s">
        <v>2651</v>
      </c>
      <c r="AD260" s="18"/>
      <c r="AE260" s="18"/>
      <c r="AG260" s="15" t="s">
        <v>2649</v>
      </c>
      <c r="AH260" s="22" t="s">
        <v>59</v>
      </c>
      <c r="AK260" s="15" t="s">
        <v>2652</v>
      </c>
      <c r="AL260" s="15" t="s">
        <v>670</v>
      </c>
      <c r="AM260" s="15" t="s">
        <v>61</v>
      </c>
      <c r="AN260" s="15" t="s">
        <v>62</v>
      </c>
      <c r="AO260" s="20" t="s">
        <v>63</v>
      </c>
      <c r="AP260" s="20" t="s">
        <v>64</v>
      </c>
      <c r="AQ260" s="22" t="s">
        <v>59</v>
      </c>
      <c r="AR260" s="15" t="s">
        <v>435</v>
      </c>
      <c r="AS260" s="15" t="s">
        <v>2653</v>
      </c>
      <c r="AT260" s="15">
        <v>30041030</v>
      </c>
      <c r="AZ260" s="15" t="s">
        <v>537</v>
      </c>
      <c r="BB260" s="15" t="s">
        <v>4447</v>
      </c>
    </row>
    <row r="261" spans="1:54" x14ac:dyDescent="0.25">
      <c r="A261" s="15" t="s">
        <v>52</v>
      </c>
      <c r="B261" s="16" t="s">
        <v>53</v>
      </c>
      <c r="C261" s="15" t="s">
        <v>412</v>
      </c>
      <c r="D261" s="15" t="s">
        <v>528</v>
      </c>
      <c r="E261" s="15" t="s">
        <v>54</v>
      </c>
      <c r="L261" s="16" t="s">
        <v>1274</v>
      </c>
      <c r="O261" s="15" t="s">
        <v>2654</v>
      </c>
      <c r="P261" s="15" t="s">
        <v>2655</v>
      </c>
      <c r="Q261" s="15" t="s">
        <v>2655</v>
      </c>
      <c r="R261" s="15" t="s">
        <v>2656</v>
      </c>
      <c r="S261" s="17" t="s">
        <v>2657</v>
      </c>
      <c r="T261" s="15" t="s">
        <v>2658</v>
      </c>
      <c r="U261" s="15" t="s">
        <v>2659</v>
      </c>
      <c r="V261" s="15" t="s">
        <v>435</v>
      </c>
      <c r="W261" s="15" t="s">
        <v>55</v>
      </c>
      <c r="X261" s="15" t="s">
        <v>56</v>
      </c>
      <c r="Y261" s="15" t="s">
        <v>57</v>
      </c>
      <c r="Z261" s="15" t="s">
        <v>58</v>
      </c>
      <c r="AA261" s="15">
        <v>0</v>
      </c>
      <c r="AB261" s="15">
        <v>0</v>
      </c>
      <c r="AC261" s="18" t="s">
        <v>2660</v>
      </c>
      <c r="AD261" s="18"/>
      <c r="AE261" s="18"/>
      <c r="AG261" s="15" t="s">
        <v>2658</v>
      </c>
      <c r="AH261" s="22" t="s">
        <v>59</v>
      </c>
      <c r="AK261" s="15" t="s">
        <v>1755</v>
      </c>
      <c r="AL261" s="15" t="s">
        <v>670</v>
      </c>
      <c r="AM261" s="15" t="s">
        <v>61</v>
      </c>
      <c r="AN261" s="15" t="s">
        <v>62</v>
      </c>
      <c r="AO261" s="20" t="s">
        <v>63</v>
      </c>
      <c r="AP261" s="20" t="s">
        <v>64</v>
      </c>
      <c r="AQ261" s="22" t="s">
        <v>59</v>
      </c>
      <c r="AR261" s="15" t="s">
        <v>435</v>
      </c>
      <c r="AS261" s="15" t="s">
        <v>2653</v>
      </c>
      <c r="AT261" s="15">
        <v>30041030</v>
      </c>
      <c r="AZ261" s="15" t="s">
        <v>537</v>
      </c>
      <c r="BB261" s="15" t="s">
        <v>4447</v>
      </c>
    </row>
    <row r="262" spans="1:54" x14ac:dyDescent="0.25">
      <c r="A262" s="15" t="s">
        <v>52</v>
      </c>
      <c r="B262" s="16" t="s">
        <v>53</v>
      </c>
      <c r="C262" s="15" t="s">
        <v>412</v>
      </c>
      <c r="D262" s="15" t="s">
        <v>528</v>
      </c>
      <c r="E262" s="15" t="s">
        <v>54</v>
      </c>
      <c r="L262" s="16" t="s">
        <v>2661</v>
      </c>
      <c r="O262" s="15" t="s">
        <v>2662</v>
      </c>
      <c r="P262" s="15" t="s">
        <v>2663</v>
      </c>
      <c r="Q262" s="15" t="s">
        <v>2663</v>
      </c>
      <c r="R262" s="15" t="s">
        <v>2664</v>
      </c>
      <c r="S262" s="17" t="s">
        <v>2665</v>
      </c>
      <c r="T262" s="15" t="s">
        <v>2666</v>
      </c>
      <c r="U262" s="15" t="s">
        <v>2667</v>
      </c>
      <c r="V262" s="15" t="s">
        <v>454</v>
      </c>
      <c r="W262" s="15" t="s">
        <v>55</v>
      </c>
      <c r="X262" s="15" t="s">
        <v>56</v>
      </c>
      <c r="Y262" s="15" t="s">
        <v>57</v>
      </c>
      <c r="Z262" s="15" t="s">
        <v>58</v>
      </c>
      <c r="AA262" s="15">
        <v>0</v>
      </c>
      <c r="AB262" s="15">
        <v>0</v>
      </c>
      <c r="AC262" s="18" t="s">
        <v>2668</v>
      </c>
      <c r="AD262" s="18"/>
      <c r="AE262" s="18"/>
      <c r="AG262" s="15" t="s">
        <v>2666</v>
      </c>
      <c r="AH262" s="22" t="s">
        <v>123</v>
      </c>
      <c r="AL262" s="15" t="s">
        <v>670</v>
      </c>
      <c r="AM262" s="15" t="s">
        <v>61</v>
      </c>
      <c r="AN262" s="15" t="s">
        <v>62</v>
      </c>
      <c r="AO262" s="22" t="s">
        <v>96</v>
      </c>
      <c r="AP262" s="22" t="s">
        <v>124</v>
      </c>
      <c r="AQ262" s="22" t="s">
        <v>123</v>
      </c>
      <c r="AR262" s="15" t="s">
        <v>454</v>
      </c>
      <c r="AS262" s="15" t="s">
        <v>2669</v>
      </c>
      <c r="AT262" s="15">
        <v>30049000</v>
      </c>
      <c r="AZ262" s="15" t="s">
        <v>537</v>
      </c>
      <c r="BB262" s="15" t="s">
        <v>4447</v>
      </c>
    </row>
    <row r="263" spans="1:54" x14ac:dyDescent="0.25">
      <c r="A263" s="15" t="s">
        <v>52</v>
      </c>
      <c r="B263" s="16" t="s">
        <v>53</v>
      </c>
      <c r="C263" s="15" t="s">
        <v>412</v>
      </c>
      <c r="D263" s="15" t="s">
        <v>528</v>
      </c>
      <c r="E263" s="15" t="s">
        <v>54</v>
      </c>
      <c r="L263" s="23">
        <v>44781</v>
      </c>
      <c r="O263" s="15" t="s">
        <v>2670</v>
      </c>
      <c r="P263" s="15" t="s">
        <v>2671</v>
      </c>
      <c r="Q263" s="15" t="s">
        <v>2671</v>
      </c>
      <c r="R263" s="15" t="s">
        <v>2672</v>
      </c>
      <c r="S263" s="17" t="s">
        <v>2672</v>
      </c>
      <c r="T263" s="15" t="s">
        <v>2673</v>
      </c>
      <c r="U263" s="15" t="s">
        <v>2673</v>
      </c>
      <c r="V263" s="15" t="s">
        <v>454</v>
      </c>
      <c r="W263" s="15" t="s">
        <v>120</v>
      </c>
      <c r="X263" s="15" t="s">
        <v>66</v>
      </c>
      <c r="Y263" s="15">
        <v>300490</v>
      </c>
      <c r="Z263" s="15" t="s">
        <v>58</v>
      </c>
      <c r="AA263" s="15">
        <v>0</v>
      </c>
      <c r="AB263" s="15">
        <v>0</v>
      </c>
      <c r="AC263" s="18" t="s">
        <v>2674</v>
      </c>
      <c r="AD263" s="18"/>
      <c r="AE263" s="18"/>
      <c r="AG263" s="15" t="s">
        <v>2673</v>
      </c>
      <c r="AH263" s="22" t="s">
        <v>353</v>
      </c>
      <c r="AK263" s="15" t="s">
        <v>1838</v>
      </c>
      <c r="AL263" s="15" t="s">
        <v>120</v>
      </c>
      <c r="AM263" s="15" t="s">
        <v>61</v>
      </c>
      <c r="AN263" s="15" t="s">
        <v>62</v>
      </c>
      <c r="AO263" s="22" t="s">
        <v>92</v>
      </c>
      <c r="AP263" s="22" t="s">
        <v>93</v>
      </c>
      <c r="AQ263" s="22" t="s">
        <v>353</v>
      </c>
      <c r="AR263" s="15" t="s">
        <v>454</v>
      </c>
      <c r="AS263" s="15" t="s">
        <v>2675</v>
      </c>
      <c r="AT263" s="19">
        <v>30049099</v>
      </c>
      <c r="AZ263" s="15" t="s">
        <v>537</v>
      </c>
      <c r="BB263" s="15" t="s">
        <v>4447</v>
      </c>
    </row>
    <row r="264" spans="1:54" x14ac:dyDescent="0.25">
      <c r="A264" s="15" t="s">
        <v>52</v>
      </c>
      <c r="B264" s="16" t="s">
        <v>53</v>
      </c>
      <c r="C264" s="15" t="s">
        <v>412</v>
      </c>
      <c r="D264" s="15" t="s">
        <v>528</v>
      </c>
      <c r="E264" s="15" t="s">
        <v>54</v>
      </c>
      <c r="L264" s="23">
        <v>44782</v>
      </c>
      <c r="O264" s="15" t="s">
        <v>2676</v>
      </c>
      <c r="P264" s="15" t="s">
        <v>2677</v>
      </c>
      <c r="Q264" s="15" t="s">
        <v>2677</v>
      </c>
      <c r="R264" s="15" t="s">
        <v>2678</v>
      </c>
      <c r="S264" s="17" t="s">
        <v>2678</v>
      </c>
      <c r="T264" s="15" t="s">
        <v>2679</v>
      </c>
      <c r="U264" s="15" t="s">
        <v>2679</v>
      </c>
      <c r="V264" s="15" t="s">
        <v>454</v>
      </c>
      <c r="W264" s="15" t="s">
        <v>65</v>
      </c>
      <c r="X264" s="15" t="s">
        <v>66</v>
      </c>
      <c r="Y264" s="15" t="s">
        <v>57</v>
      </c>
      <c r="Z264" s="15" t="s">
        <v>58</v>
      </c>
      <c r="AA264" s="15">
        <v>0</v>
      </c>
      <c r="AB264" s="15">
        <v>0</v>
      </c>
      <c r="AC264" s="18" t="s">
        <v>2680</v>
      </c>
      <c r="AD264" s="18"/>
      <c r="AE264" s="18"/>
      <c r="AG264" s="15" t="s">
        <v>2679</v>
      </c>
      <c r="AH264" s="22" t="s">
        <v>369</v>
      </c>
      <c r="AK264" s="15" t="s">
        <v>480</v>
      </c>
      <c r="AL264" s="15" t="s">
        <v>535</v>
      </c>
      <c r="AM264" s="15" t="s">
        <v>61</v>
      </c>
      <c r="AN264" s="15" t="s">
        <v>62</v>
      </c>
      <c r="AO264" s="22" t="s">
        <v>75</v>
      </c>
      <c r="AP264" s="22" t="s">
        <v>162</v>
      </c>
      <c r="AQ264" s="22" t="s">
        <v>369</v>
      </c>
      <c r="AR264" s="15" t="s">
        <v>454</v>
      </c>
      <c r="AS264" s="15" t="s">
        <v>2681</v>
      </c>
      <c r="AT264" s="15">
        <v>30049000</v>
      </c>
      <c r="AZ264" s="15" t="s">
        <v>537</v>
      </c>
      <c r="BB264" s="15" t="s">
        <v>4447</v>
      </c>
    </row>
    <row r="265" spans="1:54" x14ac:dyDescent="0.25">
      <c r="A265" s="15" t="s">
        <v>52</v>
      </c>
      <c r="B265" s="16" t="s">
        <v>53</v>
      </c>
      <c r="C265" s="15" t="s">
        <v>412</v>
      </c>
      <c r="D265" s="15" t="s">
        <v>528</v>
      </c>
      <c r="E265" s="15" t="s">
        <v>54</v>
      </c>
      <c r="L265" s="23">
        <v>44782</v>
      </c>
      <c r="O265" s="15" t="s">
        <v>2682</v>
      </c>
      <c r="P265" s="15" t="s">
        <v>2683</v>
      </c>
      <c r="Q265" s="15" t="s">
        <v>2683</v>
      </c>
      <c r="R265" s="15" t="s">
        <v>2684</v>
      </c>
      <c r="S265" s="17" t="s">
        <v>2684</v>
      </c>
      <c r="T265" s="15" t="s">
        <v>2685</v>
      </c>
      <c r="U265" s="15" t="s">
        <v>2685</v>
      </c>
      <c r="V265" s="15" t="s">
        <v>413</v>
      </c>
      <c r="W265" s="15" t="s">
        <v>65</v>
      </c>
      <c r="X265" s="15" t="s">
        <v>56</v>
      </c>
      <c r="Y265" s="15" t="s">
        <v>57</v>
      </c>
      <c r="Z265" s="15" t="s">
        <v>58</v>
      </c>
      <c r="AA265" s="15">
        <v>0</v>
      </c>
      <c r="AB265" s="15">
        <v>0</v>
      </c>
      <c r="AC265" s="18" t="s">
        <v>2686</v>
      </c>
      <c r="AD265" s="18"/>
      <c r="AE265" s="18"/>
      <c r="AG265" s="15" t="s">
        <v>2685</v>
      </c>
      <c r="AH265" s="22" t="s">
        <v>342</v>
      </c>
      <c r="AK265" s="15" t="s">
        <v>2687</v>
      </c>
      <c r="AL265" s="15" t="s">
        <v>535</v>
      </c>
      <c r="AM265" s="15" t="s">
        <v>61</v>
      </c>
      <c r="AN265" s="15" t="s">
        <v>62</v>
      </c>
      <c r="AO265" s="22" t="s">
        <v>129</v>
      </c>
      <c r="AP265" s="22" t="s">
        <v>114</v>
      </c>
      <c r="AQ265" s="22" t="s">
        <v>342</v>
      </c>
      <c r="AR265" s="15" t="s">
        <v>414</v>
      </c>
      <c r="AS265" s="15" t="s">
        <v>2688</v>
      </c>
      <c r="AT265" s="15">
        <v>30049000</v>
      </c>
      <c r="AZ265" s="15" t="s">
        <v>537</v>
      </c>
      <c r="BB265" s="15" t="s">
        <v>4447</v>
      </c>
    </row>
    <row r="266" spans="1:54" x14ac:dyDescent="0.25">
      <c r="A266" s="15" t="s">
        <v>52</v>
      </c>
      <c r="B266" s="16" t="s">
        <v>53</v>
      </c>
      <c r="C266" s="15" t="s">
        <v>412</v>
      </c>
      <c r="D266" s="15" t="s">
        <v>528</v>
      </c>
      <c r="E266" s="15" t="s">
        <v>54</v>
      </c>
      <c r="L266" s="16" t="s">
        <v>2661</v>
      </c>
      <c r="O266" s="15" t="s">
        <v>2689</v>
      </c>
      <c r="P266" s="15" t="s">
        <v>2690</v>
      </c>
      <c r="Q266" s="15" t="s">
        <v>2690</v>
      </c>
      <c r="R266" s="15" t="s">
        <v>2691</v>
      </c>
      <c r="S266" s="17" t="s">
        <v>2692</v>
      </c>
      <c r="T266" s="15" t="s">
        <v>2693</v>
      </c>
      <c r="U266" s="15" t="s">
        <v>2694</v>
      </c>
      <c r="V266" s="15" t="s">
        <v>436</v>
      </c>
      <c r="W266" s="15" t="s">
        <v>55</v>
      </c>
      <c r="X266" s="15" t="s">
        <v>56</v>
      </c>
      <c r="Y266" s="15" t="s">
        <v>57</v>
      </c>
      <c r="Z266" s="15" t="s">
        <v>58</v>
      </c>
      <c r="AA266" s="15">
        <v>0</v>
      </c>
      <c r="AB266" s="15">
        <v>0</v>
      </c>
      <c r="AC266" s="18" t="s">
        <v>2695</v>
      </c>
      <c r="AD266" s="18"/>
      <c r="AE266" s="18"/>
      <c r="AG266" s="15" t="s">
        <v>2693</v>
      </c>
      <c r="AH266" s="22" t="s">
        <v>94</v>
      </c>
      <c r="AK266" s="15" t="s">
        <v>887</v>
      </c>
      <c r="AL266" s="15" t="s">
        <v>670</v>
      </c>
      <c r="AM266" s="15" t="s">
        <v>61</v>
      </c>
      <c r="AN266" s="15" t="s">
        <v>62</v>
      </c>
      <c r="AO266" s="20" t="s">
        <v>92</v>
      </c>
      <c r="AP266" s="20" t="s">
        <v>93</v>
      </c>
      <c r="AQ266" s="22" t="s">
        <v>94</v>
      </c>
      <c r="AR266" s="15" t="s">
        <v>436</v>
      </c>
      <c r="AS266" s="15" t="s">
        <v>2696</v>
      </c>
      <c r="AT266" s="15">
        <v>30049000</v>
      </c>
      <c r="AZ266" s="15" t="s">
        <v>537</v>
      </c>
      <c r="BB266" s="15" t="s">
        <v>4447</v>
      </c>
    </row>
    <row r="267" spans="1:54" x14ac:dyDescent="0.25">
      <c r="A267" s="15" t="s">
        <v>52</v>
      </c>
      <c r="B267" s="16" t="s">
        <v>53</v>
      </c>
      <c r="C267" s="15" t="s">
        <v>412</v>
      </c>
      <c r="D267" s="15" t="s">
        <v>528</v>
      </c>
      <c r="E267" s="15" t="s">
        <v>54</v>
      </c>
      <c r="L267" s="23">
        <v>44782</v>
      </c>
      <c r="O267" s="15" t="s">
        <v>2697</v>
      </c>
      <c r="P267" s="15" t="s">
        <v>2698</v>
      </c>
      <c r="Q267" s="15" t="s">
        <v>2698</v>
      </c>
      <c r="R267" s="15" t="s">
        <v>2699</v>
      </c>
      <c r="S267" s="17" t="s">
        <v>2699</v>
      </c>
      <c r="T267" s="15" t="s">
        <v>2700</v>
      </c>
      <c r="U267" s="15" t="s">
        <v>2700</v>
      </c>
      <c r="V267" s="15" t="s">
        <v>458</v>
      </c>
      <c r="W267" s="15" t="s">
        <v>65</v>
      </c>
      <c r="X267" s="15" t="s">
        <v>66</v>
      </c>
      <c r="Y267" s="15" t="s">
        <v>57</v>
      </c>
      <c r="Z267" s="15" t="s">
        <v>58</v>
      </c>
      <c r="AA267" s="15">
        <v>0</v>
      </c>
      <c r="AB267" s="15">
        <v>0</v>
      </c>
      <c r="AC267" s="18" t="s">
        <v>2701</v>
      </c>
      <c r="AD267" s="18"/>
      <c r="AE267" s="18"/>
      <c r="AG267" s="15" t="s">
        <v>2700</v>
      </c>
      <c r="AH267" s="22" t="s">
        <v>269</v>
      </c>
      <c r="AK267" s="15" t="s">
        <v>2702</v>
      </c>
      <c r="AL267" s="15" t="s">
        <v>535</v>
      </c>
      <c r="AM267" s="15" t="s">
        <v>61</v>
      </c>
      <c r="AN267" s="15" t="s">
        <v>62</v>
      </c>
      <c r="AO267" s="22" t="s">
        <v>63</v>
      </c>
      <c r="AP267" s="22" t="s">
        <v>122</v>
      </c>
      <c r="AQ267" s="22" t="s">
        <v>269</v>
      </c>
      <c r="AR267" s="15" t="s">
        <v>458</v>
      </c>
      <c r="AS267" s="15" t="s">
        <v>2703</v>
      </c>
      <c r="AT267" s="15">
        <v>30049000</v>
      </c>
      <c r="AZ267" s="15" t="s">
        <v>537</v>
      </c>
      <c r="BB267" s="15" t="s">
        <v>4447</v>
      </c>
    </row>
    <row r="268" spans="1:54" x14ac:dyDescent="0.25">
      <c r="A268" s="15" t="s">
        <v>52</v>
      </c>
      <c r="B268" s="16" t="s">
        <v>53</v>
      </c>
      <c r="C268" s="15" t="s">
        <v>412</v>
      </c>
      <c r="D268" s="15" t="s">
        <v>528</v>
      </c>
      <c r="E268" s="15" t="s">
        <v>54</v>
      </c>
      <c r="L268" s="16" t="s">
        <v>2704</v>
      </c>
      <c r="O268" s="15" t="s">
        <v>2705</v>
      </c>
      <c r="P268" s="15" t="s">
        <v>2706</v>
      </c>
      <c r="Q268" s="15" t="s">
        <v>2706</v>
      </c>
      <c r="R268" s="15" t="s">
        <v>2707</v>
      </c>
      <c r="S268" s="17" t="s">
        <v>2708</v>
      </c>
      <c r="T268" s="15" t="s">
        <v>2709</v>
      </c>
      <c r="U268" s="15" t="s">
        <v>2710</v>
      </c>
      <c r="V268" s="15" t="s">
        <v>458</v>
      </c>
      <c r="W268" s="15" t="s">
        <v>55</v>
      </c>
      <c r="X268" s="15" t="s">
        <v>56</v>
      </c>
      <c r="Y268" s="15" t="s">
        <v>57</v>
      </c>
      <c r="Z268" s="15" t="s">
        <v>58</v>
      </c>
      <c r="AA268" s="15">
        <v>0</v>
      </c>
      <c r="AB268" s="15">
        <v>0</v>
      </c>
      <c r="AC268" s="18" t="s">
        <v>2711</v>
      </c>
      <c r="AD268" s="18"/>
      <c r="AE268" s="18"/>
      <c r="AG268" s="15" t="s">
        <v>2709</v>
      </c>
      <c r="AH268" s="22" t="s">
        <v>269</v>
      </c>
      <c r="AL268" s="15" t="s">
        <v>670</v>
      </c>
      <c r="AM268" s="15" t="s">
        <v>61</v>
      </c>
      <c r="AN268" s="15" t="s">
        <v>62</v>
      </c>
      <c r="AO268" s="22" t="s">
        <v>63</v>
      </c>
      <c r="AP268" s="20" t="s">
        <v>122</v>
      </c>
      <c r="AQ268" s="22" t="s">
        <v>269</v>
      </c>
      <c r="AR268" s="15" t="s">
        <v>458</v>
      </c>
      <c r="AS268" s="15" t="s">
        <v>2712</v>
      </c>
      <c r="AT268" s="22">
        <v>30042039</v>
      </c>
      <c r="AZ268" s="15" t="s">
        <v>537</v>
      </c>
      <c r="BB268" s="15" t="s">
        <v>4447</v>
      </c>
    </row>
    <row r="269" spans="1:54" x14ac:dyDescent="0.25">
      <c r="A269" s="15" t="s">
        <v>52</v>
      </c>
      <c r="B269" s="16" t="s">
        <v>53</v>
      </c>
      <c r="C269" s="15" t="s">
        <v>412</v>
      </c>
      <c r="D269" s="15" t="s">
        <v>528</v>
      </c>
      <c r="E269" s="15" t="s">
        <v>54</v>
      </c>
      <c r="L269" s="16" t="s">
        <v>1274</v>
      </c>
      <c r="O269" s="15" t="s">
        <v>2713</v>
      </c>
      <c r="P269" s="15" t="s">
        <v>2714</v>
      </c>
      <c r="Q269" s="15" t="s">
        <v>2714</v>
      </c>
      <c r="R269" s="15" t="s">
        <v>2715</v>
      </c>
      <c r="S269" s="17" t="s">
        <v>2716</v>
      </c>
      <c r="T269" s="15" t="s">
        <v>2717</v>
      </c>
      <c r="U269" s="15" t="s">
        <v>2718</v>
      </c>
      <c r="V269" s="15" t="s">
        <v>429</v>
      </c>
      <c r="W269" s="15" t="s">
        <v>55</v>
      </c>
      <c r="X269" s="15" t="s">
        <v>56</v>
      </c>
      <c r="Y269" s="15" t="s">
        <v>57</v>
      </c>
      <c r="Z269" s="15" t="s">
        <v>58</v>
      </c>
      <c r="AA269" s="15">
        <v>0</v>
      </c>
      <c r="AB269" s="15">
        <v>0</v>
      </c>
      <c r="AC269" s="18" t="s">
        <v>2719</v>
      </c>
      <c r="AD269" s="18"/>
      <c r="AE269" s="18"/>
      <c r="AG269" s="15" t="s">
        <v>2717</v>
      </c>
      <c r="AH269" s="22" t="s">
        <v>452</v>
      </c>
      <c r="AK269" s="15" t="s">
        <v>563</v>
      </c>
      <c r="AL269" s="15" t="s">
        <v>670</v>
      </c>
      <c r="AM269" s="15" t="s">
        <v>61</v>
      </c>
      <c r="AN269" s="15" t="s">
        <v>62</v>
      </c>
      <c r="AO269" s="20" t="s">
        <v>131</v>
      </c>
      <c r="AP269" s="20" t="s">
        <v>224</v>
      </c>
      <c r="AQ269" s="22" t="s">
        <v>452</v>
      </c>
      <c r="AR269" s="15" t="s">
        <v>429</v>
      </c>
      <c r="AS269" s="15" t="s">
        <v>2720</v>
      </c>
      <c r="AT269" s="24">
        <v>30049074</v>
      </c>
      <c r="AZ269" s="15" t="s">
        <v>537</v>
      </c>
      <c r="BB269" s="15" t="s">
        <v>4447</v>
      </c>
    </row>
    <row r="270" spans="1:54" x14ac:dyDescent="0.25">
      <c r="A270" s="15" t="s">
        <v>52</v>
      </c>
      <c r="B270" s="16" t="s">
        <v>53</v>
      </c>
      <c r="C270" s="15" t="s">
        <v>412</v>
      </c>
      <c r="D270" s="15" t="s">
        <v>528</v>
      </c>
      <c r="E270" s="15" t="s">
        <v>54</v>
      </c>
      <c r="L270" s="16" t="s">
        <v>1274</v>
      </c>
      <c r="O270" s="15" t="s">
        <v>2721</v>
      </c>
      <c r="P270" s="15" t="s">
        <v>2722</v>
      </c>
      <c r="Q270" s="15" t="s">
        <v>2722</v>
      </c>
      <c r="R270" s="15" t="s">
        <v>2723</v>
      </c>
      <c r="S270" s="17" t="s">
        <v>2724</v>
      </c>
      <c r="T270" s="15" t="s">
        <v>2725</v>
      </c>
      <c r="U270" s="15" t="s">
        <v>2726</v>
      </c>
      <c r="V270" s="15" t="s">
        <v>429</v>
      </c>
      <c r="W270" s="15" t="s">
        <v>55</v>
      </c>
      <c r="X270" s="15" t="s">
        <v>56</v>
      </c>
      <c r="Y270" s="15" t="s">
        <v>57</v>
      </c>
      <c r="Z270" s="15" t="s">
        <v>58</v>
      </c>
      <c r="AA270" s="15">
        <v>0</v>
      </c>
      <c r="AB270" s="15">
        <v>0</v>
      </c>
      <c r="AC270" s="18" t="s">
        <v>2727</v>
      </c>
      <c r="AD270" s="18"/>
      <c r="AE270" s="18"/>
      <c r="AG270" s="15" t="s">
        <v>2725</v>
      </c>
      <c r="AH270" s="22" t="s">
        <v>452</v>
      </c>
      <c r="AJ270" s="15" t="s">
        <v>95</v>
      </c>
      <c r="AK270" s="15" t="s">
        <v>1483</v>
      </c>
      <c r="AL270" s="15" t="s">
        <v>670</v>
      </c>
      <c r="AM270" s="15" t="s">
        <v>61</v>
      </c>
      <c r="AN270" s="15" t="s">
        <v>62</v>
      </c>
      <c r="AO270" s="20" t="s">
        <v>131</v>
      </c>
      <c r="AP270" s="20" t="s">
        <v>224</v>
      </c>
      <c r="AQ270" s="22" t="s">
        <v>452</v>
      </c>
      <c r="AR270" s="15" t="s">
        <v>429</v>
      </c>
      <c r="AS270" s="15" t="s">
        <v>2720</v>
      </c>
      <c r="AT270" s="24">
        <v>30049074</v>
      </c>
      <c r="AZ270" s="15" t="s">
        <v>537</v>
      </c>
      <c r="BB270" s="15" t="s">
        <v>4447</v>
      </c>
    </row>
    <row r="271" spans="1:54" x14ac:dyDescent="0.25">
      <c r="A271" s="15" t="s">
        <v>52</v>
      </c>
      <c r="B271" s="16" t="s">
        <v>53</v>
      </c>
      <c r="C271" s="15" t="s">
        <v>412</v>
      </c>
      <c r="D271" s="15" t="s">
        <v>528</v>
      </c>
      <c r="E271" s="15" t="s">
        <v>54</v>
      </c>
      <c r="L271" s="16" t="s">
        <v>585</v>
      </c>
      <c r="O271" s="15" t="s">
        <v>2728</v>
      </c>
      <c r="P271" s="15" t="s">
        <v>2729</v>
      </c>
      <c r="Q271" s="15" t="s">
        <v>2729</v>
      </c>
      <c r="R271" s="15" t="s">
        <v>2730</v>
      </c>
      <c r="S271" s="17" t="s">
        <v>2731</v>
      </c>
      <c r="T271" s="15" t="s">
        <v>2732</v>
      </c>
      <c r="U271" s="15" t="s">
        <v>2733</v>
      </c>
      <c r="V271" s="15" t="s">
        <v>416</v>
      </c>
      <c r="W271" s="15" t="s">
        <v>83</v>
      </c>
      <c r="X271" s="15" t="s">
        <v>66</v>
      </c>
      <c r="Y271" s="15" t="s">
        <v>57</v>
      </c>
      <c r="Z271" s="15" t="s">
        <v>58</v>
      </c>
      <c r="AA271" s="15">
        <v>0</v>
      </c>
      <c r="AB271" s="15">
        <v>0</v>
      </c>
      <c r="AC271" s="18" t="s">
        <v>2734</v>
      </c>
      <c r="AD271" s="18"/>
      <c r="AE271" s="18"/>
      <c r="AG271" s="15" t="s">
        <v>2732</v>
      </c>
      <c r="AH271" s="15" t="s">
        <v>452</v>
      </c>
      <c r="AK271" s="15" t="s">
        <v>2735</v>
      </c>
      <c r="AL271" s="15" t="s">
        <v>612</v>
      </c>
      <c r="AM271" s="15" t="s">
        <v>61</v>
      </c>
      <c r="AN271" s="15" t="s">
        <v>62</v>
      </c>
      <c r="AO271" s="15" t="s">
        <v>131</v>
      </c>
      <c r="AP271" s="15" t="s">
        <v>224</v>
      </c>
      <c r="AQ271" s="15" t="s">
        <v>452</v>
      </c>
      <c r="AR271" s="15" t="s">
        <v>416</v>
      </c>
      <c r="AS271" s="15" t="s">
        <v>2736</v>
      </c>
      <c r="AT271" s="15">
        <v>30049079</v>
      </c>
      <c r="AV271" s="15" t="s">
        <v>2737</v>
      </c>
      <c r="AZ271" s="15" t="s">
        <v>102</v>
      </c>
      <c r="BB271" s="15" t="s">
        <v>4447</v>
      </c>
    </row>
    <row r="272" spans="1:54" x14ac:dyDescent="0.25">
      <c r="A272" s="15" t="s">
        <v>52</v>
      </c>
      <c r="B272" s="16" t="s">
        <v>53</v>
      </c>
      <c r="C272" s="15" t="s">
        <v>412</v>
      </c>
      <c r="D272" s="15" t="s">
        <v>528</v>
      </c>
      <c r="E272" s="15" t="s">
        <v>54</v>
      </c>
      <c r="L272" s="16" t="s">
        <v>1274</v>
      </c>
      <c r="O272" s="15" t="s">
        <v>2738</v>
      </c>
      <c r="P272" s="15" t="s">
        <v>2739</v>
      </c>
      <c r="Q272" s="15" t="s">
        <v>2739</v>
      </c>
      <c r="R272" s="15" t="s">
        <v>2740</v>
      </c>
      <c r="S272" s="17" t="s">
        <v>2741</v>
      </c>
      <c r="T272" s="15" t="s">
        <v>2742</v>
      </c>
      <c r="U272" s="15" t="s">
        <v>2743</v>
      </c>
      <c r="V272" s="15" t="s">
        <v>418</v>
      </c>
      <c r="W272" s="15" t="s">
        <v>55</v>
      </c>
      <c r="X272" s="15" t="s">
        <v>56</v>
      </c>
      <c r="Y272" s="15" t="s">
        <v>57</v>
      </c>
      <c r="Z272" s="15" t="s">
        <v>58</v>
      </c>
      <c r="AA272" s="15">
        <v>0</v>
      </c>
      <c r="AB272" s="15">
        <v>0</v>
      </c>
      <c r="AC272" s="18" t="s">
        <v>2744</v>
      </c>
      <c r="AD272" s="18"/>
      <c r="AE272" s="18"/>
      <c r="AG272" s="15" t="s">
        <v>2742</v>
      </c>
      <c r="AH272" s="22" t="s">
        <v>316</v>
      </c>
      <c r="AK272" s="15" t="s">
        <v>563</v>
      </c>
      <c r="AL272" s="15" t="s">
        <v>670</v>
      </c>
      <c r="AM272" s="15" t="s">
        <v>61</v>
      </c>
      <c r="AN272" s="15" t="s">
        <v>62</v>
      </c>
      <c r="AO272" s="20" t="s">
        <v>75</v>
      </c>
      <c r="AP272" s="20" t="s">
        <v>154</v>
      </c>
      <c r="AQ272" s="22" t="s">
        <v>316</v>
      </c>
      <c r="AR272" s="15" t="s">
        <v>418</v>
      </c>
      <c r="AS272" s="15" t="s">
        <v>2745</v>
      </c>
      <c r="AT272" s="24">
        <v>30049082</v>
      </c>
      <c r="AZ272" s="15" t="s">
        <v>537</v>
      </c>
      <c r="BB272" s="15" t="s">
        <v>4447</v>
      </c>
    </row>
    <row r="273" spans="1:54" x14ac:dyDescent="0.25">
      <c r="A273" s="15" t="s">
        <v>52</v>
      </c>
      <c r="B273" s="16" t="s">
        <v>53</v>
      </c>
      <c r="C273" s="15" t="s">
        <v>412</v>
      </c>
      <c r="D273" s="15" t="s">
        <v>528</v>
      </c>
      <c r="E273" s="15" t="s">
        <v>54</v>
      </c>
      <c r="L273" s="16" t="s">
        <v>1274</v>
      </c>
      <c r="O273" s="15" t="s">
        <v>2746</v>
      </c>
      <c r="P273" s="15" t="s">
        <v>2747</v>
      </c>
      <c r="Q273" s="15" t="s">
        <v>2747</v>
      </c>
      <c r="R273" s="15" t="s">
        <v>2748</v>
      </c>
      <c r="S273" s="17" t="s">
        <v>2749</v>
      </c>
      <c r="T273" s="15" t="s">
        <v>2750</v>
      </c>
      <c r="U273" s="15" t="s">
        <v>2751</v>
      </c>
      <c r="V273" s="15" t="s">
        <v>418</v>
      </c>
      <c r="W273" s="15" t="s">
        <v>55</v>
      </c>
      <c r="X273" s="15" t="s">
        <v>56</v>
      </c>
      <c r="Y273" s="15" t="s">
        <v>57</v>
      </c>
      <c r="Z273" s="15" t="s">
        <v>58</v>
      </c>
      <c r="AA273" s="15">
        <v>0</v>
      </c>
      <c r="AB273" s="15">
        <v>0</v>
      </c>
      <c r="AC273" s="18" t="s">
        <v>2752</v>
      </c>
      <c r="AD273" s="18"/>
      <c r="AE273" s="18"/>
      <c r="AG273" s="15" t="s">
        <v>2750</v>
      </c>
      <c r="AH273" s="22" t="s">
        <v>316</v>
      </c>
      <c r="AK273" s="15" t="s">
        <v>1414</v>
      </c>
      <c r="AL273" s="15" t="s">
        <v>670</v>
      </c>
      <c r="AM273" s="15" t="s">
        <v>61</v>
      </c>
      <c r="AN273" s="15" t="s">
        <v>62</v>
      </c>
      <c r="AO273" s="20" t="s">
        <v>75</v>
      </c>
      <c r="AP273" s="20" t="s">
        <v>154</v>
      </c>
      <c r="AQ273" s="22" t="s">
        <v>316</v>
      </c>
      <c r="AR273" s="15" t="s">
        <v>418</v>
      </c>
      <c r="AS273" s="15" t="s">
        <v>2753</v>
      </c>
      <c r="AT273" s="24">
        <v>30049082</v>
      </c>
      <c r="AZ273" s="15" t="s">
        <v>537</v>
      </c>
      <c r="BB273" s="15" t="s">
        <v>4447</v>
      </c>
    </row>
    <row r="274" spans="1:54" x14ac:dyDescent="0.25">
      <c r="A274" s="15" t="s">
        <v>52</v>
      </c>
      <c r="B274" s="16" t="s">
        <v>53</v>
      </c>
      <c r="C274" s="15" t="s">
        <v>412</v>
      </c>
      <c r="D274" s="15" t="s">
        <v>528</v>
      </c>
      <c r="E274" s="15" t="s">
        <v>54</v>
      </c>
      <c r="L274" s="23">
        <v>44781</v>
      </c>
      <c r="O274" s="15" t="s">
        <v>2754</v>
      </c>
      <c r="P274" s="15" t="s">
        <v>2755</v>
      </c>
      <c r="Q274" s="15" t="s">
        <v>2755</v>
      </c>
      <c r="R274" s="15" t="s">
        <v>2756</v>
      </c>
      <c r="S274" s="17" t="s">
        <v>2756</v>
      </c>
      <c r="T274" s="15" t="s">
        <v>2757</v>
      </c>
      <c r="U274" s="15" t="s">
        <v>2757</v>
      </c>
      <c r="V274" s="15" t="s">
        <v>426</v>
      </c>
      <c r="W274" s="15" t="s">
        <v>120</v>
      </c>
      <c r="X274" s="15" t="s">
        <v>66</v>
      </c>
      <c r="Y274" s="15" t="s">
        <v>57</v>
      </c>
      <c r="Z274" s="15" t="s">
        <v>58</v>
      </c>
      <c r="AA274" s="15">
        <v>0</v>
      </c>
      <c r="AB274" s="15">
        <v>0</v>
      </c>
      <c r="AC274" s="18" t="s">
        <v>2758</v>
      </c>
      <c r="AD274" s="18"/>
      <c r="AE274" s="18"/>
      <c r="AG274" s="15" t="s">
        <v>2757</v>
      </c>
      <c r="AH274" s="22" t="s">
        <v>190</v>
      </c>
      <c r="AK274" s="15" t="s">
        <v>494</v>
      </c>
      <c r="AL274" s="15" t="s">
        <v>120</v>
      </c>
      <c r="AM274" s="15" t="s">
        <v>61</v>
      </c>
      <c r="AN274" s="15" t="s">
        <v>62</v>
      </c>
      <c r="AO274" s="22" t="s">
        <v>149</v>
      </c>
      <c r="AP274" s="22" t="s">
        <v>191</v>
      </c>
      <c r="AQ274" s="22" t="s">
        <v>190</v>
      </c>
      <c r="AR274" s="15" t="s">
        <v>426</v>
      </c>
      <c r="AS274" s="15" t="s">
        <v>2759</v>
      </c>
      <c r="AT274" s="19">
        <v>30049069</v>
      </c>
      <c r="AZ274" s="15" t="s">
        <v>537</v>
      </c>
      <c r="BB274" s="15" t="s">
        <v>4447</v>
      </c>
    </row>
    <row r="275" spans="1:54" x14ac:dyDescent="0.25">
      <c r="A275" s="15" t="s">
        <v>52</v>
      </c>
      <c r="B275" s="16" t="s">
        <v>53</v>
      </c>
      <c r="C275" s="15" t="s">
        <v>412</v>
      </c>
      <c r="D275" s="15" t="s">
        <v>528</v>
      </c>
      <c r="E275" s="15" t="s">
        <v>54</v>
      </c>
      <c r="L275" s="23">
        <v>44781</v>
      </c>
      <c r="O275" s="15" t="s">
        <v>2760</v>
      </c>
      <c r="P275" s="15" t="s">
        <v>2761</v>
      </c>
      <c r="Q275" s="15" t="s">
        <v>2761</v>
      </c>
      <c r="R275" s="15" t="s">
        <v>2762</v>
      </c>
      <c r="S275" s="17" t="s">
        <v>2762</v>
      </c>
      <c r="T275" s="15" t="s">
        <v>2763</v>
      </c>
      <c r="U275" s="15" t="s">
        <v>2763</v>
      </c>
      <c r="V275" s="15" t="s">
        <v>426</v>
      </c>
      <c r="W275" s="15" t="s">
        <v>120</v>
      </c>
      <c r="X275" s="15" t="s">
        <v>66</v>
      </c>
      <c r="Y275" s="15" t="s">
        <v>57</v>
      </c>
      <c r="Z275" s="15" t="s">
        <v>58</v>
      </c>
      <c r="AA275" s="15">
        <v>0</v>
      </c>
      <c r="AB275" s="15">
        <v>0</v>
      </c>
      <c r="AC275" s="18" t="s">
        <v>2764</v>
      </c>
      <c r="AD275" s="18"/>
      <c r="AE275" s="18"/>
      <c r="AG275" s="15" t="s">
        <v>2763</v>
      </c>
      <c r="AH275" s="22" t="s">
        <v>190</v>
      </c>
      <c r="AK275" s="15" t="s">
        <v>494</v>
      </c>
      <c r="AL275" s="15" t="s">
        <v>120</v>
      </c>
      <c r="AM275" s="15" t="s">
        <v>61</v>
      </c>
      <c r="AN275" s="15" t="s">
        <v>62</v>
      </c>
      <c r="AO275" s="22" t="s">
        <v>149</v>
      </c>
      <c r="AP275" s="22" t="s">
        <v>191</v>
      </c>
      <c r="AQ275" s="22" t="s">
        <v>190</v>
      </c>
      <c r="AR275" s="15" t="s">
        <v>426</v>
      </c>
      <c r="AS275" s="15" t="s">
        <v>2765</v>
      </c>
      <c r="AT275" s="19">
        <v>30049069</v>
      </c>
      <c r="AZ275" s="15" t="s">
        <v>537</v>
      </c>
      <c r="BB275" s="15" t="s">
        <v>4447</v>
      </c>
    </row>
    <row r="276" spans="1:54" x14ac:dyDescent="0.25">
      <c r="A276" s="15" t="s">
        <v>52</v>
      </c>
      <c r="B276" s="16" t="s">
        <v>53</v>
      </c>
      <c r="C276" s="15" t="s">
        <v>412</v>
      </c>
      <c r="D276" s="15" t="s">
        <v>528</v>
      </c>
      <c r="E276" s="15" t="s">
        <v>54</v>
      </c>
      <c r="L276" s="16" t="s">
        <v>1274</v>
      </c>
      <c r="O276" s="15" t="s">
        <v>2766</v>
      </c>
      <c r="P276" s="15" t="s">
        <v>2767</v>
      </c>
      <c r="Q276" s="15" t="s">
        <v>2767</v>
      </c>
      <c r="R276" s="15" t="s">
        <v>2768</v>
      </c>
      <c r="S276" s="17" t="s">
        <v>2769</v>
      </c>
      <c r="T276" s="15" t="s">
        <v>2770</v>
      </c>
      <c r="U276" s="15" t="s">
        <v>2771</v>
      </c>
      <c r="V276" s="15" t="s">
        <v>435</v>
      </c>
      <c r="W276" s="15" t="s">
        <v>55</v>
      </c>
      <c r="X276" s="15" t="s">
        <v>165</v>
      </c>
      <c r="Y276" s="15" t="s">
        <v>57</v>
      </c>
      <c r="Z276" s="15" t="s">
        <v>58</v>
      </c>
      <c r="AA276" s="15">
        <v>0</v>
      </c>
      <c r="AB276" s="15">
        <v>0</v>
      </c>
      <c r="AC276" s="18" t="s">
        <v>2772</v>
      </c>
      <c r="AD276" s="18"/>
      <c r="AE276" s="18"/>
      <c r="AG276" s="15" t="s">
        <v>2770</v>
      </c>
      <c r="AH276" s="22" t="s">
        <v>471</v>
      </c>
      <c r="AK276" s="15" t="s">
        <v>483</v>
      </c>
      <c r="AL276" s="15" t="s">
        <v>670</v>
      </c>
      <c r="AM276" s="15" t="s">
        <v>61</v>
      </c>
      <c r="AN276" s="15" t="s">
        <v>62</v>
      </c>
      <c r="AO276" s="20" t="s">
        <v>63</v>
      </c>
      <c r="AP276" s="20" t="s">
        <v>64</v>
      </c>
      <c r="AQ276" s="22" t="s">
        <v>471</v>
      </c>
      <c r="AR276" s="15" t="s">
        <v>435</v>
      </c>
      <c r="AS276" s="15" t="s">
        <v>2773</v>
      </c>
      <c r="AT276" s="21">
        <v>30041030</v>
      </c>
      <c r="AY276" s="15" t="s">
        <v>306</v>
      </c>
      <c r="AZ276" s="15" t="s">
        <v>537</v>
      </c>
      <c r="BB276" s="15" t="s">
        <v>4447</v>
      </c>
    </row>
    <row r="277" spans="1:54" x14ac:dyDescent="0.25">
      <c r="A277" s="15" t="s">
        <v>52</v>
      </c>
      <c r="B277" s="16" t="s">
        <v>53</v>
      </c>
      <c r="C277" s="15" t="s">
        <v>412</v>
      </c>
      <c r="D277" s="15" t="s">
        <v>528</v>
      </c>
      <c r="E277" s="15" t="s">
        <v>54</v>
      </c>
      <c r="L277" s="16" t="s">
        <v>1274</v>
      </c>
      <c r="O277" s="15" t="s">
        <v>2774</v>
      </c>
      <c r="P277" s="15" t="s">
        <v>2775</v>
      </c>
      <c r="Q277" s="15" t="s">
        <v>2775</v>
      </c>
      <c r="R277" s="15" t="s">
        <v>2776</v>
      </c>
      <c r="S277" s="17" t="s">
        <v>2777</v>
      </c>
      <c r="T277" s="15" t="s">
        <v>2778</v>
      </c>
      <c r="U277" s="15" t="s">
        <v>2779</v>
      </c>
      <c r="V277" s="15" t="s">
        <v>435</v>
      </c>
      <c r="W277" s="15" t="s">
        <v>55</v>
      </c>
      <c r="X277" s="15" t="s">
        <v>165</v>
      </c>
      <c r="Y277" s="15" t="s">
        <v>57</v>
      </c>
      <c r="Z277" s="15" t="s">
        <v>58</v>
      </c>
      <c r="AA277" s="15">
        <v>0</v>
      </c>
      <c r="AB277" s="15">
        <v>0</v>
      </c>
      <c r="AC277" s="18" t="s">
        <v>2780</v>
      </c>
      <c r="AD277" s="18"/>
      <c r="AE277" s="18"/>
      <c r="AG277" s="15" t="s">
        <v>2778</v>
      </c>
      <c r="AH277" s="22" t="s">
        <v>471</v>
      </c>
      <c r="AK277" s="15" t="s">
        <v>716</v>
      </c>
      <c r="AL277" s="15" t="s">
        <v>670</v>
      </c>
      <c r="AM277" s="15" t="s">
        <v>61</v>
      </c>
      <c r="AN277" s="15" t="s">
        <v>62</v>
      </c>
      <c r="AO277" s="20" t="s">
        <v>63</v>
      </c>
      <c r="AP277" s="20" t="s">
        <v>64</v>
      </c>
      <c r="AQ277" s="22" t="s">
        <v>471</v>
      </c>
      <c r="AR277" s="15" t="s">
        <v>435</v>
      </c>
      <c r="AS277" s="15" t="s">
        <v>2773</v>
      </c>
      <c r="AT277" s="21">
        <v>30041030</v>
      </c>
      <c r="AY277" s="15" t="s">
        <v>306</v>
      </c>
      <c r="AZ277" s="15" t="s">
        <v>537</v>
      </c>
      <c r="BB277" s="15" t="s">
        <v>4447</v>
      </c>
    </row>
    <row r="278" spans="1:54" x14ac:dyDescent="0.25">
      <c r="A278" s="15" t="s">
        <v>52</v>
      </c>
      <c r="B278" s="16" t="s">
        <v>53</v>
      </c>
      <c r="C278" s="15" t="s">
        <v>412</v>
      </c>
      <c r="D278" s="15" t="s">
        <v>528</v>
      </c>
      <c r="E278" s="15" t="s">
        <v>54</v>
      </c>
      <c r="L278" s="16" t="s">
        <v>1274</v>
      </c>
      <c r="O278" s="15" t="s">
        <v>2781</v>
      </c>
      <c r="P278" s="15" t="s">
        <v>2782</v>
      </c>
      <c r="Q278" s="15" t="s">
        <v>2782</v>
      </c>
      <c r="R278" s="15" t="s">
        <v>2783</v>
      </c>
      <c r="S278" s="17" t="s">
        <v>2784</v>
      </c>
      <c r="T278" s="15" t="s">
        <v>2785</v>
      </c>
      <c r="U278" s="15" t="s">
        <v>2786</v>
      </c>
      <c r="V278" s="15" t="s">
        <v>435</v>
      </c>
      <c r="W278" s="15" t="s">
        <v>55</v>
      </c>
      <c r="X278" s="15" t="s">
        <v>56</v>
      </c>
      <c r="Y278" s="15" t="s">
        <v>57</v>
      </c>
      <c r="Z278" s="15" t="s">
        <v>58</v>
      </c>
      <c r="AA278" s="15">
        <v>0</v>
      </c>
      <c r="AB278" s="15">
        <v>0</v>
      </c>
      <c r="AC278" s="18" t="s">
        <v>2787</v>
      </c>
      <c r="AD278" s="18"/>
      <c r="AE278" s="18"/>
      <c r="AG278" s="15" t="s">
        <v>2785</v>
      </c>
      <c r="AH278" s="22" t="s">
        <v>471</v>
      </c>
      <c r="AK278" s="15" t="s">
        <v>699</v>
      </c>
      <c r="AL278" s="15" t="s">
        <v>670</v>
      </c>
      <c r="AM278" s="15" t="s">
        <v>61</v>
      </c>
      <c r="AN278" s="15" t="s">
        <v>62</v>
      </c>
      <c r="AO278" s="20" t="s">
        <v>63</v>
      </c>
      <c r="AP278" s="20" t="s">
        <v>64</v>
      </c>
      <c r="AQ278" s="22" t="s">
        <v>471</v>
      </c>
      <c r="AR278" s="15" t="s">
        <v>435</v>
      </c>
      <c r="AS278" s="15" t="s">
        <v>2773</v>
      </c>
      <c r="AT278" s="21">
        <v>30041030</v>
      </c>
      <c r="AY278" s="15" t="s">
        <v>306</v>
      </c>
      <c r="AZ278" s="15" t="s">
        <v>537</v>
      </c>
      <c r="BB278" s="15" t="s">
        <v>4447</v>
      </c>
    </row>
    <row r="279" spans="1:54" x14ac:dyDescent="0.25">
      <c r="A279" s="15" t="s">
        <v>52</v>
      </c>
      <c r="B279" s="16" t="s">
        <v>53</v>
      </c>
      <c r="C279" s="15" t="s">
        <v>412</v>
      </c>
      <c r="D279" s="15" t="s">
        <v>528</v>
      </c>
      <c r="E279" s="15" t="s">
        <v>54</v>
      </c>
      <c r="L279" s="16" t="s">
        <v>2704</v>
      </c>
      <c r="O279" s="15" t="s">
        <v>2788</v>
      </c>
      <c r="P279" s="15" t="s">
        <v>2789</v>
      </c>
      <c r="Q279" s="15" t="s">
        <v>2789</v>
      </c>
      <c r="R279" s="15" t="s">
        <v>2790</v>
      </c>
      <c r="S279" s="17" t="s">
        <v>2791</v>
      </c>
      <c r="T279" s="15" t="s">
        <v>2792</v>
      </c>
      <c r="U279" s="15" t="s">
        <v>2793</v>
      </c>
      <c r="V279" s="15" t="s">
        <v>425</v>
      </c>
      <c r="W279" s="15" t="s">
        <v>55</v>
      </c>
      <c r="X279" s="15" t="s">
        <v>56</v>
      </c>
      <c r="Y279" s="15" t="s">
        <v>57</v>
      </c>
      <c r="Z279" s="15" t="s">
        <v>58</v>
      </c>
      <c r="AA279" s="15">
        <v>0</v>
      </c>
      <c r="AB279" s="15">
        <v>0</v>
      </c>
      <c r="AC279" s="18" t="s">
        <v>2794</v>
      </c>
      <c r="AD279" s="18"/>
      <c r="AE279" s="18"/>
      <c r="AG279" s="15" t="s">
        <v>2792</v>
      </c>
      <c r="AH279" s="22" t="s">
        <v>522</v>
      </c>
      <c r="AK279" s="15" t="s">
        <v>563</v>
      </c>
      <c r="AL279" s="15" t="s">
        <v>670</v>
      </c>
      <c r="AM279" s="15" t="s">
        <v>61</v>
      </c>
      <c r="AN279" s="15" t="s">
        <v>62</v>
      </c>
      <c r="AO279" s="22" t="s">
        <v>142</v>
      </c>
      <c r="AP279" s="20" t="s">
        <v>227</v>
      </c>
      <c r="AQ279" s="22" t="s">
        <v>522</v>
      </c>
      <c r="AR279" s="15" t="s">
        <v>425</v>
      </c>
      <c r="AS279" s="15" t="s">
        <v>2795</v>
      </c>
      <c r="AT279" s="22">
        <v>30043914</v>
      </c>
      <c r="AZ279" s="15" t="s">
        <v>537</v>
      </c>
      <c r="BB279" s="15" t="s">
        <v>4447</v>
      </c>
    </row>
    <row r="280" spans="1:54" x14ac:dyDescent="0.25">
      <c r="A280" s="15" t="s">
        <v>52</v>
      </c>
      <c r="B280" s="16" t="s">
        <v>53</v>
      </c>
      <c r="C280" s="15" t="s">
        <v>412</v>
      </c>
      <c r="D280" s="15" t="s">
        <v>528</v>
      </c>
      <c r="E280" s="15" t="s">
        <v>54</v>
      </c>
      <c r="L280" s="23">
        <v>44781</v>
      </c>
      <c r="O280" s="15" t="s">
        <v>2796</v>
      </c>
      <c r="P280" s="15" t="s">
        <v>2797</v>
      </c>
      <c r="Q280" s="15" t="s">
        <v>2797</v>
      </c>
      <c r="R280" s="15" t="s">
        <v>2798</v>
      </c>
      <c r="S280" s="17" t="s">
        <v>2799</v>
      </c>
      <c r="T280" s="15" t="s">
        <v>2800</v>
      </c>
      <c r="U280" s="15" t="s">
        <v>2801</v>
      </c>
      <c r="V280" s="15" t="s">
        <v>425</v>
      </c>
      <c r="W280" s="15" t="s">
        <v>55</v>
      </c>
      <c r="X280" s="15" t="s">
        <v>56</v>
      </c>
      <c r="Y280" s="15" t="s">
        <v>57</v>
      </c>
      <c r="Z280" s="15" t="s">
        <v>58</v>
      </c>
      <c r="AA280" s="15">
        <v>0</v>
      </c>
      <c r="AB280" s="15">
        <v>0</v>
      </c>
      <c r="AC280" s="18" t="s">
        <v>2802</v>
      </c>
      <c r="AD280" s="18"/>
      <c r="AE280" s="18"/>
      <c r="AG280" s="15" t="s">
        <v>2800</v>
      </c>
      <c r="AH280" s="22" t="s">
        <v>522</v>
      </c>
      <c r="AK280" s="15" t="s">
        <v>1414</v>
      </c>
      <c r="AL280" s="15" t="s">
        <v>85</v>
      </c>
      <c r="AM280" s="15" t="s">
        <v>61</v>
      </c>
      <c r="AN280" s="15" t="s">
        <v>62</v>
      </c>
      <c r="AO280" s="22" t="s">
        <v>142</v>
      </c>
      <c r="AP280" s="22" t="s">
        <v>227</v>
      </c>
      <c r="AQ280" s="22" t="s">
        <v>522</v>
      </c>
      <c r="AR280" s="15" t="s">
        <v>425</v>
      </c>
      <c r="AS280" s="15" t="s">
        <v>2795</v>
      </c>
      <c r="AT280" s="19">
        <v>30043190</v>
      </c>
      <c r="AZ280" s="15" t="s">
        <v>537</v>
      </c>
      <c r="BB280" s="15" t="s">
        <v>4447</v>
      </c>
    </row>
    <row r="281" spans="1:54" x14ac:dyDescent="0.25">
      <c r="A281" s="15" t="s">
        <v>52</v>
      </c>
      <c r="B281" s="16" t="s">
        <v>53</v>
      </c>
      <c r="C281" s="15" t="s">
        <v>412</v>
      </c>
      <c r="D281" s="15" t="s">
        <v>528</v>
      </c>
      <c r="E281" s="15" t="s">
        <v>54</v>
      </c>
      <c r="L281" s="23">
        <v>44781</v>
      </c>
      <c r="O281" s="15" t="s">
        <v>2803</v>
      </c>
      <c r="P281" s="15" t="s">
        <v>2804</v>
      </c>
      <c r="Q281" s="15" t="s">
        <v>2804</v>
      </c>
      <c r="R281" s="15" t="s">
        <v>2805</v>
      </c>
      <c r="S281" s="17" t="s">
        <v>2806</v>
      </c>
      <c r="T281" s="15" t="s">
        <v>2807</v>
      </c>
      <c r="U281" s="15" t="s">
        <v>2808</v>
      </c>
      <c r="V281" s="15" t="s">
        <v>425</v>
      </c>
      <c r="W281" s="15" t="s">
        <v>55</v>
      </c>
      <c r="X281" s="15" t="s">
        <v>56</v>
      </c>
      <c r="Y281" s="15" t="s">
        <v>57</v>
      </c>
      <c r="Z281" s="15" t="s">
        <v>58</v>
      </c>
      <c r="AA281" s="15">
        <v>0</v>
      </c>
      <c r="AB281" s="15">
        <v>0</v>
      </c>
      <c r="AC281" s="18" t="s">
        <v>2809</v>
      </c>
      <c r="AD281" s="18"/>
      <c r="AE281" s="18"/>
      <c r="AG281" s="15" t="s">
        <v>2807</v>
      </c>
      <c r="AH281" s="22" t="s">
        <v>522</v>
      </c>
      <c r="AK281" s="15" t="s">
        <v>69</v>
      </c>
      <c r="AL281" s="15" t="s">
        <v>85</v>
      </c>
      <c r="AM281" s="15" t="s">
        <v>61</v>
      </c>
      <c r="AN281" s="15" t="s">
        <v>62</v>
      </c>
      <c r="AO281" s="22" t="s">
        <v>142</v>
      </c>
      <c r="AP281" s="22" t="s">
        <v>227</v>
      </c>
      <c r="AQ281" s="22" t="s">
        <v>522</v>
      </c>
      <c r="AR281" s="15" t="s">
        <v>425</v>
      </c>
      <c r="AS281" s="15" t="s">
        <v>2795</v>
      </c>
      <c r="AT281" s="19">
        <v>30043190</v>
      </c>
      <c r="AZ281" s="15" t="s">
        <v>537</v>
      </c>
      <c r="BB281" s="15" t="s">
        <v>4447</v>
      </c>
    </row>
    <row r="282" spans="1:54" x14ac:dyDescent="0.25">
      <c r="A282" s="15" t="s">
        <v>52</v>
      </c>
      <c r="B282" s="16" t="s">
        <v>53</v>
      </c>
      <c r="C282" s="15" t="s">
        <v>412</v>
      </c>
      <c r="D282" s="15" t="s">
        <v>528</v>
      </c>
      <c r="E282" s="15" t="s">
        <v>54</v>
      </c>
      <c r="L282" s="23">
        <v>44781</v>
      </c>
      <c r="O282" s="15" t="s">
        <v>2810</v>
      </c>
      <c r="P282" s="15" t="s">
        <v>2811</v>
      </c>
      <c r="Q282" s="15" t="s">
        <v>2811</v>
      </c>
      <c r="R282" s="15" t="s">
        <v>2812</v>
      </c>
      <c r="S282" s="17" t="s">
        <v>2813</v>
      </c>
      <c r="T282" s="15" t="s">
        <v>2814</v>
      </c>
      <c r="U282" s="15" t="s">
        <v>2815</v>
      </c>
      <c r="V282" s="15" t="s">
        <v>422</v>
      </c>
      <c r="W282" s="15" t="s">
        <v>55</v>
      </c>
      <c r="X282" s="15" t="s">
        <v>56</v>
      </c>
      <c r="Y282" s="15" t="s">
        <v>57</v>
      </c>
      <c r="Z282" s="15" t="s">
        <v>58</v>
      </c>
      <c r="AA282" s="15">
        <v>0</v>
      </c>
      <c r="AB282" s="15">
        <v>0</v>
      </c>
      <c r="AC282" s="18" t="s">
        <v>2816</v>
      </c>
      <c r="AD282" s="18"/>
      <c r="AE282" s="18"/>
      <c r="AG282" s="15" t="s">
        <v>2814</v>
      </c>
      <c r="AH282" s="22" t="s">
        <v>317</v>
      </c>
      <c r="AK282" s="15" t="s">
        <v>484</v>
      </c>
      <c r="AL282" s="15" t="s">
        <v>85</v>
      </c>
      <c r="AM282" s="15" t="s">
        <v>61</v>
      </c>
      <c r="AN282" s="15" t="s">
        <v>62</v>
      </c>
      <c r="AO282" s="22" t="s">
        <v>80</v>
      </c>
      <c r="AP282" s="22" t="s">
        <v>81</v>
      </c>
      <c r="AQ282" s="22" t="s">
        <v>317</v>
      </c>
      <c r="AR282" s="15" t="s">
        <v>422</v>
      </c>
      <c r="AS282" s="15" t="s">
        <v>2817</v>
      </c>
      <c r="AT282" s="19">
        <v>30049099</v>
      </c>
      <c r="AZ282" s="15" t="s">
        <v>537</v>
      </c>
      <c r="BB282" s="15" t="s">
        <v>4447</v>
      </c>
    </row>
    <row r="283" spans="1:54" x14ac:dyDescent="0.25">
      <c r="A283" s="15" t="s">
        <v>52</v>
      </c>
      <c r="B283" s="16" t="s">
        <v>53</v>
      </c>
      <c r="C283" s="15" t="s">
        <v>412</v>
      </c>
      <c r="D283" s="15" t="s">
        <v>528</v>
      </c>
      <c r="E283" s="15" t="s">
        <v>54</v>
      </c>
      <c r="L283" s="16" t="s">
        <v>2704</v>
      </c>
      <c r="O283" s="15" t="s">
        <v>2818</v>
      </c>
      <c r="P283" s="15" t="s">
        <v>2819</v>
      </c>
      <c r="Q283" s="15" t="s">
        <v>2819</v>
      </c>
      <c r="R283" s="15" t="s">
        <v>2820</v>
      </c>
      <c r="S283" s="17" t="s">
        <v>2821</v>
      </c>
      <c r="T283" s="15" t="s">
        <v>2822</v>
      </c>
      <c r="U283" s="15" t="s">
        <v>2823</v>
      </c>
      <c r="V283" s="15" t="s">
        <v>427</v>
      </c>
      <c r="W283" s="15" t="s">
        <v>55</v>
      </c>
      <c r="X283" s="15" t="s">
        <v>56</v>
      </c>
      <c r="Y283" s="15" t="s">
        <v>57</v>
      </c>
      <c r="Z283" s="15" t="s">
        <v>58</v>
      </c>
      <c r="AA283" s="15">
        <v>0</v>
      </c>
      <c r="AB283" s="15">
        <v>0</v>
      </c>
      <c r="AC283" s="18" t="s">
        <v>2824</v>
      </c>
      <c r="AD283" s="18"/>
      <c r="AE283" s="18"/>
      <c r="AG283" s="15" t="s">
        <v>2822</v>
      </c>
      <c r="AH283" s="22" t="s">
        <v>377</v>
      </c>
      <c r="AK283" s="15" t="s">
        <v>477</v>
      </c>
      <c r="AL283" s="15" t="s">
        <v>670</v>
      </c>
      <c r="AM283" s="15" t="s">
        <v>61</v>
      </c>
      <c r="AN283" s="15" t="s">
        <v>62</v>
      </c>
      <c r="AO283" s="22" t="s">
        <v>75</v>
      </c>
      <c r="AP283" s="20" t="s">
        <v>154</v>
      </c>
      <c r="AQ283" s="22" t="s">
        <v>377</v>
      </c>
      <c r="AR283" s="15" t="s">
        <v>427</v>
      </c>
      <c r="AS283" s="15" t="s">
        <v>2825</v>
      </c>
      <c r="AT283" s="22">
        <v>30049082</v>
      </c>
      <c r="AZ283" s="15" t="s">
        <v>537</v>
      </c>
      <c r="BB283" s="15" t="s">
        <v>4447</v>
      </c>
    </row>
    <row r="284" spans="1:54" x14ac:dyDescent="0.25">
      <c r="A284" s="15" t="s">
        <v>52</v>
      </c>
      <c r="B284" s="16" t="s">
        <v>53</v>
      </c>
      <c r="C284" s="15" t="s">
        <v>412</v>
      </c>
      <c r="D284" s="15" t="s">
        <v>528</v>
      </c>
      <c r="E284" s="15" t="s">
        <v>54</v>
      </c>
      <c r="L284" s="16" t="s">
        <v>2704</v>
      </c>
      <c r="O284" s="15" t="s">
        <v>2826</v>
      </c>
      <c r="P284" s="15" t="s">
        <v>2827</v>
      </c>
      <c r="Q284" s="15" t="s">
        <v>2827</v>
      </c>
      <c r="R284" s="15" t="s">
        <v>2828</v>
      </c>
      <c r="S284" s="17" t="s">
        <v>2829</v>
      </c>
      <c r="T284" s="15" t="s">
        <v>2830</v>
      </c>
      <c r="U284" s="15" t="s">
        <v>2831</v>
      </c>
      <c r="V284" s="15" t="s">
        <v>422</v>
      </c>
      <c r="W284" s="15" t="s">
        <v>55</v>
      </c>
      <c r="X284" s="15" t="s">
        <v>56</v>
      </c>
      <c r="Y284" s="15" t="s">
        <v>57</v>
      </c>
      <c r="Z284" s="15" t="s">
        <v>58</v>
      </c>
      <c r="AA284" s="15">
        <v>0</v>
      </c>
      <c r="AB284" s="15">
        <v>0</v>
      </c>
      <c r="AC284" s="18" t="s">
        <v>2832</v>
      </c>
      <c r="AD284" s="18"/>
      <c r="AE284" s="18"/>
      <c r="AG284" s="15" t="s">
        <v>2830</v>
      </c>
      <c r="AH284" s="22" t="s">
        <v>315</v>
      </c>
      <c r="AK284" s="15" t="s">
        <v>482</v>
      </c>
      <c r="AL284" s="15" t="s">
        <v>670</v>
      </c>
      <c r="AM284" s="15" t="s">
        <v>61</v>
      </c>
      <c r="AN284" s="15" t="s">
        <v>62</v>
      </c>
      <c r="AO284" s="22" t="s">
        <v>63</v>
      </c>
      <c r="AP284" s="20" t="s">
        <v>122</v>
      </c>
      <c r="AQ284" s="22" t="s">
        <v>315</v>
      </c>
      <c r="AR284" s="15" t="s">
        <v>422</v>
      </c>
      <c r="AS284" s="15" t="s">
        <v>2833</v>
      </c>
      <c r="AT284" s="22">
        <v>30049099</v>
      </c>
      <c r="AZ284" s="15" t="s">
        <v>537</v>
      </c>
      <c r="BB284" s="15" t="s">
        <v>4447</v>
      </c>
    </row>
    <row r="285" spans="1:54" x14ac:dyDescent="0.25">
      <c r="A285" s="15" t="s">
        <v>52</v>
      </c>
      <c r="B285" s="16" t="s">
        <v>53</v>
      </c>
      <c r="C285" s="15" t="s">
        <v>412</v>
      </c>
      <c r="D285" s="15" t="s">
        <v>528</v>
      </c>
      <c r="E285" s="15" t="s">
        <v>54</v>
      </c>
      <c r="L285" s="23">
        <v>44781</v>
      </c>
      <c r="O285" s="15" t="s">
        <v>2834</v>
      </c>
      <c r="P285" s="15" t="s">
        <v>2835</v>
      </c>
      <c r="Q285" s="15" t="s">
        <v>2835</v>
      </c>
      <c r="R285" s="15" t="s">
        <v>2836</v>
      </c>
      <c r="S285" s="17" t="s">
        <v>2837</v>
      </c>
      <c r="T285" s="15" t="s">
        <v>2838</v>
      </c>
      <c r="U285" s="15" t="s">
        <v>2839</v>
      </c>
      <c r="V285" s="15" t="s">
        <v>433</v>
      </c>
      <c r="W285" s="15" t="s">
        <v>55</v>
      </c>
      <c r="X285" s="15" t="s">
        <v>56</v>
      </c>
      <c r="Y285" s="15" t="s">
        <v>57</v>
      </c>
      <c r="Z285" s="15" t="s">
        <v>58</v>
      </c>
      <c r="AA285" s="15">
        <v>0</v>
      </c>
      <c r="AB285" s="15">
        <v>0</v>
      </c>
      <c r="AC285" s="18" t="s">
        <v>2840</v>
      </c>
      <c r="AD285" s="18"/>
      <c r="AE285" s="18"/>
      <c r="AG285" s="15" t="s">
        <v>2838</v>
      </c>
      <c r="AH285" s="22" t="s">
        <v>317</v>
      </c>
      <c r="AK285" s="15" t="s">
        <v>2841</v>
      </c>
      <c r="AL285" s="15" t="s">
        <v>85</v>
      </c>
      <c r="AM285" s="15" t="s">
        <v>61</v>
      </c>
      <c r="AN285" s="15" t="s">
        <v>62</v>
      </c>
      <c r="AO285" s="22" t="s">
        <v>80</v>
      </c>
      <c r="AP285" s="22" t="s">
        <v>81</v>
      </c>
      <c r="AQ285" s="22" t="s">
        <v>317</v>
      </c>
      <c r="AR285" s="15" t="s">
        <v>433</v>
      </c>
      <c r="AS285" s="15" t="s">
        <v>2842</v>
      </c>
      <c r="AT285" s="19">
        <v>30049099</v>
      </c>
      <c r="AZ285" s="15" t="s">
        <v>537</v>
      </c>
      <c r="BB285" s="15" t="s">
        <v>4447</v>
      </c>
    </row>
    <row r="286" spans="1:54" x14ac:dyDescent="0.25">
      <c r="A286" s="15" t="s">
        <v>52</v>
      </c>
      <c r="B286" s="16" t="s">
        <v>53</v>
      </c>
      <c r="C286" s="15" t="s">
        <v>412</v>
      </c>
      <c r="D286" s="15" t="s">
        <v>528</v>
      </c>
      <c r="E286" s="15" t="s">
        <v>54</v>
      </c>
      <c r="L286" s="16" t="s">
        <v>2704</v>
      </c>
      <c r="O286" s="15" t="s">
        <v>2843</v>
      </c>
      <c r="P286" s="15" t="s">
        <v>2844</v>
      </c>
      <c r="Q286" s="15" t="s">
        <v>2844</v>
      </c>
      <c r="R286" s="15" t="s">
        <v>2845</v>
      </c>
      <c r="S286" s="17" t="s">
        <v>2846</v>
      </c>
      <c r="T286" s="15" t="s">
        <v>2847</v>
      </c>
      <c r="U286" s="15" t="s">
        <v>2848</v>
      </c>
      <c r="V286" s="15" t="s">
        <v>364</v>
      </c>
      <c r="W286" s="15" t="s">
        <v>89</v>
      </c>
      <c r="X286" s="15" t="s">
        <v>66</v>
      </c>
      <c r="Y286" s="15" t="s">
        <v>78</v>
      </c>
      <c r="Z286" s="15" t="s">
        <v>78</v>
      </c>
      <c r="AA286" s="15">
        <v>0</v>
      </c>
      <c r="AB286" s="15">
        <v>0</v>
      </c>
      <c r="AC286" s="18" t="s">
        <v>2849</v>
      </c>
      <c r="AD286" s="18"/>
      <c r="AE286" s="18"/>
      <c r="AG286" s="15" t="s">
        <v>2847</v>
      </c>
      <c r="AH286" s="22" t="s">
        <v>1544</v>
      </c>
      <c r="AK286" s="15" t="s">
        <v>104</v>
      </c>
      <c r="AL286" s="15" t="s">
        <v>670</v>
      </c>
      <c r="AM286" s="15" t="s">
        <v>61</v>
      </c>
      <c r="AN286" s="15" t="s">
        <v>62</v>
      </c>
      <c r="AO286" s="22" t="s">
        <v>100</v>
      </c>
      <c r="AP286" s="20" t="s">
        <v>161</v>
      </c>
      <c r="AQ286" s="22" t="s">
        <v>1544</v>
      </c>
      <c r="AR286" s="15" t="s">
        <v>364</v>
      </c>
      <c r="AS286" s="15" t="s">
        <v>2850</v>
      </c>
      <c r="AT286" s="22">
        <v>30049049</v>
      </c>
      <c r="AZ286" s="15" t="s">
        <v>537</v>
      </c>
      <c r="BB286" s="15" t="s">
        <v>4447</v>
      </c>
    </row>
    <row r="287" spans="1:54" x14ac:dyDescent="0.25">
      <c r="A287" s="15" t="s">
        <v>52</v>
      </c>
      <c r="B287" s="16" t="s">
        <v>53</v>
      </c>
      <c r="C287" s="15" t="s">
        <v>412</v>
      </c>
      <c r="D287" s="15" t="s">
        <v>528</v>
      </c>
      <c r="E287" s="15" t="s">
        <v>54</v>
      </c>
      <c r="L287" s="23">
        <v>44782</v>
      </c>
      <c r="O287" s="15" t="s">
        <v>2851</v>
      </c>
      <c r="P287" s="15" t="s">
        <v>2852</v>
      </c>
      <c r="Q287" s="15" t="s">
        <v>2852</v>
      </c>
      <c r="R287" s="15" t="s">
        <v>2853</v>
      </c>
      <c r="S287" s="17" t="s">
        <v>2853</v>
      </c>
      <c r="T287" s="15" t="s">
        <v>2854</v>
      </c>
      <c r="U287" s="15" t="s">
        <v>2854</v>
      </c>
      <c r="V287" s="15" t="s">
        <v>420</v>
      </c>
      <c r="W287" s="15" t="s">
        <v>65</v>
      </c>
      <c r="X287" s="15" t="s">
        <v>66</v>
      </c>
      <c r="Y287" s="15" t="s">
        <v>57</v>
      </c>
      <c r="Z287" s="15" t="s">
        <v>58</v>
      </c>
      <c r="AA287" s="15">
        <v>0</v>
      </c>
      <c r="AB287" s="15">
        <v>0</v>
      </c>
      <c r="AC287" s="18" t="s">
        <v>2855</v>
      </c>
      <c r="AD287" s="18"/>
      <c r="AE287" s="18"/>
      <c r="AG287" s="15" t="s">
        <v>2854</v>
      </c>
      <c r="AH287" s="22" t="s">
        <v>509</v>
      </c>
      <c r="AK287" s="15" t="s">
        <v>651</v>
      </c>
      <c r="AL287" s="15" t="s">
        <v>535</v>
      </c>
      <c r="AM287" s="15" t="s">
        <v>61</v>
      </c>
      <c r="AN287" s="15" t="s">
        <v>62</v>
      </c>
      <c r="AO287" s="22" t="s">
        <v>63</v>
      </c>
      <c r="AP287" s="22" t="s">
        <v>147</v>
      </c>
      <c r="AQ287" s="22" t="s">
        <v>509</v>
      </c>
      <c r="AR287" s="15" t="s">
        <v>420</v>
      </c>
      <c r="AS287" s="15" t="s">
        <v>2856</v>
      </c>
      <c r="AT287" s="24">
        <v>30049059</v>
      </c>
      <c r="AY287" s="15" t="s">
        <v>306</v>
      </c>
      <c r="AZ287" s="15" t="s">
        <v>537</v>
      </c>
      <c r="BB287" s="15" t="s">
        <v>4447</v>
      </c>
    </row>
    <row r="288" spans="1:54" x14ac:dyDescent="0.25">
      <c r="A288" s="15" t="s">
        <v>52</v>
      </c>
      <c r="B288" s="16" t="s">
        <v>53</v>
      </c>
      <c r="C288" s="15" t="s">
        <v>412</v>
      </c>
      <c r="D288" s="15" t="s">
        <v>528</v>
      </c>
      <c r="E288" s="15" t="s">
        <v>54</v>
      </c>
      <c r="L288" s="16" t="s">
        <v>2704</v>
      </c>
      <c r="O288" s="15" t="s">
        <v>2857</v>
      </c>
      <c r="P288" s="15" t="s">
        <v>2858</v>
      </c>
      <c r="Q288" s="15" t="s">
        <v>2858</v>
      </c>
      <c r="R288" s="15" t="s">
        <v>2859</v>
      </c>
      <c r="S288" s="17" t="s">
        <v>2860</v>
      </c>
      <c r="T288" s="15" t="s">
        <v>2861</v>
      </c>
      <c r="U288" s="15" t="s">
        <v>2862</v>
      </c>
      <c r="V288" s="15" t="s">
        <v>420</v>
      </c>
      <c r="W288" s="15" t="s">
        <v>55</v>
      </c>
      <c r="X288" s="15" t="s">
        <v>66</v>
      </c>
      <c r="Y288" s="15">
        <v>300490</v>
      </c>
      <c r="Z288" s="15" t="s">
        <v>58</v>
      </c>
      <c r="AA288" s="15">
        <v>0</v>
      </c>
      <c r="AB288" s="15">
        <v>0</v>
      </c>
      <c r="AC288" s="18" t="s">
        <v>2863</v>
      </c>
      <c r="AD288" s="18"/>
      <c r="AE288" s="18"/>
      <c r="AG288" s="15" t="s">
        <v>2861</v>
      </c>
      <c r="AH288" s="22" t="s">
        <v>2864</v>
      </c>
      <c r="AL288" s="15" t="s">
        <v>670</v>
      </c>
      <c r="AM288" s="15" t="s">
        <v>61</v>
      </c>
      <c r="AN288" s="15" t="s">
        <v>62</v>
      </c>
      <c r="AO288" s="22" t="s">
        <v>63</v>
      </c>
      <c r="AP288" s="20" t="s">
        <v>147</v>
      </c>
      <c r="AQ288" s="22" t="s">
        <v>2864</v>
      </c>
      <c r="AR288" s="15" t="s">
        <v>420</v>
      </c>
      <c r="AS288" s="15" t="s">
        <v>2865</v>
      </c>
      <c r="AT288" s="22">
        <v>30049000</v>
      </c>
      <c r="AY288" s="15" t="s">
        <v>306</v>
      </c>
      <c r="AZ288" s="15" t="s">
        <v>537</v>
      </c>
      <c r="BB288" s="15" t="s">
        <v>4447</v>
      </c>
    </row>
    <row r="289" spans="1:54" x14ac:dyDescent="0.25">
      <c r="A289" s="15" t="s">
        <v>52</v>
      </c>
      <c r="B289" s="16" t="s">
        <v>53</v>
      </c>
      <c r="C289" s="15" t="s">
        <v>412</v>
      </c>
      <c r="D289" s="15" t="s">
        <v>528</v>
      </c>
      <c r="E289" s="15" t="s">
        <v>54</v>
      </c>
      <c r="L289" s="16" t="s">
        <v>2704</v>
      </c>
      <c r="O289" s="15" t="s">
        <v>2866</v>
      </c>
      <c r="P289" s="15" t="s">
        <v>2867</v>
      </c>
      <c r="Q289" s="15" t="s">
        <v>2867</v>
      </c>
      <c r="R289" s="15" t="s">
        <v>2868</v>
      </c>
      <c r="S289" s="17" t="s">
        <v>2869</v>
      </c>
      <c r="T289" s="15" t="s">
        <v>2870</v>
      </c>
      <c r="U289" s="15" t="s">
        <v>2871</v>
      </c>
      <c r="V289" s="15" t="s">
        <v>425</v>
      </c>
      <c r="W289" s="15" t="s">
        <v>55</v>
      </c>
      <c r="X289" s="15" t="s">
        <v>56</v>
      </c>
      <c r="Y289" s="15" t="s">
        <v>57</v>
      </c>
      <c r="Z289" s="15" t="s">
        <v>58</v>
      </c>
      <c r="AA289" s="15">
        <v>0</v>
      </c>
      <c r="AB289" s="15">
        <v>0</v>
      </c>
      <c r="AC289" s="18" t="s">
        <v>2872</v>
      </c>
      <c r="AD289" s="18"/>
      <c r="AE289" s="18"/>
      <c r="AG289" s="15" t="s">
        <v>2870</v>
      </c>
      <c r="AH289" s="22" t="s">
        <v>2873</v>
      </c>
      <c r="AL289" s="15" t="s">
        <v>670</v>
      </c>
      <c r="AM289" s="15" t="s">
        <v>61</v>
      </c>
      <c r="AN289" s="15" t="s">
        <v>62</v>
      </c>
      <c r="AO289" s="22" t="s">
        <v>131</v>
      </c>
      <c r="AP289" s="20" t="s">
        <v>166</v>
      </c>
      <c r="AQ289" s="22" t="s">
        <v>2874</v>
      </c>
      <c r="AR289" s="15" t="s">
        <v>425</v>
      </c>
      <c r="AS289" s="15" t="s">
        <v>2875</v>
      </c>
      <c r="AT289" s="22">
        <v>30042039</v>
      </c>
      <c r="AZ289" s="15" t="s">
        <v>537</v>
      </c>
      <c r="BB289" s="15" t="s">
        <v>4447</v>
      </c>
    </row>
    <row r="290" spans="1:54" x14ac:dyDescent="0.25">
      <c r="A290" s="15" t="s">
        <v>52</v>
      </c>
      <c r="B290" s="16" t="s">
        <v>53</v>
      </c>
      <c r="C290" s="15" t="s">
        <v>412</v>
      </c>
      <c r="D290" s="15" t="s">
        <v>528</v>
      </c>
      <c r="E290" s="15" t="s">
        <v>54</v>
      </c>
      <c r="L290" s="16" t="s">
        <v>2661</v>
      </c>
      <c r="O290" s="15" t="s">
        <v>2876</v>
      </c>
      <c r="P290" s="15" t="s">
        <v>2877</v>
      </c>
      <c r="Q290" s="15" t="s">
        <v>2877</v>
      </c>
      <c r="R290" s="15" t="s">
        <v>2878</v>
      </c>
      <c r="S290" s="17" t="s">
        <v>2879</v>
      </c>
      <c r="T290" s="15" t="s">
        <v>2880</v>
      </c>
      <c r="U290" s="15" t="s">
        <v>2881</v>
      </c>
      <c r="V290" s="15" t="s">
        <v>415</v>
      </c>
      <c r="W290" s="15" t="s">
        <v>55</v>
      </c>
      <c r="X290" s="15" t="s">
        <v>66</v>
      </c>
      <c r="Y290" s="15" t="s">
        <v>78</v>
      </c>
      <c r="Z290" s="15" t="s">
        <v>78</v>
      </c>
      <c r="AA290" s="15">
        <v>0</v>
      </c>
      <c r="AB290" s="15">
        <v>0</v>
      </c>
      <c r="AC290" s="18" t="s">
        <v>2882</v>
      </c>
      <c r="AD290" s="18"/>
      <c r="AE290" s="18"/>
      <c r="AG290" s="15" t="s">
        <v>2880</v>
      </c>
      <c r="AH290" s="22" t="s">
        <v>300</v>
      </c>
      <c r="AK290" s="15" t="s">
        <v>1351</v>
      </c>
      <c r="AL290" s="15" t="s">
        <v>670</v>
      </c>
      <c r="AM290" s="15" t="s">
        <v>61</v>
      </c>
      <c r="AN290" s="15" t="s">
        <v>62</v>
      </c>
      <c r="AO290" s="20" t="s">
        <v>96</v>
      </c>
      <c r="AP290" s="20" t="s">
        <v>124</v>
      </c>
      <c r="AQ290" s="22" t="s">
        <v>300</v>
      </c>
      <c r="AR290" s="15" t="s">
        <v>465</v>
      </c>
      <c r="AS290" s="15" t="s">
        <v>2883</v>
      </c>
      <c r="AT290" s="15">
        <v>34011110</v>
      </c>
      <c r="AZ290" s="15" t="s">
        <v>537</v>
      </c>
      <c r="BB290" s="15" t="s">
        <v>4447</v>
      </c>
    </row>
    <row r="291" spans="1:54" x14ac:dyDescent="0.25">
      <c r="A291" s="15" t="s">
        <v>52</v>
      </c>
      <c r="B291" s="16" t="s">
        <v>53</v>
      </c>
      <c r="C291" s="15" t="s">
        <v>412</v>
      </c>
      <c r="D291" s="15" t="s">
        <v>528</v>
      </c>
      <c r="E291" s="15" t="s">
        <v>54</v>
      </c>
      <c r="L291" s="16" t="s">
        <v>2661</v>
      </c>
      <c r="O291" s="15" t="s">
        <v>2884</v>
      </c>
      <c r="P291" s="15" t="s">
        <v>2885</v>
      </c>
      <c r="Q291" s="15" t="s">
        <v>2885</v>
      </c>
      <c r="R291" s="15" t="s">
        <v>2886</v>
      </c>
      <c r="S291" s="17" t="s">
        <v>2887</v>
      </c>
      <c r="T291" s="15" t="s">
        <v>2888</v>
      </c>
      <c r="U291" s="15" t="s">
        <v>2889</v>
      </c>
      <c r="V291" s="15" t="s">
        <v>415</v>
      </c>
      <c r="W291" s="15" t="s">
        <v>55</v>
      </c>
      <c r="X291" s="15" t="s">
        <v>56</v>
      </c>
      <c r="Y291" s="15" t="s">
        <v>57</v>
      </c>
      <c r="Z291" s="15" t="s">
        <v>58</v>
      </c>
      <c r="AA291" s="15">
        <v>0</v>
      </c>
      <c r="AB291" s="15">
        <v>0</v>
      </c>
      <c r="AC291" s="18" t="s">
        <v>2890</v>
      </c>
      <c r="AD291" s="18"/>
      <c r="AE291" s="18"/>
      <c r="AG291" s="15" t="s">
        <v>2888</v>
      </c>
      <c r="AH291" s="22" t="s">
        <v>300</v>
      </c>
      <c r="AL291" s="15" t="s">
        <v>670</v>
      </c>
      <c r="AM291" s="15" t="s">
        <v>61</v>
      </c>
      <c r="AN291" s="15" t="s">
        <v>62</v>
      </c>
      <c r="AO291" s="20" t="s">
        <v>96</v>
      </c>
      <c r="AP291" s="20" t="s">
        <v>124</v>
      </c>
      <c r="AQ291" s="22" t="s">
        <v>300</v>
      </c>
      <c r="AR291" s="15" t="s">
        <v>465</v>
      </c>
      <c r="AS291" s="15" t="s">
        <v>2891</v>
      </c>
      <c r="AT291" s="15">
        <v>34011110</v>
      </c>
      <c r="AZ291" s="15" t="s">
        <v>537</v>
      </c>
      <c r="BB291" s="15" t="s">
        <v>4447</v>
      </c>
    </row>
    <row r="292" spans="1:54" x14ac:dyDescent="0.25">
      <c r="A292" s="15" t="s">
        <v>52</v>
      </c>
      <c r="B292" s="16" t="s">
        <v>53</v>
      </c>
      <c r="C292" s="15" t="s">
        <v>412</v>
      </c>
      <c r="D292" s="15" t="s">
        <v>528</v>
      </c>
      <c r="E292" s="15" t="s">
        <v>54</v>
      </c>
      <c r="L292" s="23">
        <v>44781</v>
      </c>
      <c r="O292" s="15" t="s">
        <v>2892</v>
      </c>
      <c r="P292" s="15" t="s">
        <v>2893</v>
      </c>
      <c r="Q292" s="15" t="s">
        <v>2893</v>
      </c>
      <c r="R292" s="15" t="s">
        <v>2894</v>
      </c>
      <c r="S292" s="17" t="s">
        <v>2894</v>
      </c>
      <c r="T292" s="15" t="s">
        <v>2895</v>
      </c>
      <c r="U292" s="15" t="s">
        <v>2895</v>
      </c>
      <c r="V292" s="15" t="s">
        <v>426</v>
      </c>
      <c r="W292" s="15" t="s">
        <v>120</v>
      </c>
      <c r="X292" s="15" t="s">
        <v>66</v>
      </c>
      <c r="Y292" s="15" t="s">
        <v>78</v>
      </c>
      <c r="Z292" s="15" t="s">
        <v>78</v>
      </c>
      <c r="AA292" s="15">
        <v>0</v>
      </c>
      <c r="AB292" s="15">
        <v>0</v>
      </c>
      <c r="AC292" s="18" t="s">
        <v>2896</v>
      </c>
      <c r="AD292" s="18"/>
      <c r="AE292" s="18"/>
      <c r="AG292" s="15" t="s">
        <v>2895</v>
      </c>
      <c r="AH292" s="22" t="s">
        <v>349</v>
      </c>
      <c r="AK292" s="15" t="s">
        <v>651</v>
      </c>
      <c r="AL292" s="15" t="s">
        <v>120</v>
      </c>
      <c r="AM292" s="15" t="s">
        <v>61</v>
      </c>
      <c r="AN292" s="15" t="s">
        <v>62</v>
      </c>
      <c r="AO292" s="22" t="s">
        <v>80</v>
      </c>
      <c r="AP292" s="22" t="s">
        <v>313</v>
      </c>
      <c r="AQ292" s="22" t="s">
        <v>349</v>
      </c>
      <c r="AR292" s="20" t="s">
        <v>426</v>
      </c>
      <c r="AS292" s="15" t="s">
        <v>2897</v>
      </c>
      <c r="AT292" s="19">
        <v>30049099</v>
      </c>
      <c r="AY292" s="15" t="s">
        <v>306</v>
      </c>
      <c r="AZ292" s="15" t="s">
        <v>537</v>
      </c>
      <c r="BB292" s="15" t="s">
        <v>4447</v>
      </c>
    </row>
    <row r="293" spans="1:54" x14ac:dyDescent="0.25">
      <c r="A293" s="15" t="s">
        <v>52</v>
      </c>
      <c r="B293" s="16" t="s">
        <v>53</v>
      </c>
      <c r="C293" s="15" t="s">
        <v>412</v>
      </c>
      <c r="D293" s="15" t="s">
        <v>528</v>
      </c>
      <c r="E293" s="15" t="s">
        <v>54</v>
      </c>
      <c r="L293" s="16" t="s">
        <v>2704</v>
      </c>
      <c r="O293" s="15" t="s">
        <v>2898</v>
      </c>
      <c r="P293" s="15" t="s">
        <v>2899</v>
      </c>
      <c r="Q293" s="15" t="s">
        <v>2899</v>
      </c>
      <c r="R293" s="15" t="s">
        <v>2900</v>
      </c>
      <c r="S293" s="17" t="s">
        <v>2901</v>
      </c>
      <c r="T293" s="15" t="s">
        <v>2902</v>
      </c>
      <c r="U293" s="15" t="s">
        <v>2903</v>
      </c>
      <c r="V293" s="15" t="s">
        <v>438</v>
      </c>
      <c r="W293" s="15" t="s">
        <v>55</v>
      </c>
      <c r="X293" s="15" t="s">
        <v>56</v>
      </c>
      <c r="Y293" s="15" t="s">
        <v>57</v>
      </c>
      <c r="Z293" s="15" t="s">
        <v>58</v>
      </c>
      <c r="AA293" s="15">
        <v>0</v>
      </c>
      <c r="AB293" s="15">
        <v>0</v>
      </c>
      <c r="AC293" s="18" t="s">
        <v>2904</v>
      </c>
      <c r="AD293" s="18"/>
      <c r="AE293" s="18"/>
      <c r="AG293" s="15" t="s">
        <v>2902</v>
      </c>
      <c r="AH293" s="22" t="s">
        <v>452</v>
      </c>
      <c r="AK293" s="15" t="s">
        <v>563</v>
      </c>
      <c r="AL293" s="15" t="s">
        <v>670</v>
      </c>
      <c r="AM293" s="15" t="s">
        <v>61</v>
      </c>
      <c r="AN293" s="15" t="s">
        <v>62</v>
      </c>
      <c r="AO293" s="22" t="s">
        <v>131</v>
      </c>
      <c r="AP293" s="20" t="s">
        <v>224</v>
      </c>
      <c r="AQ293" s="22" t="s">
        <v>452</v>
      </c>
      <c r="AR293" s="15" t="s">
        <v>438</v>
      </c>
      <c r="AS293" s="15" t="s">
        <v>2905</v>
      </c>
      <c r="AT293" s="22">
        <v>30049079</v>
      </c>
      <c r="AZ293" s="15" t="s">
        <v>537</v>
      </c>
      <c r="BB293" s="15" t="s">
        <v>4447</v>
      </c>
    </row>
    <row r="294" spans="1:54" x14ac:dyDescent="0.25">
      <c r="A294" s="15" t="s">
        <v>52</v>
      </c>
      <c r="B294" s="16" t="s">
        <v>53</v>
      </c>
      <c r="C294" s="15" t="s">
        <v>412</v>
      </c>
      <c r="D294" s="15" t="s">
        <v>528</v>
      </c>
      <c r="E294" s="15" t="s">
        <v>54</v>
      </c>
      <c r="L294" s="16" t="s">
        <v>2704</v>
      </c>
      <c r="O294" s="15" t="s">
        <v>2906</v>
      </c>
      <c r="P294" s="15" t="s">
        <v>2907</v>
      </c>
      <c r="Q294" s="15" t="s">
        <v>2907</v>
      </c>
      <c r="R294" s="15" t="s">
        <v>2908</v>
      </c>
      <c r="S294" s="17" t="s">
        <v>2909</v>
      </c>
      <c r="T294" s="15" t="s">
        <v>2910</v>
      </c>
      <c r="U294" s="15" t="s">
        <v>2911</v>
      </c>
      <c r="V294" s="15" t="s">
        <v>454</v>
      </c>
      <c r="W294" s="15" t="s">
        <v>55</v>
      </c>
      <c r="X294" s="15" t="s">
        <v>56</v>
      </c>
      <c r="Y294" s="15" t="s">
        <v>57</v>
      </c>
      <c r="Z294" s="15" t="s">
        <v>58</v>
      </c>
      <c r="AA294" s="15">
        <v>0</v>
      </c>
      <c r="AB294" s="15">
        <v>0</v>
      </c>
      <c r="AC294" s="18" t="s">
        <v>2912</v>
      </c>
      <c r="AD294" s="18"/>
      <c r="AE294" s="18"/>
      <c r="AG294" s="15" t="s">
        <v>2910</v>
      </c>
      <c r="AH294" s="22" t="s">
        <v>315</v>
      </c>
      <c r="AK294" s="15" t="s">
        <v>130</v>
      </c>
      <c r="AL294" s="15" t="s">
        <v>670</v>
      </c>
      <c r="AM294" s="15" t="s">
        <v>61</v>
      </c>
      <c r="AN294" s="15" t="s">
        <v>62</v>
      </c>
      <c r="AO294" s="22" t="s">
        <v>63</v>
      </c>
      <c r="AP294" s="20" t="s">
        <v>122</v>
      </c>
      <c r="AQ294" s="22" t="s">
        <v>315</v>
      </c>
      <c r="AR294" s="15" t="s">
        <v>454</v>
      </c>
      <c r="AS294" s="15" t="s">
        <v>2913</v>
      </c>
      <c r="AT294" s="22">
        <v>30049069</v>
      </c>
      <c r="AZ294" s="15" t="s">
        <v>537</v>
      </c>
      <c r="BB294" s="15" t="s">
        <v>4447</v>
      </c>
    </row>
    <row r="295" spans="1:54" x14ac:dyDescent="0.25">
      <c r="A295" s="15" t="s">
        <v>52</v>
      </c>
      <c r="B295" s="16" t="s">
        <v>53</v>
      </c>
      <c r="C295" s="15" t="s">
        <v>412</v>
      </c>
      <c r="D295" s="15" t="s">
        <v>528</v>
      </c>
      <c r="E295" s="15" t="s">
        <v>54</v>
      </c>
      <c r="L295" s="16" t="s">
        <v>2704</v>
      </c>
      <c r="O295" s="15" t="s">
        <v>2914</v>
      </c>
      <c r="P295" s="15" t="s">
        <v>2915</v>
      </c>
      <c r="Q295" s="15" t="s">
        <v>2915</v>
      </c>
      <c r="R295" s="15" t="s">
        <v>2916</v>
      </c>
      <c r="S295" s="17" t="s">
        <v>2917</v>
      </c>
      <c r="T295" s="15" t="s">
        <v>2918</v>
      </c>
      <c r="U295" s="15" t="s">
        <v>2919</v>
      </c>
      <c r="V295" s="15" t="s">
        <v>454</v>
      </c>
      <c r="W295" s="15" t="s">
        <v>55</v>
      </c>
      <c r="X295" s="15" t="s">
        <v>56</v>
      </c>
      <c r="Y295" s="15" t="s">
        <v>57</v>
      </c>
      <c r="Z295" s="15" t="s">
        <v>58</v>
      </c>
      <c r="AA295" s="15">
        <v>0</v>
      </c>
      <c r="AB295" s="15">
        <v>0</v>
      </c>
      <c r="AC295" s="18" t="s">
        <v>2920</v>
      </c>
      <c r="AD295" s="18"/>
      <c r="AE295" s="18"/>
      <c r="AG295" s="15" t="s">
        <v>2918</v>
      </c>
      <c r="AH295" s="22" t="s">
        <v>269</v>
      </c>
      <c r="AL295" s="15" t="s">
        <v>670</v>
      </c>
      <c r="AM295" s="15" t="s">
        <v>61</v>
      </c>
      <c r="AN295" s="15" t="s">
        <v>62</v>
      </c>
      <c r="AO295" s="22" t="s">
        <v>63</v>
      </c>
      <c r="AP295" s="20" t="s">
        <v>122</v>
      </c>
      <c r="AQ295" s="22" t="s">
        <v>269</v>
      </c>
      <c r="AR295" s="15" t="s">
        <v>454</v>
      </c>
      <c r="AS295" s="15" t="s">
        <v>2921</v>
      </c>
      <c r="AT295" s="22">
        <v>30049094</v>
      </c>
      <c r="AZ295" s="15" t="s">
        <v>537</v>
      </c>
      <c r="BB295" s="15" t="s">
        <v>4447</v>
      </c>
    </row>
    <row r="296" spans="1:54" x14ac:dyDescent="0.25">
      <c r="A296" s="15" t="s">
        <v>52</v>
      </c>
      <c r="B296" s="16" t="s">
        <v>53</v>
      </c>
      <c r="C296" s="15" t="s">
        <v>412</v>
      </c>
      <c r="D296" s="15" t="s">
        <v>528</v>
      </c>
      <c r="E296" s="15" t="s">
        <v>54</v>
      </c>
      <c r="L296" s="23">
        <v>44781</v>
      </c>
      <c r="O296" s="15" t="s">
        <v>2922</v>
      </c>
      <c r="P296" s="15" t="s">
        <v>2923</v>
      </c>
      <c r="Q296" s="15" t="s">
        <v>2923</v>
      </c>
      <c r="R296" s="15" t="s">
        <v>2924</v>
      </c>
      <c r="S296" s="17" t="s">
        <v>2925</v>
      </c>
      <c r="T296" s="15" t="s">
        <v>2926</v>
      </c>
      <c r="U296" s="15" t="s">
        <v>2927</v>
      </c>
      <c r="V296" s="15" t="s">
        <v>437</v>
      </c>
      <c r="W296" s="15" t="s">
        <v>89</v>
      </c>
      <c r="X296" s="15" t="s">
        <v>66</v>
      </c>
      <c r="Y296" s="15" t="s">
        <v>57</v>
      </c>
      <c r="Z296" s="15" t="s">
        <v>58</v>
      </c>
      <c r="AA296" s="15">
        <v>0</v>
      </c>
      <c r="AB296" s="15">
        <v>0</v>
      </c>
      <c r="AC296" s="18" t="s">
        <v>2928</v>
      </c>
      <c r="AD296" s="18"/>
      <c r="AE296" s="18"/>
      <c r="AG296" s="15" t="s">
        <v>2926</v>
      </c>
      <c r="AH296" s="22" t="s">
        <v>373</v>
      </c>
      <c r="AK296" s="15" t="s">
        <v>2929</v>
      </c>
      <c r="AL296" s="15" t="s">
        <v>85</v>
      </c>
      <c r="AM296" s="15" t="s">
        <v>61</v>
      </c>
      <c r="AN296" s="15" t="s">
        <v>62</v>
      </c>
      <c r="AO296" s="22" t="s">
        <v>100</v>
      </c>
      <c r="AP296" s="22" t="s">
        <v>287</v>
      </c>
      <c r="AQ296" s="22" t="s">
        <v>373</v>
      </c>
      <c r="AR296" s="15" t="s">
        <v>437</v>
      </c>
      <c r="AS296" s="15" t="s">
        <v>2930</v>
      </c>
      <c r="AT296" s="19">
        <v>30049049</v>
      </c>
      <c r="AZ296" s="15" t="s">
        <v>537</v>
      </c>
      <c r="BB296" s="15" t="s">
        <v>4447</v>
      </c>
    </row>
    <row r="297" spans="1:54" x14ac:dyDescent="0.25">
      <c r="A297" s="15" t="s">
        <v>52</v>
      </c>
      <c r="B297" s="16" t="s">
        <v>53</v>
      </c>
      <c r="C297" s="15" t="s">
        <v>412</v>
      </c>
      <c r="D297" s="15" t="s">
        <v>528</v>
      </c>
      <c r="E297" s="15" t="s">
        <v>54</v>
      </c>
      <c r="L297" s="23">
        <v>44781</v>
      </c>
      <c r="O297" s="15" t="s">
        <v>2931</v>
      </c>
      <c r="P297" s="15" t="s">
        <v>2932</v>
      </c>
      <c r="Q297" s="15" t="s">
        <v>2932</v>
      </c>
      <c r="R297" s="15" t="s">
        <v>2933</v>
      </c>
      <c r="S297" s="17" t="s">
        <v>2934</v>
      </c>
      <c r="T297" s="15" t="s">
        <v>2935</v>
      </c>
      <c r="U297" s="15" t="s">
        <v>2936</v>
      </c>
      <c r="V297" s="15" t="s">
        <v>418</v>
      </c>
      <c r="W297" s="15" t="s">
        <v>89</v>
      </c>
      <c r="X297" s="15" t="s">
        <v>66</v>
      </c>
      <c r="Y297" s="15" t="s">
        <v>78</v>
      </c>
      <c r="Z297" s="15" t="s">
        <v>78</v>
      </c>
      <c r="AA297" s="15">
        <v>0</v>
      </c>
      <c r="AB297" s="15">
        <v>0</v>
      </c>
      <c r="AC297" s="18" t="s">
        <v>2937</v>
      </c>
      <c r="AD297" s="18"/>
      <c r="AE297" s="18"/>
      <c r="AG297" s="15" t="s">
        <v>2935</v>
      </c>
      <c r="AH297" s="22" t="s">
        <v>373</v>
      </c>
      <c r="AK297" s="15" t="s">
        <v>492</v>
      </c>
      <c r="AL297" s="15" t="s">
        <v>85</v>
      </c>
      <c r="AM297" s="15" t="s">
        <v>61</v>
      </c>
      <c r="AN297" s="15" t="s">
        <v>62</v>
      </c>
      <c r="AO297" s="22" t="s">
        <v>100</v>
      </c>
      <c r="AP297" s="22" t="s">
        <v>287</v>
      </c>
      <c r="AQ297" s="22" t="s">
        <v>373</v>
      </c>
      <c r="AR297" s="15" t="s">
        <v>418</v>
      </c>
      <c r="AS297" s="15" t="s">
        <v>2938</v>
      </c>
      <c r="AT297" s="19">
        <v>30049049</v>
      </c>
      <c r="AZ297" s="15" t="s">
        <v>537</v>
      </c>
      <c r="BB297" s="15" t="s">
        <v>4447</v>
      </c>
    </row>
    <row r="298" spans="1:54" x14ac:dyDescent="0.25">
      <c r="A298" s="15" t="s">
        <v>52</v>
      </c>
      <c r="B298" s="16" t="s">
        <v>53</v>
      </c>
      <c r="C298" s="15" t="s">
        <v>412</v>
      </c>
      <c r="D298" s="15" t="s">
        <v>528</v>
      </c>
      <c r="E298" s="15" t="s">
        <v>54</v>
      </c>
      <c r="L298" s="23">
        <v>44781</v>
      </c>
      <c r="O298" s="15" t="s">
        <v>2939</v>
      </c>
      <c r="P298" s="15" t="s">
        <v>2940</v>
      </c>
      <c r="Q298" s="15" t="s">
        <v>2940</v>
      </c>
      <c r="R298" s="15" t="s">
        <v>2941</v>
      </c>
      <c r="S298" s="17" t="s">
        <v>2942</v>
      </c>
      <c r="T298" s="15" t="s">
        <v>2943</v>
      </c>
      <c r="U298" s="15" t="s">
        <v>2944</v>
      </c>
      <c r="V298" s="15" t="s">
        <v>437</v>
      </c>
      <c r="W298" s="15" t="s">
        <v>55</v>
      </c>
      <c r="X298" s="15" t="s">
        <v>66</v>
      </c>
      <c r="Y298" s="15" t="s">
        <v>204</v>
      </c>
      <c r="Z298" s="15" t="s">
        <v>58</v>
      </c>
      <c r="AA298" s="15">
        <v>0</v>
      </c>
      <c r="AB298" s="15">
        <v>0</v>
      </c>
      <c r="AC298" s="18" t="s">
        <v>2945</v>
      </c>
      <c r="AD298" s="18"/>
      <c r="AE298" s="18"/>
      <c r="AG298" s="15" t="s">
        <v>2943</v>
      </c>
      <c r="AH298" s="22" t="s">
        <v>378</v>
      </c>
      <c r="AK298" s="15" t="s">
        <v>1351</v>
      </c>
      <c r="AL298" s="15" t="s">
        <v>85</v>
      </c>
      <c r="AM298" s="15" t="s">
        <v>61</v>
      </c>
      <c r="AN298" s="15" t="s">
        <v>62</v>
      </c>
      <c r="AO298" s="22" t="s">
        <v>100</v>
      </c>
      <c r="AP298" s="22" t="s">
        <v>161</v>
      </c>
      <c r="AQ298" s="22" t="s">
        <v>378</v>
      </c>
      <c r="AR298" s="15" t="s">
        <v>437</v>
      </c>
      <c r="AS298" s="15" t="s">
        <v>2946</v>
      </c>
      <c r="AT298" s="19">
        <v>30049099</v>
      </c>
      <c r="AZ298" s="15" t="s">
        <v>537</v>
      </c>
      <c r="BB298" s="15" t="s">
        <v>4447</v>
      </c>
    </row>
    <row r="299" spans="1:54" x14ac:dyDescent="0.25">
      <c r="A299" s="15" t="s">
        <v>52</v>
      </c>
      <c r="B299" s="16" t="s">
        <v>53</v>
      </c>
      <c r="C299" s="15" t="s">
        <v>412</v>
      </c>
      <c r="D299" s="15" t="s">
        <v>528</v>
      </c>
      <c r="E299" s="15" t="s">
        <v>54</v>
      </c>
      <c r="L299" s="23">
        <v>44781</v>
      </c>
      <c r="O299" s="15" t="s">
        <v>2947</v>
      </c>
      <c r="P299" s="15" t="s">
        <v>2948</v>
      </c>
      <c r="Q299" s="15" t="s">
        <v>2948</v>
      </c>
      <c r="R299" s="15" t="s">
        <v>2949</v>
      </c>
      <c r="S299" s="17" t="s">
        <v>2950</v>
      </c>
      <c r="T299" s="15" t="s">
        <v>2951</v>
      </c>
      <c r="U299" s="15" t="s">
        <v>2952</v>
      </c>
      <c r="V299" s="15" t="s">
        <v>437</v>
      </c>
      <c r="W299" s="15" t="s">
        <v>55</v>
      </c>
      <c r="X299" s="15" t="s">
        <v>66</v>
      </c>
      <c r="Y299" s="15" t="s">
        <v>57</v>
      </c>
      <c r="Z299" s="15" t="s">
        <v>58</v>
      </c>
      <c r="AA299" s="15">
        <v>0</v>
      </c>
      <c r="AB299" s="15">
        <v>0</v>
      </c>
      <c r="AC299" s="18" t="s">
        <v>2953</v>
      </c>
      <c r="AD299" s="18"/>
      <c r="AE299" s="18"/>
      <c r="AG299" s="15" t="s">
        <v>2951</v>
      </c>
      <c r="AH299" s="22" t="s">
        <v>378</v>
      </c>
      <c r="AK299" s="15" t="s">
        <v>660</v>
      </c>
      <c r="AL299" s="15" t="s">
        <v>85</v>
      </c>
      <c r="AM299" s="15" t="s">
        <v>61</v>
      </c>
      <c r="AN299" s="15" t="s">
        <v>62</v>
      </c>
      <c r="AO299" s="22" t="s">
        <v>100</v>
      </c>
      <c r="AP299" s="22" t="s">
        <v>161</v>
      </c>
      <c r="AQ299" s="22" t="s">
        <v>378</v>
      </c>
      <c r="AR299" s="15" t="s">
        <v>437</v>
      </c>
      <c r="AS299" s="15" t="s">
        <v>2946</v>
      </c>
      <c r="AT299" s="19">
        <v>30049099</v>
      </c>
      <c r="AZ299" s="15" t="s">
        <v>537</v>
      </c>
      <c r="BB299" s="15" t="s">
        <v>4447</v>
      </c>
    </row>
    <row r="300" spans="1:54" x14ac:dyDescent="0.25">
      <c r="A300" s="15" t="s">
        <v>52</v>
      </c>
      <c r="B300" s="16" t="s">
        <v>53</v>
      </c>
      <c r="C300" s="15" t="s">
        <v>412</v>
      </c>
      <c r="D300" s="15" t="s">
        <v>528</v>
      </c>
      <c r="E300" s="15" t="s">
        <v>54</v>
      </c>
      <c r="L300" s="23">
        <v>44781</v>
      </c>
      <c r="O300" s="15" t="s">
        <v>2954</v>
      </c>
      <c r="P300" s="15" t="s">
        <v>2955</v>
      </c>
      <c r="Q300" s="15" t="s">
        <v>2955</v>
      </c>
      <c r="R300" s="15" t="s">
        <v>2956</v>
      </c>
      <c r="S300" s="17" t="s">
        <v>2957</v>
      </c>
      <c r="T300" s="15" t="s">
        <v>2958</v>
      </c>
      <c r="U300" s="15" t="s">
        <v>2959</v>
      </c>
      <c r="V300" s="15" t="s">
        <v>437</v>
      </c>
      <c r="W300" s="15" t="s">
        <v>55</v>
      </c>
      <c r="X300" s="15" t="s">
        <v>66</v>
      </c>
      <c r="Y300" s="15" t="s">
        <v>78</v>
      </c>
      <c r="Z300" s="15" t="s">
        <v>78</v>
      </c>
      <c r="AA300" s="15">
        <v>0</v>
      </c>
      <c r="AB300" s="15">
        <v>0</v>
      </c>
      <c r="AC300" s="18" t="s">
        <v>2960</v>
      </c>
      <c r="AD300" s="18"/>
      <c r="AE300" s="18"/>
      <c r="AG300" s="15" t="s">
        <v>2958</v>
      </c>
      <c r="AH300" s="22" t="s">
        <v>378</v>
      </c>
      <c r="AK300" s="15" t="s">
        <v>955</v>
      </c>
      <c r="AL300" s="15" t="s">
        <v>85</v>
      </c>
      <c r="AM300" s="15" t="s">
        <v>61</v>
      </c>
      <c r="AN300" s="15" t="s">
        <v>62</v>
      </c>
      <c r="AO300" s="22" t="s">
        <v>100</v>
      </c>
      <c r="AP300" s="22" t="s">
        <v>161</v>
      </c>
      <c r="AQ300" s="22" t="s">
        <v>378</v>
      </c>
      <c r="AR300" s="15" t="s">
        <v>437</v>
      </c>
      <c r="AS300" s="15" t="s">
        <v>2961</v>
      </c>
      <c r="AT300" s="19">
        <v>30049099</v>
      </c>
      <c r="AZ300" s="15" t="s">
        <v>537</v>
      </c>
      <c r="BB300" s="15" t="s">
        <v>4447</v>
      </c>
    </row>
    <row r="301" spans="1:54" x14ac:dyDescent="0.25">
      <c r="A301" s="15" t="s">
        <v>52</v>
      </c>
      <c r="B301" s="16" t="s">
        <v>53</v>
      </c>
      <c r="C301" s="15" t="s">
        <v>412</v>
      </c>
      <c r="D301" s="15" t="s">
        <v>528</v>
      </c>
      <c r="E301" s="15" t="s">
        <v>54</v>
      </c>
      <c r="L301" s="23">
        <v>44781</v>
      </c>
      <c r="O301" s="15" t="s">
        <v>2962</v>
      </c>
      <c r="P301" s="15" t="s">
        <v>2963</v>
      </c>
      <c r="Q301" s="15" t="s">
        <v>2963</v>
      </c>
      <c r="R301" s="15" t="s">
        <v>2964</v>
      </c>
      <c r="S301" s="17" t="s">
        <v>2965</v>
      </c>
      <c r="T301" s="15" t="s">
        <v>2966</v>
      </c>
      <c r="U301" s="15" t="s">
        <v>2967</v>
      </c>
      <c r="V301" s="15" t="s">
        <v>418</v>
      </c>
      <c r="W301" s="15" t="s">
        <v>55</v>
      </c>
      <c r="X301" s="15" t="s">
        <v>66</v>
      </c>
      <c r="Y301" s="15" t="s">
        <v>57</v>
      </c>
      <c r="Z301" s="15" t="s">
        <v>58</v>
      </c>
      <c r="AA301" s="15">
        <v>0</v>
      </c>
      <c r="AB301" s="15">
        <v>0</v>
      </c>
      <c r="AC301" s="18" t="s">
        <v>2968</v>
      </c>
      <c r="AD301" s="18"/>
      <c r="AE301" s="18"/>
      <c r="AG301" s="15" t="s">
        <v>2966</v>
      </c>
      <c r="AH301" s="22" t="s">
        <v>315</v>
      </c>
      <c r="AK301" s="15" t="s">
        <v>144</v>
      </c>
      <c r="AL301" s="15" t="s">
        <v>85</v>
      </c>
      <c r="AM301" s="15" t="s">
        <v>61</v>
      </c>
      <c r="AN301" s="15" t="s">
        <v>62</v>
      </c>
      <c r="AO301" s="22" t="s">
        <v>100</v>
      </c>
      <c r="AP301" s="22" t="s">
        <v>161</v>
      </c>
      <c r="AQ301" s="22" t="s">
        <v>378</v>
      </c>
      <c r="AR301" s="15" t="s">
        <v>418</v>
      </c>
      <c r="AS301" s="15" t="s">
        <v>2969</v>
      </c>
      <c r="AT301" s="19">
        <v>30049099</v>
      </c>
      <c r="AZ301" s="15" t="s">
        <v>537</v>
      </c>
      <c r="BB301" s="15" t="s">
        <v>4447</v>
      </c>
    </row>
    <row r="302" spans="1:54" x14ac:dyDescent="0.25">
      <c r="A302" s="15" t="s">
        <v>52</v>
      </c>
      <c r="B302" s="16" t="s">
        <v>53</v>
      </c>
      <c r="C302" s="15" t="s">
        <v>412</v>
      </c>
      <c r="D302" s="15" t="s">
        <v>528</v>
      </c>
      <c r="E302" s="15" t="s">
        <v>54</v>
      </c>
      <c r="L302" s="16" t="s">
        <v>2704</v>
      </c>
      <c r="O302" s="15" t="s">
        <v>2970</v>
      </c>
      <c r="P302" s="15" t="s">
        <v>2971</v>
      </c>
      <c r="Q302" s="15" t="s">
        <v>2971</v>
      </c>
      <c r="R302" s="15" t="s">
        <v>2972</v>
      </c>
      <c r="S302" s="17" t="s">
        <v>2973</v>
      </c>
      <c r="T302" s="15" t="s">
        <v>2974</v>
      </c>
      <c r="U302" s="15" t="s">
        <v>2975</v>
      </c>
      <c r="V302" s="15" t="s">
        <v>364</v>
      </c>
      <c r="W302" s="15" t="s">
        <v>55</v>
      </c>
      <c r="X302" s="15" t="s">
        <v>56</v>
      </c>
      <c r="Y302" s="15" t="s">
        <v>57</v>
      </c>
      <c r="Z302" s="15" t="s">
        <v>58</v>
      </c>
      <c r="AA302" s="15">
        <v>0</v>
      </c>
      <c r="AB302" s="15">
        <v>0</v>
      </c>
      <c r="AC302" s="18" t="s">
        <v>2976</v>
      </c>
      <c r="AD302" s="18"/>
      <c r="AE302" s="18"/>
      <c r="AG302" s="15" t="s">
        <v>2974</v>
      </c>
      <c r="AH302" s="22" t="s">
        <v>2977</v>
      </c>
      <c r="AK302" s="15" t="s">
        <v>1351</v>
      </c>
      <c r="AL302" s="15" t="s">
        <v>670</v>
      </c>
      <c r="AM302" s="15" t="s">
        <v>61</v>
      </c>
      <c r="AN302" s="15" t="s">
        <v>62</v>
      </c>
      <c r="AO302" s="22" t="s">
        <v>131</v>
      </c>
      <c r="AP302" s="20" t="s">
        <v>249</v>
      </c>
      <c r="AQ302" s="22" t="s">
        <v>2977</v>
      </c>
      <c r="AR302" s="15" t="s">
        <v>364</v>
      </c>
      <c r="AS302" s="15" t="s">
        <v>2978</v>
      </c>
      <c r="AT302" s="22">
        <v>30049099</v>
      </c>
      <c r="AZ302" s="15" t="s">
        <v>537</v>
      </c>
      <c r="BB302" s="15" t="s">
        <v>4447</v>
      </c>
    </row>
    <row r="303" spans="1:54" x14ac:dyDescent="0.25">
      <c r="A303" s="15" t="s">
        <v>52</v>
      </c>
      <c r="B303" s="16" t="s">
        <v>53</v>
      </c>
      <c r="C303" s="15" t="s">
        <v>412</v>
      </c>
      <c r="D303" s="15" t="s">
        <v>528</v>
      </c>
      <c r="E303" s="15" t="s">
        <v>54</v>
      </c>
      <c r="L303" s="16" t="s">
        <v>2704</v>
      </c>
      <c r="O303" s="15" t="s">
        <v>2979</v>
      </c>
      <c r="P303" s="15" t="s">
        <v>2980</v>
      </c>
      <c r="Q303" s="15" t="s">
        <v>2980</v>
      </c>
      <c r="R303" s="15" t="s">
        <v>2981</v>
      </c>
      <c r="S303" s="17" t="s">
        <v>2982</v>
      </c>
      <c r="T303" s="15" t="s">
        <v>2983</v>
      </c>
      <c r="U303" s="15" t="s">
        <v>2984</v>
      </c>
      <c r="V303" s="15" t="s">
        <v>364</v>
      </c>
      <c r="W303" s="15" t="s">
        <v>55</v>
      </c>
      <c r="X303" s="15" t="s">
        <v>56</v>
      </c>
      <c r="Y303" s="15" t="s">
        <v>57</v>
      </c>
      <c r="Z303" s="15" t="s">
        <v>58</v>
      </c>
      <c r="AA303" s="15">
        <v>0</v>
      </c>
      <c r="AB303" s="15">
        <v>0</v>
      </c>
      <c r="AC303" s="18" t="s">
        <v>2985</v>
      </c>
      <c r="AD303" s="18"/>
      <c r="AE303" s="18"/>
      <c r="AG303" s="15" t="s">
        <v>2983</v>
      </c>
      <c r="AH303" s="26" t="s">
        <v>2986</v>
      </c>
      <c r="AL303" s="15" t="s">
        <v>670</v>
      </c>
      <c r="AM303" s="15" t="s">
        <v>61</v>
      </c>
      <c r="AN303" s="15" t="s">
        <v>62</v>
      </c>
      <c r="AO303" s="26" t="s">
        <v>131</v>
      </c>
      <c r="AP303" s="27" t="s">
        <v>224</v>
      </c>
      <c r="AQ303" s="26" t="s">
        <v>2986</v>
      </c>
      <c r="AR303" s="15" t="s">
        <v>364</v>
      </c>
      <c r="AS303" s="15" t="s">
        <v>2987</v>
      </c>
      <c r="AT303" s="22">
        <v>30049099</v>
      </c>
      <c r="AY303" s="15" t="s">
        <v>306</v>
      </c>
      <c r="AZ303" s="15" t="s">
        <v>537</v>
      </c>
      <c r="BB303" s="15" t="s">
        <v>4447</v>
      </c>
    </row>
    <row r="304" spans="1:54" x14ac:dyDescent="0.25">
      <c r="A304" s="15" t="s">
        <v>52</v>
      </c>
      <c r="B304" s="16" t="s">
        <v>53</v>
      </c>
      <c r="C304" s="15" t="s">
        <v>412</v>
      </c>
      <c r="D304" s="15" t="s">
        <v>528</v>
      </c>
      <c r="E304" s="15" t="s">
        <v>54</v>
      </c>
      <c r="L304" s="16" t="s">
        <v>2704</v>
      </c>
      <c r="O304" s="15" t="s">
        <v>2988</v>
      </c>
      <c r="P304" s="15" t="s">
        <v>2989</v>
      </c>
      <c r="Q304" s="15" t="s">
        <v>2989</v>
      </c>
      <c r="R304" s="15" t="s">
        <v>2990</v>
      </c>
      <c r="S304" s="17" t="s">
        <v>2991</v>
      </c>
      <c r="T304" s="15" t="s">
        <v>2992</v>
      </c>
      <c r="U304" s="15" t="s">
        <v>2993</v>
      </c>
      <c r="V304" s="15" t="s">
        <v>436</v>
      </c>
      <c r="W304" s="15" t="s">
        <v>55</v>
      </c>
      <c r="X304" s="15" t="s">
        <v>56</v>
      </c>
      <c r="Y304" s="15" t="s">
        <v>57</v>
      </c>
      <c r="Z304" s="15" t="s">
        <v>58</v>
      </c>
      <c r="AA304" s="15">
        <v>0</v>
      </c>
      <c r="AB304" s="15">
        <v>0</v>
      </c>
      <c r="AC304" s="18" t="s">
        <v>2994</v>
      </c>
      <c r="AD304" s="18"/>
      <c r="AE304" s="18"/>
      <c r="AG304" s="15" t="s">
        <v>2992</v>
      </c>
      <c r="AH304" s="22" t="s">
        <v>319</v>
      </c>
      <c r="AK304" s="15" t="s">
        <v>887</v>
      </c>
      <c r="AL304" s="15" t="s">
        <v>670</v>
      </c>
      <c r="AM304" s="15" t="s">
        <v>61</v>
      </c>
      <c r="AN304" s="15" t="s">
        <v>62</v>
      </c>
      <c r="AO304" s="22" t="s">
        <v>92</v>
      </c>
      <c r="AP304" s="20" t="s">
        <v>93</v>
      </c>
      <c r="AQ304" s="22" t="s">
        <v>94</v>
      </c>
      <c r="AR304" s="15" t="s">
        <v>436</v>
      </c>
      <c r="AS304" s="15" t="s">
        <v>2995</v>
      </c>
      <c r="AT304" s="22">
        <v>30049099</v>
      </c>
      <c r="AZ304" s="15" t="s">
        <v>537</v>
      </c>
      <c r="BB304" s="15" t="s">
        <v>4447</v>
      </c>
    </row>
    <row r="305" spans="1:54" x14ac:dyDescent="0.25">
      <c r="A305" s="15" t="s">
        <v>52</v>
      </c>
      <c r="B305" s="16" t="s">
        <v>53</v>
      </c>
      <c r="C305" s="15" t="s">
        <v>412</v>
      </c>
      <c r="D305" s="15" t="s">
        <v>528</v>
      </c>
      <c r="E305" s="15" t="s">
        <v>54</v>
      </c>
      <c r="L305" s="16" t="s">
        <v>2704</v>
      </c>
      <c r="O305" s="15" t="s">
        <v>2996</v>
      </c>
      <c r="P305" s="15" t="s">
        <v>2997</v>
      </c>
      <c r="Q305" s="15" t="s">
        <v>2997</v>
      </c>
      <c r="R305" s="15" t="s">
        <v>2998</v>
      </c>
      <c r="S305" s="17" t="s">
        <v>2999</v>
      </c>
      <c r="T305" s="15" t="s">
        <v>3000</v>
      </c>
      <c r="U305" s="15" t="s">
        <v>3001</v>
      </c>
      <c r="V305" s="15" t="s">
        <v>416</v>
      </c>
      <c r="W305" s="15" t="s">
        <v>55</v>
      </c>
      <c r="X305" s="15" t="s">
        <v>56</v>
      </c>
      <c r="Y305" s="15" t="s">
        <v>57</v>
      </c>
      <c r="Z305" s="15" t="s">
        <v>58</v>
      </c>
      <c r="AA305" s="15">
        <v>0</v>
      </c>
      <c r="AB305" s="15">
        <v>0</v>
      </c>
      <c r="AC305" s="18" t="s">
        <v>3002</v>
      </c>
      <c r="AD305" s="18"/>
      <c r="AE305" s="18"/>
      <c r="AG305" s="15" t="s">
        <v>3000</v>
      </c>
      <c r="AH305" s="22" t="s">
        <v>94</v>
      </c>
      <c r="AK305" s="15" t="s">
        <v>464</v>
      </c>
      <c r="AL305" s="15" t="s">
        <v>670</v>
      </c>
      <c r="AM305" s="15" t="s">
        <v>61</v>
      </c>
      <c r="AN305" s="15" t="s">
        <v>62</v>
      </c>
      <c r="AO305" s="22" t="s">
        <v>100</v>
      </c>
      <c r="AP305" s="20" t="s">
        <v>101</v>
      </c>
      <c r="AQ305" s="22" t="s">
        <v>319</v>
      </c>
      <c r="AR305" s="15" t="s">
        <v>416</v>
      </c>
      <c r="AS305" s="15" t="s">
        <v>3003</v>
      </c>
      <c r="AT305" s="22">
        <v>30049049</v>
      </c>
      <c r="AZ305" s="15" t="s">
        <v>537</v>
      </c>
      <c r="BB305" s="15" t="s">
        <v>4447</v>
      </c>
    </row>
    <row r="306" spans="1:54" x14ac:dyDescent="0.25">
      <c r="A306" s="15" t="s">
        <v>52</v>
      </c>
      <c r="B306" s="16" t="s">
        <v>53</v>
      </c>
      <c r="C306" s="15" t="s">
        <v>412</v>
      </c>
      <c r="D306" s="15" t="s">
        <v>528</v>
      </c>
      <c r="E306" s="15" t="s">
        <v>54</v>
      </c>
      <c r="L306" s="16" t="s">
        <v>2661</v>
      </c>
      <c r="O306" s="15" t="s">
        <v>3004</v>
      </c>
      <c r="P306" s="15" t="s">
        <v>3005</v>
      </c>
      <c r="Q306" s="15" t="s">
        <v>3005</v>
      </c>
      <c r="R306" s="15" t="s">
        <v>3006</v>
      </c>
      <c r="S306" s="17" t="s">
        <v>3007</v>
      </c>
      <c r="T306" s="15" t="s">
        <v>3008</v>
      </c>
      <c r="U306" s="15" t="s">
        <v>3009</v>
      </c>
      <c r="V306" s="15" t="s">
        <v>441</v>
      </c>
      <c r="W306" s="15" t="s">
        <v>55</v>
      </c>
      <c r="X306" s="15" t="s">
        <v>56</v>
      </c>
      <c r="Y306" s="15" t="s">
        <v>57</v>
      </c>
      <c r="Z306" s="15" t="s">
        <v>58</v>
      </c>
      <c r="AA306" s="15">
        <v>0</v>
      </c>
      <c r="AB306" s="15">
        <v>0</v>
      </c>
      <c r="AC306" s="18" t="s">
        <v>3010</v>
      </c>
      <c r="AD306" s="18"/>
      <c r="AE306" s="18"/>
      <c r="AG306" s="15" t="s">
        <v>3008</v>
      </c>
      <c r="AH306" s="22" t="s">
        <v>322</v>
      </c>
      <c r="AK306" s="15" t="s">
        <v>716</v>
      </c>
      <c r="AL306" s="15" t="s">
        <v>670</v>
      </c>
      <c r="AM306" s="15" t="s">
        <v>61</v>
      </c>
      <c r="AN306" s="15" t="s">
        <v>62</v>
      </c>
      <c r="AO306" s="20" t="s">
        <v>75</v>
      </c>
      <c r="AP306" s="20" t="s">
        <v>154</v>
      </c>
      <c r="AQ306" s="22" t="s">
        <v>322</v>
      </c>
      <c r="AR306" s="15" t="s">
        <v>441</v>
      </c>
      <c r="AS306" s="15" t="s">
        <v>3011</v>
      </c>
      <c r="AT306" s="28">
        <v>30049082</v>
      </c>
      <c r="AZ306" s="15" t="s">
        <v>537</v>
      </c>
      <c r="BB306" s="15" t="s">
        <v>4447</v>
      </c>
    </row>
    <row r="307" spans="1:54" x14ac:dyDescent="0.25">
      <c r="A307" s="15" t="s">
        <v>52</v>
      </c>
      <c r="B307" s="16" t="s">
        <v>53</v>
      </c>
      <c r="C307" s="15" t="s">
        <v>412</v>
      </c>
      <c r="D307" s="15" t="s">
        <v>528</v>
      </c>
      <c r="E307" s="15" t="s">
        <v>54</v>
      </c>
      <c r="L307" s="16" t="s">
        <v>2661</v>
      </c>
      <c r="O307" s="15" t="s">
        <v>3012</v>
      </c>
      <c r="P307" s="15" t="s">
        <v>3013</v>
      </c>
      <c r="Q307" s="15" t="s">
        <v>3013</v>
      </c>
      <c r="R307" s="15" t="s">
        <v>3014</v>
      </c>
      <c r="S307" s="17" t="s">
        <v>3015</v>
      </c>
      <c r="T307" s="15" t="s">
        <v>3016</v>
      </c>
      <c r="U307" s="15" t="s">
        <v>3017</v>
      </c>
      <c r="V307" s="15" t="s">
        <v>441</v>
      </c>
      <c r="W307" s="15" t="s">
        <v>55</v>
      </c>
      <c r="X307" s="15" t="s">
        <v>56</v>
      </c>
      <c r="Y307" s="15" t="s">
        <v>57</v>
      </c>
      <c r="Z307" s="15" t="s">
        <v>58</v>
      </c>
      <c r="AA307" s="15">
        <v>0</v>
      </c>
      <c r="AB307" s="15">
        <v>0</v>
      </c>
      <c r="AC307" s="18" t="s">
        <v>3018</v>
      </c>
      <c r="AD307" s="18"/>
      <c r="AE307" s="18"/>
      <c r="AG307" s="15" t="s">
        <v>3016</v>
      </c>
      <c r="AH307" s="22" t="s">
        <v>322</v>
      </c>
      <c r="AK307" s="15" t="s">
        <v>699</v>
      </c>
      <c r="AL307" s="15" t="s">
        <v>670</v>
      </c>
      <c r="AM307" s="15" t="s">
        <v>61</v>
      </c>
      <c r="AN307" s="15" t="s">
        <v>62</v>
      </c>
      <c r="AO307" s="20" t="s">
        <v>75</v>
      </c>
      <c r="AP307" s="20" t="s">
        <v>154</v>
      </c>
      <c r="AQ307" s="22" t="s">
        <v>322</v>
      </c>
      <c r="AR307" s="15" t="s">
        <v>441</v>
      </c>
      <c r="AS307" s="15" t="s">
        <v>3011</v>
      </c>
      <c r="AT307" s="28">
        <v>30049082</v>
      </c>
      <c r="AZ307" s="15" t="s">
        <v>537</v>
      </c>
      <c r="BB307" s="15" t="s">
        <v>4447</v>
      </c>
    </row>
    <row r="308" spans="1:54" x14ac:dyDescent="0.25">
      <c r="A308" s="15" t="s">
        <v>52</v>
      </c>
      <c r="B308" s="16" t="s">
        <v>53</v>
      </c>
      <c r="C308" s="15" t="s">
        <v>412</v>
      </c>
      <c r="D308" s="15" t="s">
        <v>528</v>
      </c>
      <c r="E308" s="15" t="s">
        <v>54</v>
      </c>
      <c r="L308" s="16" t="s">
        <v>585</v>
      </c>
      <c r="O308" s="15" t="s">
        <v>3019</v>
      </c>
      <c r="P308" s="15" t="s">
        <v>3020</v>
      </c>
      <c r="Q308" s="15" t="s">
        <v>3020</v>
      </c>
      <c r="R308" s="15" t="s">
        <v>3021</v>
      </c>
      <c r="S308" s="17" t="s">
        <v>3022</v>
      </c>
      <c r="T308" s="15" t="s">
        <v>3023</v>
      </c>
      <c r="U308" s="15" t="s">
        <v>3024</v>
      </c>
      <c r="V308" s="15" t="s">
        <v>416</v>
      </c>
      <c r="W308" s="15" t="s">
        <v>83</v>
      </c>
      <c r="X308" s="15" t="s">
        <v>66</v>
      </c>
      <c r="Y308" s="15" t="s">
        <v>57</v>
      </c>
      <c r="Z308" s="15" t="s">
        <v>58</v>
      </c>
      <c r="AA308" s="15">
        <v>0</v>
      </c>
      <c r="AB308" s="15">
        <v>0</v>
      </c>
      <c r="AC308" s="18" t="s">
        <v>3025</v>
      </c>
      <c r="AD308" s="18"/>
      <c r="AE308" s="18"/>
      <c r="AG308" s="15" t="s">
        <v>3023</v>
      </c>
      <c r="AH308" s="15" t="s">
        <v>3026</v>
      </c>
      <c r="AK308" s="15" t="s">
        <v>3027</v>
      </c>
      <c r="AL308" s="15" t="s">
        <v>84</v>
      </c>
      <c r="AM308" s="15" t="s">
        <v>61</v>
      </c>
      <c r="AN308" s="15" t="s">
        <v>62</v>
      </c>
      <c r="AO308" s="15" t="s">
        <v>219</v>
      </c>
      <c r="AP308" s="15" t="s">
        <v>220</v>
      </c>
      <c r="AQ308" s="15" t="s">
        <v>3026</v>
      </c>
      <c r="AR308" s="15" t="s">
        <v>416</v>
      </c>
      <c r="AS308" s="15" t="s">
        <v>3028</v>
      </c>
      <c r="AT308" s="15">
        <v>30049087</v>
      </c>
      <c r="AV308" s="15" t="s">
        <v>3029</v>
      </c>
      <c r="AZ308" s="15" t="s">
        <v>102</v>
      </c>
      <c r="BB308" s="15" t="s">
        <v>4447</v>
      </c>
    </row>
    <row r="309" spans="1:54" x14ac:dyDescent="0.25">
      <c r="A309" s="15" t="s">
        <v>52</v>
      </c>
      <c r="B309" s="16" t="s">
        <v>53</v>
      </c>
      <c r="C309" s="15" t="s">
        <v>412</v>
      </c>
      <c r="D309" s="15" t="s">
        <v>528</v>
      </c>
      <c r="E309" s="15" t="s">
        <v>54</v>
      </c>
      <c r="L309" s="16" t="s">
        <v>2704</v>
      </c>
      <c r="O309" s="15" t="s">
        <v>3030</v>
      </c>
      <c r="P309" s="15" t="s">
        <v>3031</v>
      </c>
      <c r="Q309" s="15" t="s">
        <v>3031</v>
      </c>
      <c r="R309" s="15" t="s">
        <v>3032</v>
      </c>
      <c r="S309" s="17" t="s">
        <v>3033</v>
      </c>
      <c r="T309" s="15" t="s">
        <v>3034</v>
      </c>
      <c r="U309" s="15" t="s">
        <v>3035</v>
      </c>
      <c r="V309" s="15" t="s">
        <v>364</v>
      </c>
      <c r="W309" s="15" t="s">
        <v>55</v>
      </c>
      <c r="X309" s="15" t="s">
        <v>56</v>
      </c>
      <c r="Y309" s="15" t="s">
        <v>57</v>
      </c>
      <c r="Z309" s="15" t="s">
        <v>58</v>
      </c>
      <c r="AA309" s="15">
        <v>0</v>
      </c>
      <c r="AB309" s="15">
        <v>0</v>
      </c>
      <c r="AC309" s="18" t="s">
        <v>3036</v>
      </c>
      <c r="AD309" s="18"/>
      <c r="AE309" s="18"/>
      <c r="AG309" s="15" t="s">
        <v>3034</v>
      </c>
      <c r="AH309" s="22" t="s">
        <v>315</v>
      </c>
      <c r="AK309" s="15" t="s">
        <v>479</v>
      </c>
      <c r="AL309" s="15" t="s">
        <v>670</v>
      </c>
      <c r="AM309" s="15" t="s">
        <v>61</v>
      </c>
      <c r="AN309" s="15" t="s">
        <v>62</v>
      </c>
      <c r="AO309" s="22" t="s">
        <v>92</v>
      </c>
      <c r="AP309" s="20" t="s">
        <v>93</v>
      </c>
      <c r="AQ309" s="22" t="s">
        <v>94</v>
      </c>
      <c r="AR309" s="15" t="s">
        <v>364</v>
      </c>
      <c r="AS309" s="15" t="s">
        <v>3037</v>
      </c>
      <c r="AT309" s="22">
        <v>30049099</v>
      </c>
      <c r="AZ309" s="15" t="s">
        <v>537</v>
      </c>
      <c r="BB309" s="15" t="s">
        <v>4447</v>
      </c>
    </row>
    <row r="310" spans="1:54" x14ac:dyDescent="0.25">
      <c r="A310" s="15" t="s">
        <v>52</v>
      </c>
      <c r="B310" s="16" t="s">
        <v>53</v>
      </c>
      <c r="C310" s="15" t="s">
        <v>412</v>
      </c>
      <c r="D310" s="15" t="s">
        <v>528</v>
      </c>
      <c r="E310" s="15" t="s">
        <v>54</v>
      </c>
      <c r="L310" s="16" t="s">
        <v>2704</v>
      </c>
      <c r="O310" s="15" t="s">
        <v>3038</v>
      </c>
      <c r="P310" s="15" t="s">
        <v>3039</v>
      </c>
      <c r="Q310" s="15" t="s">
        <v>3039</v>
      </c>
      <c r="R310" s="15" t="s">
        <v>3040</v>
      </c>
      <c r="S310" s="17" t="s">
        <v>3041</v>
      </c>
      <c r="T310" s="15" t="s">
        <v>3042</v>
      </c>
      <c r="U310" s="15" t="s">
        <v>3043</v>
      </c>
      <c r="V310" s="15" t="s">
        <v>418</v>
      </c>
      <c r="W310" s="15" t="s">
        <v>55</v>
      </c>
      <c r="X310" s="15" t="s">
        <v>56</v>
      </c>
      <c r="Y310" s="15" t="s">
        <v>57</v>
      </c>
      <c r="Z310" s="15" t="s">
        <v>58</v>
      </c>
      <c r="AA310" s="15">
        <v>0</v>
      </c>
      <c r="AB310" s="15">
        <v>0</v>
      </c>
      <c r="AC310" s="18" t="s">
        <v>3044</v>
      </c>
      <c r="AD310" s="18"/>
      <c r="AE310" s="18"/>
      <c r="AG310" s="15" t="s">
        <v>3042</v>
      </c>
      <c r="AH310" s="22" t="s">
        <v>315</v>
      </c>
      <c r="AK310" s="15" t="s">
        <v>699</v>
      </c>
      <c r="AL310" s="15" t="s">
        <v>670</v>
      </c>
      <c r="AM310" s="15" t="s">
        <v>61</v>
      </c>
      <c r="AN310" s="15" t="s">
        <v>62</v>
      </c>
      <c r="AO310" s="22" t="s">
        <v>63</v>
      </c>
      <c r="AP310" s="20" t="s">
        <v>122</v>
      </c>
      <c r="AQ310" s="22" t="s">
        <v>315</v>
      </c>
      <c r="AR310" s="15" t="s">
        <v>418</v>
      </c>
      <c r="AS310" s="15" t="s">
        <v>3045</v>
      </c>
      <c r="AT310" s="22">
        <v>30049099</v>
      </c>
      <c r="AZ310" s="15" t="s">
        <v>537</v>
      </c>
      <c r="BB310" s="15" t="s">
        <v>4447</v>
      </c>
    </row>
    <row r="311" spans="1:54" x14ac:dyDescent="0.25">
      <c r="A311" s="15" t="s">
        <v>52</v>
      </c>
      <c r="B311" s="16" t="s">
        <v>53</v>
      </c>
      <c r="C311" s="15" t="s">
        <v>412</v>
      </c>
      <c r="D311" s="15" t="s">
        <v>528</v>
      </c>
      <c r="E311" s="15" t="s">
        <v>54</v>
      </c>
      <c r="L311" s="16" t="s">
        <v>2704</v>
      </c>
      <c r="O311" s="15" t="s">
        <v>3046</v>
      </c>
      <c r="P311" s="15" t="s">
        <v>3047</v>
      </c>
      <c r="Q311" s="15" t="s">
        <v>3047</v>
      </c>
      <c r="R311" s="15" t="s">
        <v>3048</v>
      </c>
      <c r="S311" s="17" t="s">
        <v>3049</v>
      </c>
      <c r="T311" s="15" t="s">
        <v>3050</v>
      </c>
      <c r="U311" s="15" t="s">
        <v>3051</v>
      </c>
      <c r="V311" s="15" t="s">
        <v>440</v>
      </c>
      <c r="W311" s="15" t="s">
        <v>55</v>
      </c>
      <c r="X311" s="15" t="s">
        <v>56</v>
      </c>
      <c r="Y311" s="15" t="s">
        <v>57</v>
      </c>
      <c r="Z311" s="15" t="s">
        <v>58</v>
      </c>
      <c r="AA311" s="15">
        <v>0</v>
      </c>
      <c r="AB311" s="15">
        <v>0</v>
      </c>
      <c r="AC311" s="18" t="s">
        <v>3052</v>
      </c>
      <c r="AD311" s="18"/>
      <c r="AE311" s="18"/>
      <c r="AG311" s="15" t="s">
        <v>3050</v>
      </c>
      <c r="AH311" s="22" t="s">
        <v>315</v>
      </c>
      <c r="AK311" s="15" t="s">
        <v>699</v>
      </c>
      <c r="AL311" s="15" t="s">
        <v>670</v>
      </c>
      <c r="AM311" s="15" t="s">
        <v>61</v>
      </c>
      <c r="AN311" s="15" t="s">
        <v>62</v>
      </c>
      <c r="AO311" s="22" t="s">
        <v>63</v>
      </c>
      <c r="AP311" s="20" t="s">
        <v>122</v>
      </c>
      <c r="AQ311" s="22" t="s">
        <v>315</v>
      </c>
      <c r="AR311" s="15" t="s">
        <v>440</v>
      </c>
      <c r="AS311" s="15" t="s">
        <v>3053</v>
      </c>
      <c r="AT311" s="22">
        <v>30049099</v>
      </c>
      <c r="AZ311" s="15" t="s">
        <v>537</v>
      </c>
      <c r="BB311" s="15" t="s">
        <v>4447</v>
      </c>
    </row>
    <row r="312" spans="1:54" x14ac:dyDescent="0.25">
      <c r="A312" s="15" t="s">
        <v>52</v>
      </c>
      <c r="B312" s="16" t="s">
        <v>53</v>
      </c>
      <c r="C312" s="15" t="s">
        <v>412</v>
      </c>
      <c r="D312" s="15" t="s">
        <v>528</v>
      </c>
      <c r="E312" s="15" t="s">
        <v>54</v>
      </c>
      <c r="L312" s="16" t="s">
        <v>2704</v>
      </c>
      <c r="O312" s="15" t="s">
        <v>3054</v>
      </c>
      <c r="P312" s="15" t="s">
        <v>3055</v>
      </c>
      <c r="Q312" s="15" t="s">
        <v>3055</v>
      </c>
      <c r="R312" s="15" t="s">
        <v>3056</v>
      </c>
      <c r="S312" s="17" t="s">
        <v>3057</v>
      </c>
      <c r="T312" s="15" t="s">
        <v>3058</v>
      </c>
      <c r="U312" s="15" t="s">
        <v>3059</v>
      </c>
      <c r="V312" s="15" t="s">
        <v>425</v>
      </c>
      <c r="W312" s="15" t="s">
        <v>55</v>
      </c>
      <c r="X312" s="15" t="s">
        <v>56</v>
      </c>
      <c r="Y312" s="15" t="s">
        <v>57</v>
      </c>
      <c r="Z312" s="15" t="s">
        <v>58</v>
      </c>
      <c r="AA312" s="15">
        <v>0</v>
      </c>
      <c r="AB312" s="15">
        <v>0</v>
      </c>
      <c r="AC312" s="18" t="s">
        <v>3060</v>
      </c>
      <c r="AD312" s="18"/>
      <c r="AE312" s="18"/>
      <c r="AG312" s="15" t="s">
        <v>3058</v>
      </c>
      <c r="AH312" s="22" t="s">
        <v>94</v>
      </c>
      <c r="AK312" s="15" t="s">
        <v>479</v>
      </c>
      <c r="AL312" s="15" t="s">
        <v>670</v>
      </c>
      <c r="AM312" s="15" t="s">
        <v>61</v>
      </c>
      <c r="AN312" s="15" t="s">
        <v>62</v>
      </c>
      <c r="AO312" s="22" t="s">
        <v>92</v>
      </c>
      <c r="AP312" s="20" t="s">
        <v>93</v>
      </c>
      <c r="AQ312" s="22" t="s">
        <v>94</v>
      </c>
      <c r="AR312" s="15" t="s">
        <v>425</v>
      </c>
      <c r="AS312" s="15" t="s">
        <v>3061</v>
      </c>
      <c r="AT312" s="22">
        <v>30049099</v>
      </c>
      <c r="AZ312" s="15" t="s">
        <v>537</v>
      </c>
      <c r="BB312" s="15" t="s">
        <v>4447</v>
      </c>
    </row>
    <row r="313" spans="1:54" x14ac:dyDescent="0.25">
      <c r="A313" s="15" t="s">
        <v>52</v>
      </c>
      <c r="B313" s="16" t="s">
        <v>53</v>
      </c>
      <c r="C313" s="15" t="s">
        <v>412</v>
      </c>
      <c r="D313" s="15" t="s">
        <v>528</v>
      </c>
      <c r="E313" s="15" t="s">
        <v>54</v>
      </c>
      <c r="L313" s="16" t="s">
        <v>2661</v>
      </c>
      <c r="O313" s="15" t="s">
        <v>3062</v>
      </c>
      <c r="P313" s="15" t="s">
        <v>3063</v>
      </c>
      <c r="Q313" s="15" t="s">
        <v>3063</v>
      </c>
      <c r="R313" s="15" t="s">
        <v>3064</v>
      </c>
      <c r="S313" s="17" t="s">
        <v>3065</v>
      </c>
      <c r="T313" s="15" t="s">
        <v>3066</v>
      </c>
      <c r="U313" s="15" t="s">
        <v>3067</v>
      </c>
      <c r="V313" s="15" t="s">
        <v>364</v>
      </c>
      <c r="W313" s="15" t="s">
        <v>55</v>
      </c>
      <c r="X313" s="15" t="s">
        <v>212</v>
      </c>
      <c r="Y313" s="15" t="s">
        <v>57</v>
      </c>
      <c r="Z313" s="15" t="s">
        <v>58</v>
      </c>
      <c r="AA313" s="15">
        <v>0</v>
      </c>
      <c r="AB313" s="15">
        <v>0</v>
      </c>
      <c r="AC313" s="18" t="s">
        <v>3068</v>
      </c>
      <c r="AD313" s="18"/>
      <c r="AE313" s="18"/>
      <c r="AG313" s="15" t="s">
        <v>3066</v>
      </c>
      <c r="AH313" s="22" t="s">
        <v>315</v>
      </c>
      <c r="AK313" s="15" t="s">
        <v>482</v>
      </c>
      <c r="AL313" s="15" t="s">
        <v>670</v>
      </c>
      <c r="AM313" s="15" t="s">
        <v>61</v>
      </c>
      <c r="AN313" s="15" t="s">
        <v>62</v>
      </c>
      <c r="AO313" s="20" t="s">
        <v>63</v>
      </c>
      <c r="AP313" s="20" t="s">
        <v>122</v>
      </c>
      <c r="AQ313" s="22" t="s">
        <v>315</v>
      </c>
      <c r="AR313" s="15" t="s">
        <v>364</v>
      </c>
      <c r="AS313" s="15" t="s">
        <v>3069</v>
      </c>
      <c r="AT313" s="21">
        <v>30042034</v>
      </c>
      <c r="AZ313" s="15" t="s">
        <v>537</v>
      </c>
      <c r="BB313" s="15" t="s">
        <v>4447</v>
      </c>
    </row>
    <row r="314" spans="1:54" x14ac:dyDescent="0.25">
      <c r="A314" s="15" t="s">
        <v>52</v>
      </c>
      <c r="B314" s="16" t="s">
        <v>53</v>
      </c>
      <c r="C314" s="15" t="s">
        <v>412</v>
      </c>
      <c r="D314" s="15" t="s">
        <v>528</v>
      </c>
      <c r="E314" s="15" t="s">
        <v>54</v>
      </c>
      <c r="L314" s="16" t="s">
        <v>2661</v>
      </c>
      <c r="O314" s="15" t="s">
        <v>3070</v>
      </c>
      <c r="P314" s="15" t="s">
        <v>3071</v>
      </c>
      <c r="Q314" s="15" t="s">
        <v>3071</v>
      </c>
      <c r="R314" s="15" t="s">
        <v>3072</v>
      </c>
      <c r="S314" s="17" t="s">
        <v>3073</v>
      </c>
      <c r="T314" s="15" t="s">
        <v>3074</v>
      </c>
      <c r="U314" s="15" t="s">
        <v>3075</v>
      </c>
      <c r="V314" s="15" t="s">
        <v>364</v>
      </c>
      <c r="W314" s="15" t="s">
        <v>55</v>
      </c>
      <c r="X314" s="15" t="s">
        <v>212</v>
      </c>
      <c r="Y314" s="15" t="s">
        <v>57</v>
      </c>
      <c r="Z314" s="15" t="s">
        <v>58</v>
      </c>
      <c r="AA314" s="15">
        <v>0</v>
      </c>
      <c r="AB314" s="15">
        <v>0</v>
      </c>
      <c r="AC314" s="18" t="s">
        <v>3076</v>
      </c>
      <c r="AD314" s="18"/>
      <c r="AE314" s="18"/>
      <c r="AG314" s="15" t="s">
        <v>3074</v>
      </c>
      <c r="AH314" s="22" t="s">
        <v>315</v>
      </c>
      <c r="AK314" s="15" t="s">
        <v>699</v>
      </c>
      <c r="AL314" s="15" t="s">
        <v>670</v>
      </c>
      <c r="AM314" s="15" t="s">
        <v>61</v>
      </c>
      <c r="AN314" s="15" t="s">
        <v>62</v>
      </c>
      <c r="AO314" s="20" t="s">
        <v>63</v>
      </c>
      <c r="AP314" s="20" t="s">
        <v>122</v>
      </c>
      <c r="AQ314" s="22" t="s">
        <v>315</v>
      </c>
      <c r="AR314" s="15" t="s">
        <v>364</v>
      </c>
      <c r="AS314" s="15" t="s">
        <v>3069</v>
      </c>
      <c r="AT314" s="21">
        <v>30042034</v>
      </c>
      <c r="AZ314" s="15" t="s">
        <v>537</v>
      </c>
      <c r="BB314" s="15" t="s">
        <v>4447</v>
      </c>
    </row>
    <row r="315" spans="1:54" x14ac:dyDescent="0.25">
      <c r="A315" s="15" t="s">
        <v>52</v>
      </c>
      <c r="B315" s="16" t="s">
        <v>53</v>
      </c>
      <c r="C315" s="15" t="s">
        <v>412</v>
      </c>
      <c r="D315" s="15" t="s">
        <v>528</v>
      </c>
      <c r="E315" s="15" t="s">
        <v>54</v>
      </c>
      <c r="L315" s="16" t="s">
        <v>2704</v>
      </c>
      <c r="O315" s="15" t="s">
        <v>3077</v>
      </c>
      <c r="P315" s="15" t="s">
        <v>3078</v>
      </c>
      <c r="Q315" s="15" t="s">
        <v>3078</v>
      </c>
      <c r="R315" s="15" t="s">
        <v>3079</v>
      </c>
      <c r="S315" s="17" t="s">
        <v>3080</v>
      </c>
      <c r="T315" s="15" t="s">
        <v>3081</v>
      </c>
      <c r="U315" s="15" t="s">
        <v>3082</v>
      </c>
      <c r="V315" s="15" t="s">
        <v>418</v>
      </c>
      <c r="W315" s="15" t="s">
        <v>55</v>
      </c>
      <c r="X315" s="15" t="s">
        <v>66</v>
      </c>
      <c r="Y315" s="15" t="s">
        <v>57</v>
      </c>
      <c r="Z315" s="15" t="s">
        <v>58</v>
      </c>
      <c r="AA315" s="15">
        <v>0</v>
      </c>
      <c r="AB315" s="15">
        <v>0</v>
      </c>
      <c r="AC315" s="18" t="s">
        <v>3083</v>
      </c>
      <c r="AD315" s="18"/>
      <c r="AE315" s="18"/>
      <c r="AG315" s="15" t="s">
        <v>3081</v>
      </c>
      <c r="AH315" s="22" t="s">
        <v>504</v>
      </c>
      <c r="AK315" s="15" t="s">
        <v>1639</v>
      </c>
      <c r="AL315" s="15" t="s">
        <v>670</v>
      </c>
      <c r="AM315" s="15" t="s">
        <v>61</v>
      </c>
      <c r="AN315" s="15" t="s">
        <v>62</v>
      </c>
      <c r="AO315" s="22" t="s">
        <v>63</v>
      </c>
      <c r="AP315" s="20" t="s">
        <v>113</v>
      </c>
      <c r="AQ315" s="22" t="s">
        <v>504</v>
      </c>
      <c r="AR315" s="15" t="s">
        <v>418</v>
      </c>
      <c r="AS315" s="15" t="s">
        <v>3084</v>
      </c>
      <c r="AT315" s="22">
        <v>30049990</v>
      </c>
      <c r="AZ315" s="15" t="s">
        <v>537</v>
      </c>
      <c r="BB315" s="15" t="s">
        <v>4447</v>
      </c>
    </row>
    <row r="316" spans="1:54" x14ac:dyDescent="0.25">
      <c r="A316" s="15" t="s">
        <v>52</v>
      </c>
      <c r="B316" s="16" t="s">
        <v>53</v>
      </c>
      <c r="C316" s="15" t="s">
        <v>412</v>
      </c>
      <c r="D316" s="15" t="s">
        <v>528</v>
      </c>
      <c r="E316" s="15" t="s">
        <v>54</v>
      </c>
      <c r="L316" s="16" t="s">
        <v>2704</v>
      </c>
      <c r="O316" s="15" t="s">
        <v>3085</v>
      </c>
      <c r="P316" s="15" t="s">
        <v>3086</v>
      </c>
      <c r="Q316" s="15" t="s">
        <v>3086</v>
      </c>
      <c r="R316" s="15" t="s">
        <v>3087</v>
      </c>
      <c r="S316" s="17" t="s">
        <v>3088</v>
      </c>
      <c r="T316" s="15" t="s">
        <v>3089</v>
      </c>
      <c r="U316" s="15" t="s">
        <v>3090</v>
      </c>
      <c r="V316" s="15" t="s">
        <v>460</v>
      </c>
      <c r="W316" s="15" t="s">
        <v>55</v>
      </c>
      <c r="X316" s="15" t="s">
        <v>56</v>
      </c>
      <c r="Y316" s="15" t="s">
        <v>57</v>
      </c>
      <c r="Z316" s="15" t="s">
        <v>58</v>
      </c>
      <c r="AA316" s="15">
        <v>0</v>
      </c>
      <c r="AB316" s="15">
        <v>0</v>
      </c>
      <c r="AC316" s="18" t="s">
        <v>3091</v>
      </c>
      <c r="AD316" s="18"/>
      <c r="AE316" s="18"/>
      <c r="AG316" s="15" t="s">
        <v>3089</v>
      </c>
      <c r="AH316" s="22" t="s">
        <v>94</v>
      </c>
      <c r="AK316" s="15" t="s">
        <v>887</v>
      </c>
      <c r="AL316" s="15" t="s">
        <v>670</v>
      </c>
      <c r="AM316" s="15" t="s">
        <v>61</v>
      </c>
      <c r="AN316" s="15" t="s">
        <v>62</v>
      </c>
      <c r="AO316" s="22" t="s">
        <v>92</v>
      </c>
      <c r="AP316" s="20" t="s">
        <v>93</v>
      </c>
      <c r="AQ316" s="22" t="s">
        <v>94</v>
      </c>
      <c r="AR316" s="15" t="s">
        <v>460</v>
      </c>
      <c r="AS316" s="15" t="s">
        <v>3092</v>
      </c>
      <c r="AT316" s="22">
        <v>30049099</v>
      </c>
      <c r="AZ316" s="15" t="s">
        <v>537</v>
      </c>
      <c r="BB316" s="15" t="s">
        <v>4447</v>
      </c>
    </row>
    <row r="317" spans="1:54" x14ac:dyDescent="0.25">
      <c r="A317" s="15" t="s">
        <v>52</v>
      </c>
      <c r="B317" s="16" t="s">
        <v>53</v>
      </c>
      <c r="C317" s="15" t="s">
        <v>412</v>
      </c>
      <c r="D317" s="15" t="s">
        <v>528</v>
      </c>
      <c r="E317" s="15" t="s">
        <v>54</v>
      </c>
      <c r="L317" s="16" t="s">
        <v>2704</v>
      </c>
      <c r="O317" s="15" t="s">
        <v>3093</v>
      </c>
      <c r="P317" s="15" t="s">
        <v>3094</v>
      </c>
      <c r="Q317" s="15" t="s">
        <v>3094</v>
      </c>
      <c r="R317" s="15" t="s">
        <v>3095</v>
      </c>
      <c r="S317" s="17" t="s">
        <v>3096</v>
      </c>
      <c r="T317" s="15" t="s">
        <v>3097</v>
      </c>
      <c r="U317" s="15" t="s">
        <v>3098</v>
      </c>
      <c r="V317" s="15" t="s">
        <v>446</v>
      </c>
      <c r="W317" s="15" t="s">
        <v>55</v>
      </c>
      <c r="X317" s="15" t="s">
        <v>56</v>
      </c>
      <c r="Y317" s="15" t="s">
        <v>57</v>
      </c>
      <c r="Z317" s="15" t="s">
        <v>58</v>
      </c>
      <c r="AA317" s="15">
        <v>0</v>
      </c>
      <c r="AB317" s="15">
        <v>0</v>
      </c>
      <c r="AC317" s="18" t="s">
        <v>3099</v>
      </c>
      <c r="AD317" s="18"/>
      <c r="AE317" s="18"/>
      <c r="AG317" s="15" t="s">
        <v>3097</v>
      </c>
      <c r="AH317" s="22" t="s">
        <v>312</v>
      </c>
      <c r="AK317" s="15" t="s">
        <v>479</v>
      </c>
      <c r="AL317" s="15" t="s">
        <v>670</v>
      </c>
      <c r="AM317" s="15" t="s">
        <v>61</v>
      </c>
      <c r="AN317" s="15" t="s">
        <v>62</v>
      </c>
      <c r="AO317" s="22" t="s">
        <v>397</v>
      </c>
      <c r="AP317" s="20" t="s">
        <v>206</v>
      </c>
      <c r="AQ317" s="22" t="s">
        <v>312</v>
      </c>
      <c r="AR317" s="15" t="s">
        <v>1423</v>
      </c>
      <c r="AS317" s="15" t="s">
        <v>510</v>
      </c>
      <c r="AT317" s="22">
        <v>30049011</v>
      </c>
      <c r="AZ317" s="15" t="s">
        <v>537</v>
      </c>
      <c r="BB317" s="15" t="s">
        <v>4447</v>
      </c>
    </row>
    <row r="318" spans="1:54" x14ac:dyDescent="0.25">
      <c r="A318" s="15" t="s">
        <v>52</v>
      </c>
      <c r="B318" s="16" t="s">
        <v>53</v>
      </c>
      <c r="C318" s="15" t="s">
        <v>412</v>
      </c>
      <c r="D318" s="15" t="s">
        <v>528</v>
      </c>
      <c r="E318" s="15" t="s">
        <v>54</v>
      </c>
      <c r="L318" s="16" t="s">
        <v>2704</v>
      </c>
      <c r="O318" s="15" t="s">
        <v>3100</v>
      </c>
      <c r="P318" s="15" t="s">
        <v>3101</v>
      </c>
      <c r="Q318" s="15" t="s">
        <v>3101</v>
      </c>
      <c r="R318" s="15" t="s">
        <v>3102</v>
      </c>
      <c r="S318" s="17" t="s">
        <v>3103</v>
      </c>
      <c r="T318" s="15" t="s">
        <v>3104</v>
      </c>
      <c r="U318" s="15" t="s">
        <v>3105</v>
      </c>
      <c r="V318" s="15" t="s">
        <v>438</v>
      </c>
      <c r="W318" s="15" t="s">
        <v>55</v>
      </c>
      <c r="X318" s="15" t="s">
        <v>56</v>
      </c>
      <c r="Y318" s="15" t="s">
        <v>57</v>
      </c>
      <c r="Z318" s="15" t="s">
        <v>58</v>
      </c>
      <c r="AA318" s="15">
        <v>0</v>
      </c>
      <c r="AB318" s="15">
        <v>0</v>
      </c>
      <c r="AC318" s="18" t="s">
        <v>3106</v>
      </c>
      <c r="AD318" s="18"/>
      <c r="AE318" s="18"/>
      <c r="AG318" s="15" t="s">
        <v>3104</v>
      </c>
      <c r="AH318" s="22" t="s">
        <v>452</v>
      </c>
      <c r="AK318" s="15" t="s">
        <v>563</v>
      </c>
      <c r="AL318" s="15" t="s">
        <v>670</v>
      </c>
      <c r="AM318" s="15" t="s">
        <v>61</v>
      </c>
      <c r="AN318" s="15" t="s">
        <v>62</v>
      </c>
      <c r="AO318" s="22" t="s">
        <v>131</v>
      </c>
      <c r="AP318" s="20" t="s">
        <v>224</v>
      </c>
      <c r="AQ318" s="22" t="s">
        <v>452</v>
      </c>
      <c r="AR318" s="15" t="s">
        <v>438</v>
      </c>
      <c r="AS318" s="15" t="s">
        <v>3107</v>
      </c>
      <c r="AT318" s="22">
        <v>30049079</v>
      </c>
      <c r="AZ318" s="15" t="s">
        <v>537</v>
      </c>
      <c r="BB318" s="15" t="s">
        <v>4447</v>
      </c>
    </row>
    <row r="319" spans="1:54" x14ac:dyDescent="0.25">
      <c r="A319" s="15" t="s">
        <v>52</v>
      </c>
      <c r="B319" s="16" t="s">
        <v>53</v>
      </c>
      <c r="C319" s="15" t="s">
        <v>412</v>
      </c>
      <c r="D319" s="15" t="s">
        <v>528</v>
      </c>
      <c r="E319" s="15" t="s">
        <v>54</v>
      </c>
      <c r="L319" s="23">
        <v>44781</v>
      </c>
      <c r="O319" s="15" t="s">
        <v>3108</v>
      </c>
      <c r="P319" s="15" t="s">
        <v>3109</v>
      </c>
      <c r="Q319" s="15" t="s">
        <v>3109</v>
      </c>
      <c r="R319" s="15" t="s">
        <v>3110</v>
      </c>
      <c r="S319" s="17" t="s">
        <v>3110</v>
      </c>
      <c r="T319" s="15" t="s">
        <v>3111</v>
      </c>
      <c r="U319" s="15" t="s">
        <v>3111</v>
      </c>
      <c r="V319" s="15" t="s">
        <v>427</v>
      </c>
      <c r="W319" s="15" t="s">
        <v>120</v>
      </c>
      <c r="X319" s="15" t="s">
        <v>66</v>
      </c>
      <c r="Y319" s="15" t="s">
        <v>57</v>
      </c>
      <c r="Z319" s="15" t="s">
        <v>58</v>
      </c>
      <c r="AA319" s="15">
        <v>0</v>
      </c>
      <c r="AB319" s="15">
        <v>0</v>
      </c>
      <c r="AC319" s="18" t="s">
        <v>3112</v>
      </c>
      <c r="AD319" s="18"/>
      <c r="AE319" s="18"/>
      <c r="AG319" s="15" t="s">
        <v>3111</v>
      </c>
      <c r="AH319" s="22" t="s">
        <v>292</v>
      </c>
      <c r="AK319" s="15" t="s">
        <v>583</v>
      </c>
      <c r="AL319" s="15" t="s">
        <v>120</v>
      </c>
      <c r="AM319" s="15" t="s">
        <v>61</v>
      </c>
      <c r="AN319" s="15" t="s">
        <v>62</v>
      </c>
      <c r="AO319" s="22" t="s">
        <v>63</v>
      </c>
      <c r="AP319" s="22" t="s">
        <v>122</v>
      </c>
      <c r="AQ319" s="22" t="s">
        <v>315</v>
      </c>
      <c r="AR319" s="15" t="s">
        <v>427</v>
      </c>
      <c r="AS319" s="15" t="s">
        <v>3113</v>
      </c>
      <c r="AT319" s="19">
        <v>30049099</v>
      </c>
      <c r="AZ319" s="15" t="s">
        <v>537</v>
      </c>
      <c r="BB319" s="15" t="s">
        <v>4447</v>
      </c>
    </row>
    <row r="320" spans="1:54" x14ac:dyDescent="0.25">
      <c r="A320" s="15" t="s">
        <v>52</v>
      </c>
      <c r="B320" s="16" t="s">
        <v>53</v>
      </c>
      <c r="C320" s="15" t="s">
        <v>412</v>
      </c>
      <c r="D320" s="15" t="s">
        <v>528</v>
      </c>
      <c r="E320" s="15" t="s">
        <v>54</v>
      </c>
      <c r="L320" s="23">
        <v>44781</v>
      </c>
      <c r="O320" s="15" t="s">
        <v>3114</v>
      </c>
      <c r="P320" s="15" t="s">
        <v>3115</v>
      </c>
      <c r="Q320" s="15" t="s">
        <v>3115</v>
      </c>
      <c r="R320" s="15" t="s">
        <v>3116</v>
      </c>
      <c r="S320" s="17" t="s">
        <v>3116</v>
      </c>
      <c r="T320" s="15" t="s">
        <v>3117</v>
      </c>
      <c r="U320" s="15" t="s">
        <v>3117</v>
      </c>
      <c r="V320" s="15" t="s">
        <v>426</v>
      </c>
      <c r="W320" s="15" t="s">
        <v>120</v>
      </c>
      <c r="X320" s="15" t="s">
        <v>66</v>
      </c>
      <c r="Y320" s="15" t="s">
        <v>78</v>
      </c>
      <c r="Z320" s="15" t="s">
        <v>78</v>
      </c>
      <c r="AA320" s="15">
        <v>0</v>
      </c>
      <c r="AB320" s="15">
        <v>0</v>
      </c>
      <c r="AC320" s="18" t="s">
        <v>3118</v>
      </c>
      <c r="AD320" s="18"/>
      <c r="AE320" s="18"/>
      <c r="AG320" s="15" t="s">
        <v>3117</v>
      </c>
      <c r="AH320" s="22" t="s">
        <v>294</v>
      </c>
      <c r="AK320" s="15" t="s">
        <v>583</v>
      </c>
      <c r="AL320" s="15" t="s">
        <v>120</v>
      </c>
      <c r="AM320" s="15" t="s">
        <v>61</v>
      </c>
      <c r="AN320" s="15" t="s">
        <v>62</v>
      </c>
      <c r="AO320" s="22" t="s">
        <v>149</v>
      </c>
      <c r="AP320" s="22" t="s">
        <v>293</v>
      </c>
      <c r="AQ320" s="22" t="s">
        <v>292</v>
      </c>
      <c r="AR320" s="15" t="s">
        <v>426</v>
      </c>
      <c r="AS320" s="15" t="s">
        <v>3119</v>
      </c>
      <c r="AT320" s="19">
        <v>30049099</v>
      </c>
      <c r="AZ320" s="15" t="s">
        <v>537</v>
      </c>
      <c r="BB320" s="15" t="s">
        <v>4447</v>
      </c>
    </row>
    <row r="321" spans="1:54" x14ac:dyDescent="0.25">
      <c r="A321" s="15" t="s">
        <v>52</v>
      </c>
      <c r="B321" s="16" t="s">
        <v>53</v>
      </c>
      <c r="C321" s="15" t="s">
        <v>412</v>
      </c>
      <c r="D321" s="15" t="s">
        <v>528</v>
      </c>
      <c r="E321" s="15" t="s">
        <v>54</v>
      </c>
      <c r="L321" s="16" t="s">
        <v>2704</v>
      </c>
      <c r="O321" s="15" t="s">
        <v>3120</v>
      </c>
      <c r="P321" s="15" t="s">
        <v>3121</v>
      </c>
      <c r="Q321" s="15" t="s">
        <v>3121</v>
      </c>
      <c r="R321" s="15" t="s">
        <v>3122</v>
      </c>
      <c r="S321" s="17" t="s">
        <v>3123</v>
      </c>
      <c r="T321" s="15" t="s">
        <v>3124</v>
      </c>
      <c r="U321" s="15" t="s">
        <v>3125</v>
      </c>
      <c r="V321" s="15" t="s">
        <v>437</v>
      </c>
      <c r="W321" s="15" t="s">
        <v>55</v>
      </c>
      <c r="X321" s="15" t="s">
        <v>66</v>
      </c>
      <c r="Y321" s="15" t="s">
        <v>57</v>
      </c>
      <c r="Z321" s="15" t="s">
        <v>58</v>
      </c>
      <c r="AA321" s="15">
        <v>0</v>
      </c>
      <c r="AB321" s="15">
        <v>0</v>
      </c>
      <c r="AC321" s="18" t="s">
        <v>3126</v>
      </c>
      <c r="AD321" s="18"/>
      <c r="AE321" s="18"/>
      <c r="AG321" s="15" t="s">
        <v>3124</v>
      </c>
      <c r="AH321" s="22" t="s">
        <v>380</v>
      </c>
      <c r="AK321" s="15" t="s">
        <v>887</v>
      </c>
      <c r="AL321" s="15" t="s">
        <v>670</v>
      </c>
      <c r="AM321" s="15" t="s">
        <v>61</v>
      </c>
      <c r="AN321" s="15" t="s">
        <v>62</v>
      </c>
      <c r="AO321" s="22" t="s">
        <v>133</v>
      </c>
      <c r="AP321" s="20" t="s">
        <v>134</v>
      </c>
      <c r="AQ321" s="22" t="s">
        <v>380</v>
      </c>
      <c r="AR321" s="15" t="s">
        <v>437</v>
      </c>
      <c r="AS321" s="15" t="s">
        <v>3127</v>
      </c>
      <c r="AT321" s="22">
        <v>30049099</v>
      </c>
      <c r="AV321" s="15" t="s">
        <v>3128</v>
      </c>
      <c r="AW321" s="15" t="s">
        <v>3129</v>
      </c>
      <c r="AZ321" s="15" t="s">
        <v>102</v>
      </c>
      <c r="BB321" s="15" t="s">
        <v>4447</v>
      </c>
    </row>
    <row r="322" spans="1:54" x14ac:dyDescent="0.25">
      <c r="A322" s="15" t="s">
        <v>52</v>
      </c>
      <c r="B322" s="16" t="s">
        <v>53</v>
      </c>
      <c r="C322" s="15" t="s">
        <v>412</v>
      </c>
      <c r="D322" s="15" t="s">
        <v>528</v>
      </c>
      <c r="E322" s="15" t="s">
        <v>54</v>
      </c>
      <c r="L322" s="16" t="s">
        <v>2704</v>
      </c>
      <c r="O322" s="15" t="s">
        <v>3130</v>
      </c>
      <c r="P322" s="15" t="s">
        <v>3131</v>
      </c>
      <c r="Q322" s="15" t="s">
        <v>3131</v>
      </c>
      <c r="R322" s="15" t="s">
        <v>3132</v>
      </c>
      <c r="S322" s="17" t="s">
        <v>3133</v>
      </c>
      <c r="T322" s="15" t="s">
        <v>3134</v>
      </c>
      <c r="U322" s="15" t="s">
        <v>3135</v>
      </c>
      <c r="V322" s="15" t="s">
        <v>426</v>
      </c>
      <c r="W322" s="15" t="s">
        <v>55</v>
      </c>
      <c r="X322" s="15" t="s">
        <v>56</v>
      </c>
      <c r="Y322" s="15" t="s">
        <v>57</v>
      </c>
      <c r="Z322" s="15" t="s">
        <v>58</v>
      </c>
      <c r="AA322" s="15">
        <v>0</v>
      </c>
      <c r="AB322" s="15">
        <v>0</v>
      </c>
      <c r="AC322" s="18" t="s">
        <v>3136</v>
      </c>
      <c r="AD322" s="18"/>
      <c r="AE322" s="18"/>
      <c r="AG322" s="15" t="s">
        <v>3134</v>
      </c>
      <c r="AH322" s="22" t="s">
        <v>319</v>
      </c>
      <c r="AK322" s="15" t="s">
        <v>485</v>
      </c>
      <c r="AL322" s="15" t="s">
        <v>670</v>
      </c>
      <c r="AM322" s="15" t="s">
        <v>61</v>
      </c>
      <c r="AN322" s="15" t="s">
        <v>62</v>
      </c>
      <c r="AO322" s="22" t="s">
        <v>100</v>
      </c>
      <c r="AP322" s="20" t="s">
        <v>101</v>
      </c>
      <c r="AQ322" s="22" t="s">
        <v>319</v>
      </c>
      <c r="AR322" s="15" t="s">
        <v>426</v>
      </c>
      <c r="AS322" s="15" t="s">
        <v>3137</v>
      </c>
      <c r="AT322" s="22">
        <v>30049049</v>
      </c>
      <c r="AZ322" s="15" t="s">
        <v>537</v>
      </c>
      <c r="BB322" s="15" t="s">
        <v>4447</v>
      </c>
    </row>
    <row r="323" spans="1:54" x14ac:dyDescent="0.25">
      <c r="A323" s="15" t="s">
        <v>52</v>
      </c>
      <c r="B323" s="16" t="s">
        <v>53</v>
      </c>
      <c r="C323" s="15" t="s">
        <v>412</v>
      </c>
      <c r="D323" s="15" t="s">
        <v>528</v>
      </c>
      <c r="E323" s="15" t="s">
        <v>54</v>
      </c>
      <c r="L323" s="23">
        <v>44781</v>
      </c>
      <c r="O323" s="15" t="s">
        <v>3138</v>
      </c>
      <c r="P323" s="15" t="s">
        <v>3139</v>
      </c>
      <c r="Q323" s="15" t="s">
        <v>3139</v>
      </c>
      <c r="R323" s="15" t="s">
        <v>3140</v>
      </c>
      <c r="S323" s="17" t="s">
        <v>3141</v>
      </c>
      <c r="T323" s="15" t="s">
        <v>3142</v>
      </c>
      <c r="U323" s="15" t="s">
        <v>3143</v>
      </c>
      <c r="V323" s="15" t="s">
        <v>438</v>
      </c>
      <c r="W323" s="15" t="s">
        <v>55</v>
      </c>
      <c r="X323" s="15" t="s">
        <v>56</v>
      </c>
      <c r="Y323" s="15" t="s">
        <v>57</v>
      </c>
      <c r="Z323" s="15" t="s">
        <v>58</v>
      </c>
      <c r="AA323" s="15">
        <v>0</v>
      </c>
      <c r="AB323" s="15">
        <v>0</v>
      </c>
      <c r="AC323" s="18" t="s">
        <v>3144</v>
      </c>
      <c r="AD323" s="18"/>
      <c r="AE323" s="18"/>
      <c r="AG323" s="15" t="s">
        <v>3142</v>
      </c>
      <c r="AH323" s="22" t="s">
        <v>125</v>
      </c>
      <c r="AK323" s="15" t="s">
        <v>699</v>
      </c>
      <c r="AL323" s="15" t="s">
        <v>85</v>
      </c>
      <c r="AM323" s="15" t="s">
        <v>61</v>
      </c>
      <c r="AN323" s="15" t="s">
        <v>62</v>
      </c>
      <c r="AO323" s="22" t="s">
        <v>63</v>
      </c>
      <c r="AP323" s="22" t="s">
        <v>64</v>
      </c>
      <c r="AQ323" s="22" t="s">
        <v>294</v>
      </c>
      <c r="AR323" s="15" t="s">
        <v>438</v>
      </c>
      <c r="AS323" s="15" t="s">
        <v>3145</v>
      </c>
      <c r="AT323" s="19">
        <v>30049000</v>
      </c>
      <c r="AZ323" s="15" t="s">
        <v>537</v>
      </c>
      <c r="BB323" s="15" t="s">
        <v>4447</v>
      </c>
    </row>
    <row r="324" spans="1:54" x14ac:dyDescent="0.25">
      <c r="A324" s="15" t="s">
        <v>52</v>
      </c>
      <c r="B324" s="16" t="s">
        <v>53</v>
      </c>
      <c r="C324" s="15" t="s">
        <v>412</v>
      </c>
      <c r="D324" s="15" t="s">
        <v>528</v>
      </c>
      <c r="E324" s="15" t="s">
        <v>54</v>
      </c>
      <c r="L324" s="16" t="s">
        <v>2704</v>
      </c>
      <c r="O324" s="15" t="s">
        <v>3146</v>
      </c>
      <c r="P324" s="15" t="s">
        <v>3147</v>
      </c>
      <c r="Q324" s="15" t="s">
        <v>3147</v>
      </c>
      <c r="R324" s="15" t="s">
        <v>3148</v>
      </c>
      <c r="S324" s="17" t="s">
        <v>3149</v>
      </c>
      <c r="T324" s="15" t="s">
        <v>3150</v>
      </c>
      <c r="U324" s="15" t="s">
        <v>3151</v>
      </c>
      <c r="V324" s="15" t="s">
        <v>433</v>
      </c>
      <c r="W324" s="15" t="s">
        <v>55</v>
      </c>
      <c r="X324" s="15" t="s">
        <v>56</v>
      </c>
      <c r="Y324" s="15" t="s">
        <v>57</v>
      </c>
      <c r="Z324" s="15" t="s">
        <v>58</v>
      </c>
      <c r="AA324" s="15">
        <v>0</v>
      </c>
      <c r="AB324" s="15">
        <v>0</v>
      </c>
      <c r="AC324" s="18" t="s">
        <v>3152</v>
      </c>
      <c r="AD324" s="18"/>
      <c r="AE324" s="18"/>
      <c r="AG324" s="15" t="s">
        <v>3150</v>
      </c>
      <c r="AH324" s="22" t="s">
        <v>170</v>
      </c>
      <c r="AK324" s="15" t="s">
        <v>473</v>
      </c>
      <c r="AL324" s="15" t="s">
        <v>670</v>
      </c>
      <c r="AM324" s="15" t="s">
        <v>61</v>
      </c>
      <c r="AN324" s="15" t="s">
        <v>62</v>
      </c>
      <c r="AO324" s="22" t="s">
        <v>131</v>
      </c>
      <c r="AP324" s="20" t="s">
        <v>136</v>
      </c>
      <c r="AQ324" s="22" t="s">
        <v>170</v>
      </c>
      <c r="AR324" s="15" t="s">
        <v>433</v>
      </c>
      <c r="AS324" s="15" t="s">
        <v>3153</v>
      </c>
      <c r="AT324" s="22">
        <v>30049000</v>
      </c>
      <c r="AZ324" s="15" t="s">
        <v>537</v>
      </c>
      <c r="BB324" s="15" t="s">
        <v>4447</v>
      </c>
    </row>
    <row r="325" spans="1:54" x14ac:dyDescent="0.25">
      <c r="A325" s="15" t="s">
        <v>52</v>
      </c>
      <c r="B325" s="16" t="s">
        <v>53</v>
      </c>
      <c r="C325" s="15" t="s">
        <v>412</v>
      </c>
      <c r="D325" s="15" t="s">
        <v>528</v>
      </c>
      <c r="E325" s="15" t="s">
        <v>54</v>
      </c>
      <c r="L325" s="16" t="s">
        <v>2704</v>
      </c>
      <c r="O325" s="15" t="s">
        <v>3154</v>
      </c>
      <c r="P325" s="15" t="s">
        <v>3155</v>
      </c>
      <c r="Q325" s="15" t="s">
        <v>3155</v>
      </c>
      <c r="R325" s="15" t="s">
        <v>3156</v>
      </c>
      <c r="S325" s="17" t="s">
        <v>3157</v>
      </c>
      <c r="T325" s="15" t="s">
        <v>3158</v>
      </c>
      <c r="U325" s="15" t="s">
        <v>3159</v>
      </c>
      <c r="V325" s="15" t="s">
        <v>422</v>
      </c>
      <c r="W325" s="15" t="s">
        <v>55</v>
      </c>
      <c r="X325" s="15" t="s">
        <v>56</v>
      </c>
      <c r="Y325" s="15" t="s">
        <v>57</v>
      </c>
      <c r="Z325" s="15" t="s">
        <v>58</v>
      </c>
      <c r="AA325" s="15">
        <v>0</v>
      </c>
      <c r="AB325" s="15">
        <v>0</v>
      </c>
      <c r="AC325" s="18" t="s">
        <v>3160</v>
      </c>
      <c r="AD325" s="18"/>
      <c r="AE325" s="18"/>
      <c r="AG325" s="15" t="s">
        <v>3158</v>
      </c>
      <c r="AH325" s="22" t="s">
        <v>347</v>
      </c>
      <c r="AK325" s="15" t="s">
        <v>487</v>
      </c>
      <c r="AL325" s="15" t="s">
        <v>670</v>
      </c>
      <c r="AM325" s="15" t="s">
        <v>61</v>
      </c>
      <c r="AN325" s="15" t="s">
        <v>62</v>
      </c>
      <c r="AO325" s="22" t="s">
        <v>131</v>
      </c>
      <c r="AP325" s="20" t="s">
        <v>136</v>
      </c>
      <c r="AQ325" s="22" t="s">
        <v>347</v>
      </c>
      <c r="AR325" s="15" t="s">
        <v>422</v>
      </c>
      <c r="AS325" s="15" t="s">
        <v>3161</v>
      </c>
      <c r="AT325" s="22">
        <v>30049099</v>
      </c>
      <c r="AZ325" s="15" t="s">
        <v>537</v>
      </c>
      <c r="BB325" s="15" t="s">
        <v>4447</v>
      </c>
    </row>
    <row r="326" spans="1:54" x14ac:dyDescent="0.25">
      <c r="A326" s="15" t="s">
        <v>52</v>
      </c>
      <c r="B326" s="16" t="s">
        <v>53</v>
      </c>
      <c r="C326" s="15" t="s">
        <v>412</v>
      </c>
      <c r="D326" s="15" t="s">
        <v>528</v>
      </c>
      <c r="E326" s="15" t="s">
        <v>54</v>
      </c>
      <c r="L326" s="16" t="s">
        <v>2704</v>
      </c>
      <c r="O326" s="15" t="s">
        <v>3162</v>
      </c>
      <c r="P326" s="15" t="s">
        <v>3163</v>
      </c>
      <c r="Q326" s="15" t="s">
        <v>3163</v>
      </c>
      <c r="R326" s="15" t="s">
        <v>3164</v>
      </c>
      <c r="S326" s="17" t="s">
        <v>3165</v>
      </c>
      <c r="T326" s="15" t="s">
        <v>3166</v>
      </c>
      <c r="U326" s="15" t="s">
        <v>3167</v>
      </c>
      <c r="V326" s="15" t="s">
        <v>434</v>
      </c>
      <c r="W326" s="15" t="s">
        <v>55</v>
      </c>
      <c r="X326" s="15" t="s">
        <v>56</v>
      </c>
      <c r="Y326" s="15" t="s">
        <v>57</v>
      </c>
      <c r="Z326" s="15" t="s">
        <v>58</v>
      </c>
      <c r="AA326" s="15">
        <v>0</v>
      </c>
      <c r="AB326" s="15">
        <v>0</v>
      </c>
      <c r="AC326" s="18" t="s">
        <v>3168</v>
      </c>
      <c r="AD326" s="18"/>
      <c r="AE326" s="18"/>
      <c r="AG326" s="15" t="s">
        <v>3166</v>
      </c>
      <c r="AH326" s="22" t="s">
        <v>170</v>
      </c>
      <c r="AK326" s="15" t="s">
        <v>887</v>
      </c>
      <c r="AL326" s="15" t="s">
        <v>670</v>
      </c>
      <c r="AM326" s="15" t="s">
        <v>61</v>
      </c>
      <c r="AN326" s="15" t="s">
        <v>62</v>
      </c>
      <c r="AO326" s="22" t="s">
        <v>131</v>
      </c>
      <c r="AP326" s="20" t="s">
        <v>136</v>
      </c>
      <c r="AQ326" s="22" t="s">
        <v>170</v>
      </c>
      <c r="AR326" s="15" t="s">
        <v>434</v>
      </c>
      <c r="AS326" s="15" t="s">
        <v>511</v>
      </c>
      <c r="AT326" s="22">
        <v>30049000</v>
      </c>
      <c r="AZ326" s="15" t="s">
        <v>537</v>
      </c>
      <c r="BB326" s="15" t="s">
        <v>4447</v>
      </c>
    </row>
    <row r="327" spans="1:54" x14ac:dyDescent="0.25">
      <c r="A327" s="15" t="s">
        <v>52</v>
      </c>
      <c r="B327" s="16" t="s">
        <v>53</v>
      </c>
      <c r="C327" s="15" t="s">
        <v>412</v>
      </c>
      <c r="D327" s="15" t="s">
        <v>528</v>
      </c>
      <c r="E327" s="15" t="s">
        <v>54</v>
      </c>
      <c r="L327" s="16" t="s">
        <v>2704</v>
      </c>
      <c r="O327" s="15" t="s">
        <v>3169</v>
      </c>
      <c r="P327" s="15" t="s">
        <v>3170</v>
      </c>
      <c r="Q327" s="15" t="s">
        <v>3170</v>
      </c>
      <c r="R327" s="15" t="s">
        <v>3171</v>
      </c>
      <c r="S327" s="17" t="s">
        <v>3172</v>
      </c>
      <c r="T327" s="15" t="s">
        <v>3173</v>
      </c>
      <c r="U327" s="15" t="s">
        <v>3174</v>
      </c>
      <c r="V327" s="15" t="s">
        <v>454</v>
      </c>
      <c r="W327" s="15" t="s">
        <v>55</v>
      </c>
      <c r="X327" s="15" t="s">
        <v>56</v>
      </c>
      <c r="Y327" s="15" t="s">
        <v>57</v>
      </c>
      <c r="Z327" s="15" t="s">
        <v>58</v>
      </c>
      <c r="AA327" s="15">
        <v>0</v>
      </c>
      <c r="AB327" s="15">
        <v>0</v>
      </c>
      <c r="AC327" s="18" t="s">
        <v>3175</v>
      </c>
      <c r="AD327" s="18"/>
      <c r="AE327" s="18"/>
      <c r="AG327" s="15" t="s">
        <v>3173</v>
      </c>
      <c r="AH327" s="22" t="s">
        <v>171</v>
      </c>
      <c r="AK327" s="15" t="s">
        <v>473</v>
      </c>
      <c r="AL327" s="15" t="s">
        <v>670</v>
      </c>
      <c r="AM327" s="15" t="s">
        <v>61</v>
      </c>
      <c r="AN327" s="15" t="s">
        <v>62</v>
      </c>
      <c r="AO327" s="22" t="s">
        <v>131</v>
      </c>
      <c r="AP327" s="20" t="s">
        <v>136</v>
      </c>
      <c r="AQ327" s="22" t="s">
        <v>171</v>
      </c>
      <c r="AR327" s="15" t="s">
        <v>454</v>
      </c>
      <c r="AS327" s="15" t="s">
        <v>3176</v>
      </c>
      <c r="AT327" s="22">
        <v>30049099</v>
      </c>
      <c r="AZ327" s="15" t="s">
        <v>537</v>
      </c>
      <c r="BB327" s="15" t="s">
        <v>4447</v>
      </c>
    </row>
    <row r="328" spans="1:54" x14ac:dyDescent="0.25">
      <c r="A328" s="15" t="s">
        <v>52</v>
      </c>
      <c r="B328" s="16" t="s">
        <v>53</v>
      </c>
      <c r="C328" s="15" t="s">
        <v>412</v>
      </c>
      <c r="D328" s="15" t="s">
        <v>528</v>
      </c>
      <c r="E328" s="15" t="s">
        <v>54</v>
      </c>
      <c r="L328" s="16" t="s">
        <v>2704</v>
      </c>
      <c r="O328" s="15" t="s">
        <v>3177</v>
      </c>
      <c r="P328" s="15" t="s">
        <v>3178</v>
      </c>
      <c r="Q328" s="15" t="s">
        <v>3178</v>
      </c>
      <c r="R328" s="15" t="s">
        <v>3179</v>
      </c>
      <c r="S328" s="17" t="s">
        <v>3180</v>
      </c>
      <c r="T328" s="15" t="s">
        <v>3181</v>
      </c>
      <c r="U328" s="15" t="s">
        <v>3182</v>
      </c>
      <c r="V328" s="15" t="s">
        <v>454</v>
      </c>
      <c r="W328" s="15" t="s">
        <v>55</v>
      </c>
      <c r="X328" s="15" t="s">
        <v>56</v>
      </c>
      <c r="Y328" s="15" t="s">
        <v>57</v>
      </c>
      <c r="Z328" s="15" t="s">
        <v>58</v>
      </c>
      <c r="AA328" s="15">
        <v>0</v>
      </c>
      <c r="AB328" s="15">
        <v>0</v>
      </c>
      <c r="AC328" s="18" t="s">
        <v>3183</v>
      </c>
      <c r="AD328" s="18"/>
      <c r="AE328" s="18"/>
      <c r="AG328" s="15" t="s">
        <v>3181</v>
      </c>
      <c r="AH328" s="22" t="s">
        <v>208</v>
      </c>
      <c r="AK328" s="15" t="s">
        <v>399</v>
      </c>
      <c r="AL328" s="15" t="s">
        <v>670</v>
      </c>
      <c r="AM328" s="15" t="s">
        <v>61</v>
      </c>
      <c r="AN328" s="15" t="s">
        <v>62</v>
      </c>
      <c r="AO328" s="22" t="s">
        <v>131</v>
      </c>
      <c r="AP328" s="20" t="s">
        <v>136</v>
      </c>
      <c r="AQ328" s="22" t="s">
        <v>208</v>
      </c>
      <c r="AR328" s="15" t="s">
        <v>454</v>
      </c>
      <c r="AS328" s="15" t="s">
        <v>3184</v>
      </c>
      <c r="AT328" s="22">
        <v>30049099</v>
      </c>
      <c r="AZ328" s="15" t="s">
        <v>537</v>
      </c>
      <c r="BB328" s="15" t="s">
        <v>4447</v>
      </c>
    </row>
    <row r="329" spans="1:54" x14ac:dyDescent="0.25">
      <c r="A329" s="15" t="s">
        <v>52</v>
      </c>
      <c r="B329" s="16" t="s">
        <v>53</v>
      </c>
      <c r="C329" s="15" t="s">
        <v>412</v>
      </c>
      <c r="D329" s="15" t="s">
        <v>528</v>
      </c>
      <c r="E329" s="15" t="s">
        <v>54</v>
      </c>
      <c r="L329" s="16" t="s">
        <v>2704</v>
      </c>
      <c r="O329" s="15" t="s">
        <v>3185</v>
      </c>
      <c r="P329" s="15" t="s">
        <v>3186</v>
      </c>
      <c r="Q329" s="15" t="s">
        <v>3186</v>
      </c>
      <c r="R329" s="15" t="s">
        <v>3187</v>
      </c>
      <c r="S329" s="17" t="s">
        <v>3188</v>
      </c>
      <c r="T329" s="15" t="s">
        <v>3189</v>
      </c>
      <c r="U329" s="15" t="s">
        <v>3190</v>
      </c>
      <c r="V329" s="15" t="s">
        <v>438</v>
      </c>
      <c r="W329" s="15" t="s">
        <v>55</v>
      </c>
      <c r="X329" s="15" t="s">
        <v>56</v>
      </c>
      <c r="Y329" s="15" t="s">
        <v>57</v>
      </c>
      <c r="Z329" s="15" t="s">
        <v>58</v>
      </c>
      <c r="AA329" s="15">
        <v>0</v>
      </c>
      <c r="AB329" s="15">
        <v>0</v>
      </c>
      <c r="AC329" s="18" t="s">
        <v>3191</v>
      </c>
      <c r="AD329" s="18"/>
      <c r="AE329" s="18"/>
      <c r="AG329" s="15" t="s">
        <v>3189</v>
      </c>
      <c r="AH329" s="22" t="s">
        <v>195</v>
      </c>
      <c r="AL329" s="15" t="s">
        <v>670</v>
      </c>
      <c r="AM329" s="15" t="s">
        <v>61</v>
      </c>
      <c r="AN329" s="15" t="s">
        <v>62</v>
      </c>
      <c r="AO329" s="22" t="s">
        <v>131</v>
      </c>
      <c r="AP329" s="20" t="s">
        <v>194</v>
      </c>
      <c r="AQ329" s="22" t="s">
        <v>195</v>
      </c>
      <c r="AR329" s="15" t="s">
        <v>438</v>
      </c>
      <c r="AS329" s="15" t="s">
        <v>3192</v>
      </c>
      <c r="AT329" s="22">
        <v>30049072</v>
      </c>
      <c r="AZ329" s="15" t="s">
        <v>537</v>
      </c>
      <c r="BB329" s="15" t="s">
        <v>4447</v>
      </c>
    </row>
    <row r="330" spans="1:54" x14ac:dyDescent="0.25">
      <c r="A330" s="15" t="s">
        <v>52</v>
      </c>
      <c r="B330" s="16" t="s">
        <v>53</v>
      </c>
      <c r="C330" s="15" t="s">
        <v>412</v>
      </c>
      <c r="D330" s="15" t="s">
        <v>528</v>
      </c>
      <c r="E330" s="15" t="s">
        <v>54</v>
      </c>
      <c r="L330" s="16" t="s">
        <v>2704</v>
      </c>
      <c r="O330" s="15" t="s">
        <v>3193</v>
      </c>
      <c r="P330" s="15" t="s">
        <v>3194</v>
      </c>
      <c r="Q330" s="15" t="s">
        <v>3194</v>
      </c>
      <c r="R330" s="15" t="s">
        <v>3195</v>
      </c>
      <c r="S330" s="17" t="s">
        <v>3196</v>
      </c>
      <c r="T330" s="15" t="s">
        <v>3197</v>
      </c>
      <c r="U330" s="15" t="s">
        <v>3198</v>
      </c>
      <c r="V330" s="15" t="s">
        <v>432</v>
      </c>
      <c r="W330" s="15" t="s">
        <v>55</v>
      </c>
      <c r="X330" s="15" t="s">
        <v>56</v>
      </c>
      <c r="Y330" s="15" t="s">
        <v>57</v>
      </c>
      <c r="Z330" s="15" t="s">
        <v>58</v>
      </c>
      <c r="AA330" s="15">
        <v>0</v>
      </c>
      <c r="AB330" s="15">
        <v>0</v>
      </c>
      <c r="AC330" s="18" t="s">
        <v>3199</v>
      </c>
      <c r="AD330" s="18"/>
      <c r="AE330" s="18"/>
      <c r="AG330" s="15" t="s">
        <v>3197</v>
      </c>
      <c r="AH330" s="22" t="s">
        <v>323</v>
      </c>
      <c r="AK330" s="15" t="s">
        <v>1483</v>
      </c>
      <c r="AL330" s="15" t="s">
        <v>670</v>
      </c>
      <c r="AM330" s="15" t="s">
        <v>61</v>
      </c>
      <c r="AN330" s="15" t="s">
        <v>62</v>
      </c>
      <c r="AO330" s="22" t="s">
        <v>75</v>
      </c>
      <c r="AP330" s="20" t="s">
        <v>206</v>
      </c>
      <c r="AQ330" s="22" t="s">
        <v>323</v>
      </c>
      <c r="AR330" s="15" t="s">
        <v>432</v>
      </c>
      <c r="AS330" s="15" t="s">
        <v>3200</v>
      </c>
      <c r="AT330" s="22">
        <v>30049099</v>
      </c>
      <c r="AZ330" s="15" t="s">
        <v>537</v>
      </c>
      <c r="BB330" s="15" t="s">
        <v>4447</v>
      </c>
    </row>
    <row r="331" spans="1:54" x14ac:dyDescent="0.25">
      <c r="A331" s="15" t="s">
        <v>52</v>
      </c>
      <c r="B331" s="16" t="s">
        <v>53</v>
      </c>
      <c r="C331" s="15" t="s">
        <v>412</v>
      </c>
      <c r="D331" s="15" t="s">
        <v>528</v>
      </c>
      <c r="E331" s="15" t="s">
        <v>54</v>
      </c>
      <c r="L331" s="23">
        <v>44781</v>
      </c>
      <c r="O331" s="15" t="s">
        <v>3201</v>
      </c>
      <c r="P331" s="15" t="s">
        <v>3202</v>
      </c>
      <c r="Q331" s="15" t="s">
        <v>3202</v>
      </c>
      <c r="R331" s="15" t="s">
        <v>3203</v>
      </c>
      <c r="S331" s="17" t="s">
        <v>3204</v>
      </c>
      <c r="T331" s="15" t="s">
        <v>3205</v>
      </c>
      <c r="U331" s="15" t="s">
        <v>3206</v>
      </c>
      <c r="V331" s="15" t="s">
        <v>413</v>
      </c>
      <c r="W331" s="15" t="s">
        <v>55</v>
      </c>
      <c r="X331" s="15" t="s">
        <v>56</v>
      </c>
      <c r="Y331" s="15" t="s">
        <v>57</v>
      </c>
      <c r="Z331" s="15" t="s">
        <v>58</v>
      </c>
      <c r="AA331" s="15">
        <v>0</v>
      </c>
      <c r="AB331" s="15">
        <v>0</v>
      </c>
      <c r="AC331" s="18" t="s">
        <v>3207</v>
      </c>
      <c r="AD331" s="18"/>
      <c r="AE331" s="18"/>
      <c r="AG331" s="15" t="s">
        <v>3205</v>
      </c>
      <c r="AH331" s="22" t="s">
        <v>190</v>
      </c>
      <c r="AL331" s="15" t="s">
        <v>85</v>
      </c>
      <c r="AM331" s="15" t="s">
        <v>61</v>
      </c>
      <c r="AN331" s="15" t="s">
        <v>62</v>
      </c>
      <c r="AO331" s="22" t="s">
        <v>126</v>
      </c>
      <c r="AP331" s="22" t="s">
        <v>127</v>
      </c>
      <c r="AQ331" s="22" t="s">
        <v>125</v>
      </c>
      <c r="AR331" s="15" t="s">
        <v>414</v>
      </c>
      <c r="AS331" s="15" t="s">
        <v>3208</v>
      </c>
      <c r="AT331" s="19">
        <v>30049000</v>
      </c>
      <c r="AZ331" s="15" t="s">
        <v>537</v>
      </c>
      <c r="BB331" s="15" t="s">
        <v>4447</v>
      </c>
    </row>
    <row r="332" spans="1:54" x14ac:dyDescent="0.25">
      <c r="A332" s="15" t="s">
        <v>52</v>
      </c>
      <c r="B332" s="16" t="s">
        <v>53</v>
      </c>
      <c r="C332" s="15" t="s">
        <v>412</v>
      </c>
      <c r="D332" s="15" t="s">
        <v>528</v>
      </c>
      <c r="E332" s="15" t="s">
        <v>54</v>
      </c>
      <c r="L332" s="16" t="s">
        <v>2704</v>
      </c>
      <c r="O332" s="15" t="s">
        <v>3209</v>
      </c>
      <c r="P332" s="15" t="s">
        <v>3210</v>
      </c>
      <c r="Q332" s="15" t="s">
        <v>3210</v>
      </c>
      <c r="R332" s="15" t="s">
        <v>3211</v>
      </c>
      <c r="S332" s="17" t="s">
        <v>3212</v>
      </c>
      <c r="T332" s="15" t="s">
        <v>3213</v>
      </c>
      <c r="U332" s="15" t="s">
        <v>3214</v>
      </c>
      <c r="V332" s="15" t="s">
        <v>429</v>
      </c>
      <c r="W332" s="15" t="s">
        <v>55</v>
      </c>
      <c r="X332" s="15" t="s">
        <v>56</v>
      </c>
      <c r="Y332" s="15" t="s">
        <v>57</v>
      </c>
      <c r="Z332" s="15" t="s">
        <v>58</v>
      </c>
      <c r="AA332" s="15">
        <v>0</v>
      </c>
      <c r="AB332" s="15">
        <v>0</v>
      </c>
      <c r="AC332" s="18" t="s">
        <v>3215</v>
      </c>
      <c r="AD332" s="18"/>
      <c r="AE332" s="18"/>
      <c r="AG332" s="15" t="s">
        <v>3213</v>
      </c>
      <c r="AH332" s="22" t="s">
        <v>315</v>
      </c>
      <c r="AK332" s="15" t="s">
        <v>716</v>
      </c>
      <c r="AL332" s="15" t="s">
        <v>670</v>
      </c>
      <c r="AM332" s="15" t="s">
        <v>61</v>
      </c>
      <c r="AN332" s="15" t="s">
        <v>62</v>
      </c>
      <c r="AO332" s="22" t="s">
        <v>63</v>
      </c>
      <c r="AP332" s="20" t="s">
        <v>122</v>
      </c>
      <c r="AQ332" s="22" t="s">
        <v>315</v>
      </c>
      <c r="AR332" s="15" t="s">
        <v>429</v>
      </c>
      <c r="AS332" s="15" t="s">
        <v>3216</v>
      </c>
      <c r="AT332" s="22">
        <v>30049000</v>
      </c>
      <c r="AZ332" s="15" t="s">
        <v>537</v>
      </c>
      <c r="BB332" s="15" t="s">
        <v>4447</v>
      </c>
    </row>
    <row r="333" spans="1:54" x14ac:dyDescent="0.25">
      <c r="A333" s="15" t="s">
        <v>52</v>
      </c>
      <c r="B333" s="16" t="s">
        <v>53</v>
      </c>
      <c r="C333" s="15" t="s">
        <v>412</v>
      </c>
      <c r="D333" s="15" t="s">
        <v>528</v>
      </c>
      <c r="E333" s="15" t="s">
        <v>54</v>
      </c>
      <c r="L333" s="16" t="s">
        <v>2704</v>
      </c>
      <c r="O333" s="15" t="s">
        <v>3217</v>
      </c>
      <c r="P333" s="15" t="s">
        <v>3218</v>
      </c>
      <c r="Q333" s="15" t="s">
        <v>3218</v>
      </c>
      <c r="R333" s="15" t="s">
        <v>3219</v>
      </c>
      <c r="S333" s="17" t="s">
        <v>3220</v>
      </c>
      <c r="T333" s="15" t="s">
        <v>3221</v>
      </c>
      <c r="U333" s="15" t="s">
        <v>3222</v>
      </c>
      <c r="V333" s="15" t="s">
        <v>432</v>
      </c>
      <c r="W333" s="15" t="s">
        <v>55</v>
      </c>
      <c r="X333" s="15" t="s">
        <v>66</v>
      </c>
      <c r="Y333" s="15" t="s">
        <v>186</v>
      </c>
      <c r="Z333" s="15" t="s">
        <v>58</v>
      </c>
      <c r="AA333" s="15">
        <v>0</v>
      </c>
      <c r="AB333" s="15">
        <v>0</v>
      </c>
      <c r="AC333" s="18" t="s">
        <v>3223</v>
      </c>
      <c r="AD333" s="18"/>
      <c r="AE333" s="18"/>
      <c r="AG333" s="15" t="s">
        <v>3221</v>
      </c>
      <c r="AH333" s="22" t="s">
        <v>3224</v>
      </c>
      <c r="AL333" s="15" t="s">
        <v>670</v>
      </c>
      <c r="AM333" s="15" t="s">
        <v>61</v>
      </c>
      <c r="AN333" s="15" t="s">
        <v>62</v>
      </c>
      <c r="AO333" s="22" t="s">
        <v>107</v>
      </c>
      <c r="AP333" s="20" t="s">
        <v>112</v>
      </c>
      <c r="AQ333" s="22" t="s">
        <v>3224</v>
      </c>
      <c r="AR333" s="15" t="s">
        <v>432</v>
      </c>
      <c r="AS333" s="15" t="s">
        <v>3225</v>
      </c>
      <c r="AT333" s="22">
        <v>30045090</v>
      </c>
      <c r="AZ333" s="15" t="s">
        <v>537</v>
      </c>
      <c r="BB333" s="15" t="s">
        <v>4447</v>
      </c>
    </row>
    <row r="334" spans="1:54" x14ac:dyDescent="0.25">
      <c r="A334" s="15" t="s">
        <v>52</v>
      </c>
      <c r="B334" s="16" t="s">
        <v>53</v>
      </c>
      <c r="C334" s="15" t="s">
        <v>412</v>
      </c>
      <c r="D334" s="15" t="s">
        <v>528</v>
      </c>
      <c r="E334" s="15" t="s">
        <v>54</v>
      </c>
      <c r="L334" s="16" t="s">
        <v>2704</v>
      </c>
      <c r="O334" s="15" t="s">
        <v>3226</v>
      </c>
      <c r="P334" s="15" t="s">
        <v>3227</v>
      </c>
      <c r="Q334" s="15" t="s">
        <v>3227</v>
      </c>
      <c r="R334" s="15" t="s">
        <v>3228</v>
      </c>
      <c r="S334" s="17" t="s">
        <v>3229</v>
      </c>
      <c r="T334" s="15" t="s">
        <v>3230</v>
      </c>
      <c r="U334" s="15" t="s">
        <v>3231</v>
      </c>
      <c r="V334" s="15" t="s">
        <v>432</v>
      </c>
      <c r="W334" s="15" t="s">
        <v>55</v>
      </c>
      <c r="X334" s="15" t="s">
        <v>66</v>
      </c>
      <c r="Y334" s="15" t="s">
        <v>78</v>
      </c>
      <c r="Z334" s="15" t="s">
        <v>78</v>
      </c>
      <c r="AA334" s="15">
        <v>0</v>
      </c>
      <c r="AB334" s="15">
        <v>0</v>
      </c>
      <c r="AC334" s="18" t="s">
        <v>3232</v>
      </c>
      <c r="AD334" s="18"/>
      <c r="AE334" s="18"/>
      <c r="AG334" s="15" t="s">
        <v>3230</v>
      </c>
      <c r="AH334" s="22" t="s">
        <v>400</v>
      </c>
      <c r="AL334" s="15" t="s">
        <v>670</v>
      </c>
      <c r="AM334" s="15" t="s">
        <v>61</v>
      </c>
      <c r="AN334" s="15" t="s">
        <v>62</v>
      </c>
      <c r="AO334" s="22" t="s">
        <v>107</v>
      </c>
      <c r="AP334" s="20" t="s">
        <v>221</v>
      </c>
      <c r="AQ334" s="22" t="s">
        <v>400</v>
      </c>
      <c r="AR334" s="15" t="s">
        <v>432</v>
      </c>
      <c r="AS334" s="15" t="s">
        <v>3233</v>
      </c>
      <c r="AT334" s="22">
        <v>90183900</v>
      </c>
      <c r="AZ334" s="15" t="s">
        <v>537</v>
      </c>
      <c r="BB334" s="15" t="s">
        <v>4447</v>
      </c>
    </row>
    <row r="335" spans="1:54" x14ac:dyDescent="0.25">
      <c r="A335" s="15" t="s">
        <v>52</v>
      </c>
      <c r="B335" s="16" t="s">
        <v>53</v>
      </c>
      <c r="C335" s="15" t="s">
        <v>412</v>
      </c>
      <c r="D335" s="15" t="s">
        <v>528</v>
      </c>
      <c r="E335" s="15" t="s">
        <v>54</v>
      </c>
      <c r="L335" s="16" t="s">
        <v>585</v>
      </c>
      <c r="O335" s="15" t="s">
        <v>3234</v>
      </c>
      <c r="P335" s="15" t="s">
        <v>3235</v>
      </c>
      <c r="Q335" s="15" t="s">
        <v>3235</v>
      </c>
      <c r="R335" s="15" t="s">
        <v>3236</v>
      </c>
      <c r="S335" s="17" t="s">
        <v>3237</v>
      </c>
      <c r="T335" s="15" t="s">
        <v>3238</v>
      </c>
      <c r="U335" s="15" t="s">
        <v>3239</v>
      </c>
      <c r="V335" s="15" t="s">
        <v>426</v>
      </c>
      <c r="W335" s="15" t="s">
        <v>83</v>
      </c>
      <c r="X335" s="15" t="s">
        <v>66</v>
      </c>
      <c r="Y335" s="15" t="s">
        <v>57</v>
      </c>
      <c r="Z335" s="15" t="s">
        <v>58</v>
      </c>
      <c r="AA335" s="15">
        <v>0</v>
      </c>
      <c r="AB335" s="15">
        <v>0</v>
      </c>
      <c r="AC335" s="18" t="s">
        <v>3240</v>
      </c>
      <c r="AD335" s="18"/>
      <c r="AE335" s="18"/>
      <c r="AG335" s="15" t="s">
        <v>3238</v>
      </c>
      <c r="AH335" s="15" t="s">
        <v>452</v>
      </c>
      <c r="AK335" s="15" t="s">
        <v>3241</v>
      </c>
      <c r="AL335" s="15" t="s">
        <v>612</v>
      </c>
      <c r="AM335" s="15" t="s">
        <v>61</v>
      </c>
      <c r="AN335" s="15" t="s">
        <v>62</v>
      </c>
      <c r="AO335" s="15" t="s">
        <v>131</v>
      </c>
      <c r="AP335" s="15" t="s">
        <v>224</v>
      </c>
      <c r="AQ335" s="15" t="s">
        <v>452</v>
      </c>
      <c r="AR335" s="15" t="s">
        <v>426</v>
      </c>
      <c r="AS335" s="15" t="s">
        <v>3242</v>
      </c>
      <c r="AT335" s="15">
        <v>19021100</v>
      </c>
      <c r="AV335" s="15" t="s">
        <v>3243</v>
      </c>
      <c r="AZ335" s="15" t="s">
        <v>102</v>
      </c>
      <c r="BB335" s="15" t="s">
        <v>4447</v>
      </c>
    </row>
    <row r="336" spans="1:54" x14ac:dyDescent="0.25">
      <c r="A336" s="15" t="s">
        <v>52</v>
      </c>
      <c r="B336" s="16" t="s">
        <v>53</v>
      </c>
      <c r="C336" s="15" t="s">
        <v>412</v>
      </c>
      <c r="D336" s="15" t="s">
        <v>528</v>
      </c>
      <c r="E336" s="15" t="s">
        <v>54</v>
      </c>
      <c r="L336" s="16" t="s">
        <v>2704</v>
      </c>
      <c r="O336" s="15" t="s">
        <v>3244</v>
      </c>
      <c r="P336" s="15" t="s">
        <v>3245</v>
      </c>
      <c r="Q336" s="15" t="s">
        <v>3245</v>
      </c>
      <c r="R336" s="15" t="s">
        <v>3246</v>
      </c>
      <c r="S336" s="17" t="s">
        <v>3247</v>
      </c>
      <c r="T336" s="15" t="s">
        <v>3248</v>
      </c>
      <c r="U336" s="15" t="s">
        <v>3249</v>
      </c>
      <c r="V336" s="15" t="s">
        <v>426</v>
      </c>
      <c r="W336" s="15" t="s">
        <v>55</v>
      </c>
      <c r="X336" s="15" t="s">
        <v>56</v>
      </c>
      <c r="Y336" s="15" t="s">
        <v>57</v>
      </c>
      <c r="Z336" s="15" t="s">
        <v>58</v>
      </c>
      <c r="AA336" s="15">
        <v>0</v>
      </c>
      <c r="AB336" s="15">
        <v>0</v>
      </c>
      <c r="AC336" s="18" t="s">
        <v>3250</v>
      </c>
      <c r="AD336" s="18"/>
      <c r="AE336" s="18"/>
      <c r="AG336" s="15" t="s">
        <v>3248</v>
      </c>
      <c r="AH336" s="22" t="s">
        <v>452</v>
      </c>
      <c r="AK336" s="15" t="s">
        <v>1639</v>
      </c>
      <c r="AL336" s="15" t="s">
        <v>670</v>
      </c>
      <c r="AM336" s="15" t="s">
        <v>61</v>
      </c>
      <c r="AN336" s="15" t="s">
        <v>62</v>
      </c>
      <c r="AO336" s="22" t="s">
        <v>131</v>
      </c>
      <c r="AP336" s="20" t="s">
        <v>224</v>
      </c>
      <c r="AQ336" s="22" t="s">
        <v>452</v>
      </c>
      <c r="AR336" s="15" t="s">
        <v>426</v>
      </c>
      <c r="AS336" s="15" t="s">
        <v>3242</v>
      </c>
      <c r="AT336" s="22">
        <v>30049099</v>
      </c>
      <c r="AZ336" s="15" t="s">
        <v>537</v>
      </c>
      <c r="BB336" s="15" t="s">
        <v>4447</v>
      </c>
    </row>
    <row r="337" spans="1:54" x14ac:dyDescent="0.25">
      <c r="A337" s="15" t="s">
        <v>52</v>
      </c>
      <c r="B337" s="16" t="s">
        <v>53</v>
      </c>
      <c r="C337" s="15" t="s">
        <v>412</v>
      </c>
      <c r="D337" s="15" t="s">
        <v>528</v>
      </c>
      <c r="E337" s="15" t="s">
        <v>54</v>
      </c>
      <c r="L337" s="23">
        <v>44781</v>
      </c>
      <c r="O337" s="15" t="s">
        <v>3251</v>
      </c>
      <c r="P337" s="15" t="s">
        <v>3252</v>
      </c>
      <c r="Q337" s="15" t="s">
        <v>3252</v>
      </c>
      <c r="R337" s="15" t="s">
        <v>3253</v>
      </c>
      <c r="S337" s="17" t="s">
        <v>3253</v>
      </c>
      <c r="T337" s="15" t="s">
        <v>3254</v>
      </c>
      <c r="U337" s="15" t="s">
        <v>3254</v>
      </c>
      <c r="V337" s="15" t="s">
        <v>430</v>
      </c>
      <c r="W337" s="15" t="s">
        <v>120</v>
      </c>
      <c r="X337" s="15" t="s">
        <v>66</v>
      </c>
      <c r="Y337" s="15" t="s">
        <v>57</v>
      </c>
      <c r="Z337" s="15" t="s">
        <v>58</v>
      </c>
      <c r="AA337" s="15">
        <v>0</v>
      </c>
      <c r="AB337" s="15">
        <v>0</v>
      </c>
      <c r="AC337" s="18" t="s">
        <v>3255</v>
      </c>
      <c r="AD337" s="18"/>
      <c r="AE337" s="18"/>
      <c r="AG337" s="15" t="s">
        <v>3254</v>
      </c>
      <c r="AH337" s="22" t="s">
        <v>298</v>
      </c>
      <c r="AJ337" s="15" t="s">
        <v>451</v>
      </c>
      <c r="AK337" s="15" t="s">
        <v>3256</v>
      </c>
      <c r="AL337" s="15" t="s">
        <v>120</v>
      </c>
      <c r="AM337" s="15" t="s">
        <v>61</v>
      </c>
      <c r="AN337" s="15" t="s">
        <v>62</v>
      </c>
      <c r="AO337" s="22" t="s">
        <v>149</v>
      </c>
      <c r="AP337" s="22" t="s">
        <v>191</v>
      </c>
      <c r="AQ337" s="22" t="s">
        <v>190</v>
      </c>
      <c r="AR337" s="15" t="s">
        <v>3257</v>
      </c>
      <c r="AS337" s="15" t="s">
        <v>3258</v>
      </c>
      <c r="AT337" s="19">
        <v>30042020</v>
      </c>
      <c r="AZ337" s="15" t="s">
        <v>537</v>
      </c>
      <c r="BB337" s="15" t="s">
        <v>4447</v>
      </c>
    </row>
    <row r="338" spans="1:54" x14ac:dyDescent="0.25">
      <c r="A338" s="15" t="s">
        <v>52</v>
      </c>
      <c r="B338" s="16" t="s">
        <v>53</v>
      </c>
      <c r="C338" s="15" t="s">
        <v>412</v>
      </c>
      <c r="D338" s="15" t="s">
        <v>528</v>
      </c>
      <c r="E338" s="15" t="s">
        <v>54</v>
      </c>
      <c r="L338" s="16" t="s">
        <v>2704</v>
      </c>
      <c r="O338" s="15" t="s">
        <v>3259</v>
      </c>
      <c r="P338" s="15" t="s">
        <v>3260</v>
      </c>
      <c r="Q338" s="15" t="s">
        <v>3260</v>
      </c>
      <c r="R338" s="15" t="s">
        <v>3261</v>
      </c>
      <c r="S338" s="17" t="s">
        <v>3262</v>
      </c>
      <c r="T338" s="15" t="s">
        <v>3263</v>
      </c>
      <c r="U338" s="15" t="s">
        <v>3264</v>
      </c>
      <c r="V338" s="15" t="s">
        <v>470</v>
      </c>
      <c r="W338" s="15" t="s">
        <v>55</v>
      </c>
      <c r="X338" s="15" t="s">
        <v>56</v>
      </c>
      <c r="Y338" s="15" t="s">
        <v>57</v>
      </c>
      <c r="Z338" s="15" t="s">
        <v>58</v>
      </c>
      <c r="AA338" s="15">
        <v>0</v>
      </c>
      <c r="AB338" s="15">
        <v>0</v>
      </c>
      <c r="AC338" s="18" t="s">
        <v>3265</v>
      </c>
      <c r="AD338" s="18"/>
      <c r="AE338" s="18"/>
      <c r="AG338" s="15" t="s">
        <v>3263</v>
      </c>
      <c r="AH338" s="22" t="s">
        <v>376</v>
      </c>
      <c r="AL338" s="15" t="s">
        <v>670</v>
      </c>
      <c r="AM338" s="15" t="s">
        <v>61</v>
      </c>
      <c r="AN338" s="15" t="s">
        <v>62</v>
      </c>
      <c r="AO338" s="22" t="s">
        <v>80</v>
      </c>
      <c r="AP338" s="20" t="s">
        <v>115</v>
      </c>
      <c r="AQ338" s="22" t="s">
        <v>376</v>
      </c>
      <c r="AR338" s="15" t="s">
        <v>470</v>
      </c>
      <c r="AS338" s="15" t="s">
        <v>3266</v>
      </c>
      <c r="AT338" s="22">
        <v>30049099</v>
      </c>
      <c r="AZ338" s="15" t="s">
        <v>537</v>
      </c>
      <c r="BB338" s="15" t="s">
        <v>4447</v>
      </c>
    </row>
    <row r="339" spans="1:54" x14ac:dyDescent="0.25">
      <c r="A339" s="15" t="s">
        <v>52</v>
      </c>
      <c r="B339" s="16" t="s">
        <v>53</v>
      </c>
      <c r="C339" s="15" t="s">
        <v>412</v>
      </c>
      <c r="D339" s="15" t="s">
        <v>528</v>
      </c>
      <c r="E339" s="15" t="s">
        <v>54</v>
      </c>
      <c r="L339" s="16" t="s">
        <v>2704</v>
      </c>
      <c r="O339" s="15" t="s">
        <v>3267</v>
      </c>
      <c r="P339" s="15" t="s">
        <v>3268</v>
      </c>
      <c r="Q339" s="15" t="s">
        <v>3268</v>
      </c>
      <c r="R339" s="15" t="s">
        <v>3269</v>
      </c>
      <c r="S339" s="17" t="s">
        <v>3270</v>
      </c>
      <c r="T339" s="15" t="s">
        <v>3271</v>
      </c>
      <c r="U339" s="15" t="s">
        <v>3272</v>
      </c>
      <c r="V339" s="15" t="s">
        <v>448</v>
      </c>
      <c r="W339" s="15" t="s">
        <v>55</v>
      </c>
      <c r="X339" s="15" t="s">
        <v>56</v>
      </c>
      <c r="Y339" s="15" t="s">
        <v>57</v>
      </c>
      <c r="Z339" s="15" t="s">
        <v>58</v>
      </c>
      <c r="AA339" s="15">
        <v>0</v>
      </c>
      <c r="AB339" s="15">
        <v>0</v>
      </c>
      <c r="AC339" s="18" t="s">
        <v>3273</v>
      </c>
      <c r="AD339" s="18"/>
      <c r="AE339" s="18"/>
      <c r="AG339" s="15" t="s">
        <v>3271</v>
      </c>
      <c r="AH339" s="22" t="s">
        <v>370</v>
      </c>
      <c r="AK339" s="15" t="s">
        <v>3274</v>
      </c>
      <c r="AL339" s="15" t="s">
        <v>670</v>
      </c>
      <c r="AM339" s="15" t="s">
        <v>61</v>
      </c>
      <c r="AN339" s="15" t="s">
        <v>62</v>
      </c>
      <c r="AO339" s="22" t="s">
        <v>75</v>
      </c>
      <c r="AP339" s="20" t="s">
        <v>76</v>
      </c>
      <c r="AQ339" s="22" t="s">
        <v>370</v>
      </c>
      <c r="AR339" s="15" t="s">
        <v>448</v>
      </c>
      <c r="AS339" s="15" t="s">
        <v>3275</v>
      </c>
      <c r="AT339" s="22">
        <v>30049000</v>
      </c>
      <c r="AZ339" s="15" t="s">
        <v>537</v>
      </c>
      <c r="BB339" s="15" t="s">
        <v>4447</v>
      </c>
    </row>
    <row r="340" spans="1:54" x14ac:dyDescent="0.25">
      <c r="A340" s="15" t="s">
        <v>52</v>
      </c>
      <c r="B340" s="16" t="s">
        <v>53</v>
      </c>
      <c r="C340" s="15" t="s">
        <v>412</v>
      </c>
      <c r="D340" s="15" t="s">
        <v>528</v>
      </c>
      <c r="E340" s="15" t="s">
        <v>54</v>
      </c>
      <c r="L340" s="16" t="s">
        <v>2704</v>
      </c>
      <c r="O340" s="15" t="s">
        <v>3276</v>
      </c>
      <c r="P340" s="15" t="s">
        <v>3277</v>
      </c>
      <c r="Q340" s="15" t="s">
        <v>3277</v>
      </c>
      <c r="R340" s="15" t="s">
        <v>3278</v>
      </c>
      <c r="S340" s="17" t="s">
        <v>3279</v>
      </c>
      <c r="T340" s="15" t="s">
        <v>3280</v>
      </c>
      <c r="U340" s="15" t="s">
        <v>3281</v>
      </c>
      <c r="V340" s="15" t="s">
        <v>441</v>
      </c>
      <c r="W340" s="15" t="s">
        <v>55</v>
      </c>
      <c r="X340" s="15" t="s">
        <v>66</v>
      </c>
      <c r="Y340" s="15" t="s">
        <v>57</v>
      </c>
      <c r="Z340" s="15" t="s">
        <v>58</v>
      </c>
      <c r="AA340" s="15">
        <v>0</v>
      </c>
      <c r="AB340" s="15">
        <v>0</v>
      </c>
      <c r="AC340" s="18" t="s">
        <v>3282</v>
      </c>
      <c r="AD340" s="18"/>
      <c r="AE340" s="18"/>
      <c r="AG340" s="15" t="s">
        <v>3280</v>
      </c>
      <c r="AH340" s="22" t="s">
        <v>230</v>
      </c>
      <c r="AL340" s="15" t="s">
        <v>670</v>
      </c>
      <c r="AM340" s="15" t="s">
        <v>61</v>
      </c>
      <c r="AN340" s="15" t="s">
        <v>62</v>
      </c>
      <c r="AO340" s="22" t="s">
        <v>70</v>
      </c>
      <c r="AP340" s="20" t="s">
        <v>71</v>
      </c>
      <c r="AQ340" s="22" t="s">
        <v>230</v>
      </c>
      <c r="AR340" s="15" t="s">
        <v>441</v>
      </c>
      <c r="AS340" s="15" t="s">
        <v>3283</v>
      </c>
      <c r="AT340" s="22">
        <v>30049099</v>
      </c>
      <c r="AZ340" s="15" t="s">
        <v>537</v>
      </c>
      <c r="BB340" s="15" t="s">
        <v>4447</v>
      </c>
    </row>
    <row r="341" spans="1:54" x14ac:dyDescent="0.25">
      <c r="A341" s="15" t="s">
        <v>52</v>
      </c>
      <c r="B341" s="16" t="s">
        <v>53</v>
      </c>
      <c r="C341" s="15" t="s">
        <v>412</v>
      </c>
      <c r="D341" s="15" t="s">
        <v>528</v>
      </c>
      <c r="E341" s="15" t="s">
        <v>54</v>
      </c>
      <c r="L341" s="16" t="s">
        <v>2704</v>
      </c>
      <c r="O341" s="15" t="s">
        <v>3284</v>
      </c>
      <c r="P341" s="15" t="s">
        <v>3285</v>
      </c>
      <c r="Q341" s="15" t="s">
        <v>3285</v>
      </c>
      <c r="R341" s="15" t="s">
        <v>3286</v>
      </c>
      <c r="S341" s="17" t="s">
        <v>3287</v>
      </c>
      <c r="T341" s="15" t="s">
        <v>3288</v>
      </c>
      <c r="U341" s="15" t="s">
        <v>3289</v>
      </c>
      <c r="V341" s="15" t="s">
        <v>428</v>
      </c>
      <c r="W341" s="15" t="s">
        <v>55</v>
      </c>
      <c r="X341" s="15" t="s">
        <v>56</v>
      </c>
      <c r="Y341" s="15" t="s">
        <v>57</v>
      </c>
      <c r="Z341" s="15" t="s">
        <v>58</v>
      </c>
      <c r="AA341" s="15">
        <v>0</v>
      </c>
      <c r="AB341" s="15">
        <v>0</v>
      </c>
      <c r="AC341" s="18" t="s">
        <v>3290</v>
      </c>
      <c r="AD341" s="18"/>
      <c r="AE341" s="18"/>
      <c r="AG341" s="15" t="s">
        <v>3288</v>
      </c>
      <c r="AH341" s="22" t="s">
        <v>314</v>
      </c>
      <c r="AJ341" s="15" t="s">
        <v>188</v>
      </c>
      <c r="AK341" s="15" t="s">
        <v>493</v>
      </c>
      <c r="AL341" s="15" t="s">
        <v>670</v>
      </c>
      <c r="AM341" s="15" t="s">
        <v>61</v>
      </c>
      <c r="AN341" s="15" t="s">
        <v>62</v>
      </c>
      <c r="AO341" s="22" t="s">
        <v>96</v>
      </c>
      <c r="AP341" s="20" t="s">
        <v>97</v>
      </c>
      <c r="AQ341" s="22" t="s">
        <v>314</v>
      </c>
      <c r="AR341" s="15" t="s">
        <v>428</v>
      </c>
      <c r="AS341" s="15" t="s">
        <v>3291</v>
      </c>
      <c r="AT341" s="22">
        <v>30049094</v>
      </c>
      <c r="AZ341" s="15" t="s">
        <v>537</v>
      </c>
      <c r="BB341" s="15" t="s">
        <v>4447</v>
      </c>
    </row>
    <row r="342" spans="1:54" x14ac:dyDescent="0.25">
      <c r="A342" s="15" t="s">
        <v>52</v>
      </c>
      <c r="B342" s="16" t="s">
        <v>53</v>
      </c>
      <c r="C342" s="15" t="s">
        <v>412</v>
      </c>
      <c r="D342" s="15" t="s">
        <v>528</v>
      </c>
      <c r="E342" s="15" t="s">
        <v>54</v>
      </c>
      <c r="L342" s="16" t="s">
        <v>2704</v>
      </c>
      <c r="O342" s="15" t="s">
        <v>3292</v>
      </c>
      <c r="P342" s="15" t="s">
        <v>3293</v>
      </c>
      <c r="Q342" s="15" t="s">
        <v>3293</v>
      </c>
      <c r="R342" s="15" t="s">
        <v>3294</v>
      </c>
      <c r="S342" s="17" t="s">
        <v>3295</v>
      </c>
      <c r="T342" s="15" t="s">
        <v>3296</v>
      </c>
      <c r="U342" s="15" t="s">
        <v>3297</v>
      </c>
      <c r="V342" s="15" t="s">
        <v>427</v>
      </c>
      <c r="W342" s="15" t="s">
        <v>55</v>
      </c>
      <c r="X342" s="15" t="s">
        <v>56</v>
      </c>
      <c r="Y342" s="15" t="s">
        <v>57</v>
      </c>
      <c r="Z342" s="15" t="s">
        <v>58</v>
      </c>
      <c r="AA342" s="15">
        <v>0</v>
      </c>
      <c r="AB342" s="15">
        <v>0</v>
      </c>
      <c r="AC342" s="18" t="s">
        <v>3298</v>
      </c>
      <c r="AD342" s="18"/>
      <c r="AE342" s="18"/>
      <c r="AG342" s="15" t="s">
        <v>3296</v>
      </c>
      <c r="AH342" s="22" t="s">
        <v>325</v>
      </c>
      <c r="AK342" s="15" t="s">
        <v>1179</v>
      </c>
      <c r="AL342" s="15" t="s">
        <v>670</v>
      </c>
      <c r="AM342" s="15" t="s">
        <v>61</v>
      </c>
      <c r="AN342" s="15" t="s">
        <v>62</v>
      </c>
      <c r="AO342" s="22" t="s">
        <v>75</v>
      </c>
      <c r="AP342" s="22" t="s">
        <v>76</v>
      </c>
      <c r="AQ342" s="22" t="s">
        <v>325</v>
      </c>
      <c r="AR342" s="20" t="s">
        <v>427</v>
      </c>
      <c r="AS342" s="15" t="s">
        <v>3299</v>
      </c>
      <c r="AT342" s="22">
        <v>30049088</v>
      </c>
      <c r="AZ342" s="15" t="s">
        <v>537</v>
      </c>
      <c r="BB342" s="15" t="s">
        <v>4447</v>
      </c>
    </row>
    <row r="343" spans="1:54" x14ac:dyDescent="0.25">
      <c r="A343" s="15" t="s">
        <v>52</v>
      </c>
      <c r="B343" s="16" t="s">
        <v>53</v>
      </c>
      <c r="C343" s="15" t="s">
        <v>412</v>
      </c>
      <c r="D343" s="15" t="s">
        <v>528</v>
      </c>
      <c r="E343" s="15" t="s">
        <v>54</v>
      </c>
      <c r="L343" s="16" t="s">
        <v>2704</v>
      </c>
      <c r="O343" s="15" t="s">
        <v>3300</v>
      </c>
      <c r="P343" s="15" t="s">
        <v>3301</v>
      </c>
      <c r="Q343" s="15" t="s">
        <v>3301</v>
      </c>
      <c r="R343" s="15" t="s">
        <v>3302</v>
      </c>
      <c r="S343" s="17" t="s">
        <v>3303</v>
      </c>
      <c r="T343" s="15" t="s">
        <v>3304</v>
      </c>
      <c r="U343" s="15" t="s">
        <v>3305</v>
      </c>
      <c r="V343" s="15" t="s">
        <v>443</v>
      </c>
      <c r="W343" s="15" t="s">
        <v>55</v>
      </c>
      <c r="X343" s="15" t="s">
        <v>56</v>
      </c>
      <c r="Y343" s="15" t="s">
        <v>57</v>
      </c>
      <c r="Z343" s="15" t="s">
        <v>58</v>
      </c>
      <c r="AA343" s="15">
        <v>0</v>
      </c>
      <c r="AB343" s="15">
        <v>0</v>
      </c>
      <c r="AC343" s="18" t="s">
        <v>3306</v>
      </c>
      <c r="AD343" s="18"/>
      <c r="AE343" s="18"/>
      <c r="AG343" s="15" t="s">
        <v>3304</v>
      </c>
      <c r="AH343" s="22" t="s">
        <v>258</v>
      </c>
      <c r="AK343" s="15" t="s">
        <v>197</v>
      </c>
      <c r="AL343" s="15" t="s">
        <v>670</v>
      </c>
      <c r="AM343" s="15" t="s">
        <v>61</v>
      </c>
      <c r="AN343" s="15" t="s">
        <v>62</v>
      </c>
      <c r="AO343" s="22" t="s">
        <v>75</v>
      </c>
      <c r="AP343" s="20" t="s">
        <v>135</v>
      </c>
      <c r="AQ343" s="22" t="s">
        <v>258</v>
      </c>
      <c r="AR343" s="15" t="s">
        <v>443</v>
      </c>
      <c r="AS343" s="15" t="s">
        <v>3307</v>
      </c>
      <c r="AT343" s="22">
        <v>30049099</v>
      </c>
      <c r="AZ343" s="15" t="s">
        <v>537</v>
      </c>
      <c r="BB343" s="15" t="s">
        <v>4447</v>
      </c>
    </row>
    <row r="344" spans="1:54" x14ac:dyDescent="0.25">
      <c r="A344" s="15" t="s">
        <v>52</v>
      </c>
      <c r="B344" s="16" t="s">
        <v>53</v>
      </c>
      <c r="C344" s="15" t="s">
        <v>412</v>
      </c>
      <c r="D344" s="15" t="s">
        <v>528</v>
      </c>
      <c r="E344" s="15" t="s">
        <v>54</v>
      </c>
      <c r="L344" s="16" t="s">
        <v>2704</v>
      </c>
      <c r="O344" s="15" t="s">
        <v>3308</v>
      </c>
      <c r="P344" s="15" t="s">
        <v>3309</v>
      </c>
      <c r="Q344" s="15" t="s">
        <v>3309</v>
      </c>
      <c r="R344" s="15" t="s">
        <v>3310</v>
      </c>
      <c r="S344" s="17" t="s">
        <v>3311</v>
      </c>
      <c r="T344" s="15" t="s">
        <v>3312</v>
      </c>
      <c r="U344" s="15" t="s">
        <v>3313</v>
      </c>
      <c r="V344" s="15" t="s">
        <v>424</v>
      </c>
      <c r="W344" s="15" t="s">
        <v>55</v>
      </c>
      <c r="X344" s="15" t="s">
        <v>56</v>
      </c>
      <c r="Y344" s="15" t="s">
        <v>57</v>
      </c>
      <c r="Z344" s="15" t="s">
        <v>58</v>
      </c>
      <c r="AA344" s="15">
        <v>0</v>
      </c>
      <c r="AB344" s="15">
        <v>0</v>
      </c>
      <c r="AC344" s="18" t="s">
        <v>3314</v>
      </c>
      <c r="AD344" s="18"/>
      <c r="AE344" s="18"/>
      <c r="AG344" s="15" t="s">
        <v>3312</v>
      </c>
      <c r="AH344" s="22" t="s">
        <v>258</v>
      </c>
      <c r="AK344" s="15" t="s">
        <v>660</v>
      </c>
      <c r="AL344" s="15" t="s">
        <v>670</v>
      </c>
      <c r="AM344" s="15" t="s">
        <v>61</v>
      </c>
      <c r="AN344" s="15" t="s">
        <v>62</v>
      </c>
      <c r="AO344" s="22" t="s">
        <v>75</v>
      </c>
      <c r="AP344" s="20" t="s">
        <v>135</v>
      </c>
      <c r="AQ344" s="22" t="s">
        <v>258</v>
      </c>
      <c r="AR344" s="15" t="s">
        <v>424</v>
      </c>
      <c r="AS344" s="15" t="s">
        <v>3315</v>
      </c>
      <c r="AT344" s="22">
        <v>30049099</v>
      </c>
      <c r="AZ344" s="15" t="s">
        <v>537</v>
      </c>
      <c r="BB344" s="15" t="s">
        <v>4447</v>
      </c>
    </row>
    <row r="345" spans="1:54" x14ac:dyDescent="0.25">
      <c r="A345" s="15" t="s">
        <v>52</v>
      </c>
      <c r="B345" s="16" t="s">
        <v>53</v>
      </c>
      <c r="C345" s="15" t="s">
        <v>412</v>
      </c>
      <c r="D345" s="15" t="s">
        <v>528</v>
      </c>
      <c r="E345" s="15" t="s">
        <v>54</v>
      </c>
      <c r="L345" s="23">
        <v>44781</v>
      </c>
      <c r="O345" s="15" t="s">
        <v>3316</v>
      </c>
      <c r="P345" s="15" t="s">
        <v>3317</v>
      </c>
      <c r="Q345" s="15" t="s">
        <v>3317</v>
      </c>
      <c r="R345" s="15" t="s">
        <v>3318</v>
      </c>
      <c r="S345" s="17" t="s">
        <v>3319</v>
      </c>
      <c r="T345" s="15" t="s">
        <v>3320</v>
      </c>
      <c r="U345" s="15" t="s">
        <v>3321</v>
      </c>
      <c r="V345" s="15" t="s">
        <v>435</v>
      </c>
      <c r="W345" s="15" t="s">
        <v>55</v>
      </c>
      <c r="X345" s="15" t="s">
        <v>56</v>
      </c>
      <c r="Y345" s="15" t="s">
        <v>57</v>
      </c>
      <c r="Z345" s="15" t="s">
        <v>58</v>
      </c>
      <c r="AA345" s="15">
        <v>0</v>
      </c>
      <c r="AB345" s="15">
        <v>0</v>
      </c>
      <c r="AC345" s="18" t="s">
        <v>3322</v>
      </c>
      <c r="AD345" s="18"/>
      <c r="AE345" s="18"/>
      <c r="AG345" s="15" t="s">
        <v>3320</v>
      </c>
      <c r="AH345" s="22" t="s">
        <v>298</v>
      </c>
      <c r="AK345" s="15" t="s">
        <v>111</v>
      </c>
      <c r="AL345" s="15" t="s">
        <v>85</v>
      </c>
      <c r="AM345" s="15" t="s">
        <v>61</v>
      </c>
      <c r="AN345" s="15" t="s">
        <v>62</v>
      </c>
      <c r="AO345" s="22" t="s">
        <v>80</v>
      </c>
      <c r="AP345" s="22" t="s">
        <v>81</v>
      </c>
      <c r="AQ345" s="22" t="s">
        <v>298</v>
      </c>
      <c r="AR345" s="15" t="s">
        <v>435</v>
      </c>
      <c r="AS345" s="15" t="s">
        <v>3323</v>
      </c>
      <c r="AT345" s="19">
        <v>30049099</v>
      </c>
      <c r="AZ345" s="15" t="s">
        <v>537</v>
      </c>
      <c r="BB345" s="15" t="s">
        <v>4447</v>
      </c>
    </row>
    <row r="346" spans="1:54" x14ac:dyDescent="0.25">
      <c r="A346" s="15" t="s">
        <v>52</v>
      </c>
      <c r="B346" s="16" t="s">
        <v>53</v>
      </c>
      <c r="C346" s="15" t="s">
        <v>412</v>
      </c>
      <c r="D346" s="15" t="s">
        <v>528</v>
      </c>
      <c r="E346" s="15" t="s">
        <v>54</v>
      </c>
      <c r="L346" s="23">
        <v>44781</v>
      </c>
      <c r="O346" s="15" t="s">
        <v>3324</v>
      </c>
      <c r="P346" s="15" t="s">
        <v>3325</v>
      </c>
      <c r="Q346" s="15" t="s">
        <v>3325</v>
      </c>
      <c r="R346" s="15" t="s">
        <v>3326</v>
      </c>
      <c r="S346" s="17" t="s">
        <v>3327</v>
      </c>
      <c r="T346" s="15" t="s">
        <v>3328</v>
      </c>
      <c r="U346" s="15" t="s">
        <v>3329</v>
      </c>
      <c r="V346" s="15" t="s">
        <v>435</v>
      </c>
      <c r="W346" s="15" t="s">
        <v>55</v>
      </c>
      <c r="X346" s="15" t="s">
        <v>56</v>
      </c>
      <c r="Y346" s="15" t="s">
        <v>57</v>
      </c>
      <c r="Z346" s="15" t="s">
        <v>58</v>
      </c>
      <c r="AA346" s="15">
        <v>0</v>
      </c>
      <c r="AB346" s="15">
        <v>0</v>
      </c>
      <c r="AC346" s="18" t="s">
        <v>3330</v>
      </c>
      <c r="AD346" s="18"/>
      <c r="AE346" s="18"/>
      <c r="AG346" s="15" t="s">
        <v>3328</v>
      </c>
      <c r="AH346" s="22" t="s">
        <v>382</v>
      </c>
      <c r="AK346" s="15" t="s">
        <v>399</v>
      </c>
      <c r="AL346" s="15" t="s">
        <v>85</v>
      </c>
      <c r="AM346" s="15" t="s">
        <v>61</v>
      </c>
      <c r="AN346" s="15" t="s">
        <v>62</v>
      </c>
      <c r="AO346" s="22" t="s">
        <v>80</v>
      </c>
      <c r="AP346" s="22" t="s">
        <v>81</v>
      </c>
      <c r="AQ346" s="22" t="s">
        <v>298</v>
      </c>
      <c r="AR346" s="15" t="s">
        <v>435</v>
      </c>
      <c r="AS346" s="15" t="s">
        <v>3323</v>
      </c>
      <c r="AT346" s="19">
        <v>30049099</v>
      </c>
      <c r="AZ346" s="15" t="s">
        <v>537</v>
      </c>
      <c r="BB346" s="15" t="s">
        <v>4447</v>
      </c>
    </row>
    <row r="347" spans="1:54" x14ac:dyDescent="0.25">
      <c r="A347" s="15" t="s">
        <v>52</v>
      </c>
      <c r="B347" s="16" t="s">
        <v>53</v>
      </c>
      <c r="C347" s="15" t="s">
        <v>412</v>
      </c>
      <c r="D347" s="15" t="s">
        <v>528</v>
      </c>
      <c r="E347" s="15" t="s">
        <v>54</v>
      </c>
      <c r="L347" s="16" t="s">
        <v>2704</v>
      </c>
      <c r="O347" s="15" t="s">
        <v>3331</v>
      </c>
      <c r="P347" s="15" t="s">
        <v>3332</v>
      </c>
      <c r="Q347" s="15" t="s">
        <v>3332</v>
      </c>
      <c r="R347" s="15" t="s">
        <v>3333</v>
      </c>
      <c r="S347" s="17" t="s">
        <v>3334</v>
      </c>
      <c r="T347" s="15" t="s">
        <v>3335</v>
      </c>
      <c r="U347" s="15" t="s">
        <v>3336</v>
      </c>
      <c r="V347" s="15" t="s">
        <v>436</v>
      </c>
      <c r="W347" s="15" t="s">
        <v>89</v>
      </c>
      <c r="X347" s="15" t="s">
        <v>66</v>
      </c>
      <c r="Y347" s="15">
        <v>300490</v>
      </c>
      <c r="Z347" s="15" t="s">
        <v>58</v>
      </c>
      <c r="AA347" s="15">
        <v>0</v>
      </c>
      <c r="AB347" s="15">
        <v>0</v>
      </c>
      <c r="AC347" s="18" t="s">
        <v>3337</v>
      </c>
      <c r="AD347" s="18"/>
      <c r="AE347" s="18"/>
      <c r="AG347" s="15" t="s">
        <v>3335</v>
      </c>
      <c r="AH347" s="22" t="s">
        <v>272</v>
      </c>
      <c r="AK347" s="15" t="s">
        <v>3338</v>
      </c>
      <c r="AL347" s="15" t="s">
        <v>670</v>
      </c>
      <c r="AM347" s="15" t="s">
        <v>61</v>
      </c>
      <c r="AN347" s="15" t="s">
        <v>62</v>
      </c>
      <c r="AO347" s="22" t="s">
        <v>100</v>
      </c>
      <c r="AP347" s="20" t="s">
        <v>161</v>
      </c>
      <c r="AQ347" s="22" t="s">
        <v>272</v>
      </c>
      <c r="AR347" s="15" t="s">
        <v>436</v>
      </c>
      <c r="AS347" s="15" t="s">
        <v>3339</v>
      </c>
      <c r="AT347" s="22">
        <v>30049000</v>
      </c>
      <c r="AZ347" s="15" t="s">
        <v>537</v>
      </c>
      <c r="BB347" s="15" t="s">
        <v>4447</v>
      </c>
    </row>
    <row r="348" spans="1:54" x14ac:dyDescent="0.25">
      <c r="A348" s="15" t="s">
        <v>52</v>
      </c>
      <c r="B348" s="16" t="s">
        <v>53</v>
      </c>
      <c r="C348" s="15" t="s">
        <v>412</v>
      </c>
      <c r="D348" s="15" t="s">
        <v>528</v>
      </c>
      <c r="E348" s="15" t="s">
        <v>54</v>
      </c>
      <c r="L348" s="23">
        <v>44781</v>
      </c>
      <c r="O348" s="15" t="s">
        <v>3340</v>
      </c>
      <c r="P348" s="15" t="s">
        <v>3341</v>
      </c>
      <c r="Q348" s="15" t="s">
        <v>3341</v>
      </c>
      <c r="R348" s="15" t="s">
        <v>3342</v>
      </c>
      <c r="S348" s="17" t="s">
        <v>3342</v>
      </c>
      <c r="T348" s="15" t="s">
        <v>3343</v>
      </c>
      <c r="U348" s="15" t="s">
        <v>3343</v>
      </c>
      <c r="V348" s="15" t="s">
        <v>427</v>
      </c>
      <c r="W348" s="15" t="s">
        <v>120</v>
      </c>
      <c r="X348" s="15" t="s">
        <v>66</v>
      </c>
      <c r="Y348" s="15" t="s">
        <v>57</v>
      </c>
      <c r="Z348" s="15" t="s">
        <v>58</v>
      </c>
      <c r="AA348" s="15">
        <v>0</v>
      </c>
      <c r="AB348" s="15">
        <v>0</v>
      </c>
      <c r="AC348" s="18" t="s">
        <v>3344</v>
      </c>
      <c r="AD348" s="18"/>
      <c r="AE348" s="18"/>
      <c r="AG348" s="15" t="s">
        <v>3343</v>
      </c>
      <c r="AH348" s="22" t="s">
        <v>382</v>
      </c>
      <c r="AK348" s="15" t="s">
        <v>187</v>
      </c>
      <c r="AL348" s="15" t="s">
        <v>120</v>
      </c>
      <c r="AM348" s="15" t="s">
        <v>61</v>
      </c>
      <c r="AN348" s="15" t="s">
        <v>62</v>
      </c>
      <c r="AO348" s="22" t="s">
        <v>149</v>
      </c>
      <c r="AP348" s="22" t="s">
        <v>341</v>
      </c>
      <c r="AQ348" s="22" t="s">
        <v>382</v>
      </c>
      <c r="AR348" s="15" t="s">
        <v>427</v>
      </c>
      <c r="AS348" s="15" t="s">
        <v>3345</v>
      </c>
      <c r="AT348" s="19">
        <v>30049099</v>
      </c>
      <c r="AZ348" s="15" t="s">
        <v>537</v>
      </c>
      <c r="BB348" s="15" t="s">
        <v>4447</v>
      </c>
    </row>
    <row r="349" spans="1:54" x14ac:dyDescent="0.25">
      <c r="A349" s="15" t="s">
        <v>52</v>
      </c>
      <c r="B349" s="16" t="s">
        <v>53</v>
      </c>
      <c r="C349" s="15" t="s">
        <v>412</v>
      </c>
      <c r="D349" s="15" t="s">
        <v>528</v>
      </c>
      <c r="E349" s="15" t="s">
        <v>54</v>
      </c>
      <c r="L349" s="23">
        <v>44781</v>
      </c>
      <c r="O349" s="15" t="s">
        <v>3346</v>
      </c>
      <c r="P349" s="15" t="s">
        <v>3347</v>
      </c>
      <c r="Q349" s="15" t="s">
        <v>3347</v>
      </c>
      <c r="R349" s="15" t="s">
        <v>3348</v>
      </c>
      <c r="S349" s="17" t="s">
        <v>3348</v>
      </c>
      <c r="T349" s="15" t="s">
        <v>3349</v>
      </c>
      <c r="U349" s="15" t="s">
        <v>3349</v>
      </c>
      <c r="V349" s="15" t="s">
        <v>420</v>
      </c>
      <c r="W349" s="15" t="s">
        <v>120</v>
      </c>
      <c r="X349" s="15" t="s">
        <v>66</v>
      </c>
      <c r="Y349" s="15" t="s">
        <v>57</v>
      </c>
      <c r="Z349" s="15" t="s">
        <v>58</v>
      </c>
      <c r="AA349" s="15">
        <v>0</v>
      </c>
      <c r="AB349" s="15">
        <v>0</v>
      </c>
      <c r="AC349" s="18" t="s">
        <v>3350</v>
      </c>
      <c r="AD349" s="18"/>
      <c r="AE349" s="18"/>
      <c r="AG349" s="15" t="s">
        <v>3349</v>
      </c>
      <c r="AH349" s="22" t="s">
        <v>382</v>
      </c>
      <c r="AK349" s="15" t="s">
        <v>583</v>
      </c>
      <c r="AL349" s="15" t="s">
        <v>120</v>
      </c>
      <c r="AM349" s="15" t="s">
        <v>61</v>
      </c>
      <c r="AN349" s="15" t="s">
        <v>62</v>
      </c>
      <c r="AO349" s="22" t="s">
        <v>149</v>
      </c>
      <c r="AP349" s="22" t="s">
        <v>341</v>
      </c>
      <c r="AQ349" s="22" t="s">
        <v>382</v>
      </c>
      <c r="AR349" s="15" t="s">
        <v>420</v>
      </c>
      <c r="AS349" s="15" t="s">
        <v>3351</v>
      </c>
      <c r="AT349" s="19">
        <v>30049099</v>
      </c>
      <c r="AZ349" s="15" t="s">
        <v>537</v>
      </c>
      <c r="BB349" s="15" t="s">
        <v>4447</v>
      </c>
    </row>
    <row r="350" spans="1:54" x14ac:dyDescent="0.25">
      <c r="A350" s="15" t="s">
        <v>52</v>
      </c>
      <c r="B350" s="16" t="s">
        <v>53</v>
      </c>
      <c r="C350" s="15" t="s">
        <v>412</v>
      </c>
      <c r="D350" s="15" t="s">
        <v>528</v>
      </c>
      <c r="E350" s="15" t="s">
        <v>54</v>
      </c>
      <c r="L350" s="23">
        <v>44781</v>
      </c>
      <c r="O350" s="15" t="s">
        <v>3352</v>
      </c>
      <c r="P350" s="15" t="s">
        <v>3353</v>
      </c>
      <c r="Q350" s="15" t="s">
        <v>3353</v>
      </c>
      <c r="R350" s="15" t="s">
        <v>3354</v>
      </c>
      <c r="S350" s="17" t="s">
        <v>3354</v>
      </c>
      <c r="T350" s="15" t="s">
        <v>3355</v>
      </c>
      <c r="U350" s="15" t="s">
        <v>3355</v>
      </c>
      <c r="V350" s="15" t="s">
        <v>420</v>
      </c>
      <c r="W350" s="15" t="s">
        <v>120</v>
      </c>
      <c r="X350" s="15" t="s">
        <v>66</v>
      </c>
      <c r="Y350" s="15" t="s">
        <v>57</v>
      </c>
      <c r="Z350" s="15" t="s">
        <v>58</v>
      </c>
      <c r="AA350" s="15">
        <v>0</v>
      </c>
      <c r="AB350" s="15">
        <v>0</v>
      </c>
      <c r="AC350" s="18" t="s">
        <v>3356</v>
      </c>
      <c r="AD350" s="18"/>
      <c r="AE350" s="18"/>
      <c r="AG350" s="15" t="s">
        <v>3355</v>
      </c>
      <c r="AH350" s="22" t="s">
        <v>121</v>
      </c>
      <c r="AK350" s="15" t="s">
        <v>583</v>
      </c>
      <c r="AL350" s="15" t="s">
        <v>120</v>
      </c>
      <c r="AM350" s="15" t="s">
        <v>61</v>
      </c>
      <c r="AN350" s="15" t="s">
        <v>62</v>
      </c>
      <c r="AO350" s="22" t="s">
        <v>149</v>
      </c>
      <c r="AP350" s="22" t="s">
        <v>341</v>
      </c>
      <c r="AQ350" s="22" t="s">
        <v>382</v>
      </c>
      <c r="AR350" s="15" t="s">
        <v>420</v>
      </c>
      <c r="AS350" s="15" t="s">
        <v>3357</v>
      </c>
      <c r="AT350" s="19">
        <v>30049099</v>
      </c>
      <c r="AZ350" s="15" t="s">
        <v>537</v>
      </c>
      <c r="BB350" s="15" t="s">
        <v>4447</v>
      </c>
    </row>
    <row r="351" spans="1:54" x14ac:dyDescent="0.25">
      <c r="A351" s="15" t="s">
        <v>52</v>
      </c>
      <c r="B351" s="16" t="s">
        <v>53</v>
      </c>
      <c r="C351" s="15" t="s">
        <v>412</v>
      </c>
      <c r="D351" s="15" t="s">
        <v>528</v>
      </c>
      <c r="E351" s="15" t="s">
        <v>54</v>
      </c>
      <c r="L351" s="23">
        <v>44781</v>
      </c>
      <c r="O351" s="15" t="s">
        <v>3358</v>
      </c>
      <c r="P351" s="15" t="s">
        <v>3359</v>
      </c>
      <c r="Q351" s="15" t="s">
        <v>3359</v>
      </c>
      <c r="R351" s="15" t="s">
        <v>3360</v>
      </c>
      <c r="S351" s="17" t="s">
        <v>3360</v>
      </c>
      <c r="T351" s="15" t="s">
        <v>3361</v>
      </c>
      <c r="U351" s="15" t="s">
        <v>3361</v>
      </c>
      <c r="V351" s="15" t="s">
        <v>427</v>
      </c>
      <c r="W351" s="15" t="s">
        <v>120</v>
      </c>
      <c r="X351" s="15" t="s">
        <v>66</v>
      </c>
      <c r="Y351" s="15" t="s">
        <v>57</v>
      </c>
      <c r="Z351" s="15" t="s">
        <v>58</v>
      </c>
      <c r="AA351" s="15">
        <v>0</v>
      </c>
      <c r="AB351" s="15">
        <v>0</v>
      </c>
      <c r="AC351" s="18" t="s">
        <v>3362</v>
      </c>
      <c r="AD351" s="18"/>
      <c r="AE351" s="18"/>
      <c r="AG351" s="15" t="s">
        <v>3361</v>
      </c>
      <c r="AH351" s="22" t="s">
        <v>3363</v>
      </c>
      <c r="AK351" s="15" t="s">
        <v>494</v>
      </c>
      <c r="AL351" s="15" t="s">
        <v>120</v>
      </c>
      <c r="AM351" s="15" t="s">
        <v>61</v>
      </c>
      <c r="AN351" s="15" t="s">
        <v>62</v>
      </c>
      <c r="AO351" s="22" t="s">
        <v>63</v>
      </c>
      <c r="AP351" s="22" t="s">
        <v>122</v>
      </c>
      <c r="AQ351" s="22" t="s">
        <v>121</v>
      </c>
      <c r="AR351" s="15" t="s">
        <v>427</v>
      </c>
      <c r="AS351" s="15" t="s">
        <v>3364</v>
      </c>
      <c r="AT351" s="19">
        <v>30049099</v>
      </c>
      <c r="AZ351" s="15" t="s">
        <v>537</v>
      </c>
      <c r="BB351" s="15" t="s">
        <v>4447</v>
      </c>
    </row>
    <row r="352" spans="1:54" x14ac:dyDescent="0.25">
      <c r="A352" s="15" t="s">
        <v>52</v>
      </c>
      <c r="B352" s="16" t="s">
        <v>53</v>
      </c>
      <c r="C352" s="15" t="s">
        <v>412</v>
      </c>
      <c r="D352" s="15" t="s">
        <v>528</v>
      </c>
      <c r="E352" s="15" t="s">
        <v>54</v>
      </c>
      <c r="L352" s="23">
        <v>44781</v>
      </c>
      <c r="O352" s="15" t="s">
        <v>3365</v>
      </c>
      <c r="P352" s="15" t="s">
        <v>3366</v>
      </c>
      <c r="Q352" s="15" t="s">
        <v>3366</v>
      </c>
      <c r="R352" s="15" t="s">
        <v>3367</v>
      </c>
      <c r="S352" s="17" t="s">
        <v>3367</v>
      </c>
      <c r="T352" s="15" t="s">
        <v>3368</v>
      </c>
      <c r="U352" s="15" t="s">
        <v>3368</v>
      </c>
      <c r="V352" s="15" t="s">
        <v>427</v>
      </c>
      <c r="W352" s="15" t="s">
        <v>120</v>
      </c>
      <c r="X352" s="15" t="s">
        <v>66</v>
      </c>
      <c r="Y352" s="15" t="s">
        <v>57</v>
      </c>
      <c r="Z352" s="15" t="s">
        <v>58</v>
      </c>
      <c r="AA352" s="15">
        <v>0</v>
      </c>
      <c r="AB352" s="15">
        <v>0</v>
      </c>
      <c r="AC352" s="18" t="s">
        <v>3369</v>
      </c>
      <c r="AD352" s="18"/>
      <c r="AE352" s="18"/>
      <c r="AG352" s="15" t="s">
        <v>3368</v>
      </c>
      <c r="AH352" s="22" t="s">
        <v>282</v>
      </c>
      <c r="AK352" s="15" t="s">
        <v>489</v>
      </c>
      <c r="AL352" s="15" t="s">
        <v>120</v>
      </c>
      <c r="AM352" s="15" t="s">
        <v>61</v>
      </c>
      <c r="AN352" s="15" t="s">
        <v>62</v>
      </c>
      <c r="AO352" s="22" t="s">
        <v>63</v>
      </c>
      <c r="AP352" s="22" t="s">
        <v>122</v>
      </c>
      <c r="AQ352" s="22" t="s">
        <v>3363</v>
      </c>
      <c r="AR352" s="15" t="s">
        <v>427</v>
      </c>
      <c r="AS352" s="15" t="s">
        <v>3370</v>
      </c>
      <c r="AT352" s="19">
        <v>30049099</v>
      </c>
      <c r="AY352" s="15" t="s">
        <v>306</v>
      </c>
      <c r="AZ352" s="15" t="s">
        <v>537</v>
      </c>
      <c r="BB352" s="15" t="s">
        <v>4447</v>
      </c>
    </row>
    <row r="353" spans="1:54" x14ac:dyDescent="0.25">
      <c r="A353" s="15" t="s">
        <v>52</v>
      </c>
      <c r="B353" s="16" t="s">
        <v>53</v>
      </c>
      <c r="C353" s="15" t="s">
        <v>412</v>
      </c>
      <c r="D353" s="15" t="s">
        <v>528</v>
      </c>
      <c r="E353" s="15" t="s">
        <v>54</v>
      </c>
      <c r="L353" s="16" t="s">
        <v>2704</v>
      </c>
      <c r="O353" s="15" t="s">
        <v>3371</v>
      </c>
      <c r="P353" s="15" t="s">
        <v>3372</v>
      </c>
      <c r="Q353" s="15" t="s">
        <v>3372</v>
      </c>
      <c r="R353" s="15" t="s">
        <v>3373</v>
      </c>
      <c r="S353" s="17" t="s">
        <v>3374</v>
      </c>
      <c r="T353" s="15" t="s">
        <v>3375</v>
      </c>
      <c r="U353" s="15" t="s">
        <v>3376</v>
      </c>
      <c r="V353" s="15" t="s">
        <v>423</v>
      </c>
      <c r="W353" s="15" t="s">
        <v>55</v>
      </c>
      <c r="X353" s="15" t="s">
        <v>56</v>
      </c>
      <c r="Y353" s="15" t="s">
        <v>57</v>
      </c>
      <c r="Z353" s="15" t="s">
        <v>58</v>
      </c>
      <c r="AA353" s="15">
        <v>0</v>
      </c>
      <c r="AB353" s="15">
        <v>0</v>
      </c>
      <c r="AC353" s="18" t="s">
        <v>3377</v>
      </c>
      <c r="AD353" s="18"/>
      <c r="AE353" s="18"/>
      <c r="AG353" s="15" t="s">
        <v>3375</v>
      </c>
      <c r="AH353" s="22" t="s">
        <v>258</v>
      </c>
      <c r="AL353" s="15" t="s">
        <v>670</v>
      </c>
      <c r="AM353" s="15" t="s">
        <v>61</v>
      </c>
      <c r="AN353" s="15" t="s">
        <v>62</v>
      </c>
      <c r="AO353" s="22" t="s">
        <v>75</v>
      </c>
      <c r="AP353" s="20" t="s">
        <v>135</v>
      </c>
      <c r="AQ353" s="22" t="s">
        <v>258</v>
      </c>
      <c r="AR353" s="15" t="s">
        <v>423</v>
      </c>
      <c r="AS353" s="15" t="s">
        <v>3378</v>
      </c>
      <c r="AT353" s="22">
        <v>30049099</v>
      </c>
      <c r="AZ353" s="15" t="s">
        <v>537</v>
      </c>
      <c r="BB353" s="15" t="s">
        <v>4447</v>
      </c>
    </row>
    <row r="354" spans="1:54" x14ac:dyDescent="0.25">
      <c r="A354" s="15" t="s">
        <v>52</v>
      </c>
      <c r="B354" s="16" t="s">
        <v>53</v>
      </c>
      <c r="C354" s="15" t="s">
        <v>412</v>
      </c>
      <c r="D354" s="15" t="s">
        <v>528</v>
      </c>
      <c r="E354" s="15" t="s">
        <v>54</v>
      </c>
      <c r="L354" s="23">
        <v>44781</v>
      </c>
      <c r="O354" s="15" t="s">
        <v>3379</v>
      </c>
      <c r="P354" s="15" t="s">
        <v>3380</v>
      </c>
      <c r="Q354" s="15" t="s">
        <v>3380</v>
      </c>
      <c r="R354" s="15" t="s">
        <v>3381</v>
      </c>
      <c r="S354" s="17" t="s">
        <v>3381</v>
      </c>
      <c r="T354" s="15" t="s">
        <v>3382</v>
      </c>
      <c r="U354" s="15" t="s">
        <v>3382</v>
      </c>
      <c r="V354" s="15" t="s">
        <v>427</v>
      </c>
      <c r="W354" s="15" t="s">
        <v>120</v>
      </c>
      <c r="X354" s="15" t="s">
        <v>66</v>
      </c>
      <c r="Y354" s="15" t="s">
        <v>57</v>
      </c>
      <c r="Z354" s="15" t="s">
        <v>58</v>
      </c>
      <c r="AA354" s="15">
        <v>0</v>
      </c>
      <c r="AB354" s="15">
        <v>0</v>
      </c>
      <c r="AC354" s="18" t="s">
        <v>3383</v>
      </c>
      <c r="AD354" s="18"/>
      <c r="AE354" s="18"/>
      <c r="AG354" s="15" t="s">
        <v>3382</v>
      </c>
      <c r="AH354" s="22" t="s">
        <v>282</v>
      </c>
      <c r="AK354" s="15" t="s">
        <v>1793</v>
      </c>
      <c r="AL354" s="15" t="s">
        <v>120</v>
      </c>
      <c r="AM354" s="15" t="s">
        <v>61</v>
      </c>
      <c r="AN354" s="15" t="s">
        <v>62</v>
      </c>
      <c r="AO354" s="22" t="s">
        <v>149</v>
      </c>
      <c r="AP354" s="22" t="s">
        <v>191</v>
      </c>
      <c r="AQ354" s="22" t="s">
        <v>282</v>
      </c>
      <c r="AR354" s="15" t="s">
        <v>427</v>
      </c>
      <c r="AS354" s="15" t="s">
        <v>3384</v>
      </c>
      <c r="AT354" s="19">
        <v>30042019</v>
      </c>
      <c r="AZ354" s="15" t="s">
        <v>537</v>
      </c>
      <c r="BB354" s="15" t="s">
        <v>4447</v>
      </c>
    </row>
    <row r="355" spans="1:54" x14ac:dyDescent="0.25">
      <c r="A355" s="15" t="s">
        <v>52</v>
      </c>
      <c r="B355" s="16" t="s">
        <v>53</v>
      </c>
      <c r="C355" s="15" t="s">
        <v>412</v>
      </c>
      <c r="D355" s="15" t="s">
        <v>528</v>
      </c>
      <c r="E355" s="15" t="s">
        <v>54</v>
      </c>
      <c r="L355" s="23">
        <v>44781</v>
      </c>
      <c r="O355" s="15" t="s">
        <v>3385</v>
      </c>
      <c r="P355" s="15" t="s">
        <v>3386</v>
      </c>
      <c r="Q355" s="15" t="s">
        <v>3386</v>
      </c>
      <c r="R355" s="15" t="s">
        <v>3387</v>
      </c>
      <c r="S355" s="17" t="s">
        <v>3387</v>
      </c>
      <c r="T355" s="15" t="s">
        <v>3388</v>
      </c>
      <c r="U355" s="15" t="s">
        <v>3388</v>
      </c>
      <c r="V355" s="15" t="s">
        <v>427</v>
      </c>
      <c r="W355" s="15" t="s">
        <v>120</v>
      </c>
      <c r="X355" s="15" t="s">
        <v>66</v>
      </c>
      <c r="Y355" s="15">
        <v>300490</v>
      </c>
      <c r="Z355" s="15" t="s">
        <v>58</v>
      </c>
      <c r="AA355" s="15">
        <v>0</v>
      </c>
      <c r="AB355" s="15">
        <v>0</v>
      </c>
      <c r="AC355" s="18" t="s">
        <v>3389</v>
      </c>
      <c r="AD355" s="18"/>
      <c r="AE355" s="18"/>
      <c r="AG355" s="15" t="s">
        <v>3388</v>
      </c>
      <c r="AH355" s="22" t="s">
        <v>3390</v>
      </c>
      <c r="AK355" s="15" t="s">
        <v>651</v>
      </c>
      <c r="AL355" s="15" t="s">
        <v>120</v>
      </c>
      <c r="AM355" s="15" t="s">
        <v>61</v>
      </c>
      <c r="AN355" s="15" t="s">
        <v>62</v>
      </c>
      <c r="AO355" s="22" t="s">
        <v>90</v>
      </c>
      <c r="AP355" s="22" t="s">
        <v>281</v>
      </c>
      <c r="AQ355" s="22" t="s">
        <v>3390</v>
      </c>
      <c r="AR355" s="15" t="s">
        <v>427</v>
      </c>
      <c r="AS355" s="15" t="s">
        <v>3391</v>
      </c>
      <c r="AT355" s="19">
        <v>30049000</v>
      </c>
      <c r="AZ355" s="15" t="s">
        <v>537</v>
      </c>
      <c r="BB355" s="15" t="s">
        <v>4447</v>
      </c>
    </row>
    <row r="356" spans="1:54" x14ac:dyDescent="0.25">
      <c r="A356" s="15" t="s">
        <v>52</v>
      </c>
      <c r="B356" s="16" t="s">
        <v>53</v>
      </c>
      <c r="C356" s="15" t="s">
        <v>412</v>
      </c>
      <c r="D356" s="15" t="s">
        <v>528</v>
      </c>
      <c r="E356" s="15" t="s">
        <v>54</v>
      </c>
      <c r="L356" s="23">
        <v>44781</v>
      </c>
      <c r="O356" s="15" t="s">
        <v>3392</v>
      </c>
      <c r="P356" s="15" t="s">
        <v>3393</v>
      </c>
      <c r="Q356" s="15" t="s">
        <v>3393</v>
      </c>
      <c r="R356" s="15" t="s">
        <v>3394</v>
      </c>
      <c r="S356" s="17" t="s">
        <v>3394</v>
      </c>
      <c r="T356" s="15" t="s">
        <v>3395</v>
      </c>
      <c r="U356" s="15" t="s">
        <v>3395</v>
      </c>
      <c r="V356" s="15" t="s">
        <v>427</v>
      </c>
      <c r="W356" s="15" t="s">
        <v>120</v>
      </c>
      <c r="X356" s="15" t="s">
        <v>66</v>
      </c>
      <c r="Y356" s="15" t="s">
        <v>57</v>
      </c>
      <c r="Z356" s="15" t="s">
        <v>58</v>
      </c>
      <c r="AA356" s="15">
        <v>0</v>
      </c>
      <c r="AB356" s="15">
        <v>0</v>
      </c>
      <c r="AC356" s="18" t="s">
        <v>3396</v>
      </c>
      <c r="AD356" s="18"/>
      <c r="AE356" s="18"/>
      <c r="AG356" s="15" t="s">
        <v>3395</v>
      </c>
      <c r="AH356" s="22" t="s">
        <v>190</v>
      </c>
      <c r="AK356" s="15" t="s">
        <v>494</v>
      </c>
      <c r="AL356" s="15" t="s">
        <v>120</v>
      </c>
      <c r="AM356" s="15" t="s">
        <v>61</v>
      </c>
      <c r="AN356" s="15" t="s">
        <v>62</v>
      </c>
      <c r="AO356" s="22" t="s">
        <v>149</v>
      </c>
      <c r="AP356" s="22" t="s">
        <v>191</v>
      </c>
      <c r="AQ356" s="22" t="s">
        <v>190</v>
      </c>
      <c r="AR356" s="15" t="s">
        <v>427</v>
      </c>
      <c r="AS356" s="15" t="s">
        <v>3397</v>
      </c>
      <c r="AT356" s="19">
        <v>30049099</v>
      </c>
      <c r="AZ356" s="15" t="s">
        <v>537</v>
      </c>
      <c r="BB356" s="15" t="s">
        <v>4447</v>
      </c>
    </row>
    <row r="357" spans="1:54" x14ac:dyDescent="0.25">
      <c r="A357" s="15" t="s">
        <v>52</v>
      </c>
      <c r="B357" s="16" t="s">
        <v>53</v>
      </c>
      <c r="C357" s="15" t="s">
        <v>412</v>
      </c>
      <c r="D357" s="15" t="s">
        <v>528</v>
      </c>
      <c r="E357" s="15" t="s">
        <v>54</v>
      </c>
      <c r="L357" s="23">
        <v>44781</v>
      </c>
      <c r="O357" s="15" t="s">
        <v>3398</v>
      </c>
      <c r="P357" s="15" t="s">
        <v>3399</v>
      </c>
      <c r="Q357" s="15" t="s">
        <v>3399</v>
      </c>
      <c r="R357" s="15" t="s">
        <v>3400</v>
      </c>
      <c r="S357" s="17" t="s">
        <v>3400</v>
      </c>
      <c r="T357" s="15" t="s">
        <v>3401</v>
      </c>
      <c r="U357" s="15" t="s">
        <v>3401</v>
      </c>
      <c r="V357" s="15" t="s">
        <v>427</v>
      </c>
      <c r="W357" s="15" t="s">
        <v>120</v>
      </c>
      <c r="X357" s="15" t="s">
        <v>66</v>
      </c>
      <c r="Y357" s="15" t="s">
        <v>57</v>
      </c>
      <c r="Z357" s="15" t="s">
        <v>58</v>
      </c>
      <c r="AA357" s="15">
        <v>0</v>
      </c>
      <c r="AB357" s="15">
        <v>0</v>
      </c>
      <c r="AC357" s="18" t="s">
        <v>3402</v>
      </c>
      <c r="AD357" s="18"/>
      <c r="AE357" s="18"/>
      <c r="AG357" s="15" t="s">
        <v>3401</v>
      </c>
      <c r="AH357" s="22" t="s">
        <v>190</v>
      </c>
      <c r="AK357" s="15" t="s">
        <v>651</v>
      </c>
      <c r="AL357" s="15" t="s">
        <v>120</v>
      </c>
      <c r="AM357" s="15" t="s">
        <v>61</v>
      </c>
      <c r="AN357" s="15" t="s">
        <v>62</v>
      </c>
      <c r="AO357" s="22" t="s">
        <v>149</v>
      </c>
      <c r="AP357" s="22" t="s">
        <v>191</v>
      </c>
      <c r="AQ357" s="22" t="s">
        <v>190</v>
      </c>
      <c r="AR357" s="15" t="s">
        <v>427</v>
      </c>
      <c r="AS357" s="15" t="s">
        <v>3403</v>
      </c>
      <c r="AT357" s="19">
        <v>30049099</v>
      </c>
      <c r="AZ357" s="15" t="s">
        <v>537</v>
      </c>
      <c r="BB357" s="15" t="s">
        <v>4447</v>
      </c>
    </row>
    <row r="358" spans="1:54" x14ac:dyDescent="0.25">
      <c r="A358" s="15" t="s">
        <v>52</v>
      </c>
      <c r="B358" s="16" t="s">
        <v>53</v>
      </c>
      <c r="C358" s="15" t="s">
        <v>412</v>
      </c>
      <c r="D358" s="15" t="s">
        <v>528</v>
      </c>
      <c r="E358" s="15" t="s">
        <v>54</v>
      </c>
      <c r="L358" s="16" t="s">
        <v>2704</v>
      </c>
      <c r="O358" s="15" t="s">
        <v>3404</v>
      </c>
      <c r="P358" s="15" t="s">
        <v>3405</v>
      </c>
      <c r="Q358" s="15" t="s">
        <v>3405</v>
      </c>
      <c r="R358" s="15" t="s">
        <v>3406</v>
      </c>
      <c r="S358" s="17" t="s">
        <v>3407</v>
      </c>
      <c r="T358" s="15" t="s">
        <v>3408</v>
      </c>
      <c r="U358" s="15" t="s">
        <v>3409</v>
      </c>
      <c r="V358" s="15" t="s">
        <v>433</v>
      </c>
      <c r="W358" s="15" t="s">
        <v>55</v>
      </c>
      <c r="X358" s="15" t="s">
        <v>56</v>
      </c>
      <c r="Y358" s="15" t="s">
        <v>57</v>
      </c>
      <c r="Z358" s="15" t="s">
        <v>58</v>
      </c>
      <c r="AA358" s="15">
        <v>0</v>
      </c>
      <c r="AB358" s="15">
        <v>0</v>
      </c>
      <c r="AC358" s="18" t="s">
        <v>3410</v>
      </c>
      <c r="AD358" s="18"/>
      <c r="AE358" s="18"/>
      <c r="AG358" s="15" t="s">
        <v>3408</v>
      </c>
      <c r="AH358" s="22" t="s">
        <v>258</v>
      </c>
      <c r="AL358" s="15" t="s">
        <v>670</v>
      </c>
      <c r="AM358" s="15" t="s">
        <v>61</v>
      </c>
      <c r="AN358" s="15" t="s">
        <v>62</v>
      </c>
      <c r="AO358" s="22" t="s">
        <v>92</v>
      </c>
      <c r="AP358" s="20" t="s">
        <v>93</v>
      </c>
      <c r="AQ358" s="22" t="s">
        <v>177</v>
      </c>
      <c r="AR358" s="15" t="s">
        <v>433</v>
      </c>
      <c r="AS358" s="15" t="s">
        <v>3411</v>
      </c>
      <c r="AT358" s="22">
        <v>30049099</v>
      </c>
      <c r="AZ358" s="15" t="s">
        <v>537</v>
      </c>
      <c r="BB358" s="15" t="s">
        <v>4447</v>
      </c>
    </row>
    <row r="359" spans="1:54" x14ac:dyDescent="0.25">
      <c r="A359" s="15" t="s">
        <v>52</v>
      </c>
      <c r="B359" s="16" t="s">
        <v>53</v>
      </c>
      <c r="C359" s="15" t="s">
        <v>412</v>
      </c>
      <c r="D359" s="15" t="s">
        <v>528</v>
      </c>
      <c r="E359" s="15" t="s">
        <v>54</v>
      </c>
      <c r="L359" s="16" t="s">
        <v>2704</v>
      </c>
      <c r="O359" s="15" t="s">
        <v>3412</v>
      </c>
      <c r="P359" s="15" t="s">
        <v>3413</v>
      </c>
      <c r="Q359" s="15" t="s">
        <v>3413</v>
      </c>
      <c r="R359" s="15" t="s">
        <v>3414</v>
      </c>
      <c r="S359" s="17" t="s">
        <v>3415</v>
      </c>
      <c r="T359" s="15" t="s">
        <v>3416</v>
      </c>
      <c r="U359" s="15" t="s">
        <v>3417</v>
      </c>
      <c r="V359" s="15" t="s">
        <v>431</v>
      </c>
      <c r="W359" s="15" t="s">
        <v>55</v>
      </c>
      <c r="X359" s="15" t="s">
        <v>56</v>
      </c>
      <c r="Y359" s="15" t="s">
        <v>57</v>
      </c>
      <c r="Z359" s="15" t="s">
        <v>58</v>
      </c>
      <c r="AA359" s="15">
        <v>0</v>
      </c>
      <c r="AB359" s="15">
        <v>0</v>
      </c>
      <c r="AC359" s="18" t="s">
        <v>3418</v>
      </c>
      <c r="AD359" s="18"/>
      <c r="AE359" s="18"/>
      <c r="AG359" s="15" t="s">
        <v>3416</v>
      </c>
      <c r="AH359" s="22" t="s">
        <v>177</v>
      </c>
      <c r="AL359" s="15" t="s">
        <v>670</v>
      </c>
      <c r="AM359" s="15" t="s">
        <v>61</v>
      </c>
      <c r="AN359" s="15" t="s">
        <v>62</v>
      </c>
      <c r="AO359" s="22" t="s">
        <v>92</v>
      </c>
      <c r="AP359" s="20" t="s">
        <v>93</v>
      </c>
      <c r="AQ359" s="22" t="s">
        <v>177</v>
      </c>
      <c r="AR359" s="15" t="s">
        <v>431</v>
      </c>
      <c r="AS359" s="15" t="s">
        <v>3419</v>
      </c>
      <c r="AT359" s="22">
        <v>30049099</v>
      </c>
      <c r="AZ359" s="15" t="s">
        <v>537</v>
      </c>
      <c r="BB359" s="15" t="s">
        <v>4447</v>
      </c>
    </row>
    <row r="360" spans="1:54" x14ac:dyDescent="0.25">
      <c r="A360" s="15" t="s">
        <v>52</v>
      </c>
      <c r="B360" s="16" t="s">
        <v>53</v>
      </c>
      <c r="C360" s="15" t="s">
        <v>412</v>
      </c>
      <c r="D360" s="15" t="s">
        <v>528</v>
      </c>
      <c r="E360" s="15" t="s">
        <v>54</v>
      </c>
      <c r="L360" s="16" t="s">
        <v>2704</v>
      </c>
      <c r="O360" s="15" t="s">
        <v>3420</v>
      </c>
      <c r="P360" s="15" t="s">
        <v>3421</v>
      </c>
      <c r="Q360" s="15" t="s">
        <v>3421</v>
      </c>
      <c r="R360" s="15" t="s">
        <v>3422</v>
      </c>
      <c r="S360" s="17" t="s">
        <v>3423</v>
      </c>
      <c r="T360" s="15" t="s">
        <v>3424</v>
      </c>
      <c r="U360" s="15" t="s">
        <v>3425</v>
      </c>
      <c r="V360" s="15" t="s">
        <v>420</v>
      </c>
      <c r="W360" s="15" t="s">
        <v>55</v>
      </c>
      <c r="X360" s="15" t="s">
        <v>213</v>
      </c>
      <c r="Y360" s="15" t="s">
        <v>57</v>
      </c>
      <c r="Z360" s="15" t="s">
        <v>58</v>
      </c>
      <c r="AA360" s="15">
        <v>0</v>
      </c>
      <c r="AB360" s="15">
        <v>0</v>
      </c>
      <c r="AC360" s="18" t="s">
        <v>3426</v>
      </c>
      <c r="AD360" s="18"/>
      <c r="AE360" s="18"/>
      <c r="AG360" s="15" t="s">
        <v>3424</v>
      </c>
      <c r="AH360" s="22" t="s">
        <v>295</v>
      </c>
      <c r="AK360" s="15" t="s">
        <v>3427</v>
      </c>
      <c r="AL360" s="15" t="s">
        <v>670</v>
      </c>
      <c r="AM360" s="15" t="s">
        <v>61</v>
      </c>
      <c r="AN360" s="15" t="s">
        <v>62</v>
      </c>
      <c r="AO360" s="22" t="s">
        <v>63</v>
      </c>
      <c r="AP360" s="20" t="s">
        <v>147</v>
      </c>
      <c r="AQ360" s="22" t="s">
        <v>295</v>
      </c>
      <c r="AR360" s="15" t="s">
        <v>420</v>
      </c>
      <c r="AS360" s="15" t="s">
        <v>512</v>
      </c>
      <c r="AT360" s="22">
        <v>30049059</v>
      </c>
      <c r="AZ360" s="15" t="s">
        <v>537</v>
      </c>
      <c r="BB360" s="15" t="s">
        <v>4447</v>
      </c>
    </row>
    <row r="361" spans="1:54" x14ac:dyDescent="0.25">
      <c r="A361" s="15" t="s">
        <v>52</v>
      </c>
      <c r="B361" s="16" t="s">
        <v>53</v>
      </c>
      <c r="C361" s="15" t="s">
        <v>412</v>
      </c>
      <c r="D361" s="15" t="s">
        <v>528</v>
      </c>
      <c r="E361" s="15" t="s">
        <v>54</v>
      </c>
      <c r="L361" s="16" t="s">
        <v>2704</v>
      </c>
      <c r="O361" s="15" t="s">
        <v>3428</v>
      </c>
      <c r="P361" s="15" t="s">
        <v>3429</v>
      </c>
      <c r="Q361" s="15" t="s">
        <v>3429</v>
      </c>
      <c r="R361" s="15" t="s">
        <v>3430</v>
      </c>
      <c r="S361" s="17" t="s">
        <v>3431</v>
      </c>
      <c r="T361" s="15" t="s">
        <v>3432</v>
      </c>
      <c r="U361" s="15" t="s">
        <v>3433</v>
      </c>
      <c r="V361" s="15" t="s">
        <v>420</v>
      </c>
      <c r="W361" s="15" t="s">
        <v>55</v>
      </c>
      <c r="X361" s="15" t="s">
        <v>213</v>
      </c>
      <c r="Y361" s="15" t="s">
        <v>57</v>
      </c>
      <c r="Z361" s="15" t="s">
        <v>58</v>
      </c>
      <c r="AA361" s="15">
        <v>0</v>
      </c>
      <c r="AB361" s="15">
        <v>0</v>
      </c>
      <c r="AC361" s="18" t="s">
        <v>3434</v>
      </c>
      <c r="AD361" s="18"/>
      <c r="AE361" s="18"/>
      <c r="AG361" s="15" t="s">
        <v>3432</v>
      </c>
      <c r="AH361" s="22" t="s">
        <v>295</v>
      </c>
      <c r="AK361" s="15" t="s">
        <v>3435</v>
      </c>
      <c r="AL361" s="15" t="s">
        <v>670</v>
      </c>
      <c r="AM361" s="15" t="s">
        <v>61</v>
      </c>
      <c r="AN361" s="15" t="s">
        <v>62</v>
      </c>
      <c r="AO361" s="22" t="s">
        <v>63</v>
      </c>
      <c r="AP361" s="20" t="s">
        <v>147</v>
      </c>
      <c r="AQ361" s="22" t="s">
        <v>295</v>
      </c>
      <c r="AR361" s="15" t="s">
        <v>420</v>
      </c>
      <c r="AS361" s="15" t="s">
        <v>3436</v>
      </c>
      <c r="AT361" s="22">
        <v>30049059</v>
      </c>
      <c r="AZ361" s="15" t="s">
        <v>537</v>
      </c>
      <c r="BB361" s="15" t="s">
        <v>4447</v>
      </c>
    </row>
    <row r="362" spans="1:54" x14ac:dyDescent="0.25">
      <c r="A362" s="15" t="s">
        <v>52</v>
      </c>
      <c r="B362" s="16" t="s">
        <v>53</v>
      </c>
      <c r="C362" s="15" t="s">
        <v>412</v>
      </c>
      <c r="D362" s="15" t="s">
        <v>528</v>
      </c>
      <c r="E362" s="15" t="s">
        <v>54</v>
      </c>
      <c r="L362" s="16" t="s">
        <v>2704</v>
      </c>
      <c r="O362" s="15" t="s">
        <v>3437</v>
      </c>
      <c r="P362" s="15" t="s">
        <v>3438</v>
      </c>
      <c r="Q362" s="15" t="s">
        <v>3438</v>
      </c>
      <c r="R362" s="15" t="s">
        <v>3439</v>
      </c>
      <c r="S362" s="17" t="s">
        <v>3440</v>
      </c>
      <c r="T362" s="15" t="s">
        <v>3441</v>
      </c>
      <c r="U362" s="15" t="s">
        <v>3442</v>
      </c>
      <c r="V362" s="15" t="s">
        <v>441</v>
      </c>
      <c r="W362" s="15" t="s">
        <v>55</v>
      </c>
      <c r="X362" s="15" t="s">
        <v>66</v>
      </c>
      <c r="Y362" s="15" t="s">
        <v>204</v>
      </c>
      <c r="Z362" s="15" t="s">
        <v>58</v>
      </c>
      <c r="AA362" s="15">
        <v>0</v>
      </c>
      <c r="AB362" s="15">
        <v>0</v>
      </c>
      <c r="AC362" s="18" t="s">
        <v>3443</v>
      </c>
      <c r="AD362" s="18"/>
      <c r="AE362" s="18"/>
      <c r="AG362" s="15" t="s">
        <v>3441</v>
      </c>
      <c r="AH362" s="22" t="s">
        <v>396</v>
      </c>
      <c r="AL362" s="15" t="s">
        <v>670</v>
      </c>
      <c r="AM362" s="15" t="s">
        <v>61</v>
      </c>
      <c r="AN362" s="15" t="s">
        <v>62</v>
      </c>
      <c r="AO362" s="22" t="s">
        <v>96</v>
      </c>
      <c r="AP362" s="20" t="s">
        <v>97</v>
      </c>
      <c r="AQ362" s="22" t="s">
        <v>396</v>
      </c>
      <c r="AR362" s="15" t="s">
        <v>441</v>
      </c>
      <c r="AS362" s="15" t="s">
        <v>3444</v>
      </c>
      <c r="AT362" s="22">
        <v>30049094</v>
      </c>
      <c r="AZ362" s="15" t="s">
        <v>537</v>
      </c>
      <c r="BB362" s="15" t="s">
        <v>4447</v>
      </c>
    </row>
    <row r="363" spans="1:54" x14ac:dyDescent="0.25">
      <c r="A363" s="15" t="s">
        <v>52</v>
      </c>
      <c r="B363" s="16" t="s">
        <v>53</v>
      </c>
      <c r="C363" s="15" t="s">
        <v>412</v>
      </c>
      <c r="D363" s="15" t="s">
        <v>528</v>
      </c>
      <c r="E363" s="15" t="s">
        <v>54</v>
      </c>
      <c r="L363" s="16" t="s">
        <v>585</v>
      </c>
      <c r="O363" s="15" t="s">
        <v>3445</v>
      </c>
      <c r="P363" s="15" t="s">
        <v>3446</v>
      </c>
      <c r="Q363" s="15" t="s">
        <v>3446</v>
      </c>
      <c r="R363" s="15" t="s">
        <v>3447</v>
      </c>
      <c r="S363" s="17" t="s">
        <v>3448</v>
      </c>
      <c r="T363" s="15" t="s">
        <v>3449</v>
      </c>
      <c r="U363" s="15" t="s">
        <v>3450</v>
      </c>
      <c r="V363" s="15" t="s">
        <v>445</v>
      </c>
      <c r="W363" s="15" t="s">
        <v>160</v>
      </c>
      <c r="X363" s="15" t="s">
        <v>66</v>
      </c>
      <c r="Y363" s="15" t="s">
        <v>241</v>
      </c>
      <c r="Z363" s="15" t="s">
        <v>58</v>
      </c>
      <c r="AA363" s="15">
        <v>0</v>
      </c>
      <c r="AB363" s="15">
        <v>0</v>
      </c>
      <c r="AC363" s="18" t="s">
        <v>3451</v>
      </c>
      <c r="AD363" s="18"/>
      <c r="AE363" s="18"/>
      <c r="AG363" s="15" t="s">
        <v>3449</v>
      </c>
      <c r="AH363" s="15" t="s">
        <v>320</v>
      </c>
      <c r="AK363" s="15" t="s">
        <v>3452</v>
      </c>
      <c r="AL363" s="15" t="s">
        <v>612</v>
      </c>
      <c r="AM363" s="15" t="s">
        <v>61</v>
      </c>
      <c r="AN363" s="15" t="s">
        <v>62</v>
      </c>
      <c r="AO363" s="15" t="s">
        <v>142</v>
      </c>
      <c r="AP363" s="15" t="s">
        <v>321</v>
      </c>
      <c r="AQ363" s="15" t="s">
        <v>320</v>
      </c>
      <c r="AR363" s="15" t="s">
        <v>445</v>
      </c>
      <c r="AS363" s="15" t="s">
        <v>3453</v>
      </c>
      <c r="AT363" s="15">
        <v>30049099</v>
      </c>
      <c r="AV363" s="15" t="s">
        <v>3454</v>
      </c>
      <c r="AZ363" s="15" t="s">
        <v>102</v>
      </c>
      <c r="BB363" s="15" t="s">
        <v>4447</v>
      </c>
    </row>
    <row r="364" spans="1:54" x14ac:dyDescent="0.25">
      <c r="A364" s="15" t="s">
        <v>52</v>
      </c>
      <c r="B364" s="16" t="s">
        <v>53</v>
      </c>
      <c r="C364" s="15" t="s">
        <v>412</v>
      </c>
      <c r="D364" s="15" t="s">
        <v>528</v>
      </c>
      <c r="E364" s="15" t="s">
        <v>54</v>
      </c>
      <c r="L364" s="23">
        <v>44781</v>
      </c>
      <c r="O364" s="15" t="s">
        <v>3455</v>
      </c>
      <c r="P364" s="15" t="s">
        <v>3456</v>
      </c>
      <c r="Q364" s="15" t="s">
        <v>3456</v>
      </c>
      <c r="R364" s="15" t="s">
        <v>3457</v>
      </c>
      <c r="S364" s="17" t="s">
        <v>3457</v>
      </c>
      <c r="T364" s="15" t="s">
        <v>3458</v>
      </c>
      <c r="U364" s="15" t="s">
        <v>3458</v>
      </c>
      <c r="V364" s="15" t="s">
        <v>427</v>
      </c>
      <c r="W364" s="15" t="s">
        <v>120</v>
      </c>
      <c r="X364" s="15" t="s">
        <v>66</v>
      </c>
      <c r="Y364" s="15" t="s">
        <v>78</v>
      </c>
      <c r="Z364" s="15" t="s">
        <v>78</v>
      </c>
      <c r="AA364" s="15">
        <v>0</v>
      </c>
      <c r="AB364" s="15">
        <v>0</v>
      </c>
      <c r="AC364" s="18" t="s">
        <v>3459</v>
      </c>
      <c r="AD364" s="18"/>
      <c r="AE364" s="18"/>
      <c r="AG364" s="15" t="s">
        <v>3458</v>
      </c>
      <c r="AH364" s="22" t="s">
        <v>348</v>
      </c>
      <c r="AK364" s="15" t="s">
        <v>1793</v>
      </c>
      <c r="AL364" s="15" t="s">
        <v>120</v>
      </c>
      <c r="AM364" s="15" t="s">
        <v>61</v>
      </c>
      <c r="AN364" s="15" t="s">
        <v>62</v>
      </c>
      <c r="AO364" s="22" t="s">
        <v>149</v>
      </c>
      <c r="AP364" s="22" t="s">
        <v>341</v>
      </c>
      <c r="AQ364" s="22" t="s">
        <v>348</v>
      </c>
      <c r="AR364" s="15" t="s">
        <v>427</v>
      </c>
      <c r="AS364" s="15" t="s">
        <v>3460</v>
      </c>
      <c r="AT364" s="19">
        <v>30049099</v>
      </c>
      <c r="AZ364" s="15" t="s">
        <v>537</v>
      </c>
      <c r="BB364" s="15" t="s">
        <v>4447</v>
      </c>
    </row>
    <row r="365" spans="1:54" x14ac:dyDescent="0.25">
      <c r="A365" s="15" t="s">
        <v>52</v>
      </c>
      <c r="B365" s="16" t="s">
        <v>53</v>
      </c>
      <c r="C365" s="15" t="s">
        <v>412</v>
      </c>
      <c r="D365" s="15" t="s">
        <v>528</v>
      </c>
      <c r="E365" s="15" t="s">
        <v>54</v>
      </c>
      <c r="L365" s="16" t="s">
        <v>2704</v>
      </c>
      <c r="O365" s="15" t="s">
        <v>3461</v>
      </c>
      <c r="P365" s="15" t="s">
        <v>3462</v>
      </c>
      <c r="Q365" s="15" t="s">
        <v>3462</v>
      </c>
      <c r="R365" s="15" t="s">
        <v>3463</v>
      </c>
      <c r="S365" s="17" t="s">
        <v>3464</v>
      </c>
      <c r="T365" s="15" t="s">
        <v>3465</v>
      </c>
      <c r="U365" s="15" t="s">
        <v>3466</v>
      </c>
      <c r="V365" s="15" t="s">
        <v>462</v>
      </c>
      <c r="W365" s="15" t="s">
        <v>55</v>
      </c>
      <c r="X365" s="15" t="s">
        <v>56</v>
      </c>
      <c r="Y365" s="15" t="s">
        <v>57</v>
      </c>
      <c r="Z365" s="15" t="s">
        <v>58</v>
      </c>
      <c r="AA365" s="15">
        <v>0</v>
      </c>
      <c r="AB365" s="15">
        <v>0</v>
      </c>
      <c r="AC365" s="18" t="s">
        <v>3467</v>
      </c>
      <c r="AD365" s="18"/>
      <c r="AE365" s="18"/>
      <c r="AG365" s="15" t="s">
        <v>3465</v>
      </c>
      <c r="AH365" s="22" t="s">
        <v>3468</v>
      </c>
      <c r="AL365" s="15" t="s">
        <v>670</v>
      </c>
      <c r="AM365" s="15" t="s">
        <v>61</v>
      </c>
      <c r="AN365" s="15" t="s">
        <v>62</v>
      </c>
      <c r="AO365" s="22" t="s">
        <v>142</v>
      </c>
      <c r="AP365" s="20" t="s">
        <v>158</v>
      </c>
      <c r="AQ365" s="22" t="s">
        <v>3468</v>
      </c>
      <c r="AR365" s="15" t="s">
        <v>462</v>
      </c>
      <c r="AS365" s="15" t="s">
        <v>3469</v>
      </c>
      <c r="AT365" s="22">
        <v>30049099</v>
      </c>
      <c r="AZ365" s="15" t="s">
        <v>537</v>
      </c>
      <c r="BB365" s="15" t="s">
        <v>4447</v>
      </c>
    </row>
    <row r="366" spans="1:54" x14ac:dyDescent="0.25">
      <c r="A366" s="15" t="s">
        <v>52</v>
      </c>
      <c r="B366" s="16" t="s">
        <v>53</v>
      </c>
      <c r="C366" s="15" t="s">
        <v>412</v>
      </c>
      <c r="D366" s="15" t="s">
        <v>528</v>
      </c>
      <c r="E366" s="15" t="s">
        <v>54</v>
      </c>
      <c r="L366" s="23">
        <v>44782</v>
      </c>
      <c r="O366" s="15" t="s">
        <v>3470</v>
      </c>
      <c r="P366" s="15" t="s">
        <v>3471</v>
      </c>
      <c r="Q366" s="15" t="s">
        <v>3471</v>
      </c>
      <c r="R366" s="15" t="s">
        <v>3472</v>
      </c>
      <c r="S366" s="17" t="s">
        <v>3472</v>
      </c>
      <c r="T366" s="15" t="s">
        <v>3473</v>
      </c>
      <c r="U366" s="15" t="s">
        <v>3473</v>
      </c>
      <c r="V366" s="15" t="s">
        <v>422</v>
      </c>
      <c r="W366" s="15" t="s">
        <v>65</v>
      </c>
      <c r="X366" s="15" t="s">
        <v>66</v>
      </c>
      <c r="Y366" s="15" t="s">
        <v>57</v>
      </c>
      <c r="Z366" s="15" t="s">
        <v>58</v>
      </c>
      <c r="AA366" s="15">
        <v>0</v>
      </c>
      <c r="AB366" s="15">
        <v>0</v>
      </c>
      <c r="AC366" s="18" t="s">
        <v>3474</v>
      </c>
      <c r="AD366" s="18"/>
      <c r="AE366" s="18"/>
      <c r="AG366" s="15" t="s">
        <v>3473</v>
      </c>
      <c r="AH366" s="22" t="s">
        <v>307</v>
      </c>
      <c r="AL366" s="15" t="s">
        <v>535</v>
      </c>
      <c r="AM366" s="15" t="s">
        <v>61</v>
      </c>
      <c r="AN366" s="15" t="s">
        <v>62</v>
      </c>
      <c r="AO366" s="22" t="s">
        <v>75</v>
      </c>
      <c r="AP366" s="22" t="s">
        <v>135</v>
      </c>
      <c r="AQ366" s="22" t="s">
        <v>307</v>
      </c>
      <c r="AR366" s="15" t="s">
        <v>422</v>
      </c>
      <c r="AS366" s="15" t="s">
        <v>3475</v>
      </c>
      <c r="AT366" s="15">
        <v>30049000</v>
      </c>
      <c r="AZ366" s="15" t="s">
        <v>537</v>
      </c>
      <c r="BB366" s="15" t="s">
        <v>4447</v>
      </c>
    </row>
    <row r="367" spans="1:54" x14ac:dyDescent="0.25">
      <c r="A367" s="15" t="s">
        <v>52</v>
      </c>
      <c r="B367" s="16" t="s">
        <v>53</v>
      </c>
      <c r="C367" s="15" t="s">
        <v>412</v>
      </c>
      <c r="D367" s="15" t="s">
        <v>528</v>
      </c>
      <c r="E367" s="15" t="s">
        <v>54</v>
      </c>
      <c r="L367" s="16" t="s">
        <v>2704</v>
      </c>
      <c r="O367" s="15" t="s">
        <v>3476</v>
      </c>
      <c r="P367" s="15" t="s">
        <v>3477</v>
      </c>
      <c r="Q367" s="15" t="s">
        <v>3477</v>
      </c>
      <c r="R367" s="15" t="s">
        <v>3478</v>
      </c>
      <c r="S367" s="17" t="s">
        <v>3479</v>
      </c>
      <c r="T367" s="15" t="s">
        <v>3480</v>
      </c>
      <c r="U367" s="15" t="s">
        <v>3481</v>
      </c>
      <c r="V367" s="15" t="s">
        <v>416</v>
      </c>
      <c r="W367" s="15" t="s">
        <v>55</v>
      </c>
      <c r="X367" s="15" t="s">
        <v>56</v>
      </c>
      <c r="Y367" s="15" t="s">
        <v>57</v>
      </c>
      <c r="Z367" s="15" t="s">
        <v>58</v>
      </c>
      <c r="AA367" s="15">
        <v>0</v>
      </c>
      <c r="AB367" s="15">
        <v>0</v>
      </c>
      <c r="AC367" s="18" t="s">
        <v>3482</v>
      </c>
      <c r="AD367" s="18"/>
      <c r="AE367" s="18"/>
      <c r="AG367" s="15" t="s">
        <v>3480</v>
      </c>
      <c r="AH367" s="22" t="s">
        <v>59</v>
      </c>
      <c r="AK367" s="15" t="s">
        <v>2643</v>
      </c>
      <c r="AL367" s="15" t="s">
        <v>670</v>
      </c>
      <c r="AM367" s="15" t="s">
        <v>61</v>
      </c>
      <c r="AN367" s="15" t="s">
        <v>62</v>
      </c>
      <c r="AO367" s="22" t="s">
        <v>63</v>
      </c>
      <c r="AP367" s="20" t="s">
        <v>64</v>
      </c>
      <c r="AQ367" s="22" t="s">
        <v>59</v>
      </c>
      <c r="AR367" s="15" t="s">
        <v>416</v>
      </c>
      <c r="AS367" s="15" t="s">
        <v>3483</v>
      </c>
      <c r="AT367" s="22">
        <v>30044090</v>
      </c>
      <c r="AZ367" s="15" t="s">
        <v>537</v>
      </c>
      <c r="BB367" s="15" t="s">
        <v>4447</v>
      </c>
    </row>
    <row r="368" spans="1:54" x14ac:dyDescent="0.25">
      <c r="A368" s="15" t="s">
        <v>52</v>
      </c>
      <c r="B368" s="16" t="s">
        <v>53</v>
      </c>
      <c r="C368" s="15" t="s">
        <v>412</v>
      </c>
      <c r="D368" s="15" t="s">
        <v>528</v>
      </c>
      <c r="E368" s="15" t="s">
        <v>54</v>
      </c>
      <c r="L368" s="23">
        <v>44781</v>
      </c>
      <c r="O368" s="15" t="s">
        <v>3484</v>
      </c>
      <c r="P368" s="15" t="s">
        <v>3485</v>
      </c>
      <c r="Q368" s="15" t="s">
        <v>3485</v>
      </c>
      <c r="R368" s="15" t="s">
        <v>3486</v>
      </c>
      <c r="S368" s="17" t="s">
        <v>3487</v>
      </c>
      <c r="T368" s="15" t="s">
        <v>3488</v>
      </c>
      <c r="U368" s="15" t="s">
        <v>3489</v>
      </c>
      <c r="V368" s="15" t="s">
        <v>444</v>
      </c>
      <c r="W368" s="15" t="s">
        <v>55</v>
      </c>
      <c r="X368" s="15" t="s">
        <v>56</v>
      </c>
      <c r="Y368" s="15" t="s">
        <v>57</v>
      </c>
      <c r="Z368" s="15" t="s">
        <v>58</v>
      </c>
      <c r="AA368" s="15">
        <v>0</v>
      </c>
      <c r="AB368" s="15">
        <v>0</v>
      </c>
      <c r="AC368" s="18" t="s">
        <v>3490</v>
      </c>
      <c r="AD368" s="18"/>
      <c r="AE368" s="18"/>
      <c r="AG368" s="15" t="s">
        <v>3488</v>
      </c>
      <c r="AH368" s="22" t="s">
        <v>183</v>
      </c>
      <c r="AK368" s="15" t="s">
        <v>1351</v>
      </c>
      <c r="AL368" s="15" t="s">
        <v>85</v>
      </c>
      <c r="AM368" s="15" t="s">
        <v>61</v>
      </c>
      <c r="AN368" s="15" t="s">
        <v>62</v>
      </c>
      <c r="AO368" s="22" t="s">
        <v>131</v>
      </c>
      <c r="AP368" s="22" t="s">
        <v>172</v>
      </c>
      <c r="AQ368" s="22" t="s">
        <v>183</v>
      </c>
      <c r="AR368" s="15" t="s">
        <v>444</v>
      </c>
      <c r="AS368" s="15" t="s">
        <v>3491</v>
      </c>
      <c r="AT368" s="19">
        <v>30049000</v>
      </c>
      <c r="AZ368" s="15" t="s">
        <v>537</v>
      </c>
      <c r="BB368" s="15" t="s">
        <v>4447</v>
      </c>
    </row>
    <row r="369" spans="1:54" x14ac:dyDescent="0.25">
      <c r="A369" s="15" t="s">
        <v>52</v>
      </c>
      <c r="B369" s="16" t="s">
        <v>53</v>
      </c>
      <c r="C369" s="15" t="s">
        <v>412</v>
      </c>
      <c r="D369" s="15" t="s">
        <v>528</v>
      </c>
      <c r="E369" s="15" t="s">
        <v>54</v>
      </c>
      <c r="L369" s="16" t="s">
        <v>2704</v>
      </c>
      <c r="O369" s="15" t="s">
        <v>3492</v>
      </c>
      <c r="P369" s="15" t="s">
        <v>3493</v>
      </c>
      <c r="Q369" s="15" t="s">
        <v>3493</v>
      </c>
      <c r="R369" s="15" t="s">
        <v>3494</v>
      </c>
      <c r="S369" s="17" t="s">
        <v>3495</v>
      </c>
      <c r="T369" s="15" t="s">
        <v>3496</v>
      </c>
      <c r="U369" s="15" t="s">
        <v>3497</v>
      </c>
      <c r="V369" s="15" t="s">
        <v>420</v>
      </c>
      <c r="W369" s="15" t="s">
        <v>55</v>
      </c>
      <c r="X369" s="15" t="s">
        <v>237</v>
      </c>
      <c r="Y369" s="15" t="s">
        <v>57</v>
      </c>
      <c r="Z369" s="15" t="s">
        <v>58</v>
      </c>
      <c r="AA369" s="15">
        <v>0</v>
      </c>
      <c r="AB369" s="15">
        <v>0</v>
      </c>
      <c r="AC369" s="18" t="s">
        <v>3498</v>
      </c>
      <c r="AD369" s="18"/>
      <c r="AE369" s="18"/>
      <c r="AG369" s="15" t="s">
        <v>3496</v>
      </c>
      <c r="AH369" s="22" t="s">
        <v>146</v>
      </c>
      <c r="AK369" s="15" t="s">
        <v>485</v>
      </c>
      <c r="AL369" s="15" t="s">
        <v>670</v>
      </c>
      <c r="AM369" s="15" t="s">
        <v>61</v>
      </c>
      <c r="AN369" s="15" t="s">
        <v>62</v>
      </c>
      <c r="AO369" s="22" t="s">
        <v>63</v>
      </c>
      <c r="AP369" s="20" t="s">
        <v>147</v>
      </c>
      <c r="AQ369" s="22" t="s">
        <v>146</v>
      </c>
      <c r="AR369" s="15" t="s">
        <v>420</v>
      </c>
      <c r="AS369" s="15" t="s">
        <v>3499</v>
      </c>
      <c r="AT369" s="22">
        <v>30049059</v>
      </c>
      <c r="AZ369" s="15" t="s">
        <v>537</v>
      </c>
      <c r="BB369" s="15" t="s">
        <v>4447</v>
      </c>
    </row>
    <row r="370" spans="1:54" x14ac:dyDescent="0.25">
      <c r="A370" s="15" t="s">
        <v>52</v>
      </c>
      <c r="B370" s="16" t="s">
        <v>53</v>
      </c>
      <c r="C370" s="15" t="s">
        <v>412</v>
      </c>
      <c r="D370" s="15" t="s">
        <v>528</v>
      </c>
      <c r="E370" s="15" t="s">
        <v>54</v>
      </c>
      <c r="L370" s="16" t="s">
        <v>2704</v>
      </c>
      <c r="O370" s="15" t="s">
        <v>3500</v>
      </c>
      <c r="P370" s="15" t="s">
        <v>3501</v>
      </c>
      <c r="Q370" s="15" t="s">
        <v>3501</v>
      </c>
      <c r="R370" s="15" t="s">
        <v>3502</v>
      </c>
      <c r="S370" s="17" t="s">
        <v>3503</v>
      </c>
      <c r="T370" s="15" t="s">
        <v>3504</v>
      </c>
      <c r="U370" s="15" t="s">
        <v>3505</v>
      </c>
      <c r="V370" s="15" t="s">
        <v>364</v>
      </c>
      <c r="W370" s="15" t="s">
        <v>55</v>
      </c>
      <c r="X370" s="15" t="s">
        <v>56</v>
      </c>
      <c r="Y370" s="15" t="s">
        <v>57</v>
      </c>
      <c r="Z370" s="15" t="s">
        <v>58</v>
      </c>
      <c r="AA370" s="15">
        <v>0</v>
      </c>
      <c r="AB370" s="15">
        <v>0</v>
      </c>
      <c r="AC370" s="18" t="s">
        <v>3506</v>
      </c>
      <c r="AD370" s="18"/>
      <c r="AE370" s="18"/>
      <c r="AG370" s="15" t="s">
        <v>3504</v>
      </c>
      <c r="AH370" s="22" t="s">
        <v>346</v>
      </c>
      <c r="AL370" s="15" t="s">
        <v>670</v>
      </c>
      <c r="AM370" s="15" t="s">
        <v>61</v>
      </c>
      <c r="AN370" s="15" t="s">
        <v>62</v>
      </c>
      <c r="AO370" s="22" t="s">
        <v>63</v>
      </c>
      <c r="AP370" s="20" t="s">
        <v>122</v>
      </c>
      <c r="AQ370" s="22" t="s">
        <v>346</v>
      </c>
      <c r="AR370" s="15" t="s">
        <v>364</v>
      </c>
      <c r="AS370" s="15" t="s">
        <v>3507</v>
      </c>
      <c r="AT370" s="22">
        <v>30049000</v>
      </c>
      <c r="AZ370" s="15" t="s">
        <v>537</v>
      </c>
      <c r="BB370" s="15" t="s">
        <v>4447</v>
      </c>
    </row>
    <row r="371" spans="1:54" x14ac:dyDescent="0.25">
      <c r="A371" s="15" t="s">
        <v>52</v>
      </c>
      <c r="B371" s="16" t="s">
        <v>53</v>
      </c>
      <c r="C371" s="15" t="s">
        <v>412</v>
      </c>
      <c r="D371" s="15" t="s">
        <v>528</v>
      </c>
      <c r="E371" s="15" t="s">
        <v>54</v>
      </c>
      <c r="L371" s="16" t="s">
        <v>2704</v>
      </c>
      <c r="O371" s="15" t="s">
        <v>3508</v>
      </c>
      <c r="P371" s="15" t="s">
        <v>3509</v>
      </c>
      <c r="Q371" s="15" t="s">
        <v>3509</v>
      </c>
      <c r="R371" s="15" t="s">
        <v>3510</v>
      </c>
      <c r="S371" s="17" t="s">
        <v>3511</v>
      </c>
      <c r="T371" s="15" t="s">
        <v>3512</v>
      </c>
      <c r="U371" s="15" t="s">
        <v>3513</v>
      </c>
      <c r="V371" s="15" t="s">
        <v>364</v>
      </c>
      <c r="W371" s="15" t="s">
        <v>55</v>
      </c>
      <c r="X371" s="15" t="s">
        <v>56</v>
      </c>
      <c r="Y371" s="15" t="s">
        <v>57</v>
      </c>
      <c r="Z371" s="15" t="s">
        <v>58</v>
      </c>
      <c r="AA371" s="15">
        <v>0</v>
      </c>
      <c r="AB371" s="15">
        <v>0</v>
      </c>
      <c r="AC371" s="18" t="s">
        <v>3514</v>
      </c>
      <c r="AD371" s="18"/>
      <c r="AE371" s="18"/>
      <c r="AG371" s="15" t="s">
        <v>3512</v>
      </c>
      <c r="AH371" s="22" t="s">
        <v>121</v>
      </c>
      <c r="AK371" s="15" t="s">
        <v>475</v>
      </c>
      <c r="AL371" s="15" t="s">
        <v>670</v>
      </c>
      <c r="AM371" s="15" t="s">
        <v>61</v>
      </c>
      <c r="AN371" s="15" t="s">
        <v>62</v>
      </c>
      <c r="AO371" s="22" t="s">
        <v>63</v>
      </c>
      <c r="AP371" s="20" t="s">
        <v>122</v>
      </c>
      <c r="AQ371" s="22" t="s">
        <v>121</v>
      </c>
      <c r="AR371" s="15" t="s">
        <v>364</v>
      </c>
      <c r="AS371" s="15" t="s">
        <v>3515</v>
      </c>
      <c r="AT371" s="22">
        <v>30049000</v>
      </c>
      <c r="AZ371" s="15" t="s">
        <v>537</v>
      </c>
      <c r="BB371" s="15" t="s">
        <v>4447</v>
      </c>
    </row>
    <row r="372" spans="1:54" x14ac:dyDescent="0.25">
      <c r="A372" s="15" t="s">
        <v>52</v>
      </c>
      <c r="B372" s="16" t="s">
        <v>53</v>
      </c>
      <c r="C372" s="15" t="s">
        <v>412</v>
      </c>
      <c r="D372" s="15" t="s">
        <v>528</v>
      </c>
      <c r="E372" s="15" t="s">
        <v>54</v>
      </c>
      <c r="L372" s="16" t="s">
        <v>2704</v>
      </c>
      <c r="O372" s="15" t="s">
        <v>3516</v>
      </c>
      <c r="P372" s="15" t="s">
        <v>3517</v>
      </c>
      <c r="Q372" s="15" t="s">
        <v>3517</v>
      </c>
      <c r="R372" s="15" t="s">
        <v>3518</v>
      </c>
      <c r="S372" s="17" t="s">
        <v>3519</v>
      </c>
      <c r="T372" s="15" t="s">
        <v>3520</v>
      </c>
      <c r="U372" s="15" t="s">
        <v>3521</v>
      </c>
      <c r="V372" s="15" t="s">
        <v>364</v>
      </c>
      <c r="W372" s="15" t="s">
        <v>55</v>
      </c>
      <c r="X372" s="15" t="s">
        <v>66</v>
      </c>
      <c r="Y372" s="15" t="s">
        <v>57</v>
      </c>
      <c r="Z372" s="15" t="s">
        <v>58</v>
      </c>
      <c r="AA372" s="15">
        <v>0</v>
      </c>
      <c r="AB372" s="15">
        <v>0</v>
      </c>
      <c r="AC372" s="18" t="s">
        <v>3522</v>
      </c>
      <c r="AD372" s="18"/>
      <c r="AE372" s="18"/>
      <c r="AG372" s="15" t="s">
        <v>3520</v>
      </c>
      <c r="AH372" s="22" t="s">
        <v>365</v>
      </c>
      <c r="AK372" s="15" t="s">
        <v>3523</v>
      </c>
      <c r="AL372" s="15" t="s">
        <v>670</v>
      </c>
      <c r="AM372" s="15" t="s">
        <v>61</v>
      </c>
      <c r="AN372" s="15" t="s">
        <v>62</v>
      </c>
      <c r="AO372" s="22" t="s">
        <v>63</v>
      </c>
      <c r="AP372" s="20" t="s">
        <v>244</v>
      </c>
      <c r="AQ372" s="22" t="s">
        <v>365</v>
      </c>
      <c r="AR372" s="15" t="s">
        <v>364</v>
      </c>
      <c r="AS372" s="15" t="s">
        <v>3524</v>
      </c>
      <c r="AT372" s="22">
        <v>30049029</v>
      </c>
      <c r="AZ372" s="15" t="s">
        <v>537</v>
      </c>
      <c r="BB372" s="15" t="s">
        <v>4447</v>
      </c>
    </row>
    <row r="373" spans="1:54" x14ac:dyDescent="0.25">
      <c r="A373" s="15" t="s">
        <v>52</v>
      </c>
      <c r="B373" s="16" t="s">
        <v>53</v>
      </c>
      <c r="C373" s="15" t="s">
        <v>412</v>
      </c>
      <c r="D373" s="15" t="s">
        <v>528</v>
      </c>
      <c r="E373" s="15" t="s">
        <v>54</v>
      </c>
      <c r="L373" s="23">
        <v>44781</v>
      </c>
      <c r="O373" s="15" t="s">
        <v>3525</v>
      </c>
      <c r="P373" s="15" t="s">
        <v>3526</v>
      </c>
      <c r="Q373" s="15" t="s">
        <v>3526</v>
      </c>
      <c r="R373" s="15" t="s">
        <v>3527</v>
      </c>
      <c r="S373" s="17" t="s">
        <v>3528</v>
      </c>
      <c r="T373" s="15" t="s">
        <v>3529</v>
      </c>
      <c r="U373" s="15" t="s">
        <v>3530</v>
      </c>
      <c r="V373" s="15" t="s">
        <v>448</v>
      </c>
      <c r="W373" s="15" t="s">
        <v>55</v>
      </c>
      <c r="X373" s="15" t="s">
        <v>67</v>
      </c>
      <c r="Y373" s="15" t="s">
        <v>57</v>
      </c>
      <c r="Z373" s="15" t="s">
        <v>58</v>
      </c>
      <c r="AA373" s="15">
        <v>0</v>
      </c>
      <c r="AB373" s="15">
        <v>0</v>
      </c>
      <c r="AC373" s="18" t="s">
        <v>3531</v>
      </c>
      <c r="AD373" s="18"/>
      <c r="AE373" s="18"/>
      <c r="AG373" s="15" t="s">
        <v>3529</v>
      </c>
      <c r="AH373" s="22" t="s">
        <v>110</v>
      </c>
      <c r="AL373" s="15" t="s">
        <v>85</v>
      </c>
      <c r="AM373" s="15" t="s">
        <v>61</v>
      </c>
      <c r="AN373" s="15" t="s">
        <v>62</v>
      </c>
      <c r="AO373" s="22" t="s">
        <v>107</v>
      </c>
      <c r="AP373" s="22" t="s">
        <v>112</v>
      </c>
      <c r="AQ373" s="22" t="s">
        <v>110</v>
      </c>
      <c r="AR373" s="15" t="s">
        <v>448</v>
      </c>
      <c r="AS373" s="15" t="s">
        <v>3532</v>
      </c>
      <c r="AT373" s="19">
        <v>30049099</v>
      </c>
      <c r="AZ373" s="15" t="s">
        <v>537</v>
      </c>
      <c r="BB373" s="15" t="s">
        <v>4447</v>
      </c>
    </row>
    <row r="374" spans="1:54" x14ac:dyDescent="0.25">
      <c r="A374" s="15" t="s">
        <v>52</v>
      </c>
      <c r="B374" s="16" t="s">
        <v>53</v>
      </c>
      <c r="C374" s="15" t="s">
        <v>412</v>
      </c>
      <c r="D374" s="15" t="s">
        <v>528</v>
      </c>
      <c r="E374" s="15" t="s">
        <v>54</v>
      </c>
      <c r="L374" s="23">
        <v>44781</v>
      </c>
      <c r="O374" s="15" t="s">
        <v>3533</v>
      </c>
      <c r="P374" s="15" t="s">
        <v>3534</v>
      </c>
      <c r="Q374" s="15" t="s">
        <v>3534</v>
      </c>
      <c r="R374" s="15" t="s">
        <v>3535</v>
      </c>
      <c r="S374" s="17" t="s">
        <v>3536</v>
      </c>
      <c r="T374" s="15" t="s">
        <v>3537</v>
      </c>
      <c r="U374" s="15" t="s">
        <v>3538</v>
      </c>
      <c r="V374" s="15" t="s">
        <v>418</v>
      </c>
      <c r="W374" s="15" t="s">
        <v>55</v>
      </c>
      <c r="X374" s="15" t="s">
        <v>56</v>
      </c>
      <c r="Y374" s="15" t="s">
        <v>57</v>
      </c>
      <c r="Z374" s="15" t="s">
        <v>58</v>
      </c>
      <c r="AA374" s="15">
        <v>0</v>
      </c>
      <c r="AB374" s="15">
        <v>0</v>
      </c>
      <c r="AC374" s="18" t="s">
        <v>3539</v>
      </c>
      <c r="AD374" s="18"/>
      <c r="AE374" s="18"/>
      <c r="AG374" s="15" t="s">
        <v>3537</v>
      </c>
      <c r="AH374" s="22" t="s">
        <v>175</v>
      </c>
      <c r="AJ374" s="15" t="s">
        <v>88</v>
      </c>
      <c r="AL374" s="15" t="s">
        <v>85</v>
      </c>
      <c r="AM374" s="15" t="s">
        <v>61</v>
      </c>
      <c r="AN374" s="15" t="s">
        <v>62</v>
      </c>
      <c r="AO374" s="22" t="s">
        <v>80</v>
      </c>
      <c r="AP374" s="22" t="s">
        <v>81</v>
      </c>
      <c r="AQ374" s="22" t="s">
        <v>175</v>
      </c>
      <c r="AR374" s="15" t="s">
        <v>418</v>
      </c>
      <c r="AS374" s="15" t="s">
        <v>3540</v>
      </c>
      <c r="AT374" s="19">
        <v>30049000</v>
      </c>
      <c r="AZ374" s="15" t="s">
        <v>537</v>
      </c>
      <c r="BB374" s="15" t="s">
        <v>4447</v>
      </c>
    </row>
    <row r="375" spans="1:54" x14ac:dyDescent="0.25">
      <c r="A375" s="15" t="s">
        <v>52</v>
      </c>
      <c r="B375" s="16" t="s">
        <v>53</v>
      </c>
      <c r="C375" s="15" t="s">
        <v>412</v>
      </c>
      <c r="D375" s="15" t="s">
        <v>528</v>
      </c>
      <c r="E375" s="15" t="s">
        <v>54</v>
      </c>
      <c r="L375" s="16" t="s">
        <v>2661</v>
      </c>
      <c r="O375" s="15" t="s">
        <v>3541</v>
      </c>
      <c r="P375" s="15" t="s">
        <v>3542</v>
      </c>
      <c r="Q375" s="15" t="s">
        <v>3542</v>
      </c>
      <c r="R375" s="15" t="s">
        <v>3543</v>
      </c>
      <c r="S375" s="17" t="s">
        <v>3544</v>
      </c>
      <c r="T375" s="15" t="s">
        <v>3545</v>
      </c>
      <c r="U375" s="15" t="s">
        <v>3546</v>
      </c>
      <c r="V375" s="15" t="s">
        <v>422</v>
      </c>
      <c r="W375" s="15" t="s">
        <v>55</v>
      </c>
      <c r="X375" s="15" t="s">
        <v>56</v>
      </c>
      <c r="Y375" s="15" t="s">
        <v>57</v>
      </c>
      <c r="Z375" s="15" t="s">
        <v>58</v>
      </c>
      <c r="AA375" s="15">
        <v>0</v>
      </c>
      <c r="AB375" s="15">
        <v>0</v>
      </c>
      <c r="AC375" s="18" t="s">
        <v>3547</v>
      </c>
      <c r="AD375" s="18"/>
      <c r="AE375" s="18"/>
      <c r="AG375" s="15" t="s">
        <v>3545</v>
      </c>
      <c r="AH375" s="22" t="s">
        <v>118</v>
      </c>
      <c r="AK375" s="15" t="s">
        <v>477</v>
      </c>
      <c r="AL375" s="15" t="s">
        <v>670</v>
      </c>
      <c r="AM375" s="15" t="s">
        <v>61</v>
      </c>
      <c r="AN375" s="15" t="s">
        <v>62</v>
      </c>
      <c r="AO375" s="22" t="s">
        <v>63</v>
      </c>
      <c r="AP375" s="22" t="s">
        <v>117</v>
      </c>
      <c r="AQ375" s="22" t="s">
        <v>118</v>
      </c>
      <c r="AR375" s="15" t="s">
        <v>422</v>
      </c>
      <c r="AS375" s="15" t="s">
        <v>3548</v>
      </c>
      <c r="AT375" s="21">
        <v>30042019</v>
      </c>
      <c r="AZ375" s="15" t="s">
        <v>537</v>
      </c>
      <c r="BB375" s="15" t="s">
        <v>4447</v>
      </c>
    </row>
    <row r="376" spans="1:54" x14ac:dyDescent="0.25">
      <c r="A376" s="15" t="s">
        <v>52</v>
      </c>
      <c r="B376" s="16" t="s">
        <v>53</v>
      </c>
      <c r="C376" s="15" t="s">
        <v>412</v>
      </c>
      <c r="D376" s="15" t="s">
        <v>528</v>
      </c>
      <c r="E376" s="15" t="s">
        <v>54</v>
      </c>
      <c r="L376" s="16" t="s">
        <v>2661</v>
      </c>
      <c r="O376" s="15" t="s">
        <v>3549</v>
      </c>
      <c r="P376" s="15" t="s">
        <v>3550</v>
      </c>
      <c r="Q376" s="15" t="s">
        <v>3550</v>
      </c>
      <c r="R376" s="15" t="s">
        <v>3551</v>
      </c>
      <c r="S376" s="17" t="s">
        <v>3552</v>
      </c>
      <c r="T376" s="15" t="s">
        <v>3553</v>
      </c>
      <c r="U376" s="15" t="s">
        <v>3554</v>
      </c>
      <c r="V376" s="15" t="s">
        <v>422</v>
      </c>
      <c r="W376" s="15" t="s">
        <v>55</v>
      </c>
      <c r="X376" s="15" t="s">
        <v>56</v>
      </c>
      <c r="Y376" s="15" t="s">
        <v>57</v>
      </c>
      <c r="Z376" s="15" t="s">
        <v>58</v>
      </c>
      <c r="AA376" s="15">
        <v>0</v>
      </c>
      <c r="AB376" s="15">
        <v>0</v>
      </c>
      <c r="AC376" s="18" t="s">
        <v>3555</v>
      </c>
      <c r="AD376" s="18"/>
      <c r="AE376" s="18"/>
      <c r="AG376" s="15" t="s">
        <v>3553</v>
      </c>
      <c r="AH376" s="22" t="s">
        <v>118</v>
      </c>
      <c r="AK376" s="15" t="s">
        <v>1639</v>
      </c>
      <c r="AL376" s="15" t="s">
        <v>670</v>
      </c>
      <c r="AM376" s="15" t="s">
        <v>61</v>
      </c>
      <c r="AN376" s="15" t="s">
        <v>62</v>
      </c>
      <c r="AO376" s="22" t="s">
        <v>63</v>
      </c>
      <c r="AP376" s="22" t="s">
        <v>117</v>
      </c>
      <c r="AQ376" s="22" t="s">
        <v>118</v>
      </c>
      <c r="AR376" s="15" t="s">
        <v>422</v>
      </c>
      <c r="AS376" s="15" t="s">
        <v>3548</v>
      </c>
      <c r="AT376" s="21">
        <v>30042019</v>
      </c>
      <c r="AZ376" s="15" t="s">
        <v>537</v>
      </c>
      <c r="BB376" s="15" t="s">
        <v>4447</v>
      </c>
    </row>
    <row r="377" spans="1:54" x14ac:dyDescent="0.25">
      <c r="A377" s="15" t="s">
        <v>52</v>
      </c>
      <c r="B377" s="16" t="s">
        <v>53</v>
      </c>
      <c r="C377" s="15" t="s">
        <v>412</v>
      </c>
      <c r="D377" s="15" t="s">
        <v>528</v>
      </c>
      <c r="E377" s="15" t="s">
        <v>54</v>
      </c>
      <c r="L377" s="23">
        <v>44781</v>
      </c>
      <c r="O377" s="15" t="s">
        <v>3556</v>
      </c>
      <c r="P377" s="15" t="s">
        <v>3557</v>
      </c>
      <c r="Q377" s="15" t="s">
        <v>3557</v>
      </c>
      <c r="R377" s="15" t="s">
        <v>3558</v>
      </c>
      <c r="S377" s="17" t="s">
        <v>3558</v>
      </c>
      <c r="T377" s="15" t="s">
        <v>3559</v>
      </c>
      <c r="U377" s="15" t="s">
        <v>3559</v>
      </c>
      <c r="V377" s="15" t="s">
        <v>438</v>
      </c>
      <c r="W377" s="15" t="s">
        <v>120</v>
      </c>
      <c r="X377" s="15" t="s">
        <v>66</v>
      </c>
      <c r="Y377" s="15" t="s">
        <v>57</v>
      </c>
      <c r="Z377" s="15" t="s">
        <v>58</v>
      </c>
      <c r="AA377" s="15">
        <v>0</v>
      </c>
      <c r="AB377" s="15">
        <v>0</v>
      </c>
      <c r="AC377" s="18" t="s">
        <v>3560</v>
      </c>
      <c r="AD377" s="18"/>
      <c r="AE377" s="18"/>
      <c r="AG377" s="15" t="s">
        <v>3559</v>
      </c>
      <c r="AH377" s="22" t="s">
        <v>280</v>
      </c>
      <c r="AK377" s="15" t="s">
        <v>651</v>
      </c>
      <c r="AL377" s="15" t="s">
        <v>120</v>
      </c>
      <c r="AM377" s="15" t="s">
        <v>61</v>
      </c>
      <c r="AN377" s="15" t="s">
        <v>62</v>
      </c>
      <c r="AO377" s="22" t="s">
        <v>140</v>
      </c>
      <c r="AP377" s="22" t="s">
        <v>141</v>
      </c>
      <c r="AQ377" s="22" t="s">
        <v>280</v>
      </c>
      <c r="AR377" s="15" t="s">
        <v>438</v>
      </c>
      <c r="AS377" s="15" t="s">
        <v>3561</v>
      </c>
      <c r="AT377" s="19">
        <v>30049000</v>
      </c>
      <c r="AZ377" s="15" t="s">
        <v>537</v>
      </c>
      <c r="BB377" s="15" t="s">
        <v>4447</v>
      </c>
    </row>
    <row r="378" spans="1:54" x14ac:dyDescent="0.25">
      <c r="A378" s="15" t="s">
        <v>52</v>
      </c>
      <c r="B378" s="16" t="s">
        <v>53</v>
      </c>
      <c r="C378" s="15" t="s">
        <v>412</v>
      </c>
      <c r="D378" s="15" t="s">
        <v>528</v>
      </c>
      <c r="E378" s="15" t="s">
        <v>54</v>
      </c>
      <c r="L378" s="16" t="s">
        <v>538</v>
      </c>
      <c r="O378" s="15" t="s">
        <v>3562</v>
      </c>
      <c r="P378" s="15" t="s">
        <v>3563</v>
      </c>
      <c r="Q378" s="15" t="s">
        <v>3563</v>
      </c>
      <c r="R378" s="15" t="s">
        <v>3564</v>
      </c>
      <c r="S378" s="17" t="s">
        <v>3565</v>
      </c>
      <c r="T378" s="15" t="s">
        <v>3566</v>
      </c>
      <c r="U378" s="15" t="s">
        <v>3567</v>
      </c>
      <c r="V378" s="15" t="s">
        <v>429</v>
      </c>
      <c r="W378" s="15" t="s">
        <v>55</v>
      </c>
      <c r="X378" s="15" t="s">
        <v>56</v>
      </c>
      <c r="Y378" s="15" t="s">
        <v>241</v>
      </c>
      <c r="Z378" s="15" t="s">
        <v>58</v>
      </c>
      <c r="AA378" s="15">
        <v>0</v>
      </c>
      <c r="AB378" s="15">
        <v>0</v>
      </c>
      <c r="AC378" s="18" t="s">
        <v>3568</v>
      </c>
      <c r="AD378" s="18"/>
      <c r="AE378" s="18"/>
      <c r="AG378" s="15" t="s">
        <v>3566</v>
      </c>
      <c r="AH378" s="22" t="s">
        <v>518</v>
      </c>
      <c r="AL378" s="15" t="s">
        <v>670</v>
      </c>
      <c r="AM378" s="15" t="s">
        <v>61</v>
      </c>
      <c r="AN378" s="15" t="s">
        <v>62</v>
      </c>
      <c r="AO378" s="22" t="s">
        <v>142</v>
      </c>
      <c r="AP378" s="22" t="s">
        <v>158</v>
      </c>
      <c r="AQ378" s="22" t="s">
        <v>518</v>
      </c>
      <c r="AR378" s="15" t="s">
        <v>429</v>
      </c>
      <c r="AS378" s="15" t="s">
        <v>3569</v>
      </c>
      <c r="AT378" s="19">
        <v>30043900</v>
      </c>
      <c r="AY378" s="15" t="s">
        <v>306</v>
      </c>
      <c r="AZ378" s="15" t="s">
        <v>537</v>
      </c>
      <c r="BB378" s="15" t="s">
        <v>4447</v>
      </c>
    </row>
    <row r="379" spans="1:54" x14ac:dyDescent="0.25">
      <c r="A379" s="15" t="s">
        <v>52</v>
      </c>
      <c r="B379" s="16" t="s">
        <v>53</v>
      </c>
      <c r="C379" s="15" t="s">
        <v>412</v>
      </c>
      <c r="D379" s="15" t="s">
        <v>528</v>
      </c>
      <c r="E379" s="15" t="s">
        <v>54</v>
      </c>
      <c r="L379" s="16" t="s">
        <v>2704</v>
      </c>
      <c r="O379" s="15" t="s">
        <v>3570</v>
      </c>
      <c r="P379" s="15" t="s">
        <v>3571</v>
      </c>
      <c r="Q379" s="15" t="s">
        <v>3571</v>
      </c>
      <c r="R379" s="15" t="s">
        <v>3572</v>
      </c>
      <c r="S379" s="17" t="s">
        <v>3573</v>
      </c>
      <c r="T379" s="15" t="s">
        <v>3574</v>
      </c>
      <c r="U379" s="15" t="s">
        <v>3575</v>
      </c>
      <c r="V379" s="15" t="s">
        <v>429</v>
      </c>
      <c r="W379" s="15" t="s">
        <v>55</v>
      </c>
      <c r="X379" s="15" t="s">
        <v>240</v>
      </c>
      <c r="Y379" s="15" t="s">
        <v>57</v>
      </c>
      <c r="Z379" s="15" t="s">
        <v>58</v>
      </c>
      <c r="AA379" s="15">
        <v>0</v>
      </c>
      <c r="AB379" s="15">
        <v>0</v>
      </c>
      <c r="AC379" s="18" t="s">
        <v>3576</v>
      </c>
      <c r="AD379" s="18"/>
      <c r="AE379" s="18"/>
      <c r="AG379" s="15" t="s">
        <v>3574</v>
      </c>
      <c r="AH379" s="22" t="s">
        <v>167</v>
      </c>
      <c r="AK379" s="15" t="s">
        <v>699</v>
      </c>
      <c r="AL379" s="15" t="s">
        <v>670</v>
      </c>
      <c r="AM379" s="15" t="s">
        <v>61</v>
      </c>
      <c r="AN379" s="15" t="s">
        <v>62</v>
      </c>
      <c r="AO379" s="22" t="s">
        <v>63</v>
      </c>
      <c r="AP379" s="20" t="s">
        <v>168</v>
      </c>
      <c r="AQ379" s="22" t="s">
        <v>167</v>
      </c>
      <c r="AR379" s="15" t="s">
        <v>429</v>
      </c>
      <c r="AS379" s="15" t="s">
        <v>3577</v>
      </c>
      <c r="AT379" s="22">
        <v>30042064</v>
      </c>
      <c r="AZ379" s="15" t="s">
        <v>537</v>
      </c>
      <c r="BB379" s="15" t="s">
        <v>4447</v>
      </c>
    </row>
    <row r="380" spans="1:54" x14ac:dyDescent="0.25">
      <c r="A380" s="15" t="s">
        <v>52</v>
      </c>
      <c r="B380" s="16" t="s">
        <v>53</v>
      </c>
      <c r="C380" s="15" t="s">
        <v>412</v>
      </c>
      <c r="D380" s="15" t="s">
        <v>528</v>
      </c>
      <c r="E380" s="15" t="s">
        <v>54</v>
      </c>
      <c r="L380" s="16" t="s">
        <v>2704</v>
      </c>
      <c r="O380" s="15" t="s">
        <v>3578</v>
      </c>
      <c r="P380" s="15" t="s">
        <v>3579</v>
      </c>
      <c r="Q380" s="15" t="s">
        <v>3579</v>
      </c>
      <c r="R380" s="15" t="s">
        <v>3580</v>
      </c>
      <c r="S380" s="17" t="s">
        <v>3581</v>
      </c>
      <c r="T380" s="15" t="s">
        <v>3582</v>
      </c>
      <c r="U380" s="15" t="s">
        <v>3583</v>
      </c>
      <c r="V380" s="15" t="s">
        <v>424</v>
      </c>
      <c r="W380" s="15" t="s">
        <v>55</v>
      </c>
      <c r="X380" s="15" t="s">
        <v>56</v>
      </c>
      <c r="Y380" s="15" t="s">
        <v>57</v>
      </c>
      <c r="Z380" s="15" t="s">
        <v>58</v>
      </c>
      <c r="AA380" s="15">
        <v>0</v>
      </c>
      <c r="AB380" s="15">
        <v>0</v>
      </c>
      <c r="AC380" s="18" t="s">
        <v>3584</v>
      </c>
      <c r="AD380" s="18"/>
      <c r="AE380" s="18"/>
      <c r="AG380" s="15" t="s">
        <v>3582</v>
      </c>
      <c r="AH380" s="22" t="s">
        <v>246</v>
      </c>
      <c r="AK380" s="15" t="s">
        <v>2841</v>
      </c>
      <c r="AL380" s="15" t="s">
        <v>670</v>
      </c>
      <c r="AM380" s="15" t="s">
        <v>61</v>
      </c>
      <c r="AN380" s="15" t="s">
        <v>62</v>
      </c>
      <c r="AO380" s="22" t="s">
        <v>100</v>
      </c>
      <c r="AP380" s="20" t="s">
        <v>101</v>
      </c>
      <c r="AQ380" s="22" t="s">
        <v>246</v>
      </c>
      <c r="AR380" s="15" t="s">
        <v>424</v>
      </c>
      <c r="AS380" s="15" t="s">
        <v>3585</v>
      </c>
      <c r="AT380" s="22">
        <v>30049042</v>
      </c>
      <c r="AZ380" s="15" t="s">
        <v>537</v>
      </c>
      <c r="BB380" s="15" t="s">
        <v>4447</v>
      </c>
    </row>
    <row r="381" spans="1:54" x14ac:dyDescent="0.25">
      <c r="A381" s="15" t="s">
        <v>52</v>
      </c>
      <c r="B381" s="16" t="s">
        <v>53</v>
      </c>
      <c r="C381" s="15" t="s">
        <v>412</v>
      </c>
      <c r="D381" s="15" t="s">
        <v>528</v>
      </c>
      <c r="E381" s="15" t="s">
        <v>54</v>
      </c>
      <c r="L381" s="16" t="s">
        <v>2704</v>
      </c>
      <c r="O381" s="15" t="s">
        <v>3586</v>
      </c>
      <c r="P381" s="15" t="s">
        <v>3587</v>
      </c>
      <c r="Q381" s="15" t="s">
        <v>3587</v>
      </c>
      <c r="R381" s="15" t="s">
        <v>3588</v>
      </c>
      <c r="S381" s="17" t="s">
        <v>3589</v>
      </c>
      <c r="T381" s="15" t="s">
        <v>3590</v>
      </c>
      <c r="U381" s="15" t="s">
        <v>3591</v>
      </c>
      <c r="V381" s="15" t="s">
        <v>424</v>
      </c>
      <c r="W381" s="15" t="s">
        <v>55</v>
      </c>
      <c r="X381" s="15" t="s">
        <v>66</v>
      </c>
      <c r="Y381" s="15" t="s">
        <v>57</v>
      </c>
      <c r="Z381" s="15" t="s">
        <v>58</v>
      </c>
      <c r="AA381" s="15">
        <v>0</v>
      </c>
      <c r="AB381" s="15">
        <v>0</v>
      </c>
      <c r="AC381" s="18" t="s">
        <v>3592</v>
      </c>
      <c r="AD381" s="18"/>
      <c r="AE381" s="18"/>
      <c r="AG381" s="15" t="s">
        <v>3590</v>
      </c>
      <c r="AH381" s="22" t="s">
        <v>246</v>
      </c>
      <c r="AK381" s="15" t="s">
        <v>464</v>
      </c>
      <c r="AL381" s="15" t="s">
        <v>670</v>
      </c>
      <c r="AM381" s="15" t="s">
        <v>61</v>
      </c>
      <c r="AN381" s="15" t="s">
        <v>62</v>
      </c>
      <c r="AO381" s="22" t="s">
        <v>100</v>
      </c>
      <c r="AP381" s="20" t="s">
        <v>101</v>
      </c>
      <c r="AQ381" s="22" t="s">
        <v>246</v>
      </c>
      <c r="AR381" s="15" t="s">
        <v>424</v>
      </c>
      <c r="AS381" s="15" t="s">
        <v>3585</v>
      </c>
      <c r="AT381" s="22">
        <v>30049042</v>
      </c>
      <c r="AZ381" s="15" t="s">
        <v>537</v>
      </c>
      <c r="BB381" s="15" t="s">
        <v>4447</v>
      </c>
    </row>
    <row r="382" spans="1:54" x14ac:dyDescent="0.25">
      <c r="A382" s="15" t="s">
        <v>52</v>
      </c>
      <c r="B382" s="16" t="s">
        <v>53</v>
      </c>
      <c r="C382" s="15" t="s">
        <v>412</v>
      </c>
      <c r="D382" s="15" t="s">
        <v>528</v>
      </c>
      <c r="E382" s="15" t="s">
        <v>54</v>
      </c>
      <c r="L382" s="16" t="s">
        <v>2704</v>
      </c>
      <c r="O382" s="15" t="s">
        <v>3593</v>
      </c>
      <c r="P382" s="15" t="s">
        <v>3594</v>
      </c>
      <c r="Q382" s="15" t="s">
        <v>3594</v>
      </c>
      <c r="R382" s="15" t="s">
        <v>3595</v>
      </c>
      <c r="S382" s="17" t="s">
        <v>3596</v>
      </c>
      <c r="T382" s="15" t="s">
        <v>3597</v>
      </c>
      <c r="U382" s="15" t="s">
        <v>3598</v>
      </c>
      <c r="V382" s="15" t="s">
        <v>424</v>
      </c>
      <c r="W382" s="15" t="s">
        <v>55</v>
      </c>
      <c r="X382" s="15" t="s">
        <v>56</v>
      </c>
      <c r="Y382" s="15" t="s">
        <v>57</v>
      </c>
      <c r="Z382" s="15" t="s">
        <v>267</v>
      </c>
      <c r="AA382" s="15">
        <v>0</v>
      </c>
      <c r="AB382" s="15">
        <v>0</v>
      </c>
      <c r="AC382" s="18" t="s">
        <v>3599</v>
      </c>
      <c r="AD382" s="18"/>
      <c r="AE382" s="18"/>
      <c r="AG382" s="15" t="s">
        <v>3597</v>
      </c>
      <c r="AH382" s="22" t="s">
        <v>246</v>
      </c>
      <c r="AK382" s="15" t="s">
        <v>887</v>
      </c>
      <c r="AL382" s="15" t="s">
        <v>670</v>
      </c>
      <c r="AM382" s="15" t="s">
        <v>61</v>
      </c>
      <c r="AN382" s="15" t="s">
        <v>62</v>
      </c>
      <c r="AO382" s="22" t="s">
        <v>100</v>
      </c>
      <c r="AP382" s="20" t="s">
        <v>101</v>
      </c>
      <c r="AQ382" s="22" t="s">
        <v>246</v>
      </c>
      <c r="AR382" s="15" t="s">
        <v>424</v>
      </c>
      <c r="AS382" s="15" t="s">
        <v>3585</v>
      </c>
      <c r="AT382" s="22">
        <v>30049042</v>
      </c>
      <c r="AZ382" s="15" t="s">
        <v>537</v>
      </c>
      <c r="BB382" s="15" t="s">
        <v>4447</v>
      </c>
    </row>
    <row r="383" spans="1:54" x14ac:dyDescent="0.25">
      <c r="A383" s="15" t="s">
        <v>52</v>
      </c>
      <c r="B383" s="16" t="s">
        <v>53</v>
      </c>
      <c r="C383" s="15" t="s">
        <v>412</v>
      </c>
      <c r="D383" s="15" t="s">
        <v>528</v>
      </c>
      <c r="E383" s="15" t="s">
        <v>54</v>
      </c>
      <c r="L383" s="16" t="s">
        <v>2704</v>
      </c>
      <c r="O383" s="15" t="s">
        <v>3600</v>
      </c>
      <c r="P383" s="15" t="s">
        <v>3601</v>
      </c>
      <c r="Q383" s="15" t="s">
        <v>3601</v>
      </c>
      <c r="R383" s="15" t="s">
        <v>3602</v>
      </c>
      <c r="S383" s="17" t="s">
        <v>3603</v>
      </c>
      <c r="T383" s="15" t="s">
        <v>3604</v>
      </c>
      <c r="U383" s="15" t="s">
        <v>3605</v>
      </c>
      <c r="V383" s="15" t="s">
        <v>424</v>
      </c>
      <c r="W383" s="15" t="s">
        <v>55</v>
      </c>
      <c r="X383" s="15" t="s">
        <v>56</v>
      </c>
      <c r="Y383" s="15" t="s">
        <v>57</v>
      </c>
      <c r="Z383" s="15" t="s">
        <v>267</v>
      </c>
      <c r="AA383" s="15">
        <v>0</v>
      </c>
      <c r="AB383" s="15">
        <v>0</v>
      </c>
      <c r="AC383" s="18" t="s">
        <v>3606</v>
      </c>
      <c r="AD383" s="18"/>
      <c r="AE383" s="18"/>
      <c r="AG383" s="15" t="s">
        <v>3604</v>
      </c>
      <c r="AH383" s="22" t="s">
        <v>246</v>
      </c>
      <c r="AK383" s="15" t="s">
        <v>2006</v>
      </c>
      <c r="AL383" s="15" t="s">
        <v>670</v>
      </c>
      <c r="AM383" s="15" t="s">
        <v>61</v>
      </c>
      <c r="AN383" s="15" t="s">
        <v>62</v>
      </c>
      <c r="AO383" s="22" t="s">
        <v>100</v>
      </c>
      <c r="AP383" s="20" t="s">
        <v>101</v>
      </c>
      <c r="AQ383" s="22" t="s">
        <v>246</v>
      </c>
      <c r="AR383" s="15" t="s">
        <v>424</v>
      </c>
      <c r="AS383" s="15" t="s">
        <v>3585</v>
      </c>
      <c r="AT383" s="22">
        <v>30049042</v>
      </c>
      <c r="AZ383" s="15" t="s">
        <v>537</v>
      </c>
      <c r="BB383" s="15" t="s">
        <v>4447</v>
      </c>
    </row>
    <row r="384" spans="1:54" x14ac:dyDescent="0.25">
      <c r="A384" s="15" t="s">
        <v>52</v>
      </c>
      <c r="B384" s="16" t="s">
        <v>53</v>
      </c>
      <c r="C384" s="15" t="s">
        <v>412</v>
      </c>
      <c r="D384" s="15" t="s">
        <v>528</v>
      </c>
      <c r="E384" s="15" t="s">
        <v>54</v>
      </c>
      <c r="L384" s="16" t="s">
        <v>538</v>
      </c>
      <c r="O384" s="15" t="s">
        <v>3607</v>
      </c>
      <c r="P384" s="15" t="s">
        <v>3608</v>
      </c>
      <c r="Q384" s="15" t="s">
        <v>3608</v>
      </c>
      <c r="R384" s="15" t="s">
        <v>3609</v>
      </c>
      <c r="S384" s="17" t="s">
        <v>3610</v>
      </c>
      <c r="T384" s="15" t="s">
        <v>3611</v>
      </c>
      <c r="U384" s="15" t="s">
        <v>3612</v>
      </c>
      <c r="V384" s="15" t="s">
        <v>439</v>
      </c>
      <c r="W384" s="15" t="s">
        <v>55</v>
      </c>
      <c r="X384" s="15" t="s">
        <v>56</v>
      </c>
      <c r="Y384" s="15" t="s">
        <v>57</v>
      </c>
      <c r="Z384" s="15" t="s">
        <v>58</v>
      </c>
      <c r="AA384" s="15">
        <v>0</v>
      </c>
      <c r="AB384" s="15">
        <v>0</v>
      </c>
      <c r="AC384" s="18" t="s">
        <v>3613</v>
      </c>
      <c r="AD384" s="18"/>
      <c r="AE384" s="18"/>
      <c r="AG384" s="15" t="s">
        <v>3611</v>
      </c>
      <c r="AH384" s="26" t="s">
        <v>248</v>
      </c>
      <c r="AK384" s="15" t="s">
        <v>699</v>
      </c>
      <c r="AL384" s="15" t="s">
        <v>670</v>
      </c>
      <c r="AM384" s="15" t="s">
        <v>61</v>
      </c>
      <c r="AN384" s="15" t="s">
        <v>62</v>
      </c>
      <c r="AO384" s="26" t="s">
        <v>75</v>
      </c>
      <c r="AP384" s="26" t="s">
        <v>135</v>
      </c>
      <c r="AQ384" s="26" t="s">
        <v>248</v>
      </c>
      <c r="AR384" s="15" t="s">
        <v>439</v>
      </c>
      <c r="AS384" s="15" t="s">
        <v>3614</v>
      </c>
      <c r="AT384" s="19">
        <v>30049000</v>
      </c>
      <c r="AZ384" s="15" t="s">
        <v>537</v>
      </c>
      <c r="BB384" s="15" t="s">
        <v>4447</v>
      </c>
    </row>
    <row r="385" spans="1:54" x14ac:dyDescent="0.25">
      <c r="A385" s="15" t="s">
        <v>52</v>
      </c>
      <c r="B385" s="16" t="s">
        <v>53</v>
      </c>
      <c r="C385" s="15" t="s">
        <v>412</v>
      </c>
      <c r="D385" s="15" t="s">
        <v>528</v>
      </c>
      <c r="E385" s="15" t="s">
        <v>54</v>
      </c>
      <c r="L385" s="16" t="s">
        <v>538</v>
      </c>
      <c r="O385" s="15" t="s">
        <v>3615</v>
      </c>
      <c r="P385" s="15" t="s">
        <v>3616</v>
      </c>
      <c r="Q385" s="15" t="s">
        <v>3616</v>
      </c>
      <c r="R385" s="15" t="s">
        <v>3617</v>
      </c>
      <c r="S385" s="17" t="s">
        <v>3618</v>
      </c>
      <c r="T385" s="15" t="s">
        <v>3619</v>
      </c>
      <c r="U385" s="15" t="s">
        <v>3620</v>
      </c>
      <c r="V385" s="15" t="s">
        <v>351</v>
      </c>
      <c r="W385" s="15" t="s">
        <v>55</v>
      </c>
      <c r="X385" s="15" t="s">
        <v>213</v>
      </c>
      <c r="Y385" s="15" t="s">
        <v>204</v>
      </c>
      <c r="Z385" s="15" t="s">
        <v>58</v>
      </c>
      <c r="AA385" s="15">
        <v>0</v>
      </c>
      <c r="AB385" s="15">
        <v>0</v>
      </c>
      <c r="AC385" s="18" t="s">
        <v>3621</v>
      </c>
      <c r="AD385" s="18"/>
      <c r="AE385" s="18"/>
      <c r="AG385" s="15" t="s">
        <v>3619</v>
      </c>
      <c r="AH385" s="22" t="s">
        <v>59</v>
      </c>
      <c r="AK385" s="15" t="s">
        <v>3622</v>
      </c>
      <c r="AL385" s="15" t="s">
        <v>670</v>
      </c>
      <c r="AM385" s="15" t="s">
        <v>61</v>
      </c>
      <c r="AN385" s="15" t="s">
        <v>62</v>
      </c>
      <c r="AO385" s="22" t="s">
        <v>63</v>
      </c>
      <c r="AP385" s="22" t="s">
        <v>64</v>
      </c>
      <c r="AQ385" s="22" t="s">
        <v>59</v>
      </c>
      <c r="AR385" s="15" t="s">
        <v>351</v>
      </c>
      <c r="AS385" s="15" t="s">
        <v>3623</v>
      </c>
      <c r="AT385" s="19">
        <v>30041090</v>
      </c>
      <c r="AZ385" s="15" t="s">
        <v>537</v>
      </c>
      <c r="BB385" s="15" t="s">
        <v>4447</v>
      </c>
    </row>
    <row r="386" spans="1:54" x14ac:dyDescent="0.25">
      <c r="A386" s="15" t="s">
        <v>52</v>
      </c>
      <c r="B386" s="16" t="s">
        <v>53</v>
      </c>
      <c r="C386" s="15" t="s">
        <v>412</v>
      </c>
      <c r="D386" s="15" t="s">
        <v>528</v>
      </c>
      <c r="E386" s="15" t="s">
        <v>54</v>
      </c>
      <c r="L386" s="16" t="s">
        <v>538</v>
      </c>
      <c r="O386" s="15" t="s">
        <v>3624</v>
      </c>
      <c r="P386" s="15" t="s">
        <v>3625</v>
      </c>
      <c r="Q386" s="15" t="s">
        <v>3625</v>
      </c>
      <c r="R386" s="15" t="s">
        <v>3626</v>
      </c>
      <c r="S386" s="17" t="s">
        <v>3627</v>
      </c>
      <c r="T386" s="15" t="s">
        <v>3628</v>
      </c>
      <c r="U386" s="15" t="s">
        <v>3629</v>
      </c>
      <c r="V386" s="15" t="s">
        <v>435</v>
      </c>
      <c r="W386" s="15" t="s">
        <v>55</v>
      </c>
      <c r="X386" s="15" t="s">
        <v>56</v>
      </c>
      <c r="Y386" s="15" t="s">
        <v>57</v>
      </c>
      <c r="Z386" s="15" t="s">
        <v>58</v>
      </c>
      <c r="AA386" s="15">
        <v>0</v>
      </c>
      <c r="AB386" s="15">
        <v>0</v>
      </c>
      <c r="AC386" s="18" t="s">
        <v>3630</v>
      </c>
      <c r="AD386" s="18"/>
      <c r="AE386" s="18"/>
      <c r="AG386" s="15" t="s">
        <v>3628</v>
      </c>
      <c r="AH386" s="22" t="s">
        <v>137</v>
      </c>
      <c r="AK386" s="15" t="s">
        <v>563</v>
      </c>
      <c r="AL386" s="15" t="s">
        <v>670</v>
      </c>
      <c r="AM386" s="15" t="s">
        <v>61</v>
      </c>
      <c r="AN386" s="15" t="s">
        <v>62</v>
      </c>
      <c r="AO386" s="22" t="s">
        <v>63</v>
      </c>
      <c r="AP386" s="22" t="s">
        <v>117</v>
      </c>
      <c r="AQ386" s="22" t="s">
        <v>137</v>
      </c>
      <c r="AR386" s="15" t="s">
        <v>435</v>
      </c>
      <c r="AS386" s="15" t="s">
        <v>3631</v>
      </c>
      <c r="AT386" s="19">
        <v>30042019</v>
      </c>
      <c r="AZ386" s="15" t="s">
        <v>537</v>
      </c>
      <c r="BB386" s="15" t="s">
        <v>4447</v>
      </c>
    </row>
    <row r="387" spans="1:54" x14ac:dyDescent="0.25">
      <c r="A387" s="15" t="s">
        <v>52</v>
      </c>
      <c r="B387" s="16" t="s">
        <v>53</v>
      </c>
      <c r="C387" s="15" t="s">
        <v>412</v>
      </c>
      <c r="D387" s="15" t="s">
        <v>528</v>
      </c>
      <c r="E387" s="15" t="s">
        <v>54</v>
      </c>
      <c r="L387" s="16" t="s">
        <v>538</v>
      </c>
      <c r="O387" s="15" t="s">
        <v>3632</v>
      </c>
      <c r="P387" s="15" t="s">
        <v>3633</v>
      </c>
      <c r="Q387" s="15" t="s">
        <v>3633</v>
      </c>
      <c r="R387" s="15" t="s">
        <v>3634</v>
      </c>
      <c r="S387" s="17" t="s">
        <v>3635</v>
      </c>
      <c r="T387" s="15" t="s">
        <v>3636</v>
      </c>
      <c r="U387" s="15" t="s">
        <v>3637</v>
      </c>
      <c r="V387" s="15" t="s">
        <v>435</v>
      </c>
      <c r="W387" s="15" t="s">
        <v>55</v>
      </c>
      <c r="X387" s="15" t="s">
        <v>56</v>
      </c>
      <c r="Y387" s="15" t="s">
        <v>57</v>
      </c>
      <c r="Z387" s="15" t="s">
        <v>58</v>
      </c>
      <c r="AA387" s="15">
        <v>0</v>
      </c>
      <c r="AB387" s="15">
        <v>0</v>
      </c>
      <c r="AC387" s="18" t="s">
        <v>3638</v>
      </c>
      <c r="AD387" s="18"/>
      <c r="AE387" s="18"/>
      <c r="AG387" s="15" t="s">
        <v>3636</v>
      </c>
      <c r="AH387" s="22" t="s">
        <v>137</v>
      </c>
      <c r="AK387" s="15" t="s">
        <v>119</v>
      </c>
      <c r="AL387" s="15" t="s">
        <v>670</v>
      </c>
      <c r="AM387" s="15" t="s">
        <v>61</v>
      </c>
      <c r="AN387" s="15" t="s">
        <v>62</v>
      </c>
      <c r="AO387" s="22" t="s">
        <v>63</v>
      </c>
      <c r="AP387" s="22" t="s">
        <v>117</v>
      </c>
      <c r="AQ387" s="22" t="s">
        <v>137</v>
      </c>
      <c r="AR387" s="15" t="s">
        <v>435</v>
      </c>
      <c r="AS387" s="15" t="s">
        <v>3631</v>
      </c>
      <c r="AT387" s="19">
        <v>30042019</v>
      </c>
      <c r="AZ387" s="15" t="s">
        <v>537</v>
      </c>
      <c r="BB387" s="15" t="s">
        <v>4447</v>
      </c>
    </row>
    <row r="388" spans="1:54" x14ac:dyDescent="0.25">
      <c r="A388" s="15" t="s">
        <v>52</v>
      </c>
      <c r="B388" s="16" t="s">
        <v>53</v>
      </c>
      <c r="C388" s="15" t="s">
        <v>412</v>
      </c>
      <c r="D388" s="15" t="s">
        <v>528</v>
      </c>
      <c r="E388" s="15" t="s">
        <v>54</v>
      </c>
      <c r="L388" s="16" t="s">
        <v>538</v>
      </c>
      <c r="O388" s="15" t="s">
        <v>3639</v>
      </c>
      <c r="P388" s="15" t="s">
        <v>3640</v>
      </c>
      <c r="Q388" s="15" t="s">
        <v>3640</v>
      </c>
      <c r="R388" s="15" t="s">
        <v>3641</v>
      </c>
      <c r="S388" s="17" t="s">
        <v>3642</v>
      </c>
      <c r="T388" s="15" t="s">
        <v>3643</v>
      </c>
      <c r="U388" s="15" t="s">
        <v>3644</v>
      </c>
      <c r="V388" s="15" t="s">
        <v>435</v>
      </c>
      <c r="W388" s="15" t="s">
        <v>55</v>
      </c>
      <c r="X388" s="15" t="s">
        <v>66</v>
      </c>
      <c r="Y388" s="15" t="s">
        <v>57</v>
      </c>
      <c r="Z388" s="15" t="s">
        <v>58</v>
      </c>
      <c r="AA388" s="15">
        <v>0</v>
      </c>
      <c r="AB388" s="15">
        <v>0</v>
      </c>
      <c r="AC388" s="18" t="s">
        <v>3645</v>
      </c>
      <c r="AD388" s="18"/>
      <c r="AE388" s="18"/>
      <c r="AG388" s="15" t="s">
        <v>3643</v>
      </c>
      <c r="AH388" s="22" t="s">
        <v>185</v>
      </c>
      <c r="AK388" s="15" t="s">
        <v>1334</v>
      </c>
      <c r="AL388" s="15" t="s">
        <v>670</v>
      </c>
      <c r="AM388" s="15" t="s">
        <v>61</v>
      </c>
      <c r="AN388" s="15" t="s">
        <v>62</v>
      </c>
      <c r="AO388" s="22" t="s">
        <v>63</v>
      </c>
      <c r="AP388" s="22" t="s">
        <v>117</v>
      </c>
      <c r="AQ388" s="22" t="s">
        <v>185</v>
      </c>
      <c r="AR388" s="15" t="s">
        <v>435</v>
      </c>
      <c r="AS388" s="15" t="s">
        <v>3646</v>
      </c>
      <c r="AT388" s="19">
        <v>30042019</v>
      </c>
      <c r="AZ388" s="15" t="s">
        <v>537</v>
      </c>
      <c r="BB388" s="15" t="s">
        <v>4447</v>
      </c>
    </row>
    <row r="389" spans="1:54" x14ac:dyDescent="0.25">
      <c r="A389" s="15" t="s">
        <v>52</v>
      </c>
      <c r="B389" s="16" t="s">
        <v>53</v>
      </c>
      <c r="C389" s="15" t="s">
        <v>412</v>
      </c>
      <c r="D389" s="15" t="s">
        <v>528</v>
      </c>
      <c r="E389" s="15" t="s">
        <v>54</v>
      </c>
      <c r="L389" s="16" t="s">
        <v>538</v>
      </c>
      <c r="O389" s="15" t="s">
        <v>3647</v>
      </c>
      <c r="P389" s="15" t="s">
        <v>3648</v>
      </c>
      <c r="Q389" s="15" t="s">
        <v>3648</v>
      </c>
      <c r="R389" s="15" t="s">
        <v>3649</v>
      </c>
      <c r="S389" s="17" t="s">
        <v>3650</v>
      </c>
      <c r="T389" s="15" t="s">
        <v>3651</v>
      </c>
      <c r="U389" s="15" t="s">
        <v>3652</v>
      </c>
      <c r="V389" s="15" t="s">
        <v>351</v>
      </c>
      <c r="W389" s="15" t="s">
        <v>55</v>
      </c>
      <c r="X389" s="15" t="s">
        <v>56</v>
      </c>
      <c r="Y389" s="15" t="s">
        <v>57</v>
      </c>
      <c r="Z389" s="15" t="s">
        <v>58</v>
      </c>
      <c r="AA389" s="15">
        <v>0</v>
      </c>
      <c r="AB389" s="15">
        <v>0</v>
      </c>
      <c r="AC389" s="18" t="s">
        <v>3653</v>
      </c>
      <c r="AD389" s="18"/>
      <c r="AE389" s="18"/>
      <c r="AG389" s="15" t="s">
        <v>3651</v>
      </c>
      <c r="AH389" s="22" t="s">
        <v>338</v>
      </c>
      <c r="AL389" s="15" t="s">
        <v>670</v>
      </c>
      <c r="AM389" s="15" t="s">
        <v>61</v>
      </c>
      <c r="AN389" s="15" t="s">
        <v>62</v>
      </c>
      <c r="AO389" s="22" t="s">
        <v>75</v>
      </c>
      <c r="AP389" s="22" t="s">
        <v>79</v>
      </c>
      <c r="AQ389" s="22" t="s">
        <v>338</v>
      </c>
      <c r="AR389" s="15" t="s">
        <v>351</v>
      </c>
      <c r="AS389" s="15" t="s">
        <v>3654</v>
      </c>
      <c r="AT389" s="19">
        <v>30049099</v>
      </c>
      <c r="AZ389" s="15" t="s">
        <v>537</v>
      </c>
      <c r="BB389" s="15" t="s">
        <v>4447</v>
      </c>
    </row>
    <row r="390" spans="1:54" x14ac:dyDescent="0.25">
      <c r="A390" s="15" t="s">
        <v>52</v>
      </c>
      <c r="B390" s="16" t="s">
        <v>53</v>
      </c>
      <c r="C390" s="15" t="s">
        <v>412</v>
      </c>
      <c r="D390" s="15" t="s">
        <v>528</v>
      </c>
      <c r="E390" s="15" t="s">
        <v>54</v>
      </c>
      <c r="L390" s="23">
        <v>44781</v>
      </c>
      <c r="O390" s="15" t="s">
        <v>3655</v>
      </c>
      <c r="P390" s="15" t="s">
        <v>3656</v>
      </c>
      <c r="Q390" s="15" t="s">
        <v>3656</v>
      </c>
      <c r="R390" s="15" t="s">
        <v>3657</v>
      </c>
      <c r="S390" s="17" t="s">
        <v>3658</v>
      </c>
      <c r="T390" s="15" t="s">
        <v>3659</v>
      </c>
      <c r="U390" s="15" t="s">
        <v>3660</v>
      </c>
      <c r="V390" s="15" t="s">
        <v>418</v>
      </c>
      <c r="W390" s="15" t="s">
        <v>55</v>
      </c>
      <c r="X390" s="15" t="s">
        <v>56</v>
      </c>
      <c r="Y390" s="15" t="s">
        <v>57</v>
      </c>
      <c r="Z390" s="15" t="s">
        <v>58</v>
      </c>
      <c r="AA390" s="15">
        <v>0</v>
      </c>
      <c r="AB390" s="15">
        <v>0</v>
      </c>
      <c r="AC390" s="18" t="s">
        <v>3661</v>
      </c>
      <c r="AD390" s="18"/>
      <c r="AE390" s="18"/>
      <c r="AG390" s="15" t="s">
        <v>3659</v>
      </c>
      <c r="AH390" s="22" t="s">
        <v>3662</v>
      </c>
      <c r="AL390" s="15" t="s">
        <v>85</v>
      </c>
      <c r="AM390" s="15" t="s">
        <v>61</v>
      </c>
      <c r="AN390" s="15" t="s">
        <v>62</v>
      </c>
      <c r="AO390" s="22" t="s">
        <v>129</v>
      </c>
      <c r="AP390" s="22" t="s">
        <v>64</v>
      </c>
      <c r="AQ390" s="22" t="s">
        <v>3662</v>
      </c>
      <c r="AR390" s="15" t="s">
        <v>418</v>
      </c>
      <c r="AS390" s="15" t="s">
        <v>3663</v>
      </c>
      <c r="AT390" s="19">
        <v>30049000</v>
      </c>
      <c r="AY390" s="15" t="s">
        <v>306</v>
      </c>
      <c r="AZ390" s="15" t="s">
        <v>537</v>
      </c>
      <c r="BB390" s="15" t="s">
        <v>4447</v>
      </c>
    </row>
    <row r="391" spans="1:54" x14ac:dyDescent="0.25">
      <c r="A391" s="15" t="s">
        <v>52</v>
      </c>
      <c r="B391" s="16" t="s">
        <v>53</v>
      </c>
      <c r="C391" s="15" t="s">
        <v>412</v>
      </c>
      <c r="D391" s="15" t="s">
        <v>528</v>
      </c>
      <c r="E391" s="15" t="s">
        <v>54</v>
      </c>
      <c r="L391" s="16" t="s">
        <v>538</v>
      </c>
      <c r="O391" s="15" t="s">
        <v>3664</v>
      </c>
      <c r="P391" s="15" t="s">
        <v>3665</v>
      </c>
      <c r="Q391" s="15" t="s">
        <v>3665</v>
      </c>
      <c r="R391" s="15" t="s">
        <v>3666</v>
      </c>
      <c r="S391" s="17" t="s">
        <v>3667</v>
      </c>
      <c r="T391" s="15" t="s">
        <v>3668</v>
      </c>
      <c r="U391" s="15" t="s">
        <v>3669</v>
      </c>
      <c r="V391" s="15" t="s">
        <v>422</v>
      </c>
      <c r="W391" s="15" t="s">
        <v>55</v>
      </c>
      <c r="X391" s="15" t="s">
        <v>56</v>
      </c>
      <c r="Y391" s="15" t="s">
        <v>57</v>
      </c>
      <c r="Z391" s="15" t="s">
        <v>58</v>
      </c>
      <c r="AA391" s="15">
        <v>0</v>
      </c>
      <c r="AB391" s="15">
        <v>0</v>
      </c>
      <c r="AC391" s="18" t="s">
        <v>3670</v>
      </c>
      <c r="AD391" s="18"/>
      <c r="AE391" s="18"/>
      <c r="AG391" s="15" t="s">
        <v>3668</v>
      </c>
      <c r="AH391" s="22" t="s">
        <v>307</v>
      </c>
      <c r="AL391" s="15" t="s">
        <v>670</v>
      </c>
      <c r="AM391" s="15" t="s">
        <v>61</v>
      </c>
      <c r="AN391" s="15" t="s">
        <v>62</v>
      </c>
      <c r="AO391" s="22" t="s">
        <v>75</v>
      </c>
      <c r="AP391" s="22" t="s">
        <v>135</v>
      </c>
      <c r="AQ391" s="22" t="s">
        <v>307</v>
      </c>
      <c r="AR391" s="15" t="s">
        <v>422</v>
      </c>
      <c r="AS391" s="15" t="s">
        <v>3671</v>
      </c>
      <c r="AT391" s="19">
        <v>30049069</v>
      </c>
      <c r="AZ391" s="15" t="s">
        <v>537</v>
      </c>
      <c r="BB391" s="15" t="s">
        <v>4447</v>
      </c>
    </row>
    <row r="392" spans="1:54" x14ac:dyDescent="0.25">
      <c r="A392" s="15" t="s">
        <v>52</v>
      </c>
      <c r="B392" s="16" t="s">
        <v>53</v>
      </c>
      <c r="C392" s="15" t="s">
        <v>412</v>
      </c>
      <c r="D392" s="15" t="s">
        <v>528</v>
      </c>
      <c r="E392" s="15" t="s">
        <v>54</v>
      </c>
      <c r="L392" s="16" t="s">
        <v>538</v>
      </c>
      <c r="O392" s="15" t="s">
        <v>3672</v>
      </c>
      <c r="P392" s="15" t="s">
        <v>3673</v>
      </c>
      <c r="Q392" s="15" t="s">
        <v>3673</v>
      </c>
      <c r="R392" s="15" t="s">
        <v>3674</v>
      </c>
      <c r="S392" s="17" t="s">
        <v>3675</v>
      </c>
      <c r="T392" s="15" t="s">
        <v>3676</v>
      </c>
      <c r="U392" s="15" t="s">
        <v>3677</v>
      </c>
      <c r="V392" s="15" t="s">
        <v>351</v>
      </c>
      <c r="W392" s="15" t="s">
        <v>55</v>
      </c>
      <c r="X392" s="15" t="s">
        <v>56</v>
      </c>
      <c r="Y392" s="15" t="s">
        <v>57</v>
      </c>
      <c r="Z392" s="15" t="s">
        <v>58</v>
      </c>
      <c r="AA392" s="15">
        <v>0</v>
      </c>
      <c r="AB392" s="15">
        <v>0</v>
      </c>
      <c r="AC392" s="18" t="s">
        <v>3678</v>
      </c>
      <c r="AD392" s="18"/>
      <c r="AE392" s="18"/>
      <c r="AG392" s="15" t="s">
        <v>3676</v>
      </c>
      <c r="AH392" s="22" t="s">
        <v>236</v>
      </c>
      <c r="AJ392" s="15" t="s">
        <v>139</v>
      </c>
      <c r="AK392" s="15" t="s">
        <v>3679</v>
      </c>
      <c r="AL392" s="15" t="s">
        <v>670</v>
      </c>
      <c r="AM392" s="15" t="s">
        <v>61</v>
      </c>
      <c r="AN392" s="15" t="s">
        <v>62</v>
      </c>
      <c r="AO392" s="22" t="s">
        <v>133</v>
      </c>
      <c r="AP392" s="22" t="s">
        <v>134</v>
      </c>
      <c r="AQ392" s="22" t="s">
        <v>236</v>
      </c>
      <c r="AR392" s="15" t="s">
        <v>351</v>
      </c>
      <c r="AS392" s="15" t="s">
        <v>3680</v>
      </c>
      <c r="AT392" s="19">
        <v>30049099</v>
      </c>
      <c r="AZ392" s="15" t="s">
        <v>537</v>
      </c>
      <c r="BB392" s="15" t="s">
        <v>4447</v>
      </c>
    </row>
    <row r="393" spans="1:54" x14ac:dyDescent="0.25">
      <c r="A393" s="15" t="s">
        <v>52</v>
      </c>
      <c r="B393" s="16" t="s">
        <v>53</v>
      </c>
      <c r="C393" s="15" t="s">
        <v>412</v>
      </c>
      <c r="D393" s="15" t="s">
        <v>528</v>
      </c>
      <c r="E393" s="15" t="s">
        <v>54</v>
      </c>
      <c r="L393" s="23">
        <v>44782</v>
      </c>
      <c r="O393" s="15" t="s">
        <v>3681</v>
      </c>
      <c r="P393" s="15" t="s">
        <v>3682</v>
      </c>
      <c r="Q393" s="15" t="s">
        <v>3682</v>
      </c>
      <c r="R393" s="15" t="s">
        <v>3683</v>
      </c>
      <c r="S393" s="17" t="s">
        <v>3683</v>
      </c>
      <c r="T393" s="15" t="s">
        <v>3684</v>
      </c>
      <c r="U393" s="15" t="s">
        <v>3684</v>
      </c>
      <c r="V393" s="15" t="s">
        <v>433</v>
      </c>
      <c r="W393" s="15" t="s">
        <v>65</v>
      </c>
      <c r="X393" s="15" t="s">
        <v>66</v>
      </c>
      <c r="Y393" s="15" t="s">
        <v>57</v>
      </c>
      <c r="Z393" s="15" t="s">
        <v>58</v>
      </c>
      <c r="AA393" s="15">
        <v>0</v>
      </c>
      <c r="AB393" s="15">
        <v>0</v>
      </c>
      <c r="AC393" s="18" t="s">
        <v>3685</v>
      </c>
      <c r="AD393" s="18"/>
      <c r="AE393" s="18"/>
      <c r="AG393" s="15" t="s">
        <v>3684</v>
      </c>
      <c r="AH393" s="22" t="s">
        <v>167</v>
      </c>
      <c r="AK393" s="15" t="s">
        <v>3686</v>
      </c>
      <c r="AL393" s="15" t="s">
        <v>535</v>
      </c>
      <c r="AM393" s="15" t="s">
        <v>61</v>
      </c>
      <c r="AN393" s="15" t="s">
        <v>62</v>
      </c>
      <c r="AO393" s="22" t="s">
        <v>63</v>
      </c>
      <c r="AP393" s="22" t="s">
        <v>168</v>
      </c>
      <c r="AQ393" s="22" t="s">
        <v>167</v>
      </c>
      <c r="AR393" s="15" t="s">
        <v>433</v>
      </c>
      <c r="AS393" s="15" t="s">
        <v>3687</v>
      </c>
      <c r="AT393" s="15">
        <v>30049000</v>
      </c>
      <c r="AZ393" s="15" t="s">
        <v>537</v>
      </c>
      <c r="BB393" s="15" t="s">
        <v>4447</v>
      </c>
    </row>
    <row r="394" spans="1:54" x14ac:dyDescent="0.25">
      <c r="A394" s="15" t="s">
        <v>52</v>
      </c>
      <c r="B394" s="16" t="s">
        <v>53</v>
      </c>
      <c r="C394" s="15" t="s">
        <v>412</v>
      </c>
      <c r="D394" s="15" t="s">
        <v>528</v>
      </c>
      <c r="E394" s="15" t="s">
        <v>54</v>
      </c>
      <c r="L394" s="16" t="s">
        <v>538</v>
      </c>
      <c r="O394" s="15" t="s">
        <v>3688</v>
      </c>
      <c r="P394" s="15" t="s">
        <v>3689</v>
      </c>
      <c r="Q394" s="15" t="s">
        <v>3689</v>
      </c>
      <c r="R394" s="15" t="s">
        <v>3690</v>
      </c>
      <c r="S394" s="17" t="s">
        <v>3691</v>
      </c>
      <c r="T394" s="15" t="s">
        <v>3692</v>
      </c>
      <c r="U394" s="15" t="s">
        <v>3693</v>
      </c>
      <c r="V394" s="15" t="s">
        <v>433</v>
      </c>
      <c r="W394" s="15" t="s">
        <v>55</v>
      </c>
      <c r="X394" s="15" t="s">
        <v>56</v>
      </c>
      <c r="Y394" s="15" t="s">
        <v>57</v>
      </c>
      <c r="Z394" s="15" t="s">
        <v>58</v>
      </c>
      <c r="AA394" s="15">
        <v>0</v>
      </c>
      <c r="AB394" s="15">
        <v>0</v>
      </c>
      <c r="AC394" s="18" t="s">
        <v>3694</v>
      </c>
      <c r="AD394" s="18"/>
      <c r="AE394" s="18"/>
      <c r="AG394" s="15" t="s">
        <v>3692</v>
      </c>
      <c r="AH394" s="22" t="s">
        <v>167</v>
      </c>
      <c r="AK394" s="15" t="s">
        <v>482</v>
      </c>
      <c r="AL394" s="15" t="s">
        <v>670</v>
      </c>
      <c r="AM394" s="15" t="s">
        <v>61</v>
      </c>
      <c r="AN394" s="15" t="s">
        <v>62</v>
      </c>
      <c r="AO394" s="22" t="s">
        <v>63</v>
      </c>
      <c r="AP394" s="22" t="s">
        <v>168</v>
      </c>
      <c r="AQ394" s="22" t="s">
        <v>167</v>
      </c>
      <c r="AR394" s="15" t="s">
        <v>433</v>
      </c>
      <c r="AS394" s="15" t="s">
        <v>3687</v>
      </c>
      <c r="AT394" s="19">
        <v>30049079</v>
      </c>
      <c r="AZ394" s="15" t="s">
        <v>537</v>
      </c>
      <c r="BB394" s="15" t="s">
        <v>4447</v>
      </c>
    </row>
    <row r="395" spans="1:54" x14ac:dyDescent="0.25">
      <c r="A395" s="15" t="s">
        <v>52</v>
      </c>
      <c r="B395" s="16" t="s">
        <v>53</v>
      </c>
      <c r="C395" s="15" t="s">
        <v>412</v>
      </c>
      <c r="D395" s="15" t="s">
        <v>528</v>
      </c>
      <c r="E395" s="15" t="s">
        <v>54</v>
      </c>
      <c r="L395" s="16" t="s">
        <v>538</v>
      </c>
      <c r="O395" s="15" t="s">
        <v>3695</v>
      </c>
      <c r="P395" s="15" t="s">
        <v>3696</v>
      </c>
      <c r="Q395" s="15" t="s">
        <v>3696</v>
      </c>
      <c r="R395" s="15" t="s">
        <v>3697</v>
      </c>
      <c r="S395" s="17" t="s">
        <v>3698</v>
      </c>
      <c r="T395" s="15" t="s">
        <v>3699</v>
      </c>
      <c r="U395" s="15" t="s">
        <v>3700</v>
      </c>
      <c r="V395" s="15" t="s">
        <v>433</v>
      </c>
      <c r="W395" s="15" t="s">
        <v>55</v>
      </c>
      <c r="X395" s="15" t="s">
        <v>56</v>
      </c>
      <c r="Y395" s="15" t="s">
        <v>57</v>
      </c>
      <c r="Z395" s="15" t="s">
        <v>58</v>
      </c>
      <c r="AA395" s="15">
        <v>0</v>
      </c>
      <c r="AB395" s="15">
        <v>0</v>
      </c>
      <c r="AC395" s="18" t="s">
        <v>3701</v>
      </c>
      <c r="AD395" s="18"/>
      <c r="AE395" s="18"/>
      <c r="AG395" s="15" t="s">
        <v>3699</v>
      </c>
      <c r="AH395" s="22" t="s">
        <v>167</v>
      </c>
      <c r="AK395" s="15" t="s">
        <v>699</v>
      </c>
      <c r="AL395" s="15" t="s">
        <v>670</v>
      </c>
      <c r="AM395" s="15" t="s">
        <v>61</v>
      </c>
      <c r="AN395" s="15" t="s">
        <v>62</v>
      </c>
      <c r="AO395" s="22" t="s">
        <v>63</v>
      </c>
      <c r="AP395" s="22" t="s">
        <v>168</v>
      </c>
      <c r="AQ395" s="22" t="s">
        <v>167</v>
      </c>
      <c r="AR395" s="15" t="s">
        <v>433</v>
      </c>
      <c r="AS395" s="15" t="s">
        <v>3687</v>
      </c>
      <c r="AT395" s="19">
        <v>30049079</v>
      </c>
      <c r="AZ395" s="15" t="s">
        <v>537</v>
      </c>
      <c r="BB395" s="15" t="s">
        <v>4447</v>
      </c>
    </row>
    <row r="396" spans="1:54" x14ac:dyDescent="0.25">
      <c r="A396" s="15" t="s">
        <v>52</v>
      </c>
      <c r="B396" s="16" t="s">
        <v>53</v>
      </c>
      <c r="C396" s="15" t="s">
        <v>412</v>
      </c>
      <c r="D396" s="15" t="s">
        <v>528</v>
      </c>
      <c r="E396" s="15" t="s">
        <v>54</v>
      </c>
      <c r="L396" s="16" t="s">
        <v>538</v>
      </c>
      <c r="O396" s="15" t="s">
        <v>3702</v>
      </c>
      <c r="P396" s="15" t="s">
        <v>3703</v>
      </c>
      <c r="Q396" s="15" t="s">
        <v>3703</v>
      </c>
      <c r="R396" s="15" t="s">
        <v>3704</v>
      </c>
      <c r="S396" s="17" t="s">
        <v>3705</v>
      </c>
      <c r="T396" s="15" t="s">
        <v>3706</v>
      </c>
      <c r="U396" s="15" t="s">
        <v>3707</v>
      </c>
      <c r="V396" s="15" t="s">
        <v>418</v>
      </c>
      <c r="W396" s="15" t="s">
        <v>55</v>
      </c>
      <c r="X396" s="15" t="s">
        <v>56</v>
      </c>
      <c r="Y396" s="15" t="s">
        <v>57</v>
      </c>
      <c r="Z396" s="15" t="s">
        <v>58</v>
      </c>
      <c r="AA396" s="15">
        <v>0</v>
      </c>
      <c r="AB396" s="15">
        <v>0</v>
      </c>
      <c r="AC396" s="18" t="s">
        <v>3708</v>
      </c>
      <c r="AD396" s="18"/>
      <c r="AE396" s="18"/>
      <c r="AG396" s="15" t="s">
        <v>3706</v>
      </c>
      <c r="AH396" s="22" t="s">
        <v>389</v>
      </c>
      <c r="AK396" s="15" t="s">
        <v>2841</v>
      </c>
      <c r="AL396" s="15" t="s">
        <v>670</v>
      </c>
      <c r="AM396" s="15" t="s">
        <v>61</v>
      </c>
      <c r="AN396" s="15" t="s">
        <v>62</v>
      </c>
      <c r="AO396" s="25" t="s">
        <v>75</v>
      </c>
      <c r="AP396" s="22" t="s">
        <v>135</v>
      </c>
      <c r="AQ396" s="22" t="s">
        <v>389</v>
      </c>
      <c r="AR396" s="15" t="s">
        <v>418</v>
      </c>
      <c r="AS396" s="15" t="s">
        <v>3709</v>
      </c>
      <c r="AT396" s="19">
        <v>30049000</v>
      </c>
      <c r="AZ396" s="15" t="s">
        <v>537</v>
      </c>
      <c r="BB396" s="15" t="s">
        <v>4447</v>
      </c>
    </row>
    <row r="397" spans="1:54" x14ac:dyDescent="0.25">
      <c r="A397" s="15" t="s">
        <v>52</v>
      </c>
      <c r="B397" s="16" t="s">
        <v>53</v>
      </c>
      <c r="C397" s="15" t="s">
        <v>412</v>
      </c>
      <c r="D397" s="15" t="s">
        <v>528</v>
      </c>
      <c r="E397" s="15" t="s">
        <v>54</v>
      </c>
      <c r="L397" s="16" t="s">
        <v>538</v>
      </c>
      <c r="O397" s="15" t="s">
        <v>3710</v>
      </c>
      <c r="P397" s="15" t="s">
        <v>3711</v>
      </c>
      <c r="Q397" s="15" t="s">
        <v>3711</v>
      </c>
      <c r="R397" s="15" t="s">
        <v>3712</v>
      </c>
      <c r="S397" s="17" t="s">
        <v>3713</v>
      </c>
      <c r="T397" s="15" t="s">
        <v>3714</v>
      </c>
      <c r="U397" s="15" t="s">
        <v>3715</v>
      </c>
      <c r="V397" s="15" t="s">
        <v>418</v>
      </c>
      <c r="W397" s="15" t="s">
        <v>55</v>
      </c>
      <c r="X397" s="15" t="s">
        <v>56</v>
      </c>
      <c r="Y397" s="15" t="s">
        <v>57</v>
      </c>
      <c r="Z397" s="15" t="s">
        <v>58</v>
      </c>
      <c r="AA397" s="15">
        <v>0</v>
      </c>
      <c r="AB397" s="15">
        <v>0</v>
      </c>
      <c r="AC397" s="18" t="s">
        <v>3716</v>
      </c>
      <c r="AD397" s="18"/>
      <c r="AE397" s="18"/>
      <c r="AG397" s="15" t="s">
        <v>3714</v>
      </c>
      <c r="AH397" s="22" t="s">
        <v>389</v>
      </c>
      <c r="AK397" s="15" t="s">
        <v>2238</v>
      </c>
      <c r="AL397" s="15" t="s">
        <v>670</v>
      </c>
      <c r="AM397" s="15" t="s">
        <v>61</v>
      </c>
      <c r="AN397" s="15" t="s">
        <v>62</v>
      </c>
      <c r="AO397" s="25" t="s">
        <v>75</v>
      </c>
      <c r="AP397" s="22" t="s">
        <v>135</v>
      </c>
      <c r="AQ397" s="22" t="s">
        <v>389</v>
      </c>
      <c r="AR397" s="15" t="s">
        <v>418</v>
      </c>
      <c r="AS397" s="15" t="s">
        <v>3709</v>
      </c>
      <c r="AT397" s="19">
        <v>30049000</v>
      </c>
      <c r="AZ397" s="15" t="s">
        <v>537</v>
      </c>
      <c r="BB397" s="15" t="s">
        <v>4447</v>
      </c>
    </row>
    <row r="398" spans="1:54" x14ac:dyDescent="0.25">
      <c r="A398" s="15" t="s">
        <v>52</v>
      </c>
      <c r="B398" s="16" t="s">
        <v>53</v>
      </c>
      <c r="C398" s="15" t="s">
        <v>412</v>
      </c>
      <c r="D398" s="15" t="s">
        <v>528</v>
      </c>
      <c r="E398" s="15" t="s">
        <v>54</v>
      </c>
      <c r="L398" s="16" t="s">
        <v>585</v>
      </c>
      <c r="O398" s="15" t="s">
        <v>3717</v>
      </c>
      <c r="P398" s="15" t="s">
        <v>3718</v>
      </c>
      <c r="Q398" s="15" t="s">
        <v>3718</v>
      </c>
      <c r="R398" s="15" t="s">
        <v>3719</v>
      </c>
      <c r="S398" s="17" t="s">
        <v>3720</v>
      </c>
      <c r="T398" s="15" t="s">
        <v>3721</v>
      </c>
      <c r="U398" s="15" t="s">
        <v>3722</v>
      </c>
      <c r="V398" s="15" t="s">
        <v>419</v>
      </c>
      <c r="W398" s="15" t="s">
        <v>83</v>
      </c>
      <c r="X398" s="15" t="s">
        <v>66</v>
      </c>
      <c r="Y398" s="15" t="s">
        <v>57</v>
      </c>
      <c r="Z398" s="15" t="s">
        <v>58</v>
      </c>
      <c r="AA398" s="15">
        <v>0</v>
      </c>
      <c r="AB398" s="15">
        <v>0</v>
      </c>
      <c r="AC398" s="18" t="s">
        <v>3723</v>
      </c>
      <c r="AD398" s="18"/>
      <c r="AE398" s="18"/>
      <c r="AG398" s="15" t="s">
        <v>3721</v>
      </c>
      <c r="AH398" s="15" t="s">
        <v>368</v>
      </c>
      <c r="AK398" s="15" t="s">
        <v>483</v>
      </c>
      <c r="AL398" s="15" t="s">
        <v>612</v>
      </c>
      <c r="AM398" s="15" t="s">
        <v>61</v>
      </c>
      <c r="AN398" s="15" t="s">
        <v>62</v>
      </c>
      <c r="AO398" s="15" t="s">
        <v>142</v>
      </c>
      <c r="AP398" s="15" t="s">
        <v>143</v>
      </c>
      <c r="AQ398" s="15" t="s">
        <v>368</v>
      </c>
      <c r="AR398" s="15" t="s">
        <v>419</v>
      </c>
      <c r="AS398" s="15" t="s">
        <v>3724</v>
      </c>
      <c r="AT398" s="21">
        <v>30049099</v>
      </c>
      <c r="AV398" s="15" t="s">
        <v>3725</v>
      </c>
      <c r="AZ398" s="15" t="s">
        <v>102</v>
      </c>
      <c r="BB398" s="15" t="s">
        <v>4447</v>
      </c>
    </row>
    <row r="399" spans="1:54" x14ac:dyDescent="0.25">
      <c r="A399" s="15" t="s">
        <v>52</v>
      </c>
      <c r="B399" s="16" t="s">
        <v>53</v>
      </c>
      <c r="C399" s="15" t="s">
        <v>412</v>
      </c>
      <c r="D399" s="15" t="s">
        <v>528</v>
      </c>
      <c r="E399" s="15" t="s">
        <v>54</v>
      </c>
      <c r="L399" s="16" t="s">
        <v>538</v>
      </c>
      <c r="O399" s="15" t="s">
        <v>3726</v>
      </c>
      <c r="P399" s="15" t="s">
        <v>3727</v>
      </c>
      <c r="Q399" s="15" t="s">
        <v>3727</v>
      </c>
      <c r="R399" s="15" t="s">
        <v>3728</v>
      </c>
      <c r="S399" s="17" t="s">
        <v>3729</v>
      </c>
      <c r="T399" s="15" t="s">
        <v>3730</v>
      </c>
      <c r="U399" s="15" t="s">
        <v>3731</v>
      </c>
      <c r="V399" s="15" t="s">
        <v>351</v>
      </c>
      <c r="W399" s="15" t="s">
        <v>55</v>
      </c>
      <c r="X399" s="15" t="s">
        <v>66</v>
      </c>
      <c r="Y399" s="15" t="s">
        <v>78</v>
      </c>
      <c r="Z399" s="15" t="s">
        <v>78</v>
      </c>
      <c r="AA399" s="15">
        <v>0</v>
      </c>
      <c r="AB399" s="15">
        <v>0</v>
      </c>
      <c r="AC399" s="18" t="s">
        <v>3732</v>
      </c>
      <c r="AD399" s="18"/>
      <c r="AE399" s="18"/>
      <c r="AG399" s="15" t="s">
        <v>3730</v>
      </c>
      <c r="AH399" s="22" t="s">
        <v>276</v>
      </c>
      <c r="AJ399" s="15" t="s">
        <v>74</v>
      </c>
      <c r="AK399" s="15" t="s">
        <v>155</v>
      </c>
      <c r="AL399" s="15" t="s">
        <v>670</v>
      </c>
      <c r="AM399" s="15" t="s">
        <v>61</v>
      </c>
      <c r="AN399" s="15" t="s">
        <v>62</v>
      </c>
      <c r="AO399" s="22" t="s">
        <v>63</v>
      </c>
      <c r="AP399" s="22" t="s">
        <v>128</v>
      </c>
      <c r="AQ399" s="22" t="s">
        <v>276</v>
      </c>
      <c r="AR399" s="15" t="s">
        <v>351</v>
      </c>
      <c r="AS399" s="15" t="s">
        <v>3733</v>
      </c>
      <c r="AT399" s="19">
        <v>30049099</v>
      </c>
      <c r="AZ399" s="15" t="s">
        <v>537</v>
      </c>
      <c r="BB399" s="15" t="s">
        <v>4447</v>
      </c>
    </row>
    <row r="400" spans="1:54" x14ac:dyDescent="0.25">
      <c r="A400" s="15" t="s">
        <v>52</v>
      </c>
      <c r="B400" s="16" t="s">
        <v>53</v>
      </c>
      <c r="C400" s="15" t="s">
        <v>412</v>
      </c>
      <c r="D400" s="15" t="s">
        <v>528</v>
      </c>
      <c r="E400" s="15" t="s">
        <v>54</v>
      </c>
      <c r="L400" s="16" t="s">
        <v>585</v>
      </c>
      <c r="O400" s="15" t="s">
        <v>3734</v>
      </c>
      <c r="P400" s="15" t="s">
        <v>3735</v>
      </c>
      <c r="Q400" s="15" t="s">
        <v>3735</v>
      </c>
      <c r="R400" s="15" t="s">
        <v>3736</v>
      </c>
      <c r="S400" s="17" t="s">
        <v>3737</v>
      </c>
      <c r="T400" s="15" t="s">
        <v>3738</v>
      </c>
      <c r="U400" s="15" t="s">
        <v>3739</v>
      </c>
      <c r="V400" s="15" t="s">
        <v>418</v>
      </c>
      <c r="W400" s="15" t="s">
        <v>83</v>
      </c>
      <c r="X400" s="15" t="s">
        <v>66</v>
      </c>
      <c r="Y400" s="15" t="s">
        <v>57</v>
      </c>
      <c r="Z400" s="15" t="s">
        <v>58</v>
      </c>
      <c r="AA400" s="15">
        <v>0</v>
      </c>
      <c r="AB400" s="15">
        <v>0</v>
      </c>
      <c r="AC400" s="18" t="s">
        <v>3740</v>
      </c>
      <c r="AD400" s="18"/>
      <c r="AE400" s="18"/>
      <c r="AG400" s="15" t="s">
        <v>3738</v>
      </c>
      <c r="AH400" s="15" t="s">
        <v>274</v>
      </c>
      <c r="AK400" s="15" t="s">
        <v>476</v>
      </c>
      <c r="AL400" s="15" t="s">
        <v>612</v>
      </c>
      <c r="AM400" s="15" t="s">
        <v>61</v>
      </c>
      <c r="AN400" s="15" t="s">
        <v>62</v>
      </c>
      <c r="AO400" s="15" t="s">
        <v>63</v>
      </c>
      <c r="AP400" s="15" t="s">
        <v>128</v>
      </c>
      <c r="AQ400" s="15" t="s">
        <v>274</v>
      </c>
      <c r="AR400" s="15" t="s">
        <v>418</v>
      </c>
      <c r="AS400" s="15" t="s">
        <v>3741</v>
      </c>
      <c r="AT400" s="15">
        <v>30042012</v>
      </c>
      <c r="AV400" s="15" t="s">
        <v>3742</v>
      </c>
      <c r="AZ400" s="15" t="s">
        <v>102</v>
      </c>
      <c r="BB400" s="15" t="s">
        <v>4447</v>
      </c>
    </row>
    <row r="401" spans="1:54" x14ac:dyDescent="0.25">
      <c r="A401" s="15" t="s">
        <v>52</v>
      </c>
      <c r="B401" s="16" t="s">
        <v>53</v>
      </c>
      <c r="C401" s="15" t="s">
        <v>412</v>
      </c>
      <c r="D401" s="15" t="s">
        <v>528</v>
      </c>
      <c r="E401" s="15" t="s">
        <v>54</v>
      </c>
      <c r="L401" s="16" t="s">
        <v>585</v>
      </c>
      <c r="O401" s="15" t="s">
        <v>3743</v>
      </c>
      <c r="P401" s="15" t="s">
        <v>3744</v>
      </c>
      <c r="Q401" s="15" t="s">
        <v>3744</v>
      </c>
      <c r="R401" s="15" t="s">
        <v>3745</v>
      </c>
      <c r="S401" s="17" t="s">
        <v>3746</v>
      </c>
      <c r="T401" s="15" t="s">
        <v>3747</v>
      </c>
      <c r="U401" s="15" t="s">
        <v>3748</v>
      </c>
      <c r="V401" s="15" t="s">
        <v>418</v>
      </c>
      <c r="W401" s="15" t="s">
        <v>83</v>
      </c>
      <c r="X401" s="15" t="s">
        <v>66</v>
      </c>
      <c r="Y401" s="15" t="s">
        <v>57</v>
      </c>
      <c r="Z401" s="15" t="s">
        <v>58</v>
      </c>
      <c r="AA401" s="15">
        <v>0</v>
      </c>
      <c r="AB401" s="15">
        <v>0</v>
      </c>
      <c r="AC401" s="18" t="s">
        <v>3749</v>
      </c>
      <c r="AD401" s="18"/>
      <c r="AE401" s="18"/>
      <c r="AG401" s="15" t="s">
        <v>3747</v>
      </c>
      <c r="AH401" s="15" t="s">
        <v>274</v>
      </c>
      <c r="AK401" s="15" t="s">
        <v>716</v>
      </c>
      <c r="AL401" s="15" t="s">
        <v>84</v>
      </c>
      <c r="AM401" s="15" t="s">
        <v>61</v>
      </c>
      <c r="AN401" s="15" t="s">
        <v>62</v>
      </c>
      <c r="AO401" s="15" t="s">
        <v>63</v>
      </c>
      <c r="AP401" s="15" t="s">
        <v>128</v>
      </c>
      <c r="AQ401" s="15" t="s">
        <v>274</v>
      </c>
      <c r="AR401" s="15" t="s">
        <v>418</v>
      </c>
      <c r="AS401" s="15" t="s">
        <v>3741</v>
      </c>
      <c r="AT401" s="15">
        <v>30042012</v>
      </c>
      <c r="AV401" s="15" t="s">
        <v>3750</v>
      </c>
      <c r="AZ401" s="15" t="s">
        <v>102</v>
      </c>
      <c r="BB401" s="15" t="s">
        <v>4447</v>
      </c>
    </row>
    <row r="402" spans="1:54" x14ac:dyDescent="0.25">
      <c r="A402" s="15" t="s">
        <v>52</v>
      </c>
      <c r="B402" s="16" t="s">
        <v>53</v>
      </c>
      <c r="C402" s="15" t="s">
        <v>412</v>
      </c>
      <c r="D402" s="15" t="s">
        <v>528</v>
      </c>
      <c r="E402" s="15" t="s">
        <v>54</v>
      </c>
      <c r="L402" s="16" t="s">
        <v>585</v>
      </c>
      <c r="O402" s="15" t="s">
        <v>3751</v>
      </c>
      <c r="P402" s="15" t="s">
        <v>3752</v>
      </c>
      <c r="Q402" s="15" t="s">
        <v>3752</v>
      </c>
      <c r="R402" s="15" t="s">
        <v>3753</v>
      </c>
      <c r="S402" s="17" t="s">
        <v>3754</v>
      </c>
      <c r="T402" s="15" t="s">
        <v>3755</v>
      </c>
      <c r="U402" s="15" t="s">
        <v>3756</v>
      </c>
      <c r="V402" s="15" t="s">
        <v>418</v>
      </c>
      <c r="W402" s="15" t="s">
        <v>83</v>
      </c>
      <c r="X402" s="15" t="s">
        <v>66</v>
      </c>
      <c r="Y402" s="15" t="s">
        <v>57</v>
      </c>
      <c r="Z402" s="15" t="s">
        <v>58</v>
      </c>
      <c r="AA402" s="15">
        <v>0</v>
      </c>
      <c r="AB402" s="15">
        <v>0</v>
      </c>
      <c r="AC402" s="18" t="s">
        <v>3757</v>
      </c>
      <c r="AD402" s="18"/>
      <c r="AE402" s="18"/>
      <c r="AG402" s="15" t="s">
        <v>3755</v>
      </c>
      <c r="AH402" s="15" t="s">
        <v>274</v>
      </c>
      <c r="AK402" s="15" t="s">
        <v>483</v>
      </c>
      <c r="AL402" s="15" t="s">
        <v>84</v>
      </c>
      <c r="AM402" s="15" t="s">
        <v>61</v>
      </c>
      <c r="AN402" s="15" t="s">
        <v>62</v>
      </c>
      <c r="AO402" s="15" t="s">
        <v>63</v>
      </c>
      <c r="AP402" s="15" t="s">
        <v>128</v>
      </c>
      <c r="AQ402" s="15" t="s">
        <v>274</v>
      </c>
      <c r="AR402" s="15" t="s">
        <v>418</v>
      </c>
      <c r="AS402" s="15" t="s">
        <v>3758</v>
      </c>
      <c r="AT402" s="15">
        <v>30042012</v>
      </c>
      <c r="AV402" s="15" t="s">
        <v>3759</v>
      </c>
      <c r="AZ402" s="15" t="s">
        <v>102</v>
      </c>
      <c r="BB402" s="15" t="s">
        <v>4447</v>
      </c>
    </row>
    <row r="403" spans="1:54" x14ac:dyDescent="0.25">
      <c r="A403" s="15" t="s">
        <v>52</v>
      </c>
      <c r="B403" s="16" t="s">
        <v>53</v>
      </c>
      <c r="C403" s="15" t="s">
        <v>412</v>
      </c>
      <c r="D403" s="15" t="s">
        <v>528</v>
      </c>
      <c r="E403" s="15" t="s">
        <v>54</v>
      </c>
      <c r="L403" s="16" t="s">
        <v>538</v>
      </c>
      <c r="O403" s="15" t="s">
        <v>3760</v>
      </c>
      <c r="P403" s="15" t="s">
        <v>3761</v>
      </c>
      <c r="Q403" s="15" t="s">
        <v>3761</v>
      </c>
      <c r="R403" s="15" t="s">
        <v>3762</v>
      </c>
      <c r="S403" s="17" t="s">
        <v>3763</v>
      </c>
      <c r="T403" s="15" t="s">
        <v>3764</v>
      </c>
      <c r="U403" s="15" t="s">
        <v>3765</v>
      </c>
      <c r="V403" s="15" t="s">
        <v>445</v>
      </c>
      <c r="W403" s="15" t="s">
        <v>55</v>
      </c>
      <c r="X403" s="15" t="s">
        <v>56</v>
      </c>
      <c r="Y403" s="15">
        <v>300490</v>
      </c>
      <c r="Z403" s="15" t="s">
        <v>58</v>
      </c>
      <c r="AA403" s="15">
        <v>0</v>
      </c>
      <c r="AB403" s="15">
        <v>0</v>
      </c>
      <c r="AC403" s="18" t="s">
        <v>3766</v>
      </c>
      <c r="AD403" s="18"/>
      <c r="AE403" s="18"/>
      <c r="AG403" s="15" t="s">
        <v>3764</v>
      </c>
      <c r="AH403" s="22" t="s">
        <v>3767</v>
      </c>
      <c r="AL403" s="15" t="s">
        <v>670</v>
      </c>
      <c r="AM403" s="15" t="s">
        <v>61</v>
      </c>
      <c r="AN403" s="15" t="s">
        <v>62</v>
      </c>
      <c r="AO403" s="22" t="s">
        <v>107</v>
      </c>
      <c r="AP403" s="22" t="s">
        <v>112</v>
      </c>
      <c r="AQ403" s="22" t="s">
        <v>3767</v>
      </c>
      <c r="AR403" s="15" t="s">
        <v>445</v>
      </c>
      <c r="AS403" s="15" t="s">
        <v>3768</v>
      </c>
      <c r="AT403" s="19">
        <v>30049000</v>
      </c>
      <c r="AY403" s="15" t="s">
        <v>306</v>
      </c>
      <c r="AZ403" s="15" t="s">
        <v>537</v>
      </c>
      <c r="BB403" s="15" t="s">
        <v>4447</v>
      </c>
    </row>
    <row r="404" spans="1:54" x14ac:dyDescent="0.25">
      <c r="A404" s="15" t="s">
        <v>52</v>
      </c>
      <c r="B404" s="16" t="s">
        <v>53</v>
      </c>
      <c r="C404" s="15" t="s">
        <v>412</v>
      </c>
      <c r="D404" s="15" t="s">
        <v>528</v>
      </c>
      <c r="E404" s="15" t="s">
        <v>54</v>
      </c>
      <c r="L404" s="16" t="s">
        <v>585</v>
      </c>
      <c r="O404" s="15" t="s">
        <v>3769</v>
      </c>
      <c r="P404" s="15" t="s">
        <v>3770</v>
      </c>
      <c r="Q404" s="15" t="s">
        <v>3770</v>
      </c>
      <c r="R404" s="15" t="s">
        <v>3771</v>
      </c>
      <c r="S404" s="17" t="s">
        <v>3772</v>
      </c>
      <c r="T404" s="15" t="s">
        <v>3773</v>
      </c>
      <c r="U404" s="15" t="s">
        <v>3774</v>
      </c>
      <c r="V404" s="15" t="s">
        <v>364</v>
      </c>
      <c r="W404" s="15" t="s">
        <v>83</v>
      </c>
      <c r="X404" s="15" t="s">
        <v>66</v>
      </c>
      <c r="Y404" s="15" t="s">
        <v>57</v>
      </c>
      <c r="Z404" s="15" t="s">
        <v>58</v>
      </c>
      <c r="AA404" s="15">
        <v>0</v>
      </c>
      <c r="AB404" s="15">
        <v>0</v>
      </c>
      <c r="AC404" s="18" t="s">
        <v>3775</v>
      </c>
      <c r="AD404" s="18"/>
      <c r="AE404" s="18"/>
      <c r="AG404" s="15" t="s">
        <v>3773</v>
      </c>
      <c r="AH404" s="15" t="s">
        <v>274</v>
      </c>
      <c r="AK404" s="15" t="s">
        <v>699</v>
      </c>
      <c r="AL404" s="15" t="s">
        <v>612</v>
      </c>
      <c r="AM404" s="15" t="s">
        <v>61</v>
      </c>
      <c r="AN404" s="15" t="s">
        <v>62</v>
      </c>
      <c r="AO404" s="15" t="s">
        <v>63</v>
      </c>
      <c r="AP404" s="15" t="s">
        <v>128</v>
      </c>
      <c r="AQ404" s="15" t="s">
        <v>274</v>
      </c>
      <c r="AR404" s="15" t="s">
        <v>364</v>
      </c>
      <c r="AS404" s="15" t="s">
        <v>3776</v>
      </c>
      <c r="AT404" s="15">
        <v>30042012</v>
      </c>
      <c r="AV404" s="15" t="s">
        <v>3777</v>
      </c>
      <c r="AZ404" s="15" t="s">
        <v>102</v>
      </c>
      <c r="BB404" s="15" t="s">
        <v>4447</v>
      </c>
    </row>
    <row r="405" spans="1:54" x14ac:dyDescent="0.25">
      <c r="A405" s="15" t="s">
        <v>52</v>
      </c>
      <c r="B405" s="16" t="s">
        <v>53</v>
      </c>
      <c r="C405" s="15" t="s">
        <v>412</v>
      </c>
      <c r="D405" s="15" t="s">
        <v>528</v>
      </c>
      <c r="E405" s="15" t="s">
        <v>54</v>
      </c>
      <c r="L405" s="16" t="s">
        <v>538</v>
      </c>
      <c r="O405" s="15" t="s">
        <v>3778</v>
      </c>
      <c r="P405" s="15" t="s">
        <v>3779</v>
      </c>
      <c r="Q405" s="15" t="s">
        <v>3779</v>
      </c>
      <c r="R405" s="15" t="s">
        <v>3780</v>
      </c>
      <c r="S405" s="17" t="s">
        <v>3781</v>
      </c>
      <c r="T405" s="15" t="s">
        <v>3782</v>
      </c>
      <c r="U405" s="15" t="s">
        <v>3783</v>
      </c>
      <c r="V405" s="15" t="s">
        <v>453</v>
      </c>
      <c r="W405" s="15" t="s">
        <v>55</v>
      </c>
      <c r="X405" s="15" t="s">
        <v>56</v>
      </c>
      <c r="Y405" s="15" t="s">
        <v>57</v>
      </c>
      <c r="Z405" s="15" t="s">
        <v>58</v>
      </c>
      <c r="AA405" s="15">
        <v>0</v>
      </c>
      <c r="AB405" s="15">
        <v>0</v>
      </c>
      <c r="AC405" s="18" t="s">
        <v>3784</v>
      </c>
      <c r="AD405" s="18"/>
      <c r="AE405" s="18"/>
      <c r="AG405" s="15" t="s">
        <v>3782</v>
      </c>
      <c r="AH405" s="22" t="s">
        <v>192</v>
      </c>
      <c r="AK405" s="15" t="s">
        <v>3785</v>
      </c>
      <c r="AL405" s="15" t="s">
        <v>670</v>
      </c>
      <c r="AM405" s="15" t="s">
        <v>61</v>
      </c>
      <c r="AN405" s="15" t="s">
        <v>62</v>
      </c>
      <c r="AO405" s="22" t="s">
        <v>80</v>
      </c>
      <c r="AP405" s="22" t="s">
        <v>193</v>
      </c>
      <c r="AQ405" s="22" t="s">
        <v>192</v>
      </c>
      <c r="AR405" s="15" t="s">
        <v>453</v>
      </c>
      <c r="AS405" s="15" t="s">
        <v>3786</v>
      </c>
      <c r="AT405" s="19">
        <v>30049099</v>
      </c>
      <c r="AZ405" s="15" t="s">
        <v>537</v>
      </c>
      <c r="BB405" s="15" t="s">
        <v>4447</v>
      </c>
    </row>
    <row r="406" spans="1:54" x14ac:dyDescent="0.25">
      <c r="A406" s="15" t="s">
        <v>52</v>
      </c>
      <c r="B406" s="16" t="s">
        <v>53</v>
      </c>
      <c r="C406" s="15" t="s">
        <v>412</v>
      </c>
      <c r="D406" s="15" t="s">
        <v>528</v>
      </c>
      <c r="E406" s="15" t="s">
        <v>54</v>
      </c>
      <c r="L406" s="16" t="s">
        <v>538</v>
      </c>
      <c r="O406" s="15" t="s">
        <v>3787</v>
      </c>
      <c r="P406" s="15" t="s">
        <v>3788</v>
      </c>
      <c r="Q406" s="15" t="s">
        <v>3788</v>
      </c>
      <c r="R406" s="15" t="s">
        <v>3789</v>
      </c>
      <c r="S406" s="17" t="s">
        <v>3790</v>
      </c>
      <c r="T406" s="15" t="s">
        <v>3791</v>
      </c>
      <c r="U406" s="15" t="s">
        <v>3792</v>
      </c>
      <c r="V406" s="15" t="s">
        <v>418</v>
      </c>
      <c r="W406" s="15" t="s">
        <v>55</v>
      </c>
      <c r="X406" s="15" t="s">
        <v>56</v>
      </c>
      <c r="Y406" s="15" t="s">
        <v>57</v>
      </c>
      <c r="Z406" s="15" t="s">
        <v>58</v>
      </c>
      <c r="AA406" s="15">
        <v>0</v>
      </c>
      <c r="AB406" s="15">
        <v>0</v>
      </c>
      <c r="AC406" s="18" t="s">
        <v>3793</v>
      </c>
      <c r="AD406" s="18"/>
      <c r="AE406" s="18"/>
      <c r="AG406" s="15" t="s">
        <v>3791</v>
      </c>
      <c r="AH406" s="22" t="s">
        <v>192</v>
      </c>
      <c r="AK406" s="15" t="s">
        <v>3794</v>
      </c>
      <c r="AL406" s="15" t="s">
        <v>670</v>
      </c>
      <c r="AM406" s="15" t="s">
        <v>61</v>
      </c>
      <c r="AN406" s="15" t="s">
        <v>62</v>
      </c>
      <c r="AO406" s="22" t="s">
        <v>80</v>
      </c>
      <c r="AP406" s="22" t="s">
        <v>193</v>
      </c>
      <c r="AQ406" s="22" t="s">
        <v>192</v>
      </c>
      <c r="AR406" s="15" t="s">
        <v>418</v>
      </c>
      <c r="AS406" s="15" t="s">
        <v>3795</v>
      </c>
      <c r="AT406" s="19">
        <v>30049099</v>
      </c>
      <c r="AZ406" s="15" t="s">
        <v>537</v>
      </c>
      <c r="BB406" s="15" t="s">
        <v>4447</v>
      </c>
    </row>
    <row r="407" spans="1:54" x14ac:dyDescent="0.25">
      <c r="A407" s="15" t="s">
        <v>52</v>
      </c>
      <c r="B407" s="16" t="s">
        <v>53</v>
      </c>
      <c r="C407" s="15" t="s">
        <v>412</v>
      </c>
      <c r="D407" s="15" t="s">
        <v>528</v>
      </c>
      <c r="E407" s="15" t="s">
        <v>54</v>
      </c>
      <c r="L407" s="16" t="s">
        <v>538</v>
      </c>
      <c r="O407" s="15" t="s">
        <v>3796</v>
      </c>
      <c r="P407" s="15" t="s">
        <v>3797</v>
      </c>
      <c r="Q407" s="15" t="s">
        <v>3797</v>
      </c>
      <c r="R407" s="15" t="s">
        <v>3798</v>
      </c>
      <c r="S407" s="17" t="s">
        <v>3799</v>
      </c>
      <c r="T407" s="15" t="s">
        <v>3800</v>
      </c>
      <c r="U407" s="15" t="s">
        <v>3801</v>
      </c>
      <c r="V407" s="15" t="s">
        <v>438</v>
      </c>
      <c r="W407" s="15" t="s">
        <v>55</v>
      </c>
      <c r="X407" s="15" t="s">
        <v>56</v>
      </c>
      <c r="Y407" s="15" t="s">
        <v>253</v>
      </c>
      <c r="Z407" s="15" t="s">
        <v>58</v>
      </c>
      <c r="AA407" s="15">
        <v>0</v>
      </c>
      <c r="AB407" s="15">
        <v>0</v>
      </c>
      <c r="AC407" s="18" t="s">
        <v>3802</v>
      </c>
      <c r="AD407" s="18"/>
      <c r="AE407" s="18"/>
      <c r="AG407" s="15" t="s">
        <v>3800</v>
      </c>
      <c r="AH407" s="22" t="s">
        <v>407</v>
      </c>
      <c r="AK407" s="15" t="s">
        <v>3803</v>
      </c>
      <c r="AL407" s="15" t="s">
        <v>670</v>
      </c>
      <c r="AM407" s="15" t="s">
        <v>61</v>
      </c>
      <c r="AN407" s="15" t="s">
        <v>62</v>
      </c>
      <c r="AO407" s="22" t="s">
        <v>131</v>
      </c>
      <c r="AP407" s="22" t="s">
        <v>169</v>
      </c>
      <c r="AQ407" s="22" t="s">
        <v>407</v>
      </c>
      <c r="AR407" s="15" t="s">
        <v>438</v>
      </c>
      <c r="AS407" s="15" t="s">
        <v>3804</v>
      </c>
      <c r="AT407" s="19">
        <v>30049099</v>
      </c>
      <c r="AZ407" s="15" t="s">
        <v>537</v>
      </c>
      <c r="BB407" s="15" t="s">
        <v>4447</v>
      </c>
    </row>
    <row r="408" spans="1:54" x14ac:dyDescent="0.25">
      <c r="A408" s="15" t="s">
        <v>52</v>
      </c>
      <c r="B408" s="16" t="s">
        <v>53</v>
      </c>
      <c r="C408" s="15" t="s">
        <v>412</v>
      </c>
      <c r="D408" s="15" t="s">
        <v>528</v>
      </c>
      <c r="E408" s="15" t="s">
        <v>54</v>
      </c>
      <c r="L408" s="16" t="s">
        <v>538</v>
      </c>
      <c r="O408" s="15" t="s">
        <v>3805</v>
      </c>
      <c r="P408" s="15" t="s">
        <v>3806</v>
      </c>
      <c r="Q408" s="15" t="s">
        <v>3806</v>
      </c>
      <c r="R408" s="15" t="s">
        <v>3807</v>
      </c>
      <c r="S408" s="17" t="s">
        <v>3808</v>
      </c>
      <c r="T408" s="15" t="s">
        <v>3809</v>
      </c>
      <c r="U408" s="15" t="s">
        <v>3810</v>
      </c>
      <c r="V408" s="15" t="s">
        <v>438</v>
      </c>
      <c r="W408" s="15" t="s">
        <v>55</v>
      </c>
      <c r="X408" s="15" t="s">
        <v>56</v>
      </c>
      <c r="Y408" s="15" t="s">
        <v>57</v>
      </c>
      <c r="Z408" s="15" t="s">
        <v>58</v>
      </c>
      <c r="AA408" s="15">
        <v>0</v>
      </c>
      <c r="AB408" s="15">
        <v>0</v>
      </c>
      <c r="AC408" s="18" t="s">
        <v>3811</v>
      </c>
      <c r="AD408" s="18"/>
      <c r="AE408" s="18"/>
      <c r="AG408" s="15" t="s">
        <v>3809</v>
      </c>
      <c r="AH408" s="22" t="s">
        <v>407</v>
      </c>
      <c r="AK408" s="15" t="s">
        <v>3812</v>
      </c>
      <c r="AL408" s="15" t="s">
        <v>670</v>
      </c>
      <c r="AM408" s="15" t="s">
        <v>61</v>
      </c>
      <c r="AN408" s="15" t="s">
        <v>62</v>
      </c>
      <c r="AO408" s="22" t="s">
        <v>131</v>
      </c>
      <c r="AP408" s="22" t="s">
        <v>169</v>
      </c>
      <c r="AQ408" s="22" t="s">
        <v>407</v>
      </c>
      <c r="AR408" s="15" t="s">
        <v>438</v>
      </c>
      <c r="AS408" s="15" t="s">
        <v>3804</v>
      </c>
      <c r="AT408" s="19">
        <v>30049099</v>
      </c>
      <c r="AZ408" s="15" t="s">
        <v>537</v>
      </c>
      <c r="BB408" s="15" t="s">
        <v>4447</v>
      </c>
    </row>
    <row r="409" spans="1:54" x14ac:dyDescent="0.25">
      <c r="A409" s="15" t="s">
        <v>52</v>
      </c>
      <c r="B409" s="16" t="s">
        <v>53</v>
      </c>
      <c r="C409" s="15" t="s">
        <v>412</v>
      </c>
      <c r="D409" s="15" t="s">
        <v>528</v>
      </c>
      <c r="E409" s="15" t="s">
        <v>54</v>
      </c>
      <c r="L409" s="16" t="s">
        <v>538</v>
      </c>
      <c r="O409" s="15" t="s">
        <v>3813</v>
      </c>
      <c r="P409" s="15" t="s">
        <v>3814</v>
      </c>
      <c r="Q409" s="15" t="s">
        <v>3814</v>
      </c>
      <c r="R409" s="15" t="s">
        <v>3815</v>
      </c>
      <c r="S409" s="17" t="s">
        <v>3816</v>
      </c>
      <c r="T409" s="15" t="s">
        <v>3817</v>
      </c>
      <c r="U409" s="15" t="s">
        <v>3818</v>
      </c>
      <c r="V409" s="15" t="s">
        <v>438</v>
      </c>
      <c r="W409" s="15" t="s">
        <v>55</v>
      </c>
      <c r="X409" s="15" t="s">
        <v>56</v>
      </c>
      <c r="Y409" s="15" t="s">
        <v>57</v>
      </c>
      <c r="Z409" s="15" t="s">
        <v>58</v>
      </c>
      <c r="AA409" s="15">
        <v>0</v>
      </c>
      <c r="AB409" s="15">
        <v>0</v>
      </c>
      <c r="AC409" s="18" t="s">
        <v>3819</v>
      </c>
      <c r="AD409" s="18"/>
      <c r="AE409" s="18"/>
      <c r="AG409" s="15" t="s">
        <v>3817</v>
      </c>
      <c r="AH409" s="22" t="s">
        <v>225</v>
      </c>
      <c r="AK409" s="15" t="s">
        <v>273</v>
      </c>
      <c r="AL409" s="15" t="s">
        <v>670</v>
      </c>
      <c r="AM409" s="15" t="s">
        <v>61</v>
      </c>
      <c r="AN409" s="15" t="s">
        <v>62</v>
      </c>
      <c r="AO409" s="22" t="s">
        <v>131</v>
      </c>
      <c r="AP409" s="22" t="s">
        <v>224</v>
      </c>
      <c r="AQ409" s="22" t="s">
        <v>225</v>
      </c>
      <c r="AR409" s="15" t="s">
        <v>438</v>
      </c>
      <c r="AS409" s="15" t="s">
        <v>3804</v>
      </c>
      <c r="AT409" s="19">
        <v>30049099</v>
      </c>
      <c r="AZ409" s="15" t="s">
        <v>537</v>
      </c>
      <c r="BB409" s="15" t="s">
        <v>4447</v>
      </c>
    </row>
    <row r="410" spans="1:54" x14ac:dyDescent="0.25">
      <c r="A410" s="15" t="s">
        <v>52</v>
      </c>
      <c r="B410" s="16" t="s">
        <v>53</v>
      </c>
      <c r="C410" s="15" t="s">
        <v>412</v>
      </c>
      <c r="D410" s="15" t="s">
        <v>528</v>
      </c>
      <c r="E410" s="15" t="s">
        <v>54</v>
      </c>
      <c r="L410" s="16" t="s">
        <v>538</v>
      </c>
      <c r="O410" s="15" t="s">
        <v>3820</v>
      </c>
      <c r="P410" s="15" t="s">
        <v>3821</v>
      </c>
      <c r="Q410" s="15" t="s">
        <v>3821</v>
      </c>
      <c r="R410" s="15" t="s">
        <v>3822</v>
      </c>
      <c r="S410" s="17" t="s">
        <v>3823</v>
      </c>
      <c r="T410" s="15" t="s">
        <v>3824</v>
      </c>
      <c r="U410" s="15" t="s">
        <v>3825</v>
      </c>
      <c r="V410" s="15" t="s">
        <v>438</v>
      </c>
      <c r="W410" s="15" t="s">
        <v>55</v>
      </c>
      <c r="X410" s="15" t="s">
        <v>165</v>
      </c>
      <c r="Y410" s="15" t="s">
        <v>57</v>
      </c>
      <c r="Z410" s="15" t="s">
        <v>58</v>
      </c>
      <c r="AA410" s="15">
        <v>0</v>
      </c>
      <c r="AB410" s="15">
        <v>0</v>
      </c>
      <c r="AC410" s="18" t="s">
        <v>3826</v>
      </c>
      <c r="AD410" s="18"/>
      <c r="AE410" s="18"/>
      <c r="AG410" s="15" t="s">
        <v>3824</v>
      </c>
      <c r="AH410" s="22" t="s">
        <v>3827</v>
      </c>
      <c r="AK410" s="15" t="s">
        <v>3828</v>
      </c>
      <c r="AL410" s="15" t="s">
        <v>670</v>
      </c>
      <c r="AM410" s="15" t="s">
        <v>61</v>
      </c>
      <c r="AN410" s="15" t="s">
        <v>62</v>
      </c>
      <c r="AO410" s="22" t="s">
        <v>131</v>
      </c>
      <c r="AP410" s="22" t="s">
        <v>224</v>
      </c>
      <c r="AQ410" s="22" t="s">
        <v>3827</v>
      </c>
      <c r="AR410" s="15" t="s">
        <v>438</v>
      </c>
      <c r="AS410" s="15" t="s">
        <v>3829</v>
      </c>
      <c r="AT410" s="19">
        <v>30049099</v>
      </c>
      <c r="AZ410" s="15" t="s">
        <v>537</v>
      </c>
      <c r="BB410" s="15" t="s">
        <v>4447</v>
      </c>
    </row>
    <row r="411" spans="1:54" x14ac:dyDescent="0.25">
      <c r="A411" s="15" t="s">
        <v>52</v>
      </c>
      <c r="B411" s="16" t="s">
        <v>53</v>
      </c>
      <c r="C411" s="15" t="s">
        <v>412</v>
      </c>
      <c r="D411" s="15" t="s">
        <v>528</v>
      </c>
      <c r="E411" s="15" t="s">
        <v>54</v>
      </c>
      <c r="L411" s="16" t="s">
        <v>538</v>
      </c>
      <c r="O411" s="15" t="s">
        <v>3830</v>
      </c>
      <c r="P411" s="15" t="s">
        <v>3831</v>
      </c>
      <c r="Q411" s="15" t="s">
        <v>3831</v>
      </c>
      <c r="R411" s="15" t="s">
        <v>3832</v>
      </c>
      <c r="S411" s="17" t="s">
        <v>3833</v>
      </c>
      <c r="T411" s="15" t="s">
        <v>3834</v>
      </c>
      <c r="U411" s="15" t="s">
        <v>3835</v>
      </c>
      <c r="V411" s="15" t="s">
        <v>420</v>
      </c>
      <c r="W411" s="15" t="s">
        <v>55</v>
      </c>
      <c r="X411" s="15" t="s">
        <v>56</v>
      </c>
      <c r="Y411" s="15" t="s">
        <v>57</v>
      </c>
      <c r="Z411" s="15" t="s">
        <v>58</v>
      </c>
      <c r="AA411" s="15">
        <v>0</v>
      </c>
      <c r="AB411" s="15">
        <v>0</v>
      </c>
      <c r="AC411" s="18" t="s">
        <v>3836</v>
      </c>
      <c r="AD411" s="18"/>
      <c r="AE411" s="18"/>
      <c r="AG411" s="15" t="s">
        <v>3834</v>
      </c>
      <c r="AH411" s="22" t="s">
        <v>410</v>
      </c>
      <c r="AL411" s="15" t="s">
        <v>670</v>
      </c>
      <c r="AM411" s="15" t="s">
        <v>61</v>
      </c>
      <c r="AN411" s="15" t="s">
        <v>62</v>
      </c>
      <c r="AO411" s="22" t="s">
        <v>131</v>
      </c>
      <c r="AP411" s="22" t="s">
        <v>194</v>
      </c>
      <c r="AQ411" s="22" t="s">
        <v>410</v>
      </c>
      <c r="AR411" s="15" t="s">
        <v>420</v>
      </c>
      <c r="AS411" s="15" t="s">
        <v>3837</v>
      </c>
      <c r="AT411" s="19">
        <v>30049079</v>
      </c>
      <c r="AZ411" s="15" t="s">
        <v>537</v>
      </c>
      <c r="BB411" s="15" t="s">
        <v>4447</v>
      </c>
    </row>
    <row r="412" spans="1:54" x14ac:dyDescent="0.25">
      <c r="A412" s="15" t="s">
        <v>52</v>
      </c>
      <c r="B412" s="16" t="s">
        <v>53</v>
      </c>
      <c r="C412" s="15" t="s">
        <v>412</v>
      </c>
      <c r="D412" s="15" t="s">
        <v>528</v>
      </c>
      <c r="E412" s="15" t="s">
        <v>54</v>
      </c>
      <c r="L412" s="16" t="s">
        <v>538</v>
      </c>
      <c r="O412" s="15" t="s">
        <v>3838</v>
      </c>
      <c r="P412" s="15" t="s">
        <v>3839</v>
      </c>
      <c r="Q412" s="15" t="s">
        <v>3839</v>
      </c>
      <c r="R412" s="15" t="s">
        <v>3840</v>
      </c>
      <c r="S412" s="17" t="s">
        <v>3841</v>
      </c>
      <c r="T412" s="15" t="s">
        <v>3842</v>
      </c>
      <c r="U412" s="15" t="s">
        <v>3843</v>
      </c>
      <c r="V412" s="15" t="s">
        <v>416</v>
      </c>
      <c r="W412" s="15" t="s">
        <v>55</v>
      </c>
      <c r="X412" s="15" t="s">
        <v>56</v>
      </c>
      <c r="Y412" s="15" t="s">
        <v>57</v>
      </c>
      <c r="Z412" s="15" t="s">
        <v>58</v>
      </c>
      <c r="AA412" s="15">
        <v>0</v>
      </c>
      <c r="AB412" s="15">
        <v>0</v>
      </c>
      <c r="AC412" s="18" t="s">
        <v>3844</v>
      </c>
      <c r="AD412" s="18"/>
      <c r="AE412" s="18"/>
      <c r="AG412" s="15" t="s">
        <v>3842</v>
      </c>
      <c r="AH412" s="22" t="s">
        <v>246</v>
      </c>
      <c r="AK412" s="15" t="s">
        <v>2247</v>
      </c>
      <c r="AL412" s="15" t="s">
        <v>670</v>
      </c>
      <c r="AM412" s="15" t="s">
        <v>61</v>
      </c>
      <c r="AN412" s="15" t="s">
        <v>62</v>
      </c>
      <c r="AO412" s="22" t="s">
        <v>100</v>
      </c>
      <c r="AP412" s="22" t="s">
        <v>101</v>
      </c>
      <c r="AQ412" s="22" t="s">
        <v>246</v>
      </c>
      <c r="AR412" s="15" t="s">
        <v>416</v>
      </c>
      <c r="AS412" s="15" t="s">
        <v>3845</v>
      </c>
      <c r="AT412" s="19">
        <v>30049049</v>
      </c>
      <c r="AZ412" s="15" t="s">
        <v>537</v>
      </c>
      <c r="BB412" s="15" t="s">
        <v>4447</v>
      </c>
    </row>
    <row r="413" spans="1:54" x14ac:dyDescent="0.25">
      <c r="A413" s="15" t="s">
        <v>52</v>
      </c>
      <c r="B413" s="16" t="s">
        <v>53</v>
      </c>
      <c r="C413" s="15" t="s">
        <v>412</v>
      </c>
      <c r="D413" s="15" t="s">
        <v>528</v>
      </c>
      <c r="E413" s="15" t="s">
        <v>54</v>
      </c>
      <c r="L413" s="23">
        <v>44782</v>
      </c>
      <c r="O413" s="15" t="s">
        <v>3846</v>
      </c>
      <c r="P413" s="15" t="s">
        <v>3847</v>
      </c>
      <c r="Q413" s="15" t="s">
        <v>3847</v>
      </c>
      <c r="R413" s="15" t="s">
        <v>3848</v>
      </c>
      <c r="S413" s="17" t="s">
        <v>3848</v>
      </c>
      <c r="T413" s="15" t="s">
        <v>3849</v>
      </c>
      <c r="U413" s="15" t="s">
        <v>3849</v>
      </c>
      <c r="V413" s="15" t="s">
        <v>442</v>
      </c>
      <c r="W413" s="15" t="s">
        <v>65</v>
      </c>
      <c r="X413" s="15" t="s">
        <v>66</v>
      </c>
      <c r="Y413" s="15" t="s">
        <v>57</v>
      </c>
      <c r="Z413" s="15" t="s">
        <v>58</v>
      </c>
      <c r="AA413" s="15">
        <v>0</v>
      </c>
      <c r="AB413" s="15">
        <v>0</v>
      </c>
      <c r="AC413" s="18" t="s">
        <v>3850</v>
      </c>
      <c r="AD413" s="18"/>
      <c r="AE413" s="18"/>
      <c r="AG413" s="15" t="s">
        <v>3849</v>
      </c>
      <c r="AH413" s="22" t="s">
        <v>275</v>
      </c>
      <c r="AK413" s="15" t="s">
        <v>2702</v>
      </c>
      <c r="AL413" s="15" t="s">
        <v>535</v>
      </c>
      <c r="AM413" s="15" t="s">
        <v>61</v>
      </c>
      <c r="AN413" s="15" t="s">
        <v>62</v>
      </c>
      <c r="AO413" s="22" t="s">
        <v>63</v>
      </c>
      <c r="AP413" s="22" t="s">
        <v>114</v>
      </c>
      <c r="AQ413" s="22" t="s">
        <v>275</v>
      </c>
      <c r="AR413" s="15" t="s">
        <v>1170</v>
      </c>
      <c r="AS413" s="15" t="s">
        <v>3851</v>
      </c>
      <c r="AT413" s="15">
        <v>30049000</v>
      </c>
      <c r="AZ413" s="15" t="s">
        <v>537</v>
      </c>
      <c r="BB413" s="15" t="s">
        <v>4447</v>
      </c>
    </row>
    <row r="414" spans="1:54" x14ac:dyDescent="0.25">
      <c r="A414" s="15" t="s">
        <v>52</v>
      </c>
      <c r="B414" s="16" t="s">
        <v>53</v>
      </c>
      <c r="C414" s="15" t="s">
        <v>412</v>
      </c>
      <c r="D414" s="15" t="s">
        <v>528</v>
      </c>
      <c r="E414" s="15" t="s">
        <v>54</v>
      </c>
      <c r="L414" s="16" t="s">
        <v>538</v>
      </c>
      <c r="O414" s="15" t="s">
        <v>3852</v>
      </c>
      <c r="P414" s="15" t="s">
        <v>3853</v>
      </c>
      <c r="Q414" s="15" t="s">
        <v>3853</v>
      </c>
      <c r="R414" s="15" t="s">
        <v>3854</v>
      </c>
      <c r="S414" s="17" t="s">
        <v>3855</v>
      </c>
      <c r="T414" s="15" t="s">
        <v>3856</v>
      </c>
      <c r="U414" s="15" t="s">
        <v>3857</v>
      </c>
      <c r="V414" s="15" t="s">
        <v>418</v>
      </c>
      <c r="W414" s="15" t="s">
        <v>55</v>
      </c>
      <c r="X414" s="15" t="s">
        <v>165</v>
      </c>
      <c r="Y414" s="15" t="s">
        <v>57</v>
      </c>
      <c r="Z414" s="15" t="s">
        <v>58</v>
      </c>
      <c r="AA414" s="15">
        <v>0</v>
      </c>
      <c r="AB414" s="15">
        <v>0</v>
      </c>
      <c r="AC414" s="18" t="s">
        <v>3858</v>
      </c>
      <c r="AD414" s="18"/>
      <c r="AE414" s="18"/>
      <c r="AG414" s="15" t="s">
        <v>3856</v>
      </c>
      <c r="AH414" s="22" t="s">
        <v>225</v>
      </c>
      <c r="AJ414" s="15" t="s">
        <v>72</v>
      </c>
      <c r="AK414" s="15" t="s">
        <v>477</v>
      </c>
      <c r="AL414" s="15" t="s">
        <v>670</v>
      </c>
      <c r="AM414" s="15" t="s">
        <v>61</v>
      </c>
      <c r="AN414" s="15" t="s">
        <v>62</v>
      </c>
      <c r="AO414" s="22" t="s">
        <v>131</v>
      </c>
      <c r="AP414" s="22" t="s">
        <v>224</v>
      </c>
      <c r="AQ414" s="22" t="s">
        <v>225</v>
      </c>
      <c r="AR414" s="15" t="s">
        <v>418</v>
      </c>
      <c r="AS414" s="15" t="s">
        <v>3859</v>
      </c>
      <c r="AT414" s="19">
        <v>30049074</v>
      </c>
      <c r="AZ414" s="15" t="s">
        <v>537</v>
      </c>
      <c r="BB414" s="15" t="s">
        <v>4447</v>
      </c>
    </row>
    <row r="415" spans="1:54" x14ac:dyDescent="0.25">
      <c r="A415" s="15" t="s">
        <v>52</v>
      </c>
      <c r="B415" s="16" t="s">
        <v>53</v>
      </c>
      <c r="C415" s="15" t="s">
        <v>412</v>
      </c>
      <c r="D415" s="15" t="s">
        <v>528</v>
      </c>
      <c r="E415" s="15" t="s">
        <v>54</v>
      </c>
      <c r="L415" s="16" t="s">
        <v>538</v>
      </c>
      <c r="O415" s="15" t="s">
        <v>3860</v>
      </c>
      <c r="P415" s="15" t="s">
        <v>3861</v>
      </c>
      <c r="Q415" s="15" t="s">
        <v>3861</v>
      </c>
      <c r="R415" s="15" t="s">
        <v>3862</v>
      </c>
      <c r="S415" s="17" t="s">
        <v>3863</v>
      </c>
      <c r="T415" s="15" t="s">
        <v>3864</v>
      </c>
      <c r="U415" s="15" t="s">
        <v>3865</v>
      </c>
      <c r="V415" s="15" t="s">
        <v>435</v>
      </c>
      <c r="W415" s="15" t="s">
        <v>55</v>
      </c>
      <c r="X415" s="15" t="s">
        <v>56</v>
      </c>
      <c r="Y415" s="15" t="s">
        <v>57</v>
      </c>
      <c r="Z415" s="15" t="s">
        <v>58</v>
      </c>
      <c r="AA415" s="15">
        <v>0</v>
      </c>
      <c r="AB415" s="15">
        <v>0</v>
      </c>
      <c r="AC415" s="18" t="s">
        <v>3866</v>
      </c>
      <c r="AD415" s="18"/>
      <c r="AE415" s="18"/>
      <c r="AG415" s="15" t="s">
        <v>3864</v>
      </c>
      <c r="AH415" s="22" t="s">
        <v>388</v>
      </c>
      <c r="AK415" s="15" t="s">
        <v>473</v>
      </c>
      <c r="AL415" s="15" t="s">
        <v>670</v>
      </c>
      <c r="AM415" s="15" t="s">
        <v>61</v>
      </c>
      <c r="AN415" s="15" t="s">
        <v>62</v>
      </c>
      <c r="AO415" s="22" t="s">
        <v>80</v>
      </c>
      <c r="AP415" s="22" t="s">
        <v>193</v>
      </c>
      <c r="AQ415" s="22" t="s">
        <v>388</v>
      </c>
      <c r="AR415" s="15" t="s">
        <v>435</v>
      </c>
      <c r="AS415" s="15" t="s">
        <v>3867</v>
      </c>
      <c r="AT415" s="19">
        <v>30049099</v>
      </c>
      <c r="AZ415" s="15" t="s">
        <v>537</v>
      </c>
      <c r="BB415" s="15" t="s">
        <v>4447</v>
      </c>
    </row>
    <row r="416" spans="1:54" x14ac:dyDescent="0.25">
      <c r="A416" s="15" t="s">
        <v>52</v>
      </c>
      <c r="B416" s="16" t="s">
        <v>53</v>
      </c>
      <c r="C416" s="15" t="s">
        <v>412</v>
      </c>
      <c r="D416" s="15" t="s">
        <v>528</v>
      </c>
      <c r="E416" s="15" t="s">
        <v>54</v>
      </c>
      <c r="L416" s="16" t="s">
        <v>538</v>
      </c>
      <c r="O416" s="15" t="s">
        <v>3868</v>
      </c>
      <c r="P416" s="15" t="s">
        <v>3869</v>
      </c>
      <c r="Q416" s="15" t="s">
        <v>3869</v>
      </c>
      <c r="R416" s="15" t="s">
        <v>3870</v>
      </c>
      <c r="S416" s="17" t="s">
        <v>3871</v>
      </c>
      <c r="T416" s="15" t="s">
        <v>3872</v>
      </c>
      <c r="U416" s="15" t="s">
        <v>3873</v>
      </c>
      <c r="V416" s="15" t="s">
        <v>422</v>
      </c>
      <c r="W416" s="15" t="s">
        <v>55</v>
      </c>
      <c r="X416" s="15" t="s">
        <v>56</v>
      </c>
      <c r="Y416" s="15" t="s">
        <v>57</v>
      </c>
      <c r="Z416" s="15" t="s">
        <v>58</v>
      </c>
      <c r="AA416" s="15">
        <v>0</v>
      </c>
      <c r="AB416" s="15">
        <v>0</v>
      </c>
      <c r="AC416" s="18" t="s">
        <v>3874</v>
      </c>
      <c r="AD416" s="18"/>
      <c r="AE416" s="18"/>
      <c r="AG416" s="15" t="s">
        <v>3872</v>
      </c>
      <c r="AH416" s="22" t="s">
        <v>192</v>
      </c>
      <c r="AK416" s="15" t="s">
        <v>669</v>
      </c>
      <c r="AL416" s="15" t="s">
        <v>670</v>
      </c>
      <c r="AM416" s="15" t="s">
        <v>61</v>
      </c>
      <c r="AN416" s="15" t="s">
        <v>62</v>
      </c>
      <c r="AO416" s="22" t="s">
        <v>80</v>
      </c>
      <c r="AP416" s="22" t="s">
        <v>193</v>
      </c>
      <c r="AQ416" s="22" t="s">
        <v>192</v>
      </c>
      <c r="AR416" s="15" t="s">
        <v>422</v>
      </c>
      <c r="AS416" s="15" t="s">
        <v>3875</v>
      </c>
      <c r="AT416" s="19">
        <v>30049039</v>
      </c>
      <c r="AZ416" s="15" t="s">
        <v>537</v>
      </c>
      <c r="BB416" s="15" t="s">
        <v>4447</v>
      </c>
    </row>
    <row r="417" spans="1:54" x14ac:dyDescent="0.25">
      <c r="A417" s="15" t="s">
        <v>52</v>
      </c>
      <c r="B417" s="16" t="s">
        <v>53</v>
      </c>
      <c r="C417" s="15" t="s">
        <v>412</v>
      </c>
      <c r="D417" s="15" t="s">
        <v>528</v>
      </c>
      <c r="E417" s="15" t="s">
        <v>54</v>
      </c>
      <c r="L417" s="16" t="s">
        <v>585</v>
      </c>
      <c r="O417" s="15" t="s">
        <v>3876</v>
      </c>
      <c r="P417" s="15" t="s">
        <v>3877</v>
      </c>
      <c r="Q417" s="15" t="s">
        <v>3877</v>
      </c>
      <c r="R417" s="15" t="s">
        <v>3878</v>
      </c>
      <c r="S417" s="17" t="s">
        <v>3879</v>
      </c>
      <c r="T417" s="15" t="s">
        <v>3880</v>
      </c>
      <c r="U417" s="15" t="s">
        <v>3881</v>
      </c>
      <c r="V417" s="15" t="s">
        <v>416</v>
      </c>
      <c r="W417" s="15" t="s">
        <v>83</v>
      </c>
      <c r="X417" s="15" t="s">
        <v>66</v>
      </c>
      <c r="Y417" s="15" t="s">
        <v>57</v>
      </c>
      <c r="Z417" s="15" t="s">
        <v>58</v>
      </c>
      <c r="AA417" s="15">
        <v>0</v>
      </c>
      <c r="AB417" s="15">
        <v>0</v>
      </c>
      <c r="AC417" s="18" t="s">
        <v>3882</v>
      </c>
      <c r="AD417" s="18"/>
      <c r="AE417" s="18"/>
      <c r="AG417" s="15" t="s">
        <v>3880</v>
      </c>
      <c r="AH417" s="15" t="s">
        <v>374</v>
      </c>
      <c r="AK417" s="15" t="s">
        <v>489</v>
      </c>
      <c r="AL417" s="15" t="s">
        <v>84</v>
      </c>
      <c r="AM417" s="15" t="s">
        <v>61</v>
      </c>
      <c r="AN417" s="15" t="s">
        <v>62</v>
      </c>
      <c r="AO417" s="15" t="s">
        <v>75</v>
      </c>
      <c r="AP417" s="15" t="s">
        <v>216</v>
      </c>
      <c r="AQ417" s="15" t="s">
        <v>374</v>
      </c>
      <c r="AR417" s="15" t="s">
        <v>416</v>
      </c>
      <c r="AS417" s="15" t="s">
        <v>3883</v>
      </c>
      <c r="AT417" s="15">
        <v>30039090</v>
      </c>
      <c r="AV417" s="15" t="s">
        <v>3884</v>
      </c>
      <c r="AZ417" s="15" t="s">
        <v>102</v>
      </c>
      <c r="BB417" s="15" t="s">
        <v>4447</v>
      </c>
    </row>
    <row r="418" spans="1:54" x14ac:dyDescent="0.25">
      <c r="A418" s="15" t="s">
        <v>52</v>
      </c>
      <c r="B418" s="16" t="s">
        <v>53</v>
      </c>
      <c r="C418" s="15" t="s">
        <v>412</v>
      </c>
      <c r="D418" s="15" t="s">
        <v>528</v>
      </c>
      <c r="E418" s="15" t="s">
        <v>54</v>
      </c>
      <c r="L418" s="16" t="s">
        <v>538</v>
      </c>
      <c r="O418" s="15" t="s">
        <v>3885</v>
      </c>
      <c r="P418" s="15" t="s">
        <v>3886</v>
      </c>
      <c r="Q418" s="15" t="s">
        <v>3886</v>
      </c>
      <c r="R418" s="15" t="s">
        <v>3887</v>
      </c>
      <c r="S418" s="17" t="s">
        <v>3888</v>
      </c>
      <c r="T418" s="15" t="s">
        <v>3889</v>
      </c>
      <c r="U418" s="15" t="s">
        <v>3890</v>
      </c>
      <c r="V418" s="15" t="s">
        <v>433</v>
      </c>
      <c r="W418" s="15" t="s">
        <v>55</v>
      </c>
      <c r="X418" s="15" t="s">
        <v>56</v>
      </c>
      <c r="Y418" s="15" t="s">
        <v>57</v>
      </c>
      <c r="Z418" s="15" t="s">
        <v>58</v>
      </c>
      <c r="AA418" s="15">
        <v>0</v>
      </c>
      <c r="AB418" s="15">
        <v>0</v>
      </c>
      <c r="AC418" s="18" t="s">
        <v>3891</v>
      </c>
      <c r="AD418" s="18"/>
      <c r="AE418" s="18"/>
      <c r="AG418" s="15" t="s">
        <v>3889</v>
      </c>
      <c r="AH418" s="22" t="s">
        <v>234</v>
      </c>
      <c r="AK418" s="15" t="s">
        <v>2065</v>
      </c>
      <c r="AL418" s="15" t="s">
        <v>670</v>
      </c>
      <c r="AM418" s="15" t="s">
        <v>61</v>
      </c>
      <c r="AN418" s="15" t="s">
        <v>62</v>
      </c>
      <c r="AO418" s="22" t="s">
        <v>131</v>
      </c>
      <c r="AP418" s="22" t="s">
        <v>169</v>
      </c>
      <c r="AQ418" s="22" t="s">
        <v>234</v>
      </c>
      <c r="AR418" s="15" t="s">
        <v>433</v>
      </c>
      <c r="AS418" s="15" t="s">
        <v>3892</v>
      </c>
      <c r="AT418" s="19">
        <v>30049099</v>
      </c>
      <c r="AZ418" s="15" t="s">
        <v>537</v>
      </c>
      <c r="BB418" s="15" t="s">
        <v>4447</v>
      </c>
    </row>
    <row r="419" spans="1:54" x14ac:dyDescent="0.25">
      <c r="A419" s="15" t="s">
        <v>52</v>
      </c>
      <c r="B419" s="16" t="s">
        <v>53</v>
      </c>
      <c r="C419" s="15" t="s">
        <v>412</v>
      </c>
      <c r="D419" s="15" t="s">
        <v>528</v>
      </c>
      <c r="E419" s="15" t="s">
        <v>54</v>
      </c>
      <c r="L419" s="16" t="s">
        <v>538</v>
      </c>
      <c r="O419" s="15" t="s">
        <v>3893</v>
      </c>
      <c r="P419" s="15" t="s">
        <v>3894</v>
      </c>
      <c r="Q419" s="15" t="s">
        <v>3894</v>
      </c>
      <c r="R419" s="15" t="s">
        <v>3895</v>
      </c>
      <c r="S419" s="17" t="s">
        <v>3896</v>
      </c>
      <c r="T419" s="15" t="s">
        <v>3897</v>
      </c>
      <c r="U419" s="15" t="s">
        <v>3898</v>
      </c>
      <c r="V419" s="15" t="s">
        <v>433</v>
      </c>
      <c r="W419" s="15" t="s">
        <v>55</v>
      </c>
      <c r="X419" s="15" t="s">
        <v>56</v>
      </c>
      <c r="Y419" s="15" t="s">
        <v>57</v>
      </c>
      <c r="Z419" s="15" t="s">
        <v>58</v>
      </c>
      <c r="AA419" s="15">
        <v>0</v>
      </c>
      <c r="AB419" s="15">
        <v>0</v>
      </c>
      <c r="AC419" s="18" t="s">
        <v>3899</v>
      </c>
      <c r="AD419" s="18"/>
      <c r="AE419" s="18"/>
      <c r="AG419" s="15" t="s">
        <v>3897</v>
      </c>
      <c r="AH419" s="22" t="s">
        <v>234</v>
      </c>
      <c r="AK419" s="15" t="s">
        <v>199</v>
      </c>
      <c r="AL419" s="15" t="s">
        <v>670</v>
      </c>
      <c r="AM419" s="15" t="s">
        <v>61</v>
      </c>
      <c r="AN419" s="15" t="s">
        <v>62</v>
      </c>
      <c r="AO419" s="22" t="s">
        <v>131</v>
      </c>
      <c r="AP419" s="22" t="s">
        <v>169</v>
      </c>
      <c r="AQ419" s="22" t="s">
        <v>234</v>
      </c>
      <c r="AR419" s="15" t="s">
        <v>433</v>
      </c>
      <c r="AS419" s="15" t="s">
        <v>3892</v>
      </c>
      <c r="AT419" s="19">
        <v>30049099</v>
      </c>
      <c r="AZ419" s="15" t="s">
        <v>537</v>
      </c>
      <c r="BB419" s="15" t="s">
        <v>4447</v>
      </c>
    </row>
    <row r="420" spans="1:54" x14ac:dyDescent="0.25">
      <c r="A420" s="15" t="s">
        <v>52</v>
      </c>
      <c r="B420" s="16" t="s">
        <v>53</v>
      </c>
      <c r="C420" s="15" t="s">
        <v>412</v>
      </c>
      <c r="D420" s="15" t="s">
        <v>528</v>
      </c>
      <c r="E420" s="15" t="s">
        <v>54</v>
      </c>
      <c r="L420" s="23">
        <v>44781</v>
      </c>
      <c r="O420" s="15" t="s">
        <v>3900</v>
      </c>
      <c r="P420" s="15" t="s">
        <v>3901</v>
      </c>
      <c r="Q420" s="15" t="s">
        <v>3901</v>
      </c>
      <c r="R420" s="15" t="s">
        <v>3902</v>
      </c>
      <c r="S420" s="17" t="s">
        <v>3902</v>
      </c>
      <c r="T420" s="15" t="s">
        <v>3903</v>
      </c>
      <c r="U420" s="15" t="s">
        <v>3903</v>
      </c>
      <c r="V420" s="15" t="s">
        <v>422</v>
      </c>
      <c r="W420" s="15" t="s">
        <v>120</v>
      </c>
      <c r="X420" s="15" t="s">
        <v>66</v>
      </c>
      <c r="Y420" s="15" t="s">
        <v>57</v>
      </c>
      <c r="Z420" s="15" t="s">
        <v>58</v>
      </c>
      <c r="AA420" s="15">
        <v>0</v>
      </c>
      <c r="AB420" s="15">
        <v>0</v>
      </c>
      <c r="AC420" s="18" t="s">
        <v>3904</v>
      </c>
      <c r="AD420" s="18"/>
      <c r="AE420" s="18"/>
      <c r="AG420" s="15" t="s">
        <v>3903</v>
      </c>
      <c r="AH420" s="22" t="s">
        <v>278</v>
      </c>
      <c r="AK420" s="15" t="s">
        <v>651</v>
      </c>
      <c r="AL420" s="15" t="s">
        <v>120</v>
      </c>
      <c r="AM420" s="15" t="s">
        <v>61</v>
      </c>
      <c r="AN420" s="15" t="s">
        <v>62</v>
      </c>
      <c r="AO420" s="22" t="s">
        <v>63</v>
      </c>
      <c r="AP420" s="22" t="s">
        <v>218</v>
      </c>
      <c r="AQ420" s="22" t="s">
        <v>278</v>
      </c>
      <c r="AR420" s="15" t="s">
        <v>422</v>
      </c>
      <c r="AS420" s="15" t="s">
        <v>3905</v>
      </c>
      <c r="AT420" s="19">
        <v>30049000</v>
      </c>
      <c r="AZ420" s="15" t="s">
        <v>537</v>
      </c>
      <c r="BB420" s="15" t="s">
        <v>4447</v>
      </c>
    </row>
    <row r="421" spans="1:54" x14ac:dyDescent="0.25">
      <c r="A421" s="15" t="s">
        <v>52</v>
      </c>
      <c r="B421" s="16" t="s">
        <v>53</v>
      </c>
      <c r="C421" s="15" t="s">
        <v>412</v>
      </c>
      <c r="D421" s="15" t="s">
        <v>528</v>
      </c>
      <c r="E421" s="15" t="s">
        <v>54</v>
      </c>
      <c r="L421" s="23">
        <v>44782</v>
      </c>
      <c r="O421" s="15" t="s">
        <v>3906</v>
      </c>
      <c r="P421" s="15" t="s">
        <v>3907</v>
      </c>
      <c r="Q421" s="15" t="s">
        <v>3907</v>
      </c>
      <c r="R421" s="15" t="s">
        <v>3908</v>
      </c>
      <c r="S421" s="17" t="s">
        <v>3908</v>
      </c>
      <c r="T421" s="15" t="s">
        <v>3909</v>
      </c>
      <c r="U421" s="15" t="s">
        <v>3909</v>
      </c>
      <c r="V421" s="15" t="s">
        <v>364</v>
      </c>
      <c r="W421" s="15" t="s">
        <v>65</v>
      </c>
      <c r="X421" s="15" t="s">
        <v>66</v>
      </c>
      <c r="Y421" s="15" t="s">
        <v>57</v>
      </c>
      <c r="Z421" s="15" t="s">
        <v>58</v>
      </c>
      <c r="AA421" s="15">
        <v>0</v>
      </c>
      <c r="AB421" s="15">
        <v>0</v>
      </c>
      <c r="AC421" s="18" t="s">
        <v>3910</v>
      </c>
      <c r="AD421" s="18"/>
      <c r="AE421" s="18"/>
      <c r="AG421" s="15" t="s">
        <v>3909</v>
      </c>
      <c r="AH421" s="22" t="s">
        <v>264</v>
      </c>
      <c r="AK421" s="15" t="s">
        <v>3911</v>
      </c>
      <c r="AL421" s="15" t="s">
        <v>535</v>
      </c>
      <c r="AM421" s="15" t="s">
        <v>61</v>
      </c>
      <c r="AN421" s="15" t="s">
        <v>62</v>
      </c>
      <c r="AO421" s="22" t="s">
        <v>63</v>
      </c>
      <c r="AP421" s="22" t="s">
        <v>113</v>
      </c>
      <c r="AQ421" s="22" t="s">
        <v>264</v>
      </c>
      <c r="AR421" s="15" t="s">
        <v>364</v>
      </c>
      <c r="AS421" s="15" t="s">
        <v>3912</v>
      </c>
      <c r="AT421" s="15">
        <v>30049021</v>
      </c>
      <c r="AZ421" s="15" t="s">
        <v>537</v>
      </c>
      <c r="BB421" s="15" t="s">
        <v>4447</v>
      </c>
    </row>
    <row r="422" spans="1:54" x14ac:dyDescent="0.25">
      <c r="A422" s="15" t="s">
        <v>52</v>
      </c>
      <c r="B422" s="16" t="s">
        <v>53</v>
      </c>
      <c r="C422" s="15" t="s">
        <v>412</v>
      </c>
      <c r="D422" s="15" t="s">
        <v>528</v>
      </c>
      <c r="E422" s="15" t="s">
        <v>54</v>
      </c>
      <c r="L422" s="23">
        <v>44781</v>
      </c>
      <c r="O422" s="15" t="s">
        <v>3913</v>
      </c>
      <c r="P422" s="15" t="s">
        <v>3914</v>
      </c>
      <c r="Q422" s="15" t="s">
        <v>3914</v>
      </c>
      <c r="R422" s="15" t="s">
        <v>3915</v>
      </c>
      <c r="S422" s="17" t="s">
        <v>3916</v>
      </c>
      <c r="T422" s="15" t="s">
        <v>3917</v>
      </c>
      <c r="U422" s="15" t="s">
        <v>3918</v>
      </c>
      <c r="V422" s="15" t="s">
        <v>364</v>
      </c>
      <c r="W422" s="15" t="s">
        <v>55</v>
      </c>
      <c r="X422" s="15" t="s">
        <v>165</v>
      </c>
      <c r="Y422" s="15" t="s">
        <v>57</v>
      </c>
      <c r="Z422" s="15" t="s">
        <v>58</v>
      </c>
      <c r="AA422" s="15">
        <v>0</v>
      </c>
      <c r="AB422" s="15">
        <v>0</v>
      </c>
      <c r="AC422" s="18" t="s">
        <v>3919</v>
      </c>
      <c r="AD422" s="18"/>
      <c r="AE422" s="18"/>
      <c r="AG422" s="15" t="s">
        <v>3917</v>
      </c>
      <c r="AH422" s="22" t="s">
        <v>298</v>
      </c>
      <c r="AK422" s="15" t="s">
        <v>2065</v>
      </c>
      <c r="AL422" s="15" t="s">
        <v>85</v>
      </c>
      <c r="AM422" s="15" t="s">
        <v>61</v>
      </c>
      <c r="AN422" s="15" t="s">
        <v>62</v>
      </c>
      <c r="AO422" s="22" t="s">
        <v>80</v>
      </c>
      <c r="AP422" s="22" t="s">
        <v>81</v>
      </c>
      <c r="AQ422" s="22" t="s">
        <v>298</v>
      </c>
      <c r="AR422" s="15" t="s">
        <v>364</v>
      </c>
      <c r="AS422" s="15" t="s">
        <v>3920</v>
      </c>
      <c r="AT422" s="19">
        <v>30049099</v>
      </c>
      <c r="AZ422" s="15" t="s">
        <v>537</v>
      </c>
      <c r="BB422" s="15" t="s">
        <v>4447</v>
      </c>
    </row>
    <row r="423" spans="1:54" x14ac:dyDescent="0.25">
      <c r="A423" s="15" t="s">
        <v>52</v>
      </c>
      <c r="B423" s="16" t="s">
        <v>53</v>
      </c>
      <c r="C423" s="15" t="s">
        <v>412</v>
      </c>
      <c r="D423" s="15" t="s">
        <v>528</v>
      </c>
      <c r="E423" s="15" t="s">
        <v>54</v>
      </c>
      <c r="L423" s="23">
        <v>44781</v>
      </c>
      <c r="O423" s="15" t="s">
        <v>3921</v>
      </c>
      <c r="P423" s="15" t="s">
        <v>3922</v>
      </c>
      <c r="Q423" s="15" t="s">
        <v>3922</v>
      </c>
      <c r="R423" s="15" t="s">
        <v>3923</v>
      </c>
      <c r="S423" s="17" t="s">
        <v>3924</v>
      </c>
      <c r="T423" s="15" t="s">
        <v>3925</v>
      </c>
      <c r="U423" s="15" t="s">
        <v>3926</v>
      </c>
      <c r="V423" s="15" t="s">
        <v>364</v>
      </c>
      <c r="W423" s="15" t="s">
        <v>55</v>
      </c>
      <c r="X423" s="15" t="s">
        <v>56</v>
      </c>
      <c r="Y423" s="15" t="s">
        <v>57</v>
      </c>
      <c r="Z423" s="15" t="s">
        <v>58</v>
      </c>
      <c r="AA423" s="15">
        <v>0</v>
      </c>
      <c r="AB423" s="15">
        <v>0</v>
      </c>
      <c r="AC423" s="18" t="s">
        <v>3927</v>
      </c>
      <c r="AD423" s="18"/>
      <c r="AE423" s="18"/>
      <c r="AG423" s="15" t="s">
        <v>3925</v>
      </c>
      <c r="AH423" s="22" t="s">
        <v>3928</v>
      </c>
      <c r="AL423" s="15" t="s">
        <v>85</v>
      </c>
      <c r="AM423" s="15" t="s">
        <v>61</v>
      </c>
      <c r="AN423" s="15" t="s">
        <v>62</v>
      </c>
      <c r="AO423" s="22" t="s">
        <v>80</v>
      </c>
      <c r="AP423" s="22" t="s">
        <v>81</v>
      </c>
      <c r="AQ423" s="22" t="s">
        <v>340</v>
      </c>
      <c r="AR423" s="15" t="s">
        <v>364</v>
      </c>
      <c r="AS423" s="15" t="s">
        <v>3929</v>
      </c>
      <c r="AT423" s="19">
        <v>30049099</v>
      </c>
      <c r="AZ423" s="15" t="s">
        <v>537</v>
      </c>
      <c r="BB423" s="15" t="s">
        <v>4447</v>
      </c>
    </row>
    <row r="424" spans="1:54" x14ac:dyDescent="0.25">
      <c r="A424" s="15" t="s">
        <v>52</v>
      </c>
      <c r="B424" s="16" t="s">
        <v>53</v>
      </c>
      <c r="C424" s="15" t="s">
        <v>412</v>
      </c>
      <c r="D424" s="15" t="s">
        <v>528</v>
      </c>
      <c r="E424" s="15" t="s">
        <v>54</v>
      </c>
      <c r="L424" s="16" t="s">
        <v>538</v>
      </c>
      <c r="O424" s="15" t="s">
        <v>3930</v>
      </c>
      <c r="P424" s="15" t="s">
        <v>3931</v>
      </c>
      <c r="Q424" s="15" t="s">
        <v>3931</v>
      </c>
      <c r="R424" s="15" t="s">
        <v>3932</v>
      </c>
      <c r="S424" s="17" t="s">
        <v>3933</v>
      </c>
      <c r="T424" s="15" t="s">
        <v>3934</v>
      </c>
      <c r="U424" s="15" t="s">
        <v>3935</v>
      </c>
      <c r="V424" s="15" t="s">
        <v>364</v>
      </c>
      <c r="W424" s="15" t="s">
        <v>55</v>
      </c>
      <c r="X424" s="15" t="s">
        <v>212</v>
      </c>
      <c r="Y424" s="15" t="s">
        <v>57</v>
      </c>
      <c r="Z424" s="15" t="s">
        <v>58</v>
      </c>
      <c r="AA424" s="15">
        <v>0</v>
      </c>
      <c r="AB424" s="15">
        <v>0</v>
      </c>
      <c r="AC424" s="18" t="s">
        <v>3936</v>
      </c>
      <c r="AD424" s="18"/>
      <c r="AE424" s="18"/>
      <c r="AG424" s="15" t="s">
        <v>3934</v>
      </c>
      <c r="AH424" s="22" t="s">
        <v>315</v>
      </c>
      <c r="AK424" s="15" t="s">
        <v>716</v>
      </c>
      <c r="AL424" s="15" t="s">
        <v>670</v>
      </c>
      <c r="AM424" s="15" t="s">
        <v>61</v>
      </c>
      <c r="AN424" s="15" t="s">
        <v>62</v>
      </c>
      <c r="AO424" s="22" t="s">
        <v>63</v>
      </c>
      <c r="AP424" s="22" t="s">
        <v>122</v>
      </c>
      <c r="AQ424" s="22" t="s">
        <v>315</v>
      </c>
      <c r="AR424" s="15" t="s">
        <v>364</v>
      </c>
      <c r="AS424" s="15" t="s">
        <v>3937</v>
      </c>
      <c r="AT424" s="19">
        <v>30049000</v>
      </c>
      <c r="AZ424" s="15" t="s">
        <v>537</v>
      </c>
      <c r="BB424" s="15" t="s">
        <v>4447</v>
      </c>
    </row>
    <row r="425" spans="1:54" x14ac:dyDescent="0.25">
      <c r="A425" s="15" t="s">
        <v>52</v>
      </c>
      <c r="B425" s="16" t="s">
        <v>53</v>
      </c>
      <c r="C425" s="15" t="s">
        <v>412</v>
      </c>
      <c r="D425" s="15" t="s">
        <v>528</v>
      </c>
      <c r="E425" s="15" t="s">
        <v>54</v>
      </c>
      <c r="L425" s="16" t="s">
        <v>538</v>
      </c>
      <c r="O425" s="15" t="s">
        <v>3938</v>
      </c>
      <c r="P425" s="15" t="s">
        <v>3939</v>
      </c>
      <c r="Q425" s="15" t="s">
        <v>3939</v>
      </c>
      <c r="R425" s="15" t="s">
        <v>3940</v>
      </c>
      <c r="S425" s="17" t="s">
        <v>3941</v>
      </c>
      <c r="T425" s="15" t="s">
        <v>3942</v>
      </c>
      <c r="U425" s="15" t="s">
        <v>3943</v>
      </c>
      <c r="V425" s="15" t="s">
        <v>364</v>
      </c>
      <c r="W425" s="15" t="s">
        <v>55</v>
      </c>
      <c r="X425" s="15" t="s">
        <v>212</v>
      </c>
      <c r="Y425" s="15" t="s">
        <v>57</v>
      </c>
      <c r="Z425" s="15" t="s">
        <v>58</v>
      </c>
      <c r="AA425" s="15">
        <v>0</v>
      </c>
      <c r="AB425" s="15">
        <v>0</v>
      </c>
      <c r="AC425" s="18" t="s">
        <v>3944</v>
      </c>
      <c r="AD425" s="18"/>
      <c r="AE425" s="18"/>
      <c r="AG425" s="15" t="s">
        <v>3942</v>
      </c>
      <c r="AH425" s="22" t="s">
        <v>315</v>
      </c>
      <c r="AK425" s="15" t="s">
        <v>3945</v>
      </c>
      <c r="AL425" s="15" t="s">
        <v>670</v>
      </c>
      <c r="AM425" s="15" t="s">
        <v>61</v>
      </c>
      <c r="AN425" s="15" t="s">
        <v>62</v>
      </c>
      <c r="AO425" s="22" t="s">
        <v>63</v>
      </c>
      <c r="AP425" s="22" t="s">
        <v>122</v>
      </c>
      <c r="AQ425" s="22" t="s">
        <v>315</v>
      </c>
      <c r="AR425" s="15" t="s">
        <v>364</v>
      </c>
      <c r="AS425" s="15" t="s">
        <v>3937</v>
      </c>
      <c r="AT425" s="19">
        <v>30049000</v>
      </c>
      <c r="AZ425" s="15" t="s">
        <v>537</v>
      </c>
      <c r="BB425" s="15" t="s">
        <v>4447</v>
      </c>
    </row>
    <row r="426" spans="1:54" x14ac:dyDescent="0.25">
      <c r="A426" s="15" t="s">
        <v>52</v>
      </c>
      <c r="B426" s="16" t="s">
        <v>53</v>
      </c>
      <c r="C426" s="15" t="s">
        <v>412</v>
      </c>
      <c r="D426" s="15" t="s">
        <v>528</v>
      </c>
      <c r="E426" s="15" t="s">
        <v>54</v>
      </c>
      <c r="L426" s="16" t="s">
        <v>538</v>
      </c>
      <c r="O426" s="15" t="s">
        <v>3946</v>
      </c>
      <c r="P426" s="15" t="s">
        <v>3947</v>
      </c>
      <c r="Q426" s="15" t="s">
        <v>3947</v>
      </c>
      <c r="R426" s="15" t="s">
        <v>3948</v>
      </c>
      <c r="S426" s="17" t="s">
        <v>3949</v>
      </c>
      <c r="T426" s="15" t="s">
        <v>3950</v>
      </c>
      <c r="U426" s="15" t="s">
        <v>3951</v>
      </c>
      <c r="V426" s="15" t="s">
        <v>364</v>
      </c>
      <c r="W426" s="15" t="s">
        <v>55</v>
      </c>
      <c r="X426" s="15" t="s">
        <v>56</v>
      </c>
      <c r="Y426" s="15" t="s">
        <v>57</v>
      </c>
      <c r="Z426" s="15" t="s">
        <v>58</v>
      </c>
      <c r="AA426" s="15">
        <v>0</v>
      </c>
      <c r="AB426" s="15">
        <v>0</v>
      </c>
      <c r="AC426" s="18" t="s">
        <v>3952</v>
      </c>
      <c r="AD426" s="18"/>
      <c r="AE426" s="18"/>
      <c r="AG426" s="15" t="s">
        <v>3950</v>
      </c>
      <c r="AH426" s="22" t="s">
        <v>232</v>
      </c>
      <c r="AJ426" s="15" t="s">
        <v>95</v>
      </c>
      <c r="AK426" s="15" t="s">
        <v>669</v>
      </c>
      <c r="AL426" s="15" t="s">
        <v>670</v>
      </c>
      <c r="AM426" s="15" t="s">
        <v>61</v>
      </c>
      <c r="AN426" s="15" t="s">
        <v>62</v>
      </c>
      <c r="AO426" s="22" t="s">
        <v>63</v>
      </c>
      <c r="AP426" s="22" t="s">
        <v>117</v>
      </c>
      <c r="AQ426" s="22" t="s">
        <v>232</v>
      </c>
      <c r="AR426" s="15" t="s">
        <v>364</v>
      </c>
      <c r="AS426" s="15" t="s">
        <v>3953</v>
      </c>
      <c r="AT426" s="19">
        <v>30049000</v>
      </c>
      <c r="AZ426" s="15" t="s">
        <v>537</v>
      </c>
      <c r="BB426" s="15" t="s">
        <v>4447</v>
      </c>
    </row>
    <row r="427" spans="1:54" x14ac:dyDescent="0.25">
      <c r="A427" s="15" t="s">
        <v>52</v>
      </c>
      <c r="B427" s="16" t="s">
        <v>53</v>
      </c>
      <c r="C427" s="15" t="s">
        <v>412</v>
      </c>
      <c r="D427" s="15" t="s">
        <v>528</v>
      </c>
      <c r="E427" s="15" t="s">
        <v>54</v>
      </c>
      <c r="L427" s="16" t="s">
        <v>538</v>
      </c>
      <c r="O427" s="15" t="s">
        <v>3954</v>
      </c>
      <c r="P427" s="15" t="s">
        <v>3955</v>
      </c>
      <c r="Q427" s="15" t="s">
        <v>3955</v>
      </c>
      <c r="R427" s="15" t="s">
        <v>3956</v>
      </c>
      <c r="S427" s="17" t="s">
        <v>3957</v>
      </c>
      <c r="T427" s="15" t="s">
        <v>3958</v>
      </c>
      <c r="U427" s="15" t="s">
        <v>3959</v>
      </c>
      <c r="V427" s="15" t="s">
        <v>364</v>
      </c>
      <c r="W427" s="15" t="s">
        <v>55</v>
      </c>
      <c r="X427" s="15" t="s">
        <v>212</v>
      </c>
      <c r="Y427" s="15" t="s">
        <v>57</v>
      </c>
      <c r="Z427" s="15" t="s">
        <v>58</v>
      </c>
      <c r="AA427" s="15">
        <v>0</v>
      </c>
      <c r="AB427" s="15">
        <v>0</v>
      </c>
      <c r="AC427" s="18" t="s">
        <v>3960</v>
      </c>
      <c r="AD427" s="18"/>
      <c r="AE427" s="18"/>
      <c r="AG427" s="15" t="s">
        <v>3958</v>
      </c>
      <c r="AH427" s="22" t="s">
        <v>3961</v>
      </c>
      <c r="AJ427" s="15" t="s">
        <v>95</v>
      </c>
      <c r="AL427" s="15" t="s">
        <v>670</v>
      </c>
      <c r="AM427" s="15" t="s">
        <v>61</v>
      </c>
      <c r="AN427" s="15" t="s">
        <v>62</v>
      </c>
      <c r="AO427" s="22" t="s">
        <v>63</v>
      </c>
      <c r="AP427" s="22" t="s">
        <v>117</v>
      </c>
      <c r="AQ427" s="22" t="s">
        <v>3962</v>
      </c>
      <c r="AR427" s="15" t="s">
        <v>364</v>
      </c>
      <c r="AS427" s="15" t="s">
        <v>3963</v>
      </c>
      <c r="AT427" s="19">
        <v>30042039</v>
      </c>
      <c r="AZ427" s="15" t="s">
        <v>537</v>
      </c>
      <c r="BB427" s="15" t="s">
        <v>4447</v>
      </c>
    </row>
    <row r="428" spans="1:54" x14ac:dyDescent="0.25">
      <c r="A428" s="15" t="s">
        <v>52</v>
      </c>
      <c r="B428" s="16" t="s">
        <v>53</v>
      </c>
      <c r="C428" s="15" t="s">
        <v>412</v>
      </c>
      <c r="D428" s="15" t="s">
        <v>528</v>
      </c>
      <c r="E428" s="15" t="s">
        <v>54</v>
      </c>
      <c r="L428" s="23">
        <v>44781</v>
      </c>
      <c r="O428" s="15">
        <v>51048</v>
      </c>
      <c r="P428" s="15" t="s">
        <v>3964</v>
      </c>
      <c r="Q428" s="15" t="s">
        <v>3964</v>
      </c>
      <c r="R428" s="15" t="s">
        <v>3965</v>
      </c>
      <c r="S428" s="17" t="s">
        <v>3966</v>
      </c>
      <c r="T428" s="15" t="s">
        <v>3967</v>
      </c>
      <c r="U428" s="15" t="s">
        <v>3968</v>
      </c>
      <c r="V428" s="15" t="s">
        <v>438</v>
      </c>
      <c r="W428" s="15" t="s">
        <v>55</v>
      </c>
      <c r="X428" s="15" t="s">
        <v>56</v>
      </c>
      <c r="Y428" s="15" t="s">
        <v>57</v>
      </c>
      <c r="Z428" s="15" t="s">
        <v>58</v>
      </c>
      <c r="AA428" s="15">
        <v>0</v>
      </c>
      <c r="AB428" s="15">
        <v>0</v>
      </c>
      <c r="AC428" s="18" t="s">
        <v>3969</v>
      </c>
      <c r="AD428" s="18"/>
      <c r="AE428" s="18"/>
      <c r="AG428" s="15" t="s">
        <v>3967</v>
      </c>
      <c r="AH428" s="22" t="s">
        <v>513</v>
      </c>
      <c r="AK428" s="15" t="s">
        <v>1639</v>
      </c>
      <c r="AL428" s="15" t="s">
        <v>670</v>
      </c>
      <c r="AM428" s="15" t="s">
        <v>61</v>
      </c>
      <c r="AN428" s="15" t="s">
        <v>62</v>
      </c>
      <c r="AO428" s="22" t="s">
        <v>75</v>
      </c>
      <c r="AP428" s="22" t="s">
        <v>206</v>
      </c>
      <c r="AQ428" s="22" t="s">
        <v>513</v>
      </c>
      <c r="AR428" s="15" t="s">
        <v>438</v>
      </c>
      <c r="AS428" s="15" t="s">
        <v>3970</v>
      </c>
      <c r="AT428" s="19">
        <v>30049099</v>
      </c>
      <c r="AZ428" s="15" t="s">
        <v>537</v>
      </c>
      <c r="BB428" s="15" t="s">
        <v>4447</v>
      </c>
    </row>
    <row r="429" spans="1:54" x14ac:dyDescent="0.25">
      <c r="A429" s="15" t="s">
        <v>52</v>
      </c>
      <c r="B429" s="16" t="s">
        <v>53</v>
      </c>
      <c r="C429" s="15" t="s">
        <v>412</v>
      </c>
      <c r="D429" s="15" t="s">
        <v>528</v>
      </c>
      <c r="E429" s="15" t="s">
        <v>54</v>
      </c>
      <c r="L429" s="16" t="s">
        <v>585</v>
      </c>
      <c r="O429" s="15" t="s">
        <v>3971</v>
      </c>
      <c r="P429" s="15" t="s">
        <v>3972</v>
      </c>
      <c r="Q429" s="15" t="s">
        <v>3972</v>
      </c>
      <c r="R429" s="15" t="s">
        <v>3973</v>
      </c>
      <c r="S429" s="17" t="s">
        <v>3973</v>
      </c>
      <c r="T429" s="15" t="s">
        <v>3974</v>
      </c>
      <c r="U429" s="15" t="s">
        <v>3974</v>
      </c>
      <c r="V429" s="15" t="s">
        <v>418</v>
      </c>
      <c r="W429" s="15" t="s">
        <v>284</v>
      </c>
      <c r="X429" s="15" t="s">
        <v>66</v>
      </c>
      <c r="Y429" s="15" t="s">
        <v>57</v>
      </c>
      <c r="Z429" s="15" t="s">
        <v>58</v>
      </c>
      <c r="AA429" s="15">
        <v>0</v>
      </c>
      <c r="AB429" s="15">
        <v>0</v>
      </c>
      <c r="AC429" s="18" t="s">
        <v>3975</v>
      </c>
      <c r="AD429" s="18"/>
      <c r="AE429" s="18"/>
      <c r="AG429" s="15" t="s">
        <v>3974</v>
      </c>
      <c r="AH429" s="15" t="s">
        <v>3976</v>
      </c>
      <c r="AL429" s="15" t="s">
        <v>3977</v>
      </c>
      <c r="AM429" s="15" t="s">
        <v>61</v>
      </c>
      <c r="AN429" s="15" t="s">
        <v>386</v>
      </c>
      <c r="AO429" s="15" t="s">
        <v>520</v>
      </c>
      <c r="AP429" s="15" t="s">
        <v>520</v>
      </c>
      <c r="AQ429" s="15" t="s">
        <v>3976</v>
      </c>
      <c r="AR429" s="15" t="s">
        <v>418</v>
      </c>
      <c r="AS429" s="15" t="s">
        <v>3978</v>
      </c>
      <c r="AT429" s="15">
        <v>30049000</v>
      </c>
      <c r="AV429" s="15" t="s">
        <v>3979</v>
      </c>
      <c r="AZ429" s="15" t="s">
        <v>102</v>
      </c>
      <c r="BB429" s="15" t="s">
        <v>4447</v>
      </c>
    </row>
    <row r="430" spans="1:54" x14ac:dyDescent="0.25">
      <c r="A430" s="15" t="s">
        <v>52</v>
      </c>
      <c r="B430" s="16" t="s">
        <v>53</v>
      </c>
      <c r="C430" s="15" t="s">
        <v>412</v>
      </c>
      <c r="D430" s="15" t="s">
        <v>528</v>
      </c>
      <c r="E430" s="15" t="s">
        <v>54</v>
      </c>
      <c r="L430" s="16" t="s">
        <v>585</v>
      </c>
      <c r="O430" s="15" t="s">
        <v>3980</v>
      </c>
      <c r="P430" s="15" t="s">
        <v>3981</v>
      </c>
      <c r="Q430" s="15" t="s">
        <v>3981</v>
      </c>
      <c r="R430" s="15" t="s">
        <v>3982</v>
      </c>
      <c r="S430" s="17" t="s">
        <v>3983</v>
      </c>
      <c r="T430" s="15" t="s">
        <v>3984</v>
      </c>
      <c r="U430" s="15" t="s">
        <v>3985</v>
      </c>
      <c r="V430" s="15" t="s">
        <v>364</v>
      </c>
      <c r="W430" s="15" t="s">
        <v>83</v>
      </c>
      <c r="X430" s="15" t="s">
        <v>66</v>
      </c>
      <c r="Y430" s="15" t="s">
        <v>57</v>
      </c>
      <c r="Z430" s="15" t="s">
        <v>58</v>
      </c>
      <c r="AA430" s="15">
        <v>0</v>
      </c>
      <c r="AB430" s="15">
        <v>0</v>
      </c>
      <c r="AC430" s="18" t="s">
        <v>3986</v>
      </c>
      <c r="AD430" s="18"/>
      <c r="AE430" s="18"/>
      <c r="AG430" s="15" t="s">
        <v>3984</v>
      </c>
      <c r="AH430" s="15" t="s">
        <v>391</v>
      </c>
      <c r="AK430" s="15" t="s">
        <v>99</v>
      </c>
      <c r="AL430" s="15" t="s">
        <v>84</v>
      </c>
      <c r="AM430" s="15" t="s">
        <v>61</v>
      </c>
      <c r="AN430" s="15" t="s">
        <v>62</v>
      </c>
      <c r="AO430" s="15" t="s">
        <v>63</v>
      </c>
      <c r="AP430" s="15" t="s">
        <v>116</v>
      </c>
      <c r="AQ430" s="15" t="s">
        <v>391</v>
      </c>
      <c r="AR430" s="15" t="s">
        <v>364</v>
      </c>
      <c r="AS430" s="15" t="s">
        <v>3987</v>
      </c>
      <c r="AT430" s="15">
        <v>30410300</v>
      </c>
      <c r="AV430" s="15" t="s">
        <v>3988</v>
      </c>
      <c r="AZ430" s="15" t="s">
        <v>102</v>
      </c>
      <c r="BB430" s="15" t="s">
        <v>4447</v>
      </c>
    </row>
    <row r="431" spans="1:54" x14ac:dyDescent="0.25">
      <c r="A431" s="15" t="s">
        <v>52</v>
      </c>
      <c r="B431" s="16" t="s">
        <v>53</v>
      </c>
      <c r="C431" s="15" t="s">
        <v>412</v>
      </c>
      <c r="D431" s="15" t="s">
        <v>528</v>
      </c>
      <c r="E431" s="15" t="s">
        <v>54</v>
      </c>
      <c r="L431" s="16" t="s">
        <v>585</v>
      </c>
      <c r="O431" s="15" t="s">
        <v>3989</v>
      </c>
      <c r="P431" s="15" t="s">
        <v>3990</v>
      </c>
      <c r="Q431" s="15" t="s">
        <v>3990</v>
      </c>
      <c r="R431" s="15" t="s">
        <v>3991</v>
      </c>
      <c r="S431" s="17" t="s">
        <v>3992</v>
      </c>
      <c r="T431" s="15" t="s">
        <v>3993</v>
      </c>
      <c r="U431" s="15" t="s">
        <v>3994</v>
      </c>
      <c r="V431" s="15" t="s">
        <v>436</v>
      </c>
      <c r="W431" s="15" t="s">
        <v>55</v>
      </c>
      <c r="X431" s="15" t="s">
        <v>56</v>
      </c>
      <c r="Y431" s="15" t="s">
        <v>57</v>
      </c>
      <c r="Z431" s="15" t="s">
        <v>267</v>
      </c>
      <c r="AA431" s="15">
        <v>0</v>
      </c>
      <c r="AB431" s="15">
        <v>0</v>
      </c>
      <c r="AC431" s="18" t="s">
        <v>3995</v>
      </c>
      <c r="AD431" s="18"/>
      <c r="AE431" s="18"/>
      <c r="AG431" s="15" t="s">
        <v>3993</v>
      </c>
      <c r="AH431" s="15" t="s">
        <v>336</v>
      </c>
      <c r="AK431" s="15" t="s">
        <v>699</v>
      </c>
      <c r="AL431" s="15" t="s">
        <v>670</v>
      </c>
      <c r="AM431" s="15" t="s">
        <v>61</v>
      </c>
      <c r="AN431" s="15" t="s">
        <v>62</v>
      </c>
      <c r="AO431" s="15" t="s">
        <v>92</v>
      </c>
      <c r="AP431" s="15" t="s">
        <v>105</v>
      </c>
      <c r="AQ431" s="15" t="s">
        <v>336</v>
      </c>
      <c r="AR431" s="15" t="s">
        <v>436</v>
      </c>
      <c r="AS431" s="15" t="s">
        <v>3996</v>
      </c>
      <c r="AT431" s="15">
        <v>300490991</v>
      </c>
      <c r="AV431" s="15" t="s">
        <v>3997</v>
      </c>
      <c r="AZ431" s="15" t="s">
        <v>102</v>
      </c>
      <c r="BB431" s="15" t="s">
        <v>4447</v>
      </c>
    </row>
    <row r="432" spans="1:54" x14ac:dyDescent="0.25">
      <c r="A432" s="15" t="s">
        <v>52</v>
      </c>
      <c r="B432" s="16" t="s">
        <v>53</v>
      </c>
      <c r="C432" s="15" t="s">
        <v>412</v>
      </c>
      <c r="D432" s="15" t="s">
        <v>528</v>
      </c>
      <c r="E432" s="15" t="s">
        <v>54</v>
      </c>
      <c r="L432" s="23">
        <v>44781</v>
      </c>
      <c r="O432" s="15" t="s">
        <v>3998</v>
      </c>
      <c r="P432" s="15" t="s">
        <v>3999</v>
      </c>
      <c r="Q432" s="15" t="s">
        <v>3999</v>
      </c>
      <c r="R432" s="15" t="s">
        <v>4000</v>
      </c>
      <c r="S432" s="17" t="s">
        <v>4001</v>
      </c>
      <c r="T432" s="15" t="s">
        <v>4002</v>
      </c>
      <c r="U432" s="15" t="s">
        <v>4003</v>
      </c>
      <c r="V432" s="15" t="s">
        <v>437</v>
      </c>
      <c r="W432" s="15" t="s">
        <v>89</v>
      </c>
      <c r="X432" s="15" t="s">
        <v>66</v>
      </c>
      <c r="Y432" s="15" t="s">
        <v>57</v>
      </c>
      <c r="Z432" s="15" t="s">
        <v>58</v>
      </c>
      <c r="AA432" s="15">
        <v>0</v>
      </c>
      <c r="AB432" s="15">
        <v>0</v>
      </c>
      <c r="AC432" s="18" t="s">
        <v>4004</v>
      </c>
      <c r="AD432" s="18"/>
      <c r="AE432" s="18"/>
      <c r="AG432" s="15" t="s">
        <v>4002</v>
      </c>
      <c r="AH432" s="22" t="s">
        <v>392</v>
      </c>
      <c r="AK432" s="15" t="s">
        <v>119</v>
      </c>
      <c r="AL432" s="15" t="s">
        <v>85</v>
      </c>
      <c r="AM432" s="15" t="s">
        <v>61</v>
      </c>
      <c r="AN432" s="15" t="s">
        <v>62</v>
      </c>
      <c r="AO432" s="22" t="s">
        <v>63</v>
      </c>
      <c r="AP432" s="22" t="s">
        <v>179</v>
      </c>
      <c r="AQ432" s="22" t="s">
        <v>392</v>
      </c>
      <c r="AR432" s="15" t="s">
        <v>437</v>
      </c>
      <c r="AS432" s="15" t="s">
        <v>4005</v>
      </c>
      <c r="AT432" s="19">
        <v>30049099</v>
      </c>
      <c r="AZ432" s="15" t="s">
        <v>537</v>
      </c>
      <c r="BB432" s="15" t="s">
        <v>4447</v>
      </c>
    </row>
    <row r="433" spans="1:54" x14ac:dyDescent="0.25">
      <c r="A433" s="15" t="s">
        <v>52</v>
      </c>
      <c r="B433" s="16" t="s">
        <v>53</v>
      </c>
      <c r="C433" s="15" t="s">
        <v>412</v>
      </c>
      <c r="D433" s="15" t="s">
        <v>528</v>
      </c>
      <c r="E433" s="15" t="s">
        <v>54</v>
      </c>
      <c r="L433" s="23">
        <v>44781</v>
      </c>
      <c r="O433" s="15" t="s">
        <v>4006</v>
      </c>
      <c r="P433" s="15" t="s">
        <v>4007</v>
      </c>
      <c r="Q433" s="15" t="s">
        <v>4007</v>
      </c>
      <c r="R433" s="15" t="s">
        <v>4008</v>
      </c>
      <c r="S433" s="17" t="s">
        <v>4009</v>
      </c>
      <c r="T433" s="15" t="s">
        <v>4010</v>
      </c>
      <c r="U433" s="15" t="s">
        <v>4011</v>
      </c>
      <c r="V433" s="15" t="s">
        <v>426</v>
      </c>
      <c r="W433" s="15" t="s">
        <v>55</v>
      </c>
      <c r="X433" s="15" t="s">
        <v>165</v>
      </c>
      <c r="Y433" s="15" t="s">
        <v>57</v>
      </c>
      <c r="Z433" s="15" t="s">
        <v>58</v>
      </c>
      <c r="AA433" s="15">
        <v>0</v>
      </c>
      <c r="AB433" s="15">
        <v>0</v>
      </c>
      <c r="AC433" s="18" t="s">
        <v>4012</v>
      </c>
      <c r="AD433" s="18"/>
      <c r="AE433" s="18"/>
      <c r="AG433" s="15" t="s">
        <v>4010</v>
      </c>
      <c r="AH433" s="22" t="s">
        <v>288</v>
      </c>
      <c r="AK433" s="15" t="s">
        <v>4013</v>
      </c>
      <c r="AL433" s="15" t="s">
        <v>85</v>
      </c>
      <c r="AM433" s="15" t="s">
        <v>61</v>
      </c>
      <c r="AN433" s="15" t="s">
        <v>62</v>
      </c>
      <c r="AO433" s="22" t="s">
        <v>70</v>
      </c>
      <c r="AP433" s="22" t="s">
        <v>289</v>
      </c>
      <c r="AQ433" s="22" t="s">
        <v>288</v>
      </c>
      <c r="AR433" s="15" t="s">
        <v>426</v>
      </c>
      <c r="AS433" s="15" t="s">
        <v>4014</v>
      </c>
      <c r="AT433" s="19">
        <v>30049099</v>
      </c>
      <c r="AZ433" s="15" t="s">
        <v>537</v>
      </c>
      <c r="BB433" s="15" t="s">
        <v>4447</v>
      </c>
    </row>
    <row r="434" spans="1:54" x14ac:dyDescent="0.25">
      <c r="A434" s="15" t="s">
        <v>52</v>
      </c>
      <c r="B434" s="16" t="s">
        <v>53</v>
      </c>
      <c r="C434" s="15" t="s">
        <v>412</v>
      </c>
      <c r="D434" s="15" t="s">
        <v>528</v>
      </c>
      <c r="E434" s="15" t="s">
        <v>54</v>
      </c>
      <c r="L434" s="23">
        <v>44781</v>
      </c>
      <c r="O434" s="15" t="s">
        <v>4015</v>
      </c>
      <c r="P434" s="15" t="s">
        <v>4016</v>
      </c>
      <c r="Q434" s="15" t="s">
        <v>4016</v>
      </c>
      <c r="R434" s="15" t="s">
        <v>4017</v>
      </c>
      <c r="S434" s="17" t="s">
        <v>4018</v>
      </c>
      <c r="T434" s="15" t="s">
        <v>4019</v>
      </c>
      <c r="U434" s="15" t="s">
        <v>4020</v>
      </c>
      <c r="V434" s="15" t="s">
        <v>426</v>
      </c>
      <c r="W434" s="15" t="s">
        <v>55</v>
      </c>
      <c r="X434" s="15" t="s">
        <v>56</v>
      </c>
      <c r="Y434" s="15" t="s">
        <v>57</v>
      </c>
      <c r="Z434" s="15" t="s">
        <v>58</v>
      </c>
      <c r="AA434" s="15">
        <v>0</v>
      </c>
      <c r="AB434" s="15">
        <v>0</v>
      </c>
      <c r="AC434" s="18" t="s">
        <v>4021</v>
      </c>
      <c r="AD434" s="18"/>
      <c r="AE434" s="18"/>
      <c r="AG434" s="15" t="s">
        <v>4019</v>
      </c>
      <c r="AH434" s="22" t="s">
        <v>4022</v>
      </c>
      <c r="AL434" s="15" t="s">
        <v>85</v>
      </c>
      <c r="AM434" s="15" t="s">
        <v>61</v>
      </c>
      <c r="AN434" s="15" t="s">
        <v>62</v>
      </c>
      <c r="AO434" s="25" t="s">
        <v>70</v>
      </c>
      <c r="AP434" s="22" t="s">
        <v>289</v>
      </c>
      <c r="AQ434" s="22" t="s">
        <v>4022</v>
      </c>
      <c r="AR434" s="15" t="s">
        <v>426</v>
      </c>
      <c r="AS434" s="15" t="s">
        <v>4023</v>
      </c>
      <c r="AT434" s="19">
        <v>30049099</v>
      </c>
      <c r="AZ434" s="15" t="s">
        <v>537</v>
      </c>
      <c r="BB434" s="15" t="s">
        <v>4447</v>
      </c>
    </row>
    <row r="435" spans="1:54" x14ac:dyDescent="0.25">
      <c r="A435" s="15" t="s">
        <v>52</v>
      </c>
      <c r="B435" s="16" t="s">
        <v>53</v>
      </c>
      <c r="C435" s="15" t="s">
        <v>412</v>
      </c>
      <c r="D435" s="15" t="s">
        <v>528</v>
      </c>
      <c r="E435" s="15" t="s">
        <v>54</v>
      </c>
      <c r="L435" s="16" t="s">
        <v>585</v>
      </c>
      <c r="O435" s="15" t="s">
        <v>4024</v>
      </c>
      <c r="P435" s="15" t="s">
        <v>4025</v>
      </c>
      <c r="Q435" s="15" t="s">
        <v>4025</v>
      </c>
      <c r="R435" s="15" t="s">
        <v>4026</v>
      </c>
      <c r="S435" s="17" t="s">
        <v>4027</v>
      </c>
      <c r="T435" s="15" t="s">
        <v>4028</v>
      </c>
      <c r="U435" s="15" t="s">
        <v>4029</v>
      </c>
      <c r="V435" s="15" t="s">
        <v>351</v>
      </c>
      <c r="W435" s="15" t="s">
        <v>55</v>
      </c>
      <c r="X435" s="15" t="s">
        <v>56</v>
      </c>
      <c r="Y435" s="15" t="s">
        <v>57</v>
      </c>
      <c r="Z435" s="15" t="s">
        <v>58</v>
      </c>
      <c r="AA435" s="15">
        <v>0</v>
      </c>
      <c r="AB435" s="15">
        <v>0</v>
      </c>
      <c r="AC435" s="18" t="s">
        <v>4030</v>
      </c>
      <c r="AD435" s="18"/>
      <c r="AE435" s="18"/>
      <c r="AG435" s="15" t="s">
        <v>4028</v>
      </c>
      <c r="AH435" s="15" t="s">
        <v>4031</v>
      </c>
      <c r="AL435" s="15" t="s">
        <v>670</v>
      </c>
      <c r="AM435" s="15" t="s">
        <v>61</v>
      </c>
      <c r="AN435" s="15" t="s">
        <v>62</v>
      </c>
      <c r="AO435" s="15" t="s">
        <v>92</v>
      </c>
      <c r="AP435" s="15" t="s">
        <v>93</v>
      </c>
      <c r="AQ435" s="15" t="s">
        <v>331</v>
      </c>
      <c r="AR435" s="15" t="s">
        <v>351</v>
      </c>
      <c r="AS435" s="15" t="s">
        <v>4032</v>
      </c>
      <c r="AT435" s="15">
        <v>30049099</v>
      </c>
      <c r="AV435" s="15" t="s">
        <v>4033</v>
      </c>
      <c r="AZ435" s="15" t="s">
        <v>102</v>
      </c>
      <c r="BB435" s="15" t="s">
        <v>4447</v>
      </c>
    </row>
    <row r="436" spans="1:54" x14ac:dyDescent="0.25">
      <c r="A436" s="15" t="s">
        <v>52</v>
      </c>
      <c r="B436" s="16" t="s">
        <v>53</v>
      </c>
      <c r="C436" s="15" t="s">
        <v>412</v>
      </c>
      <c r="D436" s="15" t="s">
        <v>528</v>
      </c>
      <c r="E436" s="15" t="s">
        <v>54</v>
      </c>
      <c r="L436" s="23">
        <v>44781</v>
      </c>
      <c r="O436" s="15" t="s">
        <v>4034</v>
      </c>
      <c r="P436" s="15" t="s">
        <v>4035</v>
      </c>
      <c r="Q436" s="15" t="s">
        <v>4035</v>
      </c>
      <c r="R436" s="15" t="s">
        <v>4036</v>
      </c>
      <c r="S436" s="17" t="s">
        <v>4036</v>
      </c>
      <c r="T436" s="15" t="s">
        <v>4037</v>
      </c>
      <c r="U436" s="15" t="s">
        <v>4037</v>
      </c>
      <c r="V436" s="15" t="s">
        <v>418</v>
      </c>
      <c r="W436" s="15" t="s">
        <v>120</v>
      </c>
      <c r="X436" s="15" t="s">
        <v>66</v>
      </c>
      <c r="Y436" s="15" t="s">
        <v>57</v>
      </c>
      <c r="Z436" s="15" t="s">
        <v>58</v>
      </c>
      <c r="AA436" s="15">
        <v>0</v>
      </c>
      <c r="AB436" s="15">
        <v>0</v>
      </c>
      <c r="AC436" s="18" t="s">
        <v>4038</v>
      </c>
      <c r="AD436" s="18"/>
      <c r="AE436" s="18"/>
      <c r="AG436" s="15" t="s">
        <v>4037</v>
      </c>
      <c r="AH436" s="22" t="s">
        <v>379</v>
      </c>
      <c r="AK436" s="15" t="s">
        <v>4039</v>
      </c>
      <c r="AL436" s="15" t="s">
        <v>120</v>
      </c>
      <c r="AM436" s="15" t="s">
        <v>61</v>
      </c>
      <c r="AN436" s="15" t="s">
        <v>62</v>
      </c>
      <c r="AO436" s="22" t="s">
        <v>149</v>
      </c>
      <c r="AP436" s="22" t="s">
        <v>150</v>
      </c>
      <c r="AQ436" s="22" t="s">
        <v>379</v>
      </c>
      <c r="AR436" s="15" t="s">
        <v>418</v>
      </c>
      <c r="AS436" s="15" t="s">
        <v>4040</v>
      </c>
      <c r="AT436" s="19">
        <v>30042039</v>
      </c>
      <c r="AZ436" s="15" t="s">
        <v>537</v>
      </c>
      <c r="BB436" s="15" t="s">
        <v>4447</v>
      </c>
    </row>
    <row r="437" spans="1:54" x14ac:dyDescent="0.25">
      <c r="A437" s="15" t="s">
        <v>52</v>
      </c>
      <c r="B437" s="16" t="s">
        <v>53</v>
      </c>
      <c r="C437" s="15" t="s">
        <v>412</v>
      </c>
      <c r="D437" s="15" t="s">
        <v>528</v>
      </c>
      <c r="E437" s="15" t="s">
        <v>54</v>
      </c>
      <c r="L437" s="23">
        <v>44781</v>
      </c>
      <c r="O437" s="15" t="s">
        <v>4041</v>
      </c>
      <c r="P437" s="15" t="s">
        <v>4042</v>
      </c>
      <c r="Q437" s="15" t="s">
        <v>4042</v>
      </c>
      <c r="R437" s="15" t="s">
        <v>4043</v>
      </c>
      <c r="S437" s="17" t="s">
        <v>4043</v>
      </c>
      <c r="T437" s="15" t="s">
        <v>4044</v>
      </c>
      <c r="U437" s="15" t="s">
        <v>4044</v>
      </c>
      <c r="V437" s="15" t="s">
        <v>418</v>
      </c>
      <c r="W437" s="15" t="s">
        <v>120</v>
      </c>
      <c r="X437" s="15" t="s">
        <v>66</v>
      </c>
      <c r="Y437" s="15" t="s">
        <v>57</v>
      </c>
      <c r="Z437" s="15" t="s">
        <v>58</v>
      </c>
      <c r="AA437" s="15">
        <v>0</v>
      </c>
      <c r="AB437" s="15">
        <v>0</v>
      </c>
      <c r="AC437" s="18" t="s">
        <v>4045</v>
      </c>
      <c r="AD437" s="18"/>
      <c r="AE437" s="18"/>
      <c r="AG437" s="15" t="s">
        <v>4044</v>
      </c>
      <c r="AH437" s="22" t="s">
        <v>390</v>
      </c>
      <c r="AK437" s="15" t="s">
        <v>489</v>
      </c>
      <c r="AL437" s="15" t="s">
        <v>120</v>
      </c>
      <c r="AM437" s="15" t="s">
        <v>61</v>
      </c>
      <c r="AN437" s="15" t="s">
        <v>62</v>
      </c>
      <c r="AO437" s="22" t="s">
        <v>149</v>
      </c>
      <c r="AP437" s="22" t="s">
        <v>150</v>
      </c>
      <c r="AQ437" s="22" t="s">
        <v>390</v>
      </c>
      <c r="AR437" s="15" t="s">
        <v>418</v>
      </c>
      <c r="AS437" s="15" t="s">
        <v>4046</v>
      </c>
      <c r="AT437" s="19">
        <v>30049000</v>
      </c>
      <c r="AZ437" s="15" t="s">
        <v>537</v>
      </c>
      <c r="BB437" s="15" t="s">
        <v>4447</v>
      </c>
    </row>
    <row r="438" spans="1:54" x14ac:dyDescent="0.25">
      <c r="A438" s="15" t="s">
        <v>52</v>
      </c>
      <c r="B438" s="16" t="s">
        <v>53</v>
      </c>
      <c r="C438" s="15" t="s">
        <v>412</v>
      </c>
      <c r="D438" s="15" t="s">
        <v>528</v>
      </c>
      <c r="E438" s="15" t="s">
        <v>54</v>
      </c>
      <c r="L438" s="23">
        <v>44781</v>
      </c>
      <c r="O438" s="15" t="s">
        <v>4047</v>
      </c>
      <c r="P438" s="15" t="s">
        <v>4048</v>
      </c>
      <c r="Q438" s="15" t="s">
        <v>4048</v>
      </c>
      <c r="R438" s="15" t="s">
        <v>4049</v>
      </c>
      <c r="S438" s="17" t="s">
        <v>4049</v>
      </c>
      <c r="T438" s="15" t="s">
        <v>4050</v>
      </c>
      <c r="U438" s="15" t="s">
        <v>4050</v>
      </c>
      <c r="V438" s="15" t="s">
        <v>418</v>
      </c>
      <c r="W438" s="15" t="s">
        <v>120</v>
      </c>
      <c r="X438" s="15" t="s">
        <v>66</v>
      </c>
      <c r="Y438" s="15" t="s">
        <v>57</v>
      </c>
      <c r="Z438" s="15" t="s">
        <v>58</v>
      </c>
      <c r="AA438" s="15">
        <v>0</v>
      </c>
      <c r="AB438" s="15">
        <v>0</v>
      </c>
      <c r="AC438" s="18" t="s">
        <v>4051</v>
      </c>
      <c r="AD438" s="18"/>
      <c r="AE438" s="18"/>
      <c r="AG438" s="15" t="s">
        <v>4050</v>
      </c>
      <c r="AH438" s="22" t="s">
        <v>333</v>
      </c>
      <c r="AK438" s="15" t="s">
        <v>583</v>
      </c>
      <c r="AL438" s="15" t="s">
        <v>120</v>
      </c>
      <c r="AM438" s="15" t="s">
        <v>61</v>
      </c>
      <c r="AN438" s="15" t="s">
        <v>62</v>
      </c>
      <c r="AO438" s="22" t="s">
        <v>149</v>
      </c>
      <c r="AP438" s="22" t="s">
        <v>150</v>
      </c>
      <c r="AQ438" s="22" t="s">
        <v>333</v>
      </c>
      <c r="AR438" s="15" t="s">
        <v>418</v>
      </c>
      <c r="AS438" s="15" t="s">
        <v>514</v>
      </c>
      <c r="AT438" s="19">
        <v>30049000</v>
      </c>
      <c r="AZ438" s="15" t="s">
        <v>537</v>
      </c>
      <c r="BB438" s="15" t="s">
        <v>4447</v>
      </c>
    </row>
    <row r="439" spans="1:54" x14ac:dyDescent="0.25">
      <c r="A439" s="15" t="s">
        <v>52</v>
      </c>
      <c r="B439" s="16" t="s">
        <v>53</v>
      </c>
      <c r="C439" s="15" t="s">
        <v>412</v>
      </c>
      <c r="D439" s="15" t="s">
        <v>528</v>
      </c>
      <c r="E439" s="15" t="s">
        <v>54</v>
      </c>
      <c r="L439" s="23">
        <v>44781</v>
      </c>
      <c r="O439" s="15" t="s">
        <v>4052</v>
      </c>
      <c r="P439" s="15" t="s">
        <v>4053</v>
      </c>
      <c r="Q439" s="15" t="s">
        <v>4053</v>
      </c>
      <c r="R439" s="15" t="s">
        <v>4054</v>
      </c>
      <c r="S439" s="17" t="s">
        <v>4054</v>
      </c>
      <c r="T439" s="15" t="s">
        <v>4055</v>
      </c>
      <c r="U439" s="15" t="s">
        <v>4055</v>
      </c>
      <c r="V439" s="15" t="s">
        <v>418</v>
      </c>
      <c r="W439" s="15" t="s">
        <v>120</v>
      </c>
      <c r="X439" s="15" t="s">
        <v>66</v>
      </c>
      <c r="Y439" s="15" t="s">
        <v>57</v>
      </c>
      <c r="Z439" s="15" t="s">
        <v>58</v>
      </c>
      <c r="AA439" s="15">
        <v>0</v>
      </c>
      <c r="AB439" s="15">
        <v>0</v>
      </c>
      <c r="AC439" s="18" t="s">
        <v>4056</v>
      </c>
      <c r="AD439" s="18"/>
      <c r="AE439" s="18"/>
      <c r="AG439" s="15" t="s">
        <v>4055</v>
      </c>
      <c r="AH439" s="22" t="s">
        <v>335</v>
      </c>
      <c r="AK439" s="15" t="s">
        <v>583</v>
      </c>
      <c r="AL439" s="15" t="s">
        <v>120</v>
      </c>
      <c r="AM439" s="15" t="s">
        <v>61</v>
      </c>
      <c r="AN439" s="15" t="s">
        <v>62</v>
      </c>
      <c r="AO439" s="22" t="s">
        <v>149</v>
      </c>
      <c r="AP439" s="22" t="s">
        <v>150</v>
      </c>
      <c r="AQ439" s="22" t="s">
        <v>335</v>
      </c>
      <c r="AR439" s="15" t="s">
        <v>418</v>
      </c>
      <c r="AS439" s="15" t="s">
        <v>4057</v>
      </c>
      <c r="AT439" s="19">
        <v>30042039</v>
      </c>
      <c r="AZ439" s="15" t="s">
        <v>537</v>
      </c>
      <c r="BB439" s="15" t="s">
        <v>4447</v>
      </c>
    </row>
    <row r="440" spans="1:54" x14ac:dyDescent="0.25">
      <c r="A440" s="15" t="s">
        <v>52</v>
      </c>
      <c r="B440" s="16" t="s">
        <v>53</v>
      </c>
      <c r="C440" s="15" t="s">
        <v>412</v>
      </c>
      <c r="D440" s="15" t="s">
        <v>528</v>
      </c>
      <c r="E440" s="15" t="s">
        <v>54</v>
      </c>
      <c r="L440" s="23">
        <v>44781</v>
      </c>
      <c r="O440" s="15" t="s">
        <v>4058</v>
      </c>
      <c r="P440" s="15" t="s">
        <v>4059</v>
      </c>
      <c r="Q440" s="15" t="s">
        <v>4059</v>
      </c>
      <c r="R440" s="15" t="s">
        <v>4060</v>
      </c>
      <c r="S440" s="17" t="s">
        <v>4060</v>
      </c>
      <c r="T440" s="15" t="s">
        <v>4061</v>
      </c>
      <c r="U440" s="15" t="s">
        <v>4061</v>
      </c>
      <c r="V440" s="15" t="s">
        <v>426</v>
      </c>
      <c r="W440" s="15" t="s">
        <v>120</v>
      </c>
      <c r="X440" s="15" t="s">
        <v>66</v>
      </c>
      <c r="Y440" s="15" t="s">
        <v>57</v>
      </c>
      <c r="Z440" s="15" t="s">
        <v>58</v>
      </c>
      <c r="AA440" s="15">
        <v>0</v>
      </c>
      <c r="AB440" s="15">
        <v>0</v>
      </c>
      <c r="AC440" s="18" t="s">
        <v>4062</v>
      </c>
      <c r="AD440" s="18"/>
      <c r="AE440" s="18"/>
      <c r="AG440" s="15" t="s">
        <v>4061</v>
      </c>
      <c r="AH440" s="22" t="s">
        <v>333</v>
      </c>
      <c r="AK440" s="15" t="s">
        <v>583</v>
      </c>
      <c r="AL440" s="15" t="s">
        <v>120</v>
      </c>
      <c r="AM440" s="15" t="s">
        <v>61</v>
      </c>
      <c r="AN440" s="15" t="s">
        <v>62</v>
      </c>
      <c r="AO440" s="22" t="s">
        <v>63</v>
      </c>
      <c r="AP440" s="22" t="s">
        <v>122</v>
      </c>
      <c r="AQ440" s="22" t="s">
        <v>333</v>
      </c>
      <c r="AR440" s="15" t="s">
        <v>426</v>
      </c>
      <c r="AS440" s="15" t="s">
        <v>4063</v>
      </c>
      <c r="AT440" s="19">
        <v>30049000</v>
      </c>
      <c r="AZ440" s="15" t="s">
        <v>537</v>
      </c>
      <c r="BB440" s="15" t="s">
        <v>4447</v>
      </c>
    </row>
    <row r="441" spans="1:54" x14ac:dyDescent="0.25">
      <c r="A441" s="15" t="s">
        <v>52</v>
      </c>
      <c r="B441" s="16" t="s">
        <v>53</v>
      </c>
      <c r="C441" s="15" t="s">
        <v>412</v>
      </c>
      <c r="D441" s="15" t="s">
        <v>528</v>
      </c>
      <c r="E441" s="15" t="s">
        <v>54</v>
      </c>
      <c r="L441" s="23">
        <v>44781</v>
      </c>
      <c r="O441" s="15" t="s">
        <v>4064</v>
      </c>
      <c r="P441" s="15" t="s">
        <v>4065</v>
      </c>
      <c r="Q441" s="15" t="s">
        <v>4065</v>
      </c>
      <c r="R441" s="15" t="s">
        <v>4066</v>
      </c>
      <c r="S441" s="17" t="s">
        <v>4066</v>
      </c>
      <c r="T441" s="15" t="s">
        <v>4067</v>
      </c>
      <c r="U441" s="15" t="s">
        <v>4067</v>
      </c>
      <c r="V441" s="15" t="s">
        <v>426</v>
      </c>
      <c r="W441" s="15" t="s">
        <v>120</v>
      </c>
      <c r="X441" s="15" t="s">
        <v>66</v>
      </c>
      <c r="Y441" s="15" t="s">
        <v>57</v>
      </c>
      <c r="Z441" s="15" t="s">
        <v>58</v>
      </c>
      <c r="AA441" s="15">
        <v>0</v>
      </c>
      <c r="AB441" s="15">
        <v>0</v>
      </c>
      <c r="AC441" s="18" t="s">
        <v>4068</v>
      </c>
      <c r="AD441" s="18"/>
      <c r="AE441" s="18"/>
      <c r="AG441" s="15" t="s">
        <v>4067</v>
      </c>
      <c r="AH441" s="22" t="s">
        <v>379</v>
      </c>
      <c r="AK441" s="15" t="s">
        <v>583</v>
      </c>
      <c r="AL441" s="15" t="s">
        <v>120</v>
      </c>
      <c r="AM441" s="15" t="s">
        <v>61</v>
      </c>
      <c r="AN441" s="15" t="s">
        <v>62</v>
      </c>
      <c r="AO441" s="22" t="s">
        <v>149</v>
      </c>
      <c r="AP441" s="22" t="s">
        <v>150</v>
      </c>
      <c r="AQ441" s="22" t="s">
        <v>379</v>
      </c>
      <c r="AR441" s="15" t="s">
        <v>426</v>
      </c>
      <c r="AS441" s="15" t="s">
        <v>4069</v>
      </c>
      <c r="AT441" s="19">
        <v>30049000</v>
      </c>
      <c r="AZ441" s="15" t="s">
        <v>537</v>
      </c>
      <c r="BB441" s="15" t="s">
        <v>4447</v>
      </c>
    </row>
    <row r="442" spans="1:54" x14ac:dyDescent="0.25">
      <c r="A442" s="15" t="s">
        <v>52</v>
      </c>
      <c r="B442" s="16" t="s">
        <v>53</v>
      </c>
      <c r="C442" s="15" t="s">
        <v>412</v>
      </c>
      <c r="D442" s="15" t="s">
        <v>528</v>
      </c>
      <c r="E442" s="15" t="s">
        <v>54</v>
      </c>
      <c r="L442" s="23">
        <v>44781</v>
      </c>
      <c r="O442" s="15" t="s">
        <v>4070</v>
      </c>
      <c r="P442" s="15" t="s">
        <v>4071</v>
      </c>
      <c r="Q442" s="15" t="s">
        <v>4071</v>
      </c>
      <c r="R442" s="15" t="s">
        <v>4072</v>
      </c>
      <c r="S442" s="17" t="s">
        <v>4072</v>
      </c>
      <c r="T442" s="15" t="s">
        <v>4073</v>
      </c>
      <c r="U442" s="15" t="s">
        <v>4073</v>
      </c>
      <c r="V442" s="15" t="s">
        <v>420</v>
      </c>
      <c r="W442" s="15" t="s">
        <v>120</v>
      </c>
      <c r="X442" s="15" t="s">
        <v>66</v>
      </c>
      <c r="Y442" s="15" t="s">
        <v>215</v>
      </c>
      <c r="Z442" s="15" t="s">
        <v>58</v>
      </c>
      <c r="AA442" s="15">
        <v>0</v>
      </c>
      <c r="AB442" s="15">
        <v>0</v>
      </c>
      <c r="AC442" s="18" t="s">
        <v>4074</v>
      </c>
      <c r="AD442" s="18"/>
      <c r="AE442" s="18"/>
      <c r="AG442" s="15" t="s">
        <v>4073</v>
      </c>
      <c r="AH442" s="22" t="s">
        <v>390</v>
      </c>
      <c r="AK442" s="15" t="s">
        <v>583</v>
      </c>
      <c r="AL442" s="15" t="s">
        <v>120</v>
      </c>
      <c r="AM442" s="15" t="s">
        <v>61</v>
      </c>
      <c r="AN442" s="15" t="s">
        <v>62</v>
      </c>
      <c r="AO442" s="22" t="s">
        <v>149</v>
      </c>
      <c r="AP442" s="22" t="s">
        <v>150</v>
      </c>
      <c r="AQ442" s="22" t="s">
        <v>334</v>
      </c>
      <c r="AR442" s="15" t="s">
        <v>420</v>
      </c>
      <c r="AS442" s="15" t="s">
        <v>4075</v>
      </c>
      <c r="AT442" s="19">
        <v>30049099</v>
      </c>
      <c r="AZ442" s="15" t="s">
        <v>537</v>
      </c>
      <c r="BB442" s="15" t="s">
        <v>4447</v>
      </c>
    </row>
    <row r="443" spans="1:54" x14ac:dyDescent="0.25">
      <c r="A443" s="15" t="s">
        <v>52</v>
      </c>
      <c r="B443" s="16" t="s">
        <v>53</v>
      </c>
      <c r="C443" s="15" t="s">
        <v>412</v>
      </c>
      <c r="D443" s="15" t="s">
        <v>528</v>
      </c>
      <c r="E443" s="15" t="s">
        <v>54</v>
      </c>
      <c r="L443" s="23">
        <v>44781</v>
      </c>
      <c r="O443" s="15" t="s">
        <v>4076</v>
      </c>
      <c r="P443" s="15" t="s">
        <v>4077</v>
      </c>
      <c r="Q443" s="15" t="s">
        <v>4077</v>
      </c>
      <c r="R443" s="15" t="s">
        <v>4078</v>
      </c>
      <c r="S443" s="17" t="s">
        <v>4078</v>
      </c>
      <c r="T443" s="15" t="s">
        <v>4079</v>
      </c>
      <c r="U443" s="15" t="s">
        <v>4079</v>
      </c>
      <c r="V443" s="15" t="s">
        <v>420</v>
      </c>
      <c r="W443" s="15" t="s">
        <v>120</v>
      </c>
      <c r="X443" s="15" t="s">
        <v>66</v>
      </c>
      <c r="Y443" s="15" t="s">
        <v>57</v>
      </c>
      <c r="Z443" s="15" t="s">
        <v>58</v>
      </c>
      <c r="AA443" s="15">
        <v>0</v>
      </c>
      <c r="AB443" s="15">
        <v>0</v>
      </c>
      <c r="AC443" s="18" t="s">
        <v>4080</v>
      </c>
      <c r="AD443" s="18"/>
      <c r="AE443" s="18"/>
      <c r="AG443" s="15" t="s">
        <v>4079</v>
      </c>
      <c r="AH443" s="22" t="s">
        <v>335</v>
      </c>
      <c r="AK443" s="15" t="s">
        <v>489</v>
      </c>
      <c r="AL443" s="15" t="s">
        <v>120</v>
      </c>
      <c r="AM443" s="15" t="s">
        <v>61</v>
      </c>
      <c r="AN443" s="15" t="s">
        <v>62</v>
      </c>
      <c r="AO443" s="22" t="s">
        <v>149</v>
      </c>
      <c r="AP443" s="22" t="s">
        <v>150</v>
      </c>
      <c r="AQ443" s="22" t="s">
        <v>335</v>
      </c>
      <c r="AR443" s="15" t="s">
        <v>420</v>
      </c>
      <c r="AS443" s="15" t="s">
        <v>4081</v>
      </c>
      <c r="AT443" s="19">
        <v>30042039</v>
      </c>
      <c r="AZ443" s="15" t="s">
        <v>537</v>
      </c>
      <c r="BB443" s="15" t="s">
        <v>4447</v>
      </c>
    </row>
    <row r="444" spans="1:54" x14ac:dyDescent="0.25">
      <c r="A444" s="15" t="s">
        <v>52</v>
      </c>
      <c r="B444" s="16" t="s">
        <v>53</v>
      </c>
      <c r="C444" s="15" t="s">
        <v>412</v>
      </c>
      <c r="D444" s="15" t="s">
        <v>528</v>
      </c>
      <c r="E444" s="15" t="s">
        <v>54</v>
      </c>
      <c r="L444" s="23">
        <v>44781</v>
      </c>
      <c r="O444" s="15" t="s">
        <v>4082</v>
      </c>
      <c r="P444" s="15" t="s">
        <v>4083</v>
      </c>
      <c r="Q444" s="15" t="s">
        <v>4083</v>
      </c>
      <c r="R444" s="15" t="s">
        <v>4084</v>
      </c>
      <c r="S444" s="17" t="s">
        <v>4084</v>
      </c>
      <c r="T444" s="15" t="s">
        <v>4085</v>
      </c>
      <c r="U444" s="15" t="s">
        <v>4085</v>
      </c>
      <c r="V444" s="15" t="s">
        <v>427</v>
      </c>
      <c r="W444" s="15" t="s">
        <v>120</v>
      </c>
      <c r="X444" s="15" t="s">
        <v>66</v>
      </c>
      <c r="Y444" s="15" t="s">
        <v>57</v>
      </c>
      <c r="Z444" s="15" t="s">
        <v>58</v>
      </c>
      <c r="AA444" s="15">
        <v>0</v>
      </c>
      <c r="AB444" s="15">
        <v>0</v>
      </c>
      <c r="AC444" s="18" t="s">
        <v>4086</v>
      </c>
      <c r="AD444" s="18"/>
      <c r="AE444" s="18"/>
      <c r="AG444" s="15" t="s">
        <v>4085</v>
      </c>
      <c r="AH444" s="22" t="s">
        <v>333</v>
      </c>
      <c r="AK444" s="15" t="s">
        <v>583</v>
      </c>
      <c r="AL444" s="15" t="s">
        <v>120</v>
      </c>
      <c r="AM444" s="15" t="s">
        <v>61</v>
      </c>
      <c r="AN444" s="15" t="s">
        <v>62</v>
      </c>
      <c r="AO444" s="22" t="s">
        <v>149</v>
      </c>
      <c r="AP444" s="22" t="s">
        <v>150</v>
      </c>
      <c r="AQ444" s="22" t="s">
        <v>333</v>
      </c>
      <c r="AR444" s="15" t="s">
        <v>427</v>
      </c>
      <c r="AS444" s="15" t="s">
        <v>4087</v>
      </c>
      <c r="AT444" s="19">
        <v>30049000</v>
      </c>
      <c r="AZ444" s="15" t="s">
        <v>537</v>
      </c>
      <c r="BB444" s="15" t="s">
        <v>4447</v>
      </c>
    </row>
    <row r="445" spans="1:54" x14ac:dyDescent="0.25">
      <c r="A445" s="15" t="s">
        <v>52</v>
      </c>
      <c r="B445" s="16" t="s">
        <v>53</v>
      </c>
      <c r="C445" s="15" t="s">
        <v>412</v>
      </c>
      <c r="D445" s="15" t="s">
        <v>528</v>
      </c>
      <c r="E445" s="15" t="s">
        <v>54</v>
      </c>
      <c r="L445" s="23">
        <v>44781</v>
      </c>
      <c r="O445" s="15" t="s">
        <v>4088</v>
      </c>
      <c r="P445" s="15" t="s">
        <v>4089</v>
      </c>
      <c r="Q445" s="15" t="s">
        <v>4089</v>
      </c>
      <c r="R445" s="15" t="s">
        <v>4090</v>
      </c>
      <c r="S445" s="17" t="s">
        <v>4090</v>
      </c>
      <c r="T445" s="15" t="s">
        <v>4091</v>
      </c>
      <c r="U445" s="15" t="s">
        <v>4091</v>
      </c>
      <c r="V445" s="15" t="s">
        <v>427</v>
      </c>
      <c r="W445" s="15" t="s">
        <v>120</v>
      </c>
      <c r="X445" s="15" t="s">
        <v>66</v>
      </c>
      <c r="Y445" s="15" t="s">
        <v>57</v>
      </c>
      <c r="Z445" s="15" t="s">
        <v>58</v>
      </c>
      <c r="AA445" s="15">
        <v>0</v>
      </c>
      <c r="AB445" s="15">
        <v>0</v>
      </c>
      <c r="AC445" s="18" t="s">
        <v>4092</v>
      </c>
      <c r="AD445" s="18"/>
      <c r="AE445" s="18"/>
      <c r="AG445" s="15" t="s">
        <v>4091</v>
      </c>
      <c r="AH445" s="22" t="s">
        <v>395</v>
      </c>
      <c r="AK445" s="15" t="s">
        <v>489</v>
      </c>
      <c r="AL445" s="15" t="s">
        <v>120</v>
      </c>
      <c r="AM445" s="15" t="s">
        <v>61</v>
      </c>
      <c r="AN445" s="15" t="s">
        <v>62</v>
      </c>
      <c r="AO445" s="22" t="s">
        <v>149</v>
      </c>
      <c r="AP445" s="22" t="s">
        <v>293</v>
      </c>
      <c r="AQ445" s="22" t="s">
        <v>395</v>
      </c>
      <c r="AR445" s="15" t="s">
        <v>427</v>
      </c>
      <c r="AS445" s="15" t="s">
        <v>4093</v>
      </c>
      <c r="AT445" s="19">
        <v>30049000</v>
      </c>
      <c r="AY445" s="15" t="s">
        <v>306</v>
      </c>
      <c r="AZ445" s="15" t="s">
        <v>537</v>
      </c>
      <c r="BB445" s="15" t="s">
        <v>4447</v>
      </c>
    </row>
    <row r="446" spans="1:54" x14ac:dyDescent="0.25">
      <c r="A446" s="15" t="s">
        <v>52</v>
      </c>
      <c r="B446" s="16" t="s">
        <v>53</v>
      </c>
      <c r="C446" s="15" t="s">
        <v>412</v>
      </c>
      <c r="D446" s="15" t="s">
        <v>528</v>
      </c>
      <c r="E446" s="15" t="s">
        <v>54</v>
      </c>
      <c r="L446" s="23">
        <v>44781</v>
      </c>
      <c r="O446" s="15" t="s">
        <v>4094</v>
      </c>
      <c r="P446" s="15" t="s">
        <v>4095</v>
      </c>
      <c r="Q446" s="15" t="s">
        <v>4095</v>
      </c>
      <c r="R446" s="15" t="s">
        <v>4096</v>
      </c>
      <c r="S446" s="17" t="s">
        <v>4096</v>
      </c>
      <c r="T446" s="15" t="s">
        <v>4097</v>
      </c>
      <c r="U446" s="15" t="s">
        <v>4097</v>
      </c>
      <c r="V446" s="15" t="s">
        <v>427</v>
      </c>
      <c r="W446" s="15" t="s">
        <v>120</v>
      </c>
      <c r="X446" s="15" t="s">
        <v>66</v>
      </c>
      <c r="Y446" s="15" t="s">
        <v>57</v>
      </c>
      <c r="Z446" s="15" t="s">
        <v>58</v>
      </c>
      <c r="AA446" s="15">
        <v>0</v>
      </c>
      <c r="AB446" s="15">
        <v>0</v>
      </c>
      <c r="AC446" s="18" t="s">
        <v>4098</v>
      </c>
      <c r="AD446" s="18"/>
      <c r="AE446" s="18"/>
      <c r="AG446" s="15" t="s">
        <v>4097</v>
      </c>
      <c r="AH446" s="22" t="s">
        <v>4099</v>
      </c>
      <c r="AK446" s="15" t="s">
        <v>489</v>
      </c>
      <c r="AL446" s="15" t="s">
        <v>120</v>
      </c>
      <c r="AM446" s="15" t="s">
        <v>61</v>
      </c>
      <c r="AN446" s="15" t="s">
        <v>62</v>
      </c>
      <c r="AO446" s="22" t="s">
        <v>149</v>
      </c>
      <c r="AP446" s="22" t="s">
        <v>150</v>
      </c>
      <c r="AQ446" s="22" t="s">
        <v>334</v>
      </c>
      <c r="AR446" s="15" t="s">
        <v>427</v>
      </c>
      <c r="AS446" s="15" t="s">
        <v>4100</v>
      </c>
      <c r="AT446" s="19">
        <v>30049000</v>
      </c>
      <c r="AZ446" s="15" t="s">
        <v>537</v>
      </c>
      <c r="BB446" s="15" t="s">
        <v>4447</v>
      </c>
    </row>
    <row r="447" spans="1:54" x14ac:dyDescent="0.25">
      <c r="A447" s="15" t="s">
        <v>52</v>
      </c>
      <c r="B447" s="16" t="s">
        <v>53</v>
      </c>
      <c r="C447" s="15" t="s">
        <v>412</v>
      </c>
      <c r="D447" s="15" t="s">
        <v>528</v>
      </c>
      <c r="E447" s="15" t="s">
        <v>54</v>
      </c>
      <c r="L447" s="23">
        <v>44781</v>
      </c>
      <c r="O447" s="15" t="s">
        <v>4101</v>
      </c>
      <c r="P447" s="15" t="s">
        <v>4102</v>
      </c>
      <c r="Q447" s="15" t="s">
        <v>4102</v>
      </c>
      <c r="R447" s="15" t="s">
        <v>4103</v>
      </c>
      <c r="S447" s="17" t="s">
        <v>4103</v>
      </c>
      <c r="T447" s="15" t="s">
        <v>4104</v>
      </c>
      <c r="U447" s="15" t="s">
        <v>4104</v>
      </c>
      <c r="V447" s="15" t="s">
        <v>427</v>
      </c>
      <c r="W447" s="15" t="s">
        <v>120</v>
      </c>
      <c r="X447" s="15" t="s">
        <v>66</v>
      </c>
      <c r="Y447" s="15" t="s">
        <v>57</v>
      </c>
      <c r="Z447" s="15" t="s">
        <v>58</v>
      </c>
      <c r="AA447" s="15">
        <v>0</v>
      </c>
      <c r="AB447" s="15">
        <v>0</v>
      </c>
      <c r="AC447" s="18" t="s">
        <v>4105</v>
      </c>
      <c r="AD447" s="18"/>
      <c r="AE447" s="18"/>
      <c r="AG447" s="15" t="s">
        <v>4104</v>
      </c>
      <c r="AH447" s="22" t="s">
        <v>335</v>
      </c>
      <c r="AK447" s="15" t="s">
        <v>4039</v>
      </c>
      <c r="AL447" s="15" t="s">
        <v>120</v>
      </c>
      <c r="AM447" s="15" t="s">
        <v>61</v>
      </c>
      <c r="AN447" s="15" t="s">
        <v>62</v>
      </c>
      <c r="AO447" s="22" t="s">
        <v>149</v>
      </c>
      <c r="AP447" s="22" t="s">
        <v>150</v>
      </c>
      <c r="AQ447" s="22" t="s">
        <v>335</v>
      </c>
      <c r="AR447" s="15" t="s">
        <v>427</v>
      </c>
      <c r="AS447" s="15" t="s">
        <v>4106</v>
      </c>
      <c r="AT447" s="19">
        <v>30042039</v>
      </c>
      <c r="AZ447" s="15" t="s">
        <v>537</v>
      </c>
      <c r="BB447" s="15" t="s">
        <v>4447</v>
      </c>
    </row>
    <row r="448" spans="1:54" x14ac:dyDescent="0.25">
      <c r="A448" s="15" t="s">
        <v>52</v>
      </c>
      <c r="B448" s="16" t="s">
        <v>53</v>
      </c>
      <c r="C448" s="15" t="s">
        <v>412</v>
      </c>
      <c r="D448" s="15" t="s">
        <v>528</v>
      </c>
      <c r="E448" s="15" t="s">
        <v>54</v>
      </c>
      <c r="L448" s="23">
        <v>44781</v>
      </c>
      <c r="O448" s="15" t="s">
        <v>4107</v>
      </c>
      <c r="P448" s="15" t="s">
        <v>4108</v>
      </c>
      <c r="Q448" s="15" t="s">
        <v>4108</v>
      </c>
      <c r="R448" s="15" t="s">
        <v>4109</v>
      </c>
      <c r="S448" s="17" t="s">
        <v>4109</v>
      </c>
      <c r="T448" s="15" t="s">
        <v>4110</v>
      </c>
      <c r="U448" s="15" t="s">
        <v>4110</v>
      </c>
      <c r="V448" s="15" t="s">
        <v>427</v>
      </c>
      <c r="W448" s="15" t="s">
        <v>120</v>
      </c>
      <c r="X448" s="15" t="s">
        <v>66</v>
      </c>
      <c r="Y448" s="15" t="s">
        <v>57</v>
      </c>
      <c r="Z448" s="15" t="s">
        <v>58</v>
      </c>
      <c r="AA448" s="15">
        <v>0</v>
      </c>
      <c r="AB448" s="15">
        <v>0</v>
      </c>
      <c r="AC448" s="18" t="s">
        <v>4111</v>
      </c>
      <c r="AD448" s="18"/>
      <c r="AE448" s="18"/>
      <c r="AG448" s="15" t="s">
        <v>4110</v>
      </c>
      <c r="AH448" s="22" t="s">
        <v>335</v>
      </c>
      <c r="AK448" s="15" t="s">
        <v>583</v>
      </c>
      <c r="AL448" s="15" t="s">
        <v>120</v>
      </c>
      <c r="AM448" s="15" t="s">
        <v>61</v>
      </c>
      <c r="AN448" s="15" t="s">
        <v>62</v>
      </c>
      <c r="AO448" s="22" t="s">
        <v>149</v>
      </c>
      <c r="AP448" s="22" t="s">
        <v>150</v>
      </c>
      <c r="AQ448" s="22" t="s">
        <v>335</v>
      </c>
      <c r="AR448" s="15" t="s">
        <v>427</v>
      </c>
      <c r="AS448" s="15" t="s">
        <v>4112</v>
      </c>
      <c r="AT448" s="19">
        <v>30042039</v>
      </c>
      <c r="AZ448" s="15" t="s">
        <v>537</v>
      </c>
      <c r="BB448" s="15" t="s">
        <v>4447</v>
      </c>
    </row>
    <row r="449" spans="1:54" x14ac:dyDescent="0.25">
      <c r="A449" s="15" t="s">
        <v>52</v>
      </c>
      <c r="B449" s="16" t="s">
        <v>53</v>
      </c>
      <c r="C449" s="15" t="s">
        <v>412</v>
      </c>
      <c r="D449" s="15" t="s">
        <v>528</v>
      </c>
      <c r="E449" s="15" t="s">
        <v>54</v>
      </c>
      <c r="L449" s="23">
        <v>44781</v>
      </c>
      <c r="O449" s="15" t="s">
        <v>4113</v>
      </c>
      <c r="P449" s="15" t="s">
        <v>4114</v>
      </c>
      <c r="Q449" s="15" t="s">
        <v>4114</v>
      </c>
      <c r="R449" s="15" t="s">
        <v>4115</v>
      </c>
      <c r="S449" s="17" t="s">
        <v>4115</v>
      </c>
      <c r="T449" s="15" t="s">
        <v>4116</v>
      </c>
      <c r="U449" s="15" t="s">
        <v>4116</v>
      </c>
      <c r="V449" s="15" t="s">
        <v>427</v>
      </c>
      <c r="W449" s="15" t="s">
        <v>120</v>
      </c>
      <c r="X449" s="15" t="s">
        <v>66</v>
      </c>
      <c r="Y449" s="15" t="s">
        <v>57</v>
      </c>
      <c r="Z449" s="15" t="s">
        <v>58</v>
      </c>
      <c r="AA449" s="15">
        <v>0</v>
      </c>
      <c r="AB449" s="15">
        <v>0</v>
      </c>
      <c r="AC449" s="18" t="s">
        <v>4117</v>
      </c>
      <c r="AD449" s="18"/>
      <c r="AE449" s="18"/>
      <c r="AG449" s="15" t="s">
        <v>4116</v>
      </c>
      <c r="AH449" s="22" t="s">
        <v>4118</v>
      </c>
      <c r="AK449" s="15" t="s">
        <v>583</v>
      </c>
      <c r="AL449" s="15" t="s">
        <v>120</v>
      </c>
      <c r="AM449" s="15" t="s">
        <v>61</v>
      </c>
      <c r="AN449" s="15" t="s">
        <v>62</v>
      </c>
      <c r="AO449" s="22" t="s">
        <v>149</v>
      </c>
      <c r="AP449" s="22" t="s">
        <v>150</v>
      </c>
      <c r="AQ449" s="22" t="s">
        <v>4119</v>
      </c>
      <c r="AR449" s="15" t="s">
        <v>427</v>
      </c>
      <c r="AS449" s="15" t="s">
        <v>4120</v>
      </c>
      <c r="AT449" s="19">
        <v>30049000</v>
      </c>
      <c r="AZ449" s="15" t="s">
        <v>537</v>
      </c>
      <c r="BB449" s="15" t="s">
        <v>4447</v>
      </c>
    </row>
    <row r="450" spans="1:54" x14ac:dyDescent="0.25">
      <c r="A450" s="15" t="s">
        <v>52</v>
      </c>
      <c r="B450" s="16" t="s">
        <v>53</v>
      </c>
      <c r="C450" s="15" t="s">
        <v>412</v>
      </c>
      <c r="D450" s="15" t="s">
        <v>528</v>
      </c>
      <c r="E450" s="15" t="s">
        <v>54</v>
      </c>
      <c r="L450" s="23">
        <v>44781</v>
      </c>
      <c r="O450" s="15" t="s">
        <v>4121</v>
      </c>
      <c r="P450" s="15" t="s">
        <v>4122</v>
      </c>
      <c r="Q450" s="15" t="s">
        <v>4122</v>
      </c>
      <c r="R450" s="15" t="s">
        <v>4123</v>
      </c>
      <c r="S450" s="17" t="s">
        <v>4123</v>
      </c>
      <c r="T450" s="15" t="s">
        <v>4124</v>
      </c>
      <c r="U450" s="15" t="s">
        <v>4124</v>
      </c>
      <c r="V450" s="15" t="s">
        <v>422</v>
      </c>
      <c r="W450" s="15" t="s">
        <v>120</v>
      </c>
      <c r="X450" s="15" t="s">
        <v>66</v>
      </c>
      <c r="Y450" s="15" t="s">
        <v>215</v>
      </c>
      <c r="Z450" s="15" t="s">
        <v>58</v>
      </c>
      <c r="AA450" s="15">
        <v>0</v>
      </c>
      <c r="AB450" s="15">
        <v>0</v>
      </c>
      <c r="AC450" s="18" t="s">
        <v>4125</v>
      </c>
      <c r="AD450" s="18"/>
      <c r="AE450" s="18"/>
      <c r="AG450" s="15" t="s">
        <v>4124</v>
      </c>
      <c r="AH450" s="22" t="s">
        <v>4126</v>
      </c>
      <c r="AK450" s="15" t="s">
        <v>187</v>
      </c>
      <c r="AL450" s="15" t="s">
        <v>120</v>
      </c>
      <c r="AM450" s="15" t="s">
        <v>61</v>
      </c>
      <c r="AN450" s="15" t="s">
        <v>62</v>
      </c>
      <c r="AO450" s="22" t="s">
        <v>149</v>
      </c>
      <c r="AP450" s="22" t="s">
        <v>150</v>
      </c>
      <c r="AQ450" s="22" t="s">
        <v>334</v>
      </c>
      <c r="AR450" s="15" t="s">
        <v>422</v>
      </c>
      <c r="AS450" s="15" t="s">
        <v>4127</v>
      </c>
      <c r="AT450" s="19">
        <v>30049000</v>
      </c>
      <c r="AZ450" s="15" t="s">
        <v>537</v>
      </c>
      <c r="BB450" s="15" t="s">
        <v>4447</v>
      </c>
    </row>
    <row r="451" spans="1:54" x14ac:dyDescent="0.25">
      <c r="A451" s="15" t="s">
        <v>52</v>
      </c>
      <c r="B451" s="16" t="s">
        <v>53</v>
      </c>
      <c r="C451" s="15" t="s">
        <v>412</v>
      </c>
      <c r="D451" s="15" t="s">
        <v>528</v>
      </c>
      <c r="E451" s="15" t="s">
        <v>54</v>
      </c>
      <c r="L451" s="23">
        <v>44781</v>
      </c>
      <c r="O451" s="15" t="s">
        <v>4128</v>
      </c>
      <c r="P451" s="15" t="s">
        <v>4129</v>
      </c>
      <c r="Q451" s="15" t="s">
        <v>4129</v>
      </c>
      <c r="R451" s="15" t="s">
        <v>4130</v>
      </c>
      <c r="S451" s="17" t="s">
        <v>4130</v>
      </c>
      <c r="T451" s="15" t="s">
        <v>4131</v>
      </c>
      <c r="U451" s="15" t="s">
        <v>4131</v>
      </c>
      <c r="V451" s="15" t="s">
        <v>422</v>
      </c>
      <c r="W451" s="15" t="s">
        <v>120</v>
      </c>
      <c r="X451" s="15" t="s">
        <v>66</v>
      </c>
      <c r="Y451" s="15" t="s">
        <v>215</v>
      </c>
      <c r="Z451" s="15" t="s">
        <v>58</v>
      </c>
      <c r="AA451" s="15">
        <v>0</v>
      </c>
      <c r="AB451" s="15">
        <v>0</v>
      </c>
      <c r="AC451" s="18" t="s">
        <v>4132</v>
      </c>
      <c r="AD451" s="18"/>
      <c r="AE451" s="18"/>
      <c r="AG451" s="15" t="s">
        <v>4131</v>
      </c>
      <c r="AH451" s="22" t="s">
        <v>333</v>
      </c>
      <c r="AK451" s="15" t="s">
        <v>489</v>
      </c>
      <c r="AL451" s="15" t="s">
        <v>120</v>
      </c>
      <c r="AM451" s="15" t="s">
        <v>61</v>
      </c>
      <c r="AN451" s="15" t="s">
        <v>62</v>
      </c>
      <c r="AO451" s="22" t="s">
        <v>149</v>
      </c>
      <c r="AP451" s="22" t="s">
        <v>150</v>
      </c>
      <c r="AQ451" s="22" t="s">
        <v>333</v>
      </c>
      <c r="AR451" s="15" t="s">
        <v>422</v>
      </c>
      <c r="AS451" s="15" t="s">
        <v>4133</v>
      </c>
      <c r="AT451" s="19">
        <v>30049000</v>
      </c>
      <c r="AZ451" s="15" t="s">
        <v>537</v>
      </c>
      <c r="BB451" s="15" t="s">
        <v>4447</v>
      </c>
    </row>
    <row r="452" spans="1:54" x14ac:dyDescent="0.25">
      <c r="A452" s="15" t="s">
        <v>52</v>
      </c>
      <c r="B452" s="16" t="s">
        <v>53</v>
      </c>
      <c r="C452" s="15" t="s">
        <v>412</v>
      </c>
      <c r="D452" s="15" t="s">
        <v>528</v>
      </c>
      <c r="E452" s="15" t="s">
        <v>54</v>
      </c>
      <c r="L452" s="23">
        <v>44781</v>
      </c>
      <c r="O452" s="15" t="s">
        <v>4134</v>
      </c>
      <c r="P452" s="15" t="s">
        <v>4135</v>
      </c>
      <c r="Q452" s="15" t="s">
        <v>4135</v>
      </c>
      <c r="R452" s="15" t="s">
        <v>4136</v>
      </c>
      <c r="S452" s="17" t="s">
        <v>4136</v>
      </c>
      <c r="T452" s="15" t="s">
        <v>4137</v>
      </c>
      <c r="U452" s="15" t="s">
        <v>4137</v>
      </c>
      <c r="V452" s="15" t="s">
        <v>422</v>
      </c>
      <c r="W452" s="15" t="s">
        <v>120</v>
      </c>
      <c r="X452" s="15" t="s">
        <v>66</v>
      </c>
      <c r="Y452" s="15" t="s">
        <v>57</v>
      </c>
      <c r="Z452" s="15" t="s">
        <v>58</v>
      </c>
      <c r="AA452" s="15">
        <v>0</v>
      </c>
      <c r="AB452" s="15">
        <v>0</v>
      </c>
      <c r="AC452" s="18" t="s">
        <v>4138</v>
      </c>
      <c r="AD452" s="18"/>
      <c r="AE452" s="18"/>
      <c r="AG452" s="15" t="s">
        <v>4137</v>
      </c>
      <c r="AH452" s="22" t="s">
        <v>335</v>
      </c>
      <c r="AK452" s="15" t="s">
        <v>4039</v>
      </c>
      <c r="AL452" s="15" t="s">
        <v>120</v>
      </c>
      <c r="AM452" s="15" t="s">
        <v>61</v>
      </c>
      <c r="AN452" s="15" t="s">
        <v>62</v>
      </c>
      <c r="AO452" s="22" t="s">
        <v>149</v>
      </c>
      <c r="AP452" s="22" t="s">
        <v>150</v>
      </c>
      <c r="AQ452" s="22" t="s">
        <v>335</v>
      </c>
      <c r="AR452" s="15" t="s">
        <v>422</v>
      </c>
      <c r="AS452" s="15" t="s">
        <v>4139</v>
      </c>
      <c r="AT452" s="19">
        <v>30042039</v>
      </c>
      <c r="AZ452" s="15" t="s">
        <v>537</v>
      </c>
      <c r="BB452" s="15" t="s">
        <v>4447</v>
      </c>
    </row>
    <row r="453" spans="1:54" x14ac:dyDescent="0.25">
      <c r="A453" s="15" t="s">
        <v>52</v>
      </c>
      <c r="B453" s="16" t="s">
        <v>53</v>
      </c>
      <c r="C453" s="15" t="s">
        <v>412</v>
      </c>
      <c r="D453" s="15" t="s">
        <v>528</v>
      </c>
      <c r="E453" s="15" t="s">
        <v>54</v>
      </c>
      <c r="L453" s="23">
        <v>44781</v>
      </c>
      <c r="O453" s="15" t="s">
        <v>4140</v>
      </c>
      <c r="P453" s="15" t="s">
        <v>4141</v>
      </c>
      <c r="Q453" s="15" t="s">
        <v>4141</v>
      </c>
      <c r="R453" s="15" t="s">
        <v>4142</v>
      </c>
      <c r="S453" s="17" t="s">
        <v>4142</v>
      </c>
      <c r="T453" s="15" t="s">
        <v>4143</v>
      </c>
      <c r="U453" s="15" t="s">
        <v>4143</v>
      </c>
      <c r="V453" s="15" t="s">
        <v>416</v>
      </c>
      <c r="W453" s="15" t="s">
        <v>120</v>
      </c>
      <c r="X453" s="15" t="s">
        <v>66</v>
      </c>
      <c r="Y453" s="15" t="s">
        <v>57</v>
      </c>
      <c r="Z453" s="15" t="s">
        <v>58</v>
      </c>
      <c r="AA453" s="15">
        <v>0</v>
      </c>
      <c r="AB453" s="15">
        <v>0</v>
      </c>
      <c r="AC453" s="18" t="s">
        <v>4144</v>
      </c>
      <c r="AD453" s="18"/>
      <c r="AE453" s="18"/>
      <c r="AG453" s="15" t="s">
        <v>4143</v>
      </c>
      <c r="AH453" s="15" t="s">
        <v>4126</v>
      </c>
      <c r="AK453" s="15" t="s">
        <v>583</v>
      </c>
      <c r="AL453" s="15" t="s">
        <v>120</v>
      </c>
      <c r="AM453" s="15" t="s">
        <v>61</v>
      </c>
      <c r="AN453" s="15" t="s">
        <v>62</v>
      </c>
      <c r="AO453" s="22" t="s">
        <v>149</v>
      </c>
      <c r="AP453" s="22" t="s">
        <v>150</v>
      </c>
      <c r="AQ453" s="22" t="s">
        <v>334</v>
      </c>
      <c r="AR453" s="15" t="s">
        <v>416</v>
      </c>
      <c r="AS453" s="15" t="s">
        <v>4145</v>
      </c>
      <c r="AT453" s="19">
        <v>30049000</v>
      </c>
      <c r="AZ453" s="15" t="s">
        <v>537</v>
      </c>
      <c r="BB453" s="15" t="s">
        <v>4447</v>
      </c>
    </row>
    <row r="454" spans="1:54" x14ac:dyDescent="0.25">
      <c r="A454" s="15" t="s">
        <v>52</v>
      </c>
      <c r="B454" s="16" t="s">
        <v>53</v>
      </c>
      <c r="C454" s="15" t="s">
        <v>412</v>
      </c>
      <c r="D454" s="15" t="s">
        <v>528</v>
      </c>
      <c r="E454" s="15" t="s">
        <v>54</v>
      </c>
      <c r="L454" s="23">
        <v>44781</v>
      </c>
      <c r="O454" s="15" t="s">
        <v>4146</v>
      </c>
      <c r="P454" s="15" t="s">
        <v>4147</v>
      </c>
      <c r="Q454" s="15" t="s">
        <v>4147</v>
      </c>
      <c r="R454" s="15" t="s">
        <v>4148</v>
      </c>
      <c r="S454" s="17" t="s">
        <v>4148</v>
      </c>
      <c r="T454" s="15" t="s">
        <v>4149</v>
      </c>
      <c r="U454" s="15" t="s">
        <v>4149</v>
      </c>
      <c r="V454" s="15" t="s">
        <v>416</v>
      </c>
      <c r="W454" s="15" t="s">
        <v>120</v>
      </c>
      <c r="X454" s="15" t="s">
        <v>66</v>
      </c>
      <c r="Y454" s="15" t="s">
        <v>57</v>
      </c>
      <c r="Z454" s="15" t="s">
        <v>58</v>
      </c>
      <c r="AA454" s="15">
        <v>0</v>
      </c>
      <c r="AB454" s="15">
        <v>0</v>
      </c>
      <c r="AC454" s="18" t="s">
        <v>4150</v>
      </c>
      <c r="AD454" s="18"/>
      <c r="AE454" s="18"/>
      <c r="AG454" s="15" t="s">
        <v>4149</v>
      </c>
      <c r="AH454" s="15" t="s">
        <v>4126</v>
      </c>
      <c r="AK454" s="15" t="s">
        <v>583</v>
      </c>
      <c r="AL454" s="15" t="s">
        <v>120</v>
      </c>
      <c r="AM454" s="15" t="s">
        <v>61</v>
      </c>
      <c r="AN454" s="15" t="s">
        <v>62</v>
      </c>
      <c r="AO454" s="22" t="s">
        <v>149</v>
      </c>
      <c r="AP454" s="22" t="s">
        <v>150</v>
      </c>
      <c r="AQ454" s="22" t="s">
        <v>334</v>
      </c>
      <c r="AR454" s="15" t="s">
        <v>416</v>
      </c>
      <c r="AS454" s="15" t="s">
        <v>4151</v>
      </c>
      <c r="AT454" s="19">
        <v>30049000</v>
      </c>
      <c r="AZ454" s="15" t="s">
        <v>537</v>
      </c>
      <c r="BB454" s="15" t="s">
        <v>4447</v>
      </c>
    </row>
    <row r="455" spans="1:54" x14ac:dyDescent="0.25">
      <c r="A455" s="15" t="s">
        <v>52</v>
      </c>
      <c r="B455" s="16" t="s">
        <v>53</v>
      </c>
      <c r="C455" s="15" t="s">
        <v>412</v>
      </c>
      <c r="D455" s="15" t="s">
        <v>528</v>
      </c>
      <c r="E455" s="15" t="s">
        <v>54</v>
      </c>
      <c r="L455" s="23">
        <v>44781</v>
      </c>
      <c r="O455" s="15" t="s">
        <v>4152</v>
      </c>
      <c r="P455" s="15" t="s">
        <v>4153</v>
      </c>
      <c r="Q455" s="15" t="s">
        <v>4153</v>
      </c>
      <c r="R455" s="15" t="s">
        <v>4154</v>
      </c>
      <c r="S455" s="17" t="s">
        <v>4154</v>
      </c>
      <c r="T455" s="15" t="s">
        <v>4155</v>
      </c>
      <c r="U455" s="15" t="s">
        <v>4155</v>
      </c>
      <c r="V455" s="15" t="s">
        <v>416</v>
      </c>
      <c r="W455" s="15" t="s">
        <v>120</v>
      </c>
      <c r="X455" s="15" t="s">
        <v>66</v>
      </c>
      <c r="Y455" s="15" t="s">
        <v>215</v>
      </c>
      <c r="Z455" s="15" t="s">
        <v>58</v>
      </c>
      <c r="AA455" s="15">
        <v>0</v>
      </c>
      <c r="AB455" s="15">
        <v>0</v>
      </c>
      <c r="AC455" s="18" t="s">
        <v>4156</v>
      </c>
      <c r="AD455" s="18"/>
      <c r="AE455" s="18"/>
      <c r="AG455" s="15" t="s">
        <v>4155</v>
      </c>
      <c r="AH455" s="22" t="s">
        <v>333</v>
      </c>
      <c r="AK455" s="15" t="s">
        <v>489</v>
      </c>
      <c r="AL455" s="15" t="s">
        <v>120</v>
      </c>
      <c r="AM455" s="15" t="s">
        <v>61</v>
      </c>
      <c r="AN455" s="15" t="s">
        <v>62</v>
      </c>
      <c r="AO455" s="22" t="s">
        <v>149</v>
      </c>
      <c r="AP455" s="22" t="s">
        <v>150</v>
      </c>
      <c r="AQ455" s="22" t="s">
        <v>333</v>
      </c>
      <c r="AR455" s="15" t="s">
        <v>416</v>
      </c>
      <c r="AS455" s="15" t="s">
        <v>4157</v>
      </c>
      <c r="AT455" s="19">
        <v>30049000</v>
      </c>
      <c r="AZ455" s="15" t="s">
        <v>537</v>
      </c>
      <c r="BB455" s="15" t="s">
        <v>4447</v>
      </c>
    </row>
    <row r="456" spans="1:54" x14ac:dyDescent="0.25">
      <c r="A456" s="15" t="s">
        <v>52</v>
      </c>
      <c r="B456" s="16" t="s">
        <v>53</v>
      </c>
      <c r="C456" s="15" t="s">
        <v>412</v>
      </c>
      <c r="D456" s="15" t="s">
        <v>528</v>
      </c>
      <c r="E456" s="15" t="s">
        <v>54</v>
      </c>
      <c r="L456" s="23">
        <v>44781</v>
      </c>
      <c r="O456" s="15" t="s">
        <v>4158</v>
      </c>
      <c r="P456" s="15" t="s">
        <v>4159</v>
      </c>
      <c r="Q456" s="15" t="s">
        <v>4159</v>
      </c>
      <c r="R456" s="15" t="s">
        <v>4160</v>
      </c>
      <c r="S456" s="17" t="s">
        <v>4160</v>
      </c>
      <c r="T456" s="15" t="s">
        <v>4161</v>
      </c>
      <c r="U456" s="15" t="s">
        <v>4161</v>
      </c>
      <c r="V456" s="15" t="s">
        <v>416</v>
      </c>
      <c r="W456" s="15" t="s">
        <v>120</v>
      </c>
      <c r="X456" s="15" t="s">
        <v>66</v>
      </c>
      <c r="Y456" s="15" t="s">
        <v>57</v>
      </c>
      <c r="Z456" s="15" t="s">
        <v>58</v>
      </c>
      <c r="AA456" s="15">
        <v>0</v>
      </c>
      <c r="AB456" s="15">
        <v>0</v>
      </c>
      <c r="AC456" s="18" t="s">
        <v>4162</v>
      </c>
      <c r="AD456" s="18"/>
      <c r="AE456" s="18"/>
      <c r="AG456" s="15" t="s">
        <v>4161</v>
      </c>
      <c r="AH456" s="22" t="s">
        <v>379</v>
      </c>
      <c r="AK456" s="15" t="s">
        <v>583</v>
      </c>
      <c r="AL456" s="15" t="s">
        <v>120</v>
      </c>
      <c r="AM456" s="15" t="s">
        <v>61</v>
      </c>
      <c r="AN456" s="15" t="s">
        <v>62</v>
      </c>
      <c r="AO456" s="22" t="s">
        <v>149</v>
      </c>
      <c r="AP456" s="22" t="s">
        <v>150</v>
      </c>
      <c r="AQ456" s="22" t="s">
        <v>379</v>
      </c>
      <c r="AR456" s="15" t="s">
        <v>416</v>
      </c>
      <c r="AS456" s="15" t="s">
        <v>4163</v>
      </c>
      <c r="AT456" s="19">
        <v>30049000</v>
      </c>
      <c r="AZ456" s="15" t="s">
        <v>537</v>
      </c>
      <c r="BB456" s="15" t="s">
        <v>4447</v>
      </c>
    </row>
    <row r="457" spans="1:54" x14ac:dyDescent="0.25">
      <c r="A457" s="15" t="s">
        <v>52</v>
      </c>
      <c r="B457" s="16" t="s">
        <v>53</v>
      </c>
      <c r="C457" s="15" t="s">
        <v>412</v>
      </c>
      <c r="D457" s="15" t="s">
        <v>528</v>
      </c>
      <c r="E457" s="15" t="s">
        <v>54</v>
      </c>
      <c r="L457" s="16" t="s">
        <v>585</v>
      </c>
      <c r="O457" s="15" t="s">
        <v>4164</v>
      </c>
      <c r="P457" s="15" t="s">
        <v>4165</v>
      </c>
      <c r="Q457" s="15" t="s">
        <v>4165</v>
      </c>
      <c r="R457" s="15" t="s">
        <v>4166</v>
      </c>
      <c r="S457" s="17" t="s">
        <v>4167</v>
      </c>
      <c r="T457" s="15" t="s">
        <v>4168</v>
      </c>
      <c r="U457" s="15" t="s">
        <v>4169</v>
      </c>
      <c r="V457" s="15" t="s">
        <v>418</v>
      </c>
      <c r="W457" s="15" t="s">
        <v>83</v>
      </c>
      <c r="X457" s="15" t="s">
        <v>66</v>
      </c>
      <c r="Y457" s="15" t="s">
        <v>57</v>
      </c>
      <c r="Z457" s="15" t="s">
        <v>58</v>
      </c>
      <c r="AA457" s="15">
        <v>0</v>
      </c>
      <c r="AB457" s="15">
        <v>0</v>
      </c>
      <c r="AC457" s="18" t="s">
        <v>4170</v>
      </c>
      <c r="AD457" s="18"/>
      <c r="AE457" s="18"/>
      <c r="AG457" s="15" t="s">
        <v>4168</v>
      </c>
      <c r="AH457" s="15" t="s">
        <v>4171</v>
      </c>
      <c r="AK457" s="15" t="s">
        <v>489</v>
      </c>
      <c r="AL457" s="15" t="s">
        <v>612</v>
      </c>
      <c r="AM457" s="15" t="s">
        <v>61</v>
      </c>
      <c r="AN457" s="15" t="s">
        <v>62</v>
      </c>
      <c r="AO457" s="15" t="s">
        <v>96</v>
      </c>
      <c r="AP457" s="15" t="s">
        <v>124</v>
      </c>
      <c r="AQ457" s="15" t="s">
        <v>4171</v>
      </c>
      <c r="AR457" s="15" t="s">
        <v>418</v>
      </c>
      <c r="AS457" s="15" t="s">
        <v>4172</v>
      </c>
      <c r="AT457" s="15" t="s">
        <v>157</v>
      </c>
      <c r="AV457" s="15" t="s">
        <v>4173</v>
      </c>
      <c r="AZ457" s="15" t="s">
        <v>102</v>
      </c>
      <c r="BB457" s="15" t="s">
        <v>4447</v>
      </c>
    </row>
    <row r="458" spans="1:54" x14ac:dyDescent="0.25">
      <c r="A458" s="15" t="s">
        <v>52</v>
      </c>
      <c r="B458" s="16" t="s">
        <v>53</v>
      </c>
      <c r="C458" s="15" t="s">
        <v>412</v>
      </c>
      <c r="D458" s="15" t="s">
        <v>528</v>
      </c>
      <c r="E458" s="15" t="s">
        <v>54</v>
      </c>
      <c r="L458" s="16" t="s">
        <v>585</v>
      </c>
      <c r="O458" s="15" t="s">
        <v>4174</v>
      </c>
      <c r="P458" s="15" t="s">
        <v>4175</v>
      </c>
      <c r="Q458" s="15" t="s">
        <v>4175</v>
      </c>
      <c r="R458" s="15" t="s">
        <v>4176</v>
      </c>
      <c r="S458" s="17" t="s">
        <v>4177</v>
      </c>
      <c r="T458" s="15" t="s">
        <v>4178</v>
      </c>
      <c r="U458" s="15" t="s">
        <v>4179</v>
      </c>
      <c r="V458" s="15" t="s">
        <v>426</v>
      </c>
      <c r="W458" s="15" t="s">
        <v>83</v>
      </c>
      <c r="X458" s="15" t="s">
        <v>66</v>
      </c>
      <c r="Y458" s="15" t="s">
        <v>57</v>
      </c>
      <c r="Z458" s="15" t="s">
        <v>58</v>
      </c>
      <c r="AA458" s="15">
        <v>0</v>
      </c>
      <c r="AB458" s="15">
        <v>0</v>
      </c>
      <c r="AC458" s="18" t="s">
        <v>4180</v>
      </c>
      <c r="AD458" s="18"/>
      <c r="AE458" s="18"/>
      <c r="AG458" s="15" t="s">
        <v>4178</v>
      </c>
      <c r="AH458" s="15" t="s">
        <v>4171</v>
      </c>
      <c r="AK458" s="15" t="s">
        <v>4181</v>
      </c>
      <c r="AL458" s="15" t="s">
        <v>612</v>
      </c>
      <c r="AM458" s="15" t="s">
        <v>61</v>
      </c>
      <c r="AN458" s="15" t="s">
        <v>62</v>
      </c>
      <c r="AO458" s="15" t="s">
        <v>96</v>
      </c>
      <c r="AP458" s="15" t="s">
        <v>124</v>
      </c>
      <c r="AQ458" s="15" t="s">
        <v>4171</v>
      </c>
      <c r="AR458" s="15" t="s">
        <v>426</v>
      </c>
      <c r="AS458" s="15" t="s">
        <v>515</v>
      </c>
      <c r="AT458" s="15">
        <v>30049099</v>
      </c>
      <c r="AV458" s="15" t="s">
        <v>4182</v>
      </c>
      <c r="AZ458" s="15" t="s">
        <v>102</v>
      </c>
      <c r="BB458" s="15" t="s">
        <v>4447</v>
      </c>
    </row>
    <row r="459" spans="1:54" x14ac:dyDescent="0.25">
      <c r="A459" s="15" t="s">
        <v>52</v>
      </c>
      <c r="B459" s="16" t="s">
        <v>53</v>
      </c>
      <c r="C459" s="15" t="s">
        <v>412</v>
      </c>
      <c r="D459" s="15" t="s">
        <v>528</v>
      </c>
      <c r="E459" s="15" t="s">
        <v>54</v>
      </c>
      <c r="L459" s="23">
        <v>44781</v>
      </c>
      <c r="O459" s="15" t="s">
        <v>4183</v>
      </c>
      <c r="P459" s="15" t="s">
        <v>4184</v>
      </c>
      <c r="Q459" s="15" t="s">
        <v>4184</v>
      </c>
      <c r="R459" s="15" t="s">
        <v>4185</v>
      </c>
      <c r="S459" s="17" t="s">
        <v>4186</v>
      </c>
      <c r="T459" s="15" t="s">
        <v>4187</v>
      </c>
      <c r="U459" s="15" t="s">
        <v>4188</v>
      </c>
      <c r="V459" s="15" t="s">
        <v>351</v>
      </c>
      <c r="W459" s="15" t="s">
        <v>55</v>
      </c>
      <c r="X459" s="15" t="s">
        <v>56</v>
      </c>
      <c r="Y459" s="15">
        <v>210690</v>
      </c>
      <c r="Z459" s="15" t="s">
        <v>163</v>
      </c>
      <c r="AA459" s="15">
        <v>0</v>
      </c>
      <c r="AB459" s="15">
        <v>0</v>
      </c>
      <c r="AC459" s="18" t="s">
        <v>4189</v>
      </c>
      <c r="AD459" s="18"/>
      <c r="AE459" s="18"/>
      <c r="AG459" s="15" t="s">
        <v>4187</v>
      </c>
      <c r="AH459" s="22" t="s">
        <v>4190</v>
      </c>
      <c r="AL459" s="15" t="s">
        <v>85</v>
      </c>
      <c r="AM459" s="15" t="s">
        <v>61</v>
      </c>
      <c r="AN459" s="15" t="s">
        <v>62</v>
      </c>
      <c r="AO459" s="22" t="s">
        <v>107</v>
      </c>
      <c r="AP459" s="22" t="s">
        <v>112</v>
      </c>
      <c r="AQ459" s="22" t="s">
        <v>4190</v>
      </c>
      <c r="AR459" s="15" t="s">
        <v>351</v>
      </c>
      <c r="AS459" s="15" t="s">
        <v>4191</v>
      </c>
      <c r="AT459" s="19">
        <v>21069000</v>
      </c>
      <c r="AY459" s="15" t="s">
        <v>306</v>
      </c>
      <c r="AZ459" s="15" t="s">
        <v>537</v>
      </c>
      <c r="BB459" s="15" t="s">
        <v>4447</v>
      </c>
    </row>
    <row r="460" spans="1:54" x14ac:dyDescent="0.25">
      <c r="A460" s="15" t="s">
        <v>52</v>
      </c>
      <c r="B460" s="16" t="s">
        <v>53</v>
      </c>
      <c r="C460" s="15" t="s">
        <v>412</v>
      </c>
      <c r="D460" s="15" t="s">
        <v>528</v>
      </c>
      <c r="E460" s="15" t="s">
        <v>54</v>
      </c>
      <c r="L460" s="23">
        <v>44781</v>
      </c>
      <c r="O460" s="15" t="s">
        <v>4192</v>
      </c>
      <c r="P460" s="15" t="s">
        <v>4193</v>
      </c>
      <c r="Q460" s="15" t="s">
        <v>4193</v>
      </c>
      <c r="R460" s="15" t="s">
        <v>4194</v>
      </c>
      <c r="S460" s="17" t="s">
        <v>4195</v>
      </c>
      <c r="T460" s="15" t="s">
        <v>4196</v>
      </c>
      <c r="U460" s="15" t="s">
        <v>4197</v>
      </c>
      <c r="V460" s="15" t="s">
        <v>422</v>
      </c>
      <c r="W460" s="15" t="s">
        <v>55</v>
      </c>
      <c r="X460" s="15" t="s">
        <v>56</v>
      </c>
      <c r="Y460" s="15" t="s">
        <v>57</v>
      </c>
      <c r="Z460" s="15" t="s">
        <v>58</v>
      </c>
      <c r="AA460" s="15">
        <v>0</v>
      </c>
      <c r="AB460" s="15">
        <v>0</v>
      </c>
      <c r="AC460" s="18" t="s">
        <v>4198</v>
      </c>
      <c r="AD460" s="18"/>
      <c r="AE460" s="18"/>
      <c r="AG460" s="15" t="s">
        <v>4196</v>
      </c>
      <c r="AH460" s="22" t="s">
        <v>356</v>
      </c>
      <c r="AK460" s="15" t="s">
        <v>4199</v>
      </c>
      <c r="AL460" s="15" t="s">
        <v>85</v>
      </c>
      <c r="AM460" s="15" t="s">
        <v>61</v>
      </c>
      <c r="AN460" s="15" t="s">
        <v>62</v>
      </c>
      <c r="AO460" s="22" t="s">
        <v>149</v>
      </c>
      <c r="AP460" s="22" t="s">
        <v>150</v>
      </c>
      <c r="AQ460" s="22" t="s">
        <v>356</v>
      </c>
      <c r="AR460" s="15" t="s">
        <v>422</v>
      </c>
      <c r="AS460" s="15" t="s">
        <v>4200</v>
      </c>
      <c r="AT460" s="19">
        <v>30049000</v>
      </c>
      <c r="AZ460" s="15" t="s">
        <v>537</v>
      </c>
      <c r="BB460" s="15" t="s">
        <v>4447</v>
      </c>
    </row>
    <row r="461" spans="1:54" x14ac:dyDescent="0.25">
      <c r="A461" s="15" t="s">
        <v>52</v>
      </c>
      <c r="B461" s="16" t="s">
        <v>53</v>
      </c>
      <c r="C461" s="15" t="s">
        <v>412</v>
      </c>
      <c r="D461" s="15" t="s">
        <v>528</v>
      </c>
      <c r="E461" s="15" t="s">
        <v>54</v>
      </c>
      <c r="L461" s="23">
        <v>44781</v>
      </c>
      <c r="O461" s="15" t="s">
        <v>4201</v>
      </c>
      <c r="P461" s="15" t="s">
        <v>4202</v>
      </c>
      <c r="Q461" s="15" t="s">
        <v>4202</v>
      </c>
      <c r="R461" s="15" t="s">
        <v>4203</v>
      </c>
      <c r="S461" s="17" t="s">
        <v>4203</v>
      </c>
      <c r="T461" s="15" t="s">
        <v>4204</v>
      </c>
      <c r="U461" s="15" t="s">
        <v>4204</v>
      </c>
      <c r="V461" s="15" t="s">
        <v>460</v>
      </c>
      <c r="W461" s="15" t="s">
        <v>120</v>
      </c>
      <c r="X461" s="15" t="s">
        <v>66</v>
      </c>
      <c r="Y461" s="15" t="s">
        <v>57</v>
      </c>
      <c r="Z461" s="15" t="s">
        <v>58</v>
      </c>
      <c r="AA461" s="15">
        <v>0</v>
      </c>
      <c r="AB461" s="15">
        <v>0</v>
      </c>
      <c r="AC461" s="18" t="s">
        <v>4205</v>
      </c>
      <c r="AD461" s="18"/>
      <c r="AE461" s="18"/>
      <c r="AG461" s="15" t="s">
        <v>4204</v>
      </c>
      <c r="AH461" s="22" t="s">
        <v>4206</v>
      </c>
      <c r="AK461" s="15" t="s">
        <v>1838</v>
      </c>
      <c r="AL461" s="15" t="s">
        <v>120</v>
      </c>
      <c r="AM461" s="15" t="s">
        <v>61</v>
      </c>
      <c r="AN461" s="15" t="s">
        <v>62</v>
      </c>
      <c r="AO461" s="22" t="s">
        <v>149</v>
      </c>
      <c r="AP461" s="22" t="s">
        <v>409</v>
      </c>
      <c r="AQ461" s="22" t="s">
        <v>4206</v>
      </c>
      <c r="AR461" s="15" t="s">
        <v>460</v>
      </c>
      <c r="AS461" s="15" t="s">
        <v>4207</v>
      </c>
      <c r="AT461" s="19">
        <v>30049000</v>
      </c>
      <c r="AZ461" s="15" t="s">
        <v>537</v>
      </c>
      <c r="BB461" s="15" t="s">
        <v>4447</v>
      </c>
    </row>
    <row r="462" spans="1:54" x14ac:dyDescent="0.25">
      <c r="A462" s="15" t="s">
        <v>52</v>
      </c>
      <c r="B462" s="16" t="s">
        <v>53</v>
      </c>
      <c r="C462" s="15" t="s">
        <v>412</v>
      </c>
      <c r="D462" s="15" t="s">
        <v>528</v>
      </c>
      <c r="E462" s="15" t="s">
        <v>54</v>
      </c>
      <c r="L462" s="16" t="s">
        <v>585</v>
      </c>
      <c r="O462" s="15" t="s">
        <v>4208</v>
      </c>
      <c r="P462" s="15" t="s">
        <v>4209</v>
      </c>
      <c r="Q462" s="15" t="s">
        <v>4209</v>
      </c>
      <c r="R462" s="15" t="s">
        <v>4210</v>
      </c>
      <c r="S462" s="17" t="s">
        <v>4211</v>
      </c>
      <c r="T462" s="15" t="s">
        <v>4212</v>
      </c>
      <c r="U462" s="15" t="s">
        <v>4213</v>
      </c>
      <c r="V462" s="15" t="s">
        <v>426</v>
      </c>
      <c r="W462" s="15" t="s">
        <v>83</v>
      </c>
      <c r="X462" s="15" t="s">
        <v>66</v>
      </c>
      <c r="Y462" s="15" t="s">
        <v>57</v>
      </c>
      <c r="Z462" s="15" t="s">
        <v>58</v>
      </c>
      <c r="AA462" s="15">
        <v>0</v>
      </c>
      <c r="AB462" s="15">
        <v>0</v>
      </c>
      <c r="AC462" s="18" t="s">
        <v>4214</v>
      </c>
      <c r="AD462" s="18"/>
      <c r="AE462" s="18"/>
      <c r="AG462" s="15" t="s">
        <v>4212</v>
      </c>
      <c r="AH462" s="15" t="s">
        <v>368</v>
      </c>
      <c r="AK462" s="15" t="s">
        <v>199</v>
      </c>
      <c r="AL462" s="15" t="s">
        <v>84</v>
      </c>
      <c r="AM462" s="15" t="s">
        <v>61</v>
      </c>
      <c r="AN462" s="15" t="s">
        <v>62</v>
      </c>
      <c r="AO462" s="15" t="s">
        <v>142</v>
      </c>
      <c r="AP462" s="15" t="s">
        <v>143</v>
      </c>
      <c r="AQ462" s="15" t="s">
        <v>368</v>
      </c>
      <c r="AR462" s="15" t="s">
        <v>426</v>
      </c>
      <c r="AS462" s="15" t="s">
        <v>4215</v>
      </c>
      <c r="AT462" s="15">
        <v>30049099</v>
      </c>
      <c r="AV462" s="15" t="s">
        <v>4216</v>
      </c>
      <c r="AZ462" s="15" t="s">
        <v>102</v>
      </c>
      <c r="BB462" s="15" t="s">
        <v>4447</v>
      </c>
    </row>
    <row r="463" spans="1:54" x14ac:dyDescent="0.25">
      <c r="A463" s="15" t="s">
        <v>52</v>
      </c>
      <c r="B463" s="16" t="s">
        <v>53</v>
      </c>
      <c r="C463" s="15" t="s">
        <v>412</v>
      </c>
      <c r="D463" s="15" t="s">
        <v>528</v>
      </c>
      <c r="E463" s="15" t="s">
        <v>54</v>
      </c>
      <c r="L463" s="23">
        <v>44782</v>
      </c>
      <c r="O463" s="15" t="s">
        <v>4217</v>
      </c>
      <c r="P463" s="15" t="s">
        <v>4218</v>
      </c>
      <c r="Q463" s="15" t="s">
        <v>4218</v>
      </c>
      <c r="R463" s="15" t="s">
        <v>4219</v>
      </c>
      <c r="S463" s="17" t="s">
        <v>4219</v>
      </c>
      <c r="T463" s="15" t="s">
        <v>4220</v>
      </c>
      <c r="U463" s="15" t="s">
        <v>4220</v>
      </c>
      <c r="V463" s="15" t="s">
        <v>422</v>
      </c>
      <c r="W463" s="15" t="s">
        <v>65</v>
      </c>
      <c r="X463" s="15" t="s">
        <v>66</v>
      </c>
      <c r="Y463" s="15" t="s">
        <v>57</v>
      </c>
      <c r="Z463" s="15" t="s">
        <v>58</v>
      </c>
      <c r="AA463" s="15">
        <v>0</v>
      </c>
      <c r="AB463" s="15">
        <v>0</v>
      </c>
      <c r="AC463" s="18" t="s">
        <v>4221</v>
      </c>
      <c r="AD463" s="18"/>
      <c r="AE463" s="18"/>
      <c r="AG463" s="15" t="s">
        <v>4220</v>
      </c>
      <c r="AH463" s="22" t="s">
        <v>275</v>
      </c>
      <c r="AK463" s="15" t="s">
        <v>403</v>
      </c>
      <c r="AL463" s="15" t="s">
        <v>535</v>
      </c>
      <c r="AM463" s="15" t="s">
        <v>61</v>
      </c>
      <c r="AN463" s="15" t="s">
        <v>62</v>
      </c>
      <c r="AO463" s="22" t="s">
        <v>63</v>
      </c>
      <c r="AP463" s="22" t="s">
        <v>114</v>
      </c>
      <c r="AQ463" s="22" t="s">
        <v>275</v>
      </c>
      <c r="AR463" s="15" t="s">
        <v>422</v>
      </c>
      <c r="AS463" s="15" t="s">
        <v>4222</v>
      </c>
      <c r="AT463" s="15">
        <v>30049000</v>
      </c>
      <c r="AZ463" s="15" t="s">
        <v>537</v>
      </c>
      <c r="BB463" s="15" t="s">
        <v>4447</v>
      </c>
    </row>
    <row r="464" spans="1:54" x14ac:dyDescent="0.25">
      <c r="A464" s="15" t="s">
        <v>52</v>
      </c>
      <c r="B464" s="16" t="s">
        <v>53</v>
      </c>
      <c r="C464" s="15" t="s">
        <v>412</v>
      </c>
      <c r="D464" s="15" t="s">
        <v>528</v>
      </c>
      <c r="E464" s="15" t="s">
        <v>54</v>
      </c>
      <c r="L464" s="23">
        <v>44781</v>
      </c>
      <c r="O464" s="15" t="s">
        <v>4223</v>
      </c>
      <c r="P464" s="15" t="s">
        <v>4224</v>
      </c>
      <c r="Q464" s="15" t="s">
        <v>4224</v>
      </c>
      <c r="R464" s="15" t="s">
        <v>4225</v>
      </c>
      <c r="S464" s="17" t="s">
        <v>4225</v>
      </c>
      <c r="T464" s="15" t="s">
        <v>4226</v>
      </c>
      <c r="U464" s="15" t="s">
        <v>4226</v>
      </c>
      <c r="V464" s="15" t="s">
        <v>435</v>
      </c>
      <c r="W464" s="15" t="s">
        <v>120</v>
      </c>
      <c r="X464" s="15" t="s">
        <v>66</v>
      </c>
      <c r="Y464" s="15" t="s">
        <v>57</v>
      </c>
      <c r="Z464" s="15" t="s">
        <v>58</v>
      </c>
      <c r="AA464" s="15">
        <v>0</v>
      </c>
      <c r="AB464" s="15">
        <v>0</v>
      </c>
      <c r="AC464" s="18" t="s">
        <v>4227</v>
      </c>
      <c r="AD464" s="18"/>
      <c r="AE464" s="18"/>
      <c r="AG464" s="15" t="s">
        <v>4226</v>
      </c>
      <c r="AH464" s="22" t="s">
        <v>260</v>
      </c>
      <c r="AK464" s="15" t="s">
        <v>651</v>
      </c>
      <c r="AL464" s="15" t="s">
        <v>120</v>
      </c>
      <c r="AM464" s="15" t="s">
        <v>61</v>
      </c>
      <c r="AN464" s="15" t="s">
        <v>62</v>
      </c>
      <c r="AO464" s="22" t="s">
        <v>96</v>
      </c>
      <c r="AP464" s="22" t="s">
        <v>259</v>
      </c>
      <c r="AQ464" s="22" t="s">
        <v>260</v>
      </c>
      <c r="AR464" s="15" t="s">
        <v>435</v>
      </c>
      <c r="AS464" s="15" t="s">
        <v>4228</v>
      </c>
      <c r="AT464" s="19">
        <v>30049000</v>
      </c>
      <c r="AZ464" s="15" t="s">
        <v>537</v>
      </c>
      <c r="BB464" s="15" t="s">
        <v>4447</v>
      </c>
    </row>
    <row r="465" spans="1:54" x14ac:dyDescent="0.25">
      <c r="A465" s="15" t="s">
        <v>52</v>
      </c>
      <c r="B465" s="16" t="s">
        <v>53</v>
      </c>
      <c r="C465" s="15" t="s">
        <v>412</v>
      </c>
      <c r="D465" s="15" t="s">
        <v>528</v>
      </c>
      <c r="E465" s="15" t="s">
        <v>54</v>
      </c>
      <c r="L465" s="23">
        <v>44781</v>
      </c>
      <c r="O465" s="15" t="s">
        <v>4229</v>
      </c>
      <c r="P465" s="15" t="s">
        <v>4230</v>
      </c>
      <c r="Q465" s="15" t="s">
        <v>4230</v>
      </c>
      <c r="R465" s="15" t="s">
        <v>4231</v>
      </c>
      <c r="S465" s="17" t="s">
        <v>4231</v>
      </c>
      <c r="T465" s="15" t="s">
        <v>4232</v>
      </c>
      <c r="U465" s="15" t="s">
        <v>4232</v>
      </c>
      <c r="V465" s="15" t="s">
        <v>499</v>
      </c>
      <c r="W465" s="15" t="s">
        <v>120</v>
      </c>
      <c r="X465" s="15" t="s">
        <v>66</v>
      </c>
      <c r="Y465" s="15" t="s">
        <v>57</v>
      </c>
      <c r="Z465" s="15" t="s">
        <v>58</v>
      </c>
      <c r="AA465" s="15">
        <v>0</v>
      </c>
      <c r="AB465" s="15">
        <v>0</v>
      </c>
      <c r="AC465" s="18" t="s">
        <v>4233</v>
      </c>
      <c r="AD465" s="18"/>
      <c r="AE465" s="18"/>
      <c r="AG465" s="15" t="s">
        <v>4232</v>
      </c>
      <c r="AH465" s="22" t="s">
        <v>4234</v>
      </c>
      <c r="AK465" s="15" t="s">
        <v>651</v>
      </c>
      <c r="AL465" s="15" t="s">
        <v>120</v>
      </c>
      <c r="AM465" s="15" t="s">
        <v>61</v>
      </c>
      <c r="AN465" s="15" t="s">
        <v>62</v>
      </c>
      <c r="AO465" s="22" t="s">
        <v>92</v>
      </c>
      <c r="AP465" s="22" t="s">
        <v>93</v>
      </c>
      <c r="AQ465" s="22" t="s">
        <v>4234</v>
      </c>
      <c r="AR465" s="15" t="s">
        <v>499</v>
      </c>
      <c r="AS465" s="15" t="s">
        <v>4235</v>
      </c>
      <c r="AT465" s="19">
        <v>30049000</v>
      </c>
      <c r="AY465" s="15" t="s">
        <v>306</v>
      </c>
      <c r="AZ465" s="15" t="s">
        <v>537</v>
      </c>
      <c r="BB465" s="15" t="s">
        <v>4447</v>
      </c>
    </row>
    <row r="466" spans="1:54" x14ac:dyDescent="0.25">
      <c r="A466" s="15" t="s">
        <v>52</v>
      </c>
      <c r="B466" s="16" t="s">
        <v>53</v>
      </c>
      <c r="C466" s="15" t="s">
        <v>412</v>
      </c>
      <c r="D466" s="15" t="s">
        <v>528</v>
      </c>
      <c r="E466" s="15" t="s">
        <v>54</v>
      </c>
      <c r="L466" s="23">
        <v>44781</v>
      </c>
      <c r="O466" s="15" t="s">
        <v>4236</v>
      </c>
      <c r="P466" s="15" t="s">
        <v>4237</v>
      </c>
      <c r="Q466" s="15" t="s">
        <v>4237</v>
      </c>
      <c r="R466" s="15" t="s">
        <v>4238</v>
      </c>
      <c r="S466" s="17" t="s">
        <v>4238</v>
      </c>
      <c r="T466" s="15" t="s">
        <v>4239</v>
      </c>
      <c r="U466" s="15" t="s">
        <v>4239</v>
      </c>
      <c r="V466" s="15" t="s">
        <v>437</v>
      </c>
      <c r="W466" s="15" t="s">
        <v>120</v>
      </c>
      <c r="X466" s="15" t="s">
        <v>66</v>
      </c>
      <c r="Y466" s="15" t="s">
        <v>57</v>
      </c>
      <c r="Z466" s="15" t="s">
        <v>58</v>
      </c>
      <c r="AA466" s="15">
        <v>0</v>
      </c>
      <c r="AB466" s="15">
        <v>0</v>
      </c>
      <c r="AC466" s="18" t="s">
        <v>4240</v>
      </c>
      <c r="AD466" s="18"/>
      <c r="AE466" s="18"/>
      <c r="AG466" s="15" t="s">
        <v>4239</v>
      </c>
      <c r="AH466" s="22" t="s">
        <v>294</v>
      </c>
      <c r="AK466" s="15" t="s">
        <v>494</v>
      </c>
      <c r="AL466" s="15" t="s">
        <v>120</v>
      </c>
      <c r="AM466" s="15" t="s">
        <v>61</v>
      </c>
      <c r="AN466" s="15" t="s">
        <v>62</v>
      </c>
      <c r="AO466" s="22" t="s">
        <v>63</v>
      </c>
      <c r="AP466" s="22" t="s">
        <v>64</v>
      </c>
      <c r="AQ466" s="22" t="s">
        <v>294</v>
      </c>
      <c r="AR466" s="15" t="s">
        <v>437</v>
      </c>
      <c r="AS466" s="15" t="s">
        <v>4241</v>
      </c>
      <c r="AT466" s="19">
        <v>30049000</v>
      </c>
      <c r="AZ466" s="15" t="s">
        <v>537</v>
      </c>
      <c r="BB466" s="15" t="s">
        <v>4447</v>
      </c>
    </row>
    <row r="467" spans="1:54" x14ac:dyDescent="0.25">
      <c r="A467" s="15" t="s">
        <v>52</v>
      </c>
      <c r="B467" s="16" t="s">
        <v>53</v>
      </c>
      <c r="C467" s="15" t="s">
        <v>412</v>
      </c>
      <c r="D467" s="15" t="s">
        <v>528</v>
      </c>
      <c r="E467" s="15" t="s">
        <v>54</v>
      </c>
      <c r="L467" s="23">
        <v>44781</v>
      </c>
      <c r="O467" s="15" t="s">
        <v>4242</v>
      </c>
      <c r="P467" s="15" t="s">
        <v>4243</v>
      </c>
      <c r="Q467" s="15" t="s">
        <v>4243</v>
      </c>
      <c r="R467" s="15" t="s">
        <v>4244</v>
      </c>
      <c r="S467" s="17" t="s">
        <v>4244</v>
      </c>
      <c r="T467" s="15" t="s">
        <v>4245</v>
      </c>
      <c r="U467" s="15" t="s">
        <v>4245</v>
      </c>
      <c r="V467" s="15" t="s">
        <v>427</v>
      </c>
      <c r="W467" s="15" t="s">
        <v>120</v>
      </c>
      <c r="X467" s="15" t="s">
        <v>66</v>
      </c>
      <c r="Y467" s="15" t="s">
        <v>57</v>
      </c>
      <c r="Z467" s="15" t="s">
        <v>58</v>
      </c>
      <c r="AA467" s="15">
        <v>0</v>
      </c>
      <c r="AB467" s="15">
        <v>0</v>
      </c>
      <c r="AC467" s="18" t="s">
        <v>4246</v>
      </c>
      <c r="AD467" s="18"/>
      <c r="AE467" s="18"/>
      <c r="AG467" s="15" t="s">
        <v>4245</v>
      </c>
      <c r="AH467" s="22" t="s">
        <v>367</v>
      </c>
      <c r="AK467" s="15" t="s">
        <v>4247</v>
      </c>
      <c r="AL467" s="15" t="s">
        <v>120</v>
      </c>
      <c r="AM467" s="15" t="s">
        <v>61</v>
      </c>
      <c r="AN467" s="15" t="s">
        <v>62</v>
      </c>
      <c r="AO467" s="22" t="s">
        <v>257</v>
      </c>
      <c r="AP467" s="22" t="s">
        <v>257</v>
      </c>
      <c r="AQ467" s="22" t="s">
        <v>367</v>
      </c>
      <c r="AR467" s="15" t="s">
        <v>427</v>
      </c>
      <c r="AS467" s="15" t="s">
        <v>4248</v>
      </c>
      <c r="AT467" s="19">
        <v>30049000</v>
      </c>
      <c r="AZ467" s="15" t="s">
        <v>537</v>
      </c>
      <c r="BB467" s="15" t="s">
        <v>4447</v>
      </c>
    </row>
    <row r="468" spans="1:54" x14ac:dyDescent="0.25">
      <c r="A468" s="15" t="s">
        <v>52</v>
      </c>
      <c r="B468" s="16" t="s">
        <v>53</v>
      </c>
      <c r="C468" s="15" t="s">
        <v>412</v>
      </c>
      <c r="D468" s="15" t="s">
        <v>528</v>
      </c>
      <c r="E468" s="15" t="s">
        <v>54</v>
      </c>
      <c r="L468" s="16" t="s">
        <v>585</v>
      </c>
      <c r="O468" s="15" t="s">
        <v>4249</v>
      </c>
      <c r="P468" s="15" t="s">
        <v>4250</v>
      </c>
      <c r="Q468" s="15" t="s">
        <v>4250</v>
      </c>
      <c r="R468" s="15" t="s">
        <v>4251</v>
      </c>
      <c r="S468" s="17" t="s">
        <v>4252</v>
      </c>
      <c r="T468" s="15" t="s">
        <v>4253</v>
      </c>
      <c r="U468" s="15" t="s">
        <v>4254</v>
      </c>
      <c r="V468" s="15" t="s">
        <v>416</v>
      </c>
      <c r="W468" s="15" t="s">
        <v>83</v>
      </c>
      <c r="X468" s="15" t="s">
        <v>66</v>
      </c>
      <c r="Y468" s="15" t="s">
        <v>57</v>
      </c>
      <c r="Z468" s="15" t="s">
        <v>58</v>
      </c>
      <c r="AA468" s="15">
        <v>0</v>
      </c>
      <c r="AB468" s="15">
        <v>0</v>
      </c>
      <c r="AC468" s="18" t="s">
        <v>4255</v>
      </c>
      <c r="AD468" s="18"/>
      <c r="AE468" s="18"/>
      <c r="AG468" s="15" t="s">
        <v>4253</v>
      </c>
      <c r="AH468" s="15" t="s">
        <v>466</v>
      </c>
      <c r="AK468" s="15" t="s">
        <v>699</v>
      </c>
      <c r="AL468" s="15" t="s">
        <v>612</v>
      </c>
      <c r="AM468" s="15" t="s">
        <v>61</v>
      </c>
      <c r="AN468" s="15" t="s">
        <v>62</v>
      </c>
      <c r="AO468" s="15" t="s">
        <v>63</v>
      </c>
      <c r="AP468" s="15" t="s">
        <v>179</v>
      </c>
      <c r="AQ468" s="15" t="s">
        <v>466</v>
      </c>
      <c r="AR468" s="15" t="s">
        <v>416</v>
      </c>
      <c r="AS468" s="15" t="s">
        <v>4256</v>
      </c>
      <c r="AT468" s="15" t="s">
        <v>157</v>
      </c>
      <c r="AV468" s="15" t="s">
        <v>4257</v>
      </c>
      <c r="AZ468" s="15" t="s">
        <v>102</v>
      </c>
      <c r="BB468" s="15" t="s">
        <v>4447</v>
      </c>
    </row>
    <row r="469" spans="1:54" x14ac:dyDescent="0.25">
      <c r="A469" s="15" t="s">
        <v>52</v>
      </c>
      <c r="B469" s="16" t="s">
        <v>53</v>
      </c>
      <c r="C469" s="15" t="s">
        <v>412</v>
      </c>
      <c r="D469" s="15" t="s">
        <v>528</v>
      </c>
      <c r="E469" s="15" t="s">
        <v>54</v>
      </c>
      <c r="L469" s="16" t="s">
        <v>585</v>
      </c>
      <c r="O469" s="15" t="s">
        <v>4258</v>
      </c>
      <c r="P469" s="15" t="s">
        <v>4259</v>
      </c>
      <c r="Q469" s="15" t="s">
        <v>4259</v>
      </c>
      <c r="R469" s="15" t="s">
        <v>4260</v>
      </c>
      <c r="S469" s="17" t="s">
        <v>4261</v>
      </c>
      <c r="T469" s="15" t="s">
        <v>4262</v>
      </c>
      <c r="U469" s="15" t="s">
        <v>4263</v>
      </c>
      <c r="V469" s="15" t="s">
        <v>416</v>
      </c>
      <c r="W469" s="15" t="s">
        <v>83</v>
      </c>
      <c r="X469" s="15" t="s">
        <v>66</v>
      </c>
      <c r="Y469" s="15" t="s">
        <v>57</v>
      </c>
      <c r="Z469" s="15" t="s">
        <v>58</v>
      </c>
      <c r="AA469" s="15">
        <v>0</v>
      </c>
      <c r="AB469" s="15">
        <v>0</v>
      </c>
      <c r="AC469" s="18" t="s">
        <v>4264</v>
      </c>
      <c r="AD469" s="18"/>
      <c r="AE469" s="18"/>
      <c r="AG469" s="15" t="s">
        <v>4262</v>
      </c>
      <c r="AH469" s="15" t="s">
        <v>4265</v>
      </c>
      <c r="AK469" s="15" t="s">
        <v>4266</v>
      </c>
      <c r="AL469" s="15" t="s">
        <v>612</v>
      </c>
      <c r="AM469" s="15" t="s">
        <v>61</v>
      </c>
      <c r="AN469" s="15" t="s">
        <v>62</v>
      </c>
      <c r="AO469" s="15" t="s">
        <v>142</v>
      </c>
      <c r="AP469" s="15" t="s">
        <v>143</v>
      </c>
      <c r="AQ469" s="15" t="s">
        <v>4265</v>
      </c>
      <c r="AR469" s="15" t="s">
        <v>416</v>
      </c>
      <c r="AS469" s="15" t="s">
        <v>4267</v>
      </c>
      <c r="AT469" s="15">
        <v>30021099</v>
      </c>
      <c r="AV469" s="15" t="s">
        <v>4268</v>
      </c>
      <c r="AZ469" s="15" t="s">
        <v>102</v>
      </c>
      <c r="BB469" s="15" t="s">
        <v>4447</v>
      </c>
    </row>
    <row r="470" spans="1:54" x14ac:dyDescent="0.25">
      <c r="A470" s="15" t="s">
        <v>52</v>
      </c>
      <c r="B470" s="16" t="s">
        <v>53</v>
      </c>
      <c r="C470" s="15" t="s">
        <v>412</v>
      </c>
      <c r="D470" s="15" t="s">
        <v>528</v>
      </c>
      <c r="E470" s="15" t="s">
        <v>54</v>
      </c>
      <c r="L470" s="16" t="s">
        <v>585</v>
      </c>
      <c r="O470" s="15" t="s">
        <v>4269</v>
      </c>
      <c r="P470" s="15" t="s">
        <v>4270</v>
      </c>
      <c r="Q470" s="15" t="s">
        <v>4270</v>
      </c>
      <c r="R470" s="15" t="s">
        <v>4271</v>
      </c>
      <c r="S470" s="17" t="s">
        <v>4272</v>
      </c>
      <c r="T470" s="15" t="s">
        <v>4273</v>
      </c>
      <c r="U470" s="15" t="s">
        <v>4274</v>
      </c>
      <c r="V470" s="15" t="s">
        <v>416</v>
      </c>
      <c r="W470" s="15" t="s">
        <v>83</v>
      </c>
      <c r="X470" s="15" t="s">
        <v>66</v>
      </c>
      <c r="Y470" s="15" t="s">
        <v>57</v>
      </c>
      <c r="Z470" s="15" t="s">
        <v>58</v>
      </c>
      <c r="AA470" s="15">
        <v>0</v>
      </c>
      <c r="AB470" s="15">
        <v>0</v>
      </c>
      <c r="AC470" s="18" t="s">
        <v>4275</v>
      </c>
      <c r="AD470" s="18"/>
      <c r="AE470" s="18"/>
      <c r="AG470" s="15" t="s">
        <v>4273</v>
      </c>
      <c r="AH470" s="15" t="s">
        <v>268</v>
      </c>
      <c r="AK470" s="15" t="s">
        <v>187</v>
      </c>
      <c r="AL470" s="15" t="s">
        <v>612</v>
      </c>
      <c r="AM470" s="15" t="s">
        <v>61</v>
      </c>
      <c r="AN470" s="15" t="s">
        <v>62</v>
      </c>
      <c r="AO470" s="15" t="s">
        <v>75</v>
      </c>
      <c r="AP470" s="15" t="s">
        <v>103</v>
      </c>
      <c r="AQ470" s="15" t="s">
        <v>268</v>
      </c>
      <c r="AR470" s="15" t="s">
        <v>416</v>
      </c>
      <c r="AS470" s="15" t="s">
        <v>4276</v>
      </c>
      <c r="AT470" s="15">
        <v>30049082</v>
      </c>
      <c r="AV470" s="15" t="s">
        <v>4277</v>
      </c>
      <c r="AZ470" s="15" t="s">
        <v>102</v>
      </c>
      <c r="BB470" s="15" t="s">
        <v>4447</v>
      </c>
    </row>
    <row r="471" spans="1:54" x14ac:dyDescent="0.25">
      <c r="A471" s="15" t="s">
        <v>52</v>
      </c>
      <c r="B471" s="16" t="s">
        <v>53</v>
      </c>
      <c r="C471" s="15" t="s">
        <v>412</v>
      </c>
      <c r="D471" s="15" t="s">
        <v>528</v>
      </c>
      <c r="E471" s="15" t="s">
        <v>54</v>
      </c>
      <c r="L471" s="23">
        <v>44782</v>
      </c>
      <c r="O471" s="15" t="s">
        <v>4278</v>
      </c>
      <c r="P471" s="15" t="s">
        <v>4279</v>
      </c>
      <c r="Q471" s="15" t="s">
        <v>4279</v>
      </c>
      <c r="R471" s="15" t="s">
        <v>4280</v>
      </c>
      <c r="S471" s="17" t="s">
        <v>4280</v>
      </c>
      <c r="T471" s="15" t="s">
        <v>4281</v>
      </c>
      <c r="U471" s="15" t="s">
        <v>4281</v>
      </c>
      <c r="V471" s="15" t="s">
        <v>418</v>
      </c>
      <c r="W471" s="15" t="s">
        <v>160</v>
      </c>
      <c r="X471" s="15" t="s">
        <v>66</v>
      </c>
      <c r="Y471" s="15" t="s">
        <v>57</v>
      </c>
      <c r="Z471" s="15" t="s">
        <v>267</v>
      </c>
      <c r="AA471" s="15">
        <v>0</v>
      </c>
      <c r="AB471" s="15">
        <v>0</v>
      </c>
      <c r="AC471" s="18" t="s">
        <v>4282</v>
      </c>
      <c r="AD471" s="18"/>
      <c r="AE471" s="18"/>
      <c r="AG471" s="15" t="s">
        <v>4281</v>
      </c>
      <c r="AH471" s="22" t="s">
        <v>519</v>
      </c>
      <c r="AK471" s="15" t="s">
        <v>489</v>
      </c>
      <c r="AL471" s="15" t="s">
        <v>535</v>
      </c>
      <c r="AM471" s="15" t="s">
        <v>61</v>
      </c>
      <c r="AN471" s="15" t="s">
        <v>62</v>
      </c>
      <c r="AO471" s="22" t="s">
        <v>126</v>
      </c>
      <c r="AP471" s="22" t="s">
        <v>127</v>
      </c>
      <c r="AQ471" s="22" t="s">
        <v>519</v>
      </c>
      <c r="AR471" s="15" t="s">
        <v>418</v>
      </c>
      <c r="AS471" s="15" t="s">
        <v>4283</v>
      </c>
      <c r="AT471" s="15">
        <v>30039034</v>
      </c>
      <c r="AZ471" s="15" t="s">
        <v>537</v>
      </c>
      <c r="BB471" s="15" t="s">
        <v>4447</v>
      </c>
    </row>
    <row r="472" spans="1:54" x14ac:dyDescent="0.25">
      <c r="A472" s="15" t="s">
        <v>52</v>
      </c>
      <c r="B472" s="16" t="s">
        <v>53</v>
      </c>
      <c r="C472" s="15" t="s">
        <v>412</v>
      </c>
      <c r="D472" s="15" t="s">
        <v>528</v>
      </c>
      <c r="E472" s="15" t="s">
        <v>54</v>
      </c>
      <c r="L472" s="16" t="s">
        <v>585</v>
      </c>
      <c r="O472" s="15" t="s">
        <v>4284</v>
      </c>
      <c r="P472" s="15" t="s">
        <v>4285</v>
      </c>
      <c r="Q472" s="15" t="s">
        <v>4285</v>
      </c>
      <c r="R472" s="15" t="s">
        <v>4286</v>
      </c>
      <c r="S472" s="17" t="s">
        <v>4287</v>
      </c>
      <c r="T472" s="15" t="s">
        <v>4288</v>
      </c>
      <c r="U472" s="15" t="s">
        <v>4289</v>
      </c>
      <c r="V472" s="15" t="s">
        <v>416</v>
      </c>
      <c r="W472" s="15" t="s">
        <v>83</v>
      </c>
      <c r="X472" s="15" t="s">
        <v>66</v>
      </c>
      <c r="Y472" s="15" t="s">
        <v>57</v>
      </c>
      <c r="Z472" s="15" t="s">
        <v>267</v>
      </c>
      <c r="AA472" s="15">
        <v>0</v>
      </c>
      <c r="AB472" s="15">
        <v>0</v>
      </c>
      <c r="AC472" s="18" t="s">
        <v>4290</v>
      </c>
      <c r="AD472" s="18"/>
      <c r="AE472" s="18"/>
      <c r="AG472" s="15" t="s">
        <v>4288</v>
      </c>
      <c r="AH472" s="15" t="s">
        <v>411</v>
      </c>
      <c r="AK472" s="15" t="s">
        <v>1351</v>
      </c>
      <c r="AL472" s="15" t="s">
        <v>84</v>
      </c>
      <c r="AM472" s="15" t="s">
        <v>61</v>
      </c>
      <c r="AN472" s="15" t="s">
        <v>62</v>
      </c>
      <c r="AO472" s="15" t="s">
        <v>140</v>
      </c>
      <c r="AP472" s="15" t="s">
        <v>182</v>
      </c>
      <c r="AQ472" s="15" t="s">
        <v>411</v>
      </c>
      <c r="AR472" s="15" t="s">
        <v>416</v>
      </c>
      <c r="AS472" s="15" t="s">
        <v>4291</v>
      </c>
      <c r="AT472" s="15">
        <v>30049069</v>
      </c>
      <c r="AV472" s="15" t="s">
        <v>4292</v>
      </c>
      <c r="AZ472" s="15" t="s">
        <v>102</v>
      </c>
      <c r="BB472" s="15" t="s">
        <v>4447</v>
      </c>
    </row>
    <row r="473" spans="1:54" x14ac:dyDescent="0.25">
      <c r="A473" s="15" t="s">
        <v>52</v>
      </c>
      <c r="B473" s="16" t="s">
        <v>53</v>
      </c>
      <c r="C473" s="15" t="s">
        <v>412</v>
      </c>
      <c r="D473" s="15" t="s">
        <v>528</v>
      </c>
      <c r="E473" s="15" t="s">
        <v>54</v>
      </c>
      <c r="L473" s="16" t="s">
        <v>585</v>
      </c>
      <c r="O473" s="15" t="s">
        <v>4293</v>
      </c>
      <c r="P473" s="15" t="s">
        <v>4294</v>
      </c>
      <c r="Q473" s="15" t="s">
        <v>4294</v>
      </c>
      <c r="R473" s="15" t="s">
        <v>4295</v>
      </c>
      <c r="S473" s="17" t="s">
        <v>4296</v>
      </c>
      <c r="T473" s="15" t="s">
        <v>4297</v>
      </c>
      <c r="U473" s="15" t="s">
        <v>4298</v>
      </c>
      <c r="V473" s="15" t="s">
        <v>416</v>
      </c>
      <c r="W473" s="15" t="s">
        <v>83</v>
      </c>
      <c r="X473" s="15" t="s">
        <v>66</v>
      </c>
      <c r="Y473" s="15" t="s">
        <v>57</v>
      </c>
      <c r="Z473" s="15" t="s">
        <v>267</v>
      </c>
      <c r="AA473" s="15">
        <v>0</v>
      </c>
      <c r="AB473" s="15">
        <v>0</v>
      </c>
      <c r="AC473" s="18" t="s">
        <v>4299</v>
      </c>
      <c r="AD473" s="18"/>
      <c r="AE473" s="18"/>
      <c r="AG473" s="15" t="s">
        <v>4297</v>
      </c>
      <c r="AH473" s="15" t="s">
        <v>411</v>
      </c>
      <c r="AK473" s="15" t="s">
        <v>660</v>
      </c>
      <c r="AL473" s="15" t="s">
        <v>612</v>
      </c>
      <c r="AM473" s="15" t="s">
        <v>61</v>
      </c>
      <c r="AN473" s="15" t="s">
        <v>62</v>
      </c>
      <c r="AO473" s="15" t="s">
        <v>140</v>
      </c>
      <c r="AP473" s="15" t="s">
        <v>182</v>
      </c>
      <c r="AQ473" s="15" t="s">
        <v>411</v>
      </c>
      <c r="AR473" s="15" t="s">
        <v>416</v>
      </c>
      <c r="AS473" s="15" t="s">
        <v>4300</v>
      </c>
      <c r="AT473" s="15">
        <v>30049069</v>
      </c>
      <c r="AV473" s="15" t="s">
        <v>4301</v>
      </c>
      <c r="AZ473" s="15" t="s">
        <v>102</v>
      </c>
      <c r="BB473" s="15" t="s">
        <v>4447</v>
      </c>
    </row>
    <row r="474" spans="1:54" x14ac:dyDescent="0.25">
      <c r="A474" s="15" t="s">
        <v>52</v>
      </c>
      <c r="B474" s="16" t="s">
        <v>53</v>
      </c>
      <c r="C474" s="15" t="s">
        <v>412</v>
      </c>
      <c r="D474" s="15" t="s">
        <v>528</v>
      </c>
      <c r="E474" s="15" t="s">
        <v>54</v>
      </c>
      <c r="L474" s="23">
        <v>44781</v>
      </c>
      <c r="O474" s="15" t="s">
        <v>4302</v>
      </c>
      <c r="P474" s="15" t="s">
        <v>4303</v>
      </c>
      <c r="Q474" s="15" t="s">
        <v>4303</v>
      </c>
      <c r="R474" s="15" t="s">
        <v>4304</v>
      </c>
      <c r="S474" s="17" t="s">
        <v>4305</v>
      </c>
      <c r="T474" s="15" t="s">
        <v>4306</v>
      </c>
      <c r="U474" s="15" t="s">
        <v>4307</v>
      </c>
      <c r="V474" s="15" t="s">
        <v>445</v>
      </c>
      <c r="W474" s="15" t="s">
        <v>55</v>
      </c>
      <c r="X474" s="15" t="s">
        <v>56</v>
      </c>
      <c r="Y474" s="15" t="s">
        <v>57</v>
      </c>
      <c r="Z474" s="15" t="s">
        <v>58</v>
      </c>
      <c r="AA474" s="15">
        <v>0</v>
      </c>
      <c r="AB474" s="15">
        <v>0</v>
      </c>
      <c r="AC474" s="18" t="s">
        <v>4308</v>
      </c>
      <c r="AD474" s="18"/>
      <c r="AE474" s="18"/>
      <c r="AG474" s="15" t="s">
        <v>4306</v>
      </c>
      <c r="AH474" s="22" t="s">
        <v>375</v>
      </c>
      <c r="AK474" s="15" t="s">
        <v>475</v>
      </c>
      <c r="AL474" s="15" t="s">
        <v>85</v>
      </c>
      <c r="AM474" s="15" t="s">
        <v>61</v>
      </c>
      <c r="AN474" s="15" t="s">
        <v>62</v>
      </c>
      <c r="AO474" s="22" t="s">
        <v>140</v>
      </c>
      <c r="AP474" s="22" t="s">
        <v>141</v>
      </c>
      <c r="AQ474" s="22" t="s">
        <v>375</v>
      </c>
      <c r="AR474" s="15" t="s">
        <v>445</v>
      </c>
      <c r="AS474" s="15" t="s">
        <v>4309</v>
      </c>
      <c r="AT474" s="19">
        <v>30049000</v>
      </c>
      <c r="AY474" s="15" t="s">
        <v>306</v>
      </c>
      <c r="AZ474" s="15" t="s">
        <v>537</v>
      </c>
      <c r="BB474" s="15" t="s">
        <v>4447</v>
      </c>
    </row>
    <row r="475" spans="1:54" x14ac:dyDescent="0.25">
      <c r="A475" s="15" t="s">
        <v>52</v>
      </c>
      <c r="B475" s="16" t="s">
        <v>53</v>
      </c>
      <c r="C475" s="15" t="s">
        <v>412</v>
      </c>
      <c r="D475" s="15" t="s">
        <v>528</v>
      </c>
      <c r="E475" s="15" t="s">
        <v>54</v>
      </c>
      <c r="L475" s="23">
        <v>44781</v>
      </c>
      <c r="O475" s="15" t="s">
        <v>4310</v>
      </c>
      <c r="P475" s="15" t="s">
        <v>4311</v>
      </c>
      <c r="Q475" s="15" t="s">
        <v>4311</v>
      </c>
      <c r="R475" s="15" t="s">
        <v>4312</v>
      </c>
      <c r="S475" s="17" t="s">
        <v>4313</v>
      </c>
      <c r="T475" s="15" t="s">
        <v>4314</v>
      </c>
      <c r="U475" s="15" t="s">
        <v>4315</v>
      </c>
      <c r="V475" s="15" t="s">
        <v>436</v>
      </c>
      <c r="W475" s="15" t="s">
        <v>55</v>
      </c>
      <c r="X475" s="15" t="s">
        <v>56</v>
      </c>
      <c r="Y475" s="15" t="s">
        <v>57</v>
      </c>
      <c r="Z475" s="15" t="s">
        <v>58</v>
      </c>
      <c r="AA475" s="15">
        <v>0</v>
      </c>
      <c r="AB475" s="15">
        <v>0</v>
      </c>
      <c r="AC475" s="18" t="s">
        <v>4316</v>
      </c>
      <c r="AD475" s="18"/>
      <c r="AE475" s="18"/>
      <c r="AG475" s="15" t="s">
        <v>4314</v>
      </c>
      <c r="AH475" s="22" t="s">
        <v>138</v>
      </c>
      <c r="AK475" s="15" t="s">
        <v>2281</v>
      </c>
      <c r="AL475" s="15" t="s">
        <v>85</v>
      </c>
      <c r="AM475" s="15" t="s">
        <v>61</v>
      </c>
      <c r="AN475" s="15" t="s">
        <v>62</v>
      </c>
      <c r="AO475" s="25" t="s">
        <v>75</v>
      </c>
      <c r="AP475" s="22" t="s">
        <v>77</v>
      </c>
      <c r="AQ475" s="22" t="s">
        <v>138</v>
      </c>
      <c r="AR475" s="15" t="s">
        <v>436</v>
      </c>
      <c r="AS475" s="15" t="s">
        <v>4317</v>
      </c>
      <c r="AT475" s="19">
        <v>30049000</v>
      </c>
      <c r="AZ475" s="15" t="s">
        <v>537</v>
      </c>
      <c r="BB475" s="15" t="s">
        <v>4447</v>
      </c>
    </row>
    <row r="476" spans="1:54" x14ac:dyDescent="0.25">
      <c r="A476" s="15" t="s">
        <v>52</v>
      </c>
      <c r="B476" s="16" t="s">
        <v>53</v>
      </c>
      <c r="C476" s="15" t="s">
        <v>412</v>
      </c>
      <c r="D476" s="15" t="s">
        <v>528</v>
      </c>
      <c r="E476" s="15" t="s">
        <v>54</v>
      </c>
      <c r="L476" s="16" t="s">
        <v>585</v>
      </c>
      <c r="O476" s="15" t="s">
        <v>4318</v>
      </c>
      <c r="P476" s="15" t="s">
        <v>4319</v>
      </c>
      <c r="Q476" s="15" t="s">
        <v>4319</v>
      </c>
      <c r="R476" s="15" t="s">
        <v>4320</v>
      </c>
      <c r="S476" s="17" t="s">
        <v>4321</v>
      </c>
      <c r="T476" s="15" t="s">
        <v>4322</v>
      </c>
      <c r="U476" s="15" t="s">
        <v>4323</v>
      </c>
      <c r="V476" s="15" t="s">
        <v>441</v>
      </c>
      <c r="W476" s="15" t="s">
        <v>55</v>
      </c>
      <c r="X476" s="15" t="s">
        <v>56</v>
      </c>
      <c r="Y476" s="15" t="s">
        <v>186</v>
      </c>
      <c r="Z476" s="15" t="s">
        <v>58</v>
      </c>
      <c r="AA476" s="15">
        <v>0</v>
      </c>
      <c r="AB476" s="15">
        <v>0</v>
      </c>
      <c r="AC476" s="18" t="s">
        <v>4324</v>
      </c>
      <c r="AD476" s="18"/>
      <c r="AE476" s="18"/>
      <c r="AG476" s="15" t="s">
        <v>4322</v>
      </c>
      <c r="AH476" s="15" t="s">
        <v>4325</v>
      </c>
      <c r="AL476" s="15" t="s">
        <v>85</v>
      </c>
      <c r="AM476" s="15" t="s">
        <v>61</v>
      </c>
      <c r="AN476" s="15" t="s">
        <v>62</v>
      </c>
      <c r="AO476" s="15" t="s">
        <v>107</v>
      </c>
      <c r="AP476" s="15" t="s">
        <v>112</v>
      </c>
      <c r="AQ476" s="15" t="s">
        <v>4325</v>
      </c>
      <c r="AR476" s="15" t="s">
        <v>441</v>
      </c>
      <c r="AS476" s="15" t="s">
        <v>4326</v>
      </c>
      <c r="AT476" s="15">
        <v>30045039</v>
      </c>
      <c r="AV476" s="15" t="s">
        <v>4327</v>
      </c>
      <c r="AW476" s="15" t="s">
        <v>350</v>
      </c>
      <c r="AZ476" s="15" t="s">
        <v>102</v>
      </c>
      <c r="BB476" s="15" t="s">
        <v>4447</v>
      </c>
    </row>
    <row r="477" spans="1:54" x14ac:dyDescent="0.25">
      <c r="A477" s="15" t="s">
        <v>52</v>
      </c>
      <c r="B477" s="16" t="s">
        <v>53</v>
      </c>
      <c r="C477" s="15" t="s">
        <v>412</v>
      </c>
      <c r="D477" s="15" t="s">
        <v>528</v>
      </c>
      <c r="E477" s="15" t="s">
        <v>54</v>
      </c>
      <c r="L477" s="23">
        <v>44781</v>
      </c>
      <c r="O477" s="15" t="s">
        <v>4328</v>
      </c>
      <c r="P477" s="15" t="s">
        <v>4329</v>
      </c>
      <c r="Q477" s="15" t="s">
        <v>4329</v>
      </c>
      <c r="R477" s="15" t="s">
        <v>4330</v>
      </c>
      <c r="S477" s="17" t="s">
        <v>4331</v>
      </c>
      <c r="T477" s="15" t="s">
        <v>4332</v>
      </c>
      <c r="U477" s="15" t="s">
        <v>4333</v>
      </c>
      <c r="V477" s="15" t="s">
        <v>427</v>
      </c>
      <c r="W477" s="15" t="s">
        <v>55</v>
      </c>
      <c r="X477" s="15" t="s">
        <v>66</v>
      </c>
      <c r="Y477" s="15" t="s">
        <v>78</v>
      </c>
      <c r="Z477" s="15" t="s">
        <v>78</v>
      </c>
      <c r="AA477" s="15">
        <v>0</v>
      </c>
      <c r="AB477" s="15">
        <v>0</v>
      </c>
      <c r="AC477" s="18" t="s">
        <v>4334</v>
      </c>
      <c r="AD477" s="18"/>
      <c r="AE477" s="18"/>
      <c r="AG477" s="15" t="s">
        <v>4332</v>
      </c>
      <c r="AH477" s="22" t="s">
        <v>3928</v>
      </c>
      <c r="AL477" s="15" t="s">
        <v>85</v>
      </c>
      <c r="AM477" s="15" t="s">
        <v>61</v>
      </c>
      <c r="AN477" s="15" t="s">
        <v>62</v>
      </c>
      <c r="AO477" s="22" t="s">
        <v>80</v>
      </c>
      <c r="AP477" s="22" t="s">
        <v>81</v>
      </c>
      <c r="AQ477" s="22" t="s">
        <v>340</v>
      </c>
      <c r="AR477" s="15" t="s">
        <v>427</v>
      </c>
      <c r="AS477" s="15" t="s">
        <v>4335</v>
      </c>
      <c r="AT477" s="19">
        <v>30049099</v>
      </c>
      <c r="AZ477" s="15" t="s">
        <v>537</v>
      </c>
      <c r="BB477" s="15" t="s">
        <v>4447</v>
      </c>
    </row>
    <row r="478" spans="1:54" x14ac:dyDescent="0.25">
      <c r="A478" s="15" t="s">
        <v>52</v>
      </c>
      <c r="B478" s="16" t="s">
        <v>53</v>
      </c>
      <c r="C478" s="15" t="s">
        <v>412</v>
      </c>
      <c r="D478" s="15" t="s">
        <v>528</v>
      </c>
      <c r="E478" s="15" t="s">
        <v>54</v>
      </c>
      <c r="L478" s="23">
        <v>44781</v>
      </c>
      <c r="O478" s="15" t="s">
        <v>4336</v>
      </c>
      <c r="P478" s="15" t="s">
        <v>4337</v>
      </c>
      <c r="Q478" s="15" t="s">
        <v>4337</v>
      </c>
      <c r="R478" s="15" t="s">
        <v>4338</v>
      </c>
      <c r="S478" s="17" t="s">
        <v>4338</v>
      </c>
      <c r="T478" s="15" t="s">
        <v>4339</v>
      </c>
      <c r="U478" s="15" t="s">
        <v>4339</v>
      </c>
      <c r="V478" s="15" t="s">
        <v>499</v>
      </c>
      <c r="W478" s="15" t="s">
        <v>120</v>
      </c>
      <c r="X478" s="15" t="s">
        <v>66</v>
      </c>
      <c r="Y478" s="15" t="s">
        <v>57</v>
      </c>
      <c r="Z478" s="15" t="s">
        <v>58</v>
      </c>
      <c r="AA478" s="15">
        <v>0</v>
      </c>
      <c r="AB478" s="15">
        <v>0</v>
      </c>
      <c r="AC478" s="18" t="s">
        <v>4340</v>
      </c>
      <c r="AD478" s="18"/>
      <c r="AE478" s="18"/>
      <c r="AG478" s="15" t="s">
        <v>4339</v>
      </c>
      <c r="AH478" s="22" t="s">
        <v>4341</v>
      </c>
      <c r="AK478" s="15" t="s">
        <v>489</v>
      </c>
      <c r="AL478" s="15" t="s">
        <v>120</v>
      </c>
      <c r="AM478" s="15" t="s">
        <v>61</v>
      </c>
      <c r="AN478" s="15" t="s">
        <v>62</v>
      </c>
      <c r="AO478" s="22" t="s">
        <v>107</v>
      </c>
      <c r="AP478" s="22" t="s">
        <v>112</v>
      </c>
      <c r="AQ478" s="22" t="s">
        <v>4341</v>
      </c>
      <c r="AR478" s="15" t="s">
        <v>499</v>
      </c>
      <c r="AS478" s="15" t="s">
        <v>4342</v>
      </c>
      <c r="AT478" s="19">
        <v>30049000</v>
      </c>
      <c r="AY478" s="15" t="s">
        <v>306</v>
      </c>
      <c r="AZ478" s="15" t="s">
        <v>537</v>
      </c>
      <c r="BB478" s="15" t="s">
        <v>4447</v>
      </c>
    </row>
    <row r="479" spans="1:54" x14ac:dyDescent="0.25">
      <c r="A479" s="15" t="s">
        <v>52</v>
      </c>
      <c r="B479" s="16" t="s">
        <v>53</v>
      </c>
      <c r="C479" s="15" t="s">
        <v>412</v>
      </c>
      <c r="D479" s="15" t="s">
        <v>528</v>
      </c>
      <c r="E479" s="15" t="s">
        <v>54</v>
      </c>
      <c r="L479" s="23">
        <v>44781</v>
      </c>
      <c r="O479" s="15" t="s">
        <v>4343</v>
      </c>
      <c r="P479" s="15" t="s">
        <v>4344</v>
      </c>
      <c r="Q479" s="15" t="s">
        <v>4344</v>
      </c>
      <c r="R479" s="15" t="s">
        <v>4345</v>
      </c>
      <c r="S479" s="17" t="s">
        <v>4346</v>
      </c>
      <c r="T479" s="15" t="s">
        <v>4347</v>
      </c>
      <c r="U479" s="15" t="s">
        <v>4348</v>
      </c>
      <c r="V479" s="15" t="s">
        <v>418</v>
      </c>
      <c r="W479" s="15" t="s">
        <v>89</v>
      </c>
      <c r="X479" s="15" t="s">
        <v>66</v>
      </c>
      <c r="Y479" s="15" t="s">
        <v>57</v>
      </c>
      <c r="Z479" s="15" t="s">
        <v>58</v>
      </c>
      <c r="AA479" s="15">
        <v>0</v>
      </c>
      <c r="AB479" s="15">
        <v>0</v>
      </c>
      <c r="AC479" s="18" t="s">
        <v>4349</v>
      </c>
      <c r="AD479" s="18"/>
      <c r="AE479" s="18"/>
      <c r="AG479" s="15" t="s">
        <v>4347</v>
      </c>
      <c r="AH479" s="22" t="s">
        <v>4350</v>
      </c>
      <c r="AK479" s="15" t="s">
        <v>3338</v>
      </c>
      <c r="AL479" s="15" t="s">
        <v>85</v>
      </c>
      <c r="AM479" s="15" t="s">
        <v>61</v>
      </c>
      <c r="AN479" s="15" t="s">
        <v>62</v>
      </c>
      <c r="AO479" s="22" t="s">
        <v>100</v>
      </c>
      <c r="AP479" s="22" t="s">
        <v>161</v>
      </c>
      <c r="AQ479" s="22" t="s">
        <v>4350</v>
      </c>
      <c r="AR479" s="15" t="s">
        <v>418</v>
      </c>
      <c r="AS479" s="15" t="s">
        <v>4351</v>
      </c>
      <c r="AT479" s="19">
        <v>30049000</v>
      </c>
      <c r="AZ479" s="15" t="s">
        <v>537</v>
      </c>
      <c r="BB479" s="15" t="s">
        <v>4447</v>
      </c>
    </row>
    <row r="480" spans="1:54" x14ac:dyDescent="0.25">
      <c r="A480" s="15" t="s">
        <v>52</v>
      </c>
      <c r="B480" s="16" t="s">
        <v>53</v>
      </c>
      <c r="C480" s="15" t="s">
        <v>412</v>
      </c>
      <c r="D480" s="15" t="s">
        <v>528</v>
      </c>
      <c r="E480" s="15" t="s">
        <v>54</v>
      </c>
      <c r="L480" s="23">
        <v>44781</v>
      </c>
      <c r="O480" s="15" t="s">
        <v>4352</v>
      </c>
      <c r="P480" s="15" t="s">
        <v>4353</v>
      </c>
      <c r="Q480" s="15" t="s">
        <v>4353</v>
      </c>
      <c r="R480" s="15" t="s">
        <v>4354</v>
      </c>
      <c r="S480" s="17" t="s">
        <v>4355</v>
      </c>
      <c r="T480" s="15" t="s">
        <v>4356</v>
      </c>
      <c r="U480" s="15" t="s">
        <v>4357</v>
      </c>
      <c r="V480" s="15" t="s">
        <v>418</v>
      </c>
      <c r="W480" s="15" t="s">
        <v>55</v>
      </c>
      <c r="X480" s="15" t="s">
        <v>56</v>
      </c>
      <c r="Y480" s="15" t="s">
        <v>57</v>
      </c>
      <c r="Z480" s="15" t="s">
        <v>58</v>
      </c>
      <c r="AA480" s="15">
        <v>0</v>
      </c>
      <c r="AB480" s="15">
        <v>0</v>
      </c>
      <c r="AC480" s="18" t="s">
        <v>4358</v>
      </c>
      <c r="AD480" s="18"/>
      <c r="AE480" s="18"/>
      <c r="AG480" s="15" t="s">
        <v>4356</v>
      </c>
      <c r="AH480" s="22" t="s">
        <v>402</v>
      </c>
      <c r="AL480" s="15" t="s">
        <v>85</v>
      </c>
      <c r="AM480" s="15" t="s">
        <v>61</v>
      </c>
      <c r="AN480" s="15" t="s">
        <v>62</v>
      </c>
      <c r="AO480" s="22" t="s">
        <v>96</v>
      </c>
      <c r="AP480" s="22" t="s">
        <v>97</v>
      </c>
      <c r="AQ480" s="22" t="s">
        <v>402</v>
      </c>
      <c r="AR480" s="15" t="s">
        <v>418</v>
      </c>
      <c r="AS480" s="15" t="s">
        <v>4359</v>
      </c>
      <c r="AT480" s="19">
        <v>30049000</v>
      </c>
      <c r="AZ480" s="15" t="s">
        <v>537</v>
      </c>
      <c r="BB480" s="15" t="s">
        <v>4447</v>
      </c>
    </row>
    <row r="481" spans="1:54" x14ac:dyDescent="0.25">
      <c r="A481" s="15" t="s">
        <v>52</v>
      </c>
      <c r="B481" s="16" t="s">
        <v>53</v>
      </c>
      <c r="C481" s="15" t="s">
        <v>412</v>
      </c>
      <c r="D481" s="15" t="s">
        <v>528</v>
      </c>
      <c r="E481" s="15" t="s">
        <v>54</v>
      </c>
      <c r="L481" s="23">
        <v>44781</v>
      </c>
      <c r="O481" s="15" t="s">
        <v>4360</v>
      </c>
      <c r="P481" s="15" t="s">
        <v>4361</v>
      </c>
      <c r="Q481" s="15" t="s">
        <v>4361</v>
      </c>
      <c r="R481" s="15" t="s">
        <v>4362</v>
      </c>
      <c r="S481" s="17" t="s">
        <v>4362</v>
      </c>
      <c r="T481" s="15" t="s">
        <v>4363</v>
      </c>
      <c r="U481" s="15" t="s">
        <v>4363</v>
      </c>
      <c r="V481" s="15" t="s">
        <v>418</v>
      </c>
      <c r="W481" s="15" t="s">
        <v>89</v>
      </c>
      <c r="X481" s="15" t="s">
        <v>66</v>
      </c>
      <c r="Y481" s="15" t="s">
        <v>57</v>
      </c>
      <c r="Z481" s="15" t="s">
        <v>58</v>
      </c>
      <c r="AA481" s="15">
        <v>0</v>
      </c>
      <c r="AB481" s="15">
        <v>0</v>
      </c>
      <c r="AC481" s="18" t="s">
        <v>4364</v>
      </c>
      <c r="AD481" s="18"/>
      <c r="AE481" s="18"/>
      <c r="AG481" s="15" t="s">
        <v>4363</v>
      </c>
      <c r="AH481" s="22" t="s">
        <v>4365</v>
      </c>
      <c r="AL481" s="15" t="s">
        <v>242</v>
      </c>
      <c r="AM481" s="15" t="s">
        <v>61</v>
      </c>
      <c r="AN481" s="15" t="s">
        <v>62</v>
      </c>
      <c r="AO481" s="22" t="s">
        <v>96</v>
      </c>
      <c r="AP481" s="22" t="s">
        <v>97</v>
      </c>
      <c r="AQ481" s="22" t="s">
        <v>4365</v>
      </c>
      <c r="AR481" s="15" t="s">
        <v>418</v>
      </c>
      <c r="AS481" s="15" t="s">
        <v>4366</v>
      </c>
      <c r="AT481" s="19">
        <v>30049000</v>
      </c>
      <c r="AY481" s="15" t="s">
        <v>306</v>
      </c>
      <c r="AZ481" s="15" t="s">
        <v>537</v>
      </c>
      <c r="BB481" s="15" t="s">
        <v>4447</v>
      </c>
    </row>
    <row r="482" spans="1:54" x14ac:dyDescent="0.25">
      <c r="A482" s="15" t="s">
        <v>52</v>
      </c>
      <c r="B482" s="16" t="s">
        <v>53</v>
      </c>
      <c r="C482" s="15" t="s">
        <v>412</v>
      </c>
      <c r="D482" s="15" t="s">
        <v>528</v>
      </c>
      <c r="E482" s="15" t="s">
        <v>54</v>
      </c>
      <c r="L482" s="23">
        <v>44782</v>
      </c>
      <c r="O482" s="15" t="s">
        <v>4367</v>
      </c>
      <c r="P482" s="15" t="s">
        <v>4368</v>
      </c>
      <c r="Q482" s="15" t="s">
        <v>4368</v>
      </c>
      <c r="R482" s="15" t="s">
        <v>4369</v>
      </c>
      <c r="S482" s="17" t="s">
        <v>4369</v>
      </c>
      <c r="T482" s="15" t="s">
        <v>4370</v>
      </c>
      <c r="U482" s="15" t="s">
        <v>4370</v>
      </c>
      <c r="V482" s="15" t="s">
        <v>364</v>
      </c>
      <c r="W482" s="15" t="s">
        <v>65</v>
      </c>
      <c r="X482" s="15" t="s">
        <v>66</v>
      </c>
      <c r="Y482" s="15" t="s">
        <v>57</v>
      </c>
      <c r="Z482" s="15" t="s">
        <v>58</v>
      </c>
      <c r="AA482" s="15">
        <v>0</v>
      </c>
      <c r="AB482" s="15">
        <v>0</v>
      </c>
      <c r="AC482" s="18" t="s">
        <v>4371</v>
      </c>
      <c r="AD482" s="18"/>
      <c r="AE482" s="18"/>
      <c r="AG482" s="15" t="s">
        <v>4370</v>
      </c>
      <c r="AH482" s="22" t="s">
        <v>265</v>
      </c>
      <c r="AK482" s="15" t="s">
        <v>4372</v>
      </c>
      <c r="AL482" s="15" t="s">
        <v>535</v>
      </c>
      <c r="AM482" s="15" t="s">
        <v>61</v>
      </c>
      <c r="AN482" s="15" t="s">
        <v>62</v>
      </c>
      <c r="AO482" s="22" t="s">
        <v>63</v>
      </c>
      <c r="AP482" s="22" t="s">
        <v>266</v>
      </c>
      <c r="AQ482" s="22" t="s">
        <v>265</v>
      </c>
      <c r="AR482" s="15" t="s">
        <v>364</v>
      </c>
      <c r="AS482" s="15" t="s">
        <v>4373</v>
      </c>
      <c r="AT482" s="15">
        <v>30049039</v>
      </c>
      <c r="AZ482" s="15" t="s">
        <v>537</v>
      </c>
      <c r="BB482" s="15" t="s">
        <v>4447</v>
      </c>
    </row>
    <row r="483" spans="1:54" x14ac:dyDescent="0.25">
      <c r="A483" s="15" t="s">
        <v>52</v>
      </c>
      <c r="B483" s="16" t="s">
        <v>53</v>
      </c>
      <c r="C483" s="15" t="s">
        <v>412</v>
      </c>
      <c r="D483" s="15" t="s">
        <v>528</v>
      </c>
      <c r="E483" s="15" t="s">
        <v>54</v>
      </c>
      <c r="L483" s="16" t="s">
        <v>585</v>
      </c>
      <c r="O483" s="15" t="s">
        <v>4374</v>
      </c>
      <c r="P483" s="15" t="s">
        <v>4375</v>
      </c>
      <c r="Q483" s="15" t="s">
        <v>4375</v>
      </c>
      <c r="R483" s="15" t="s">
        <v>4376</v>
      </c>
      <c r="S483" s="17" t="s">
        <v>4377</v>
      </c>
      <c r="T483" s="15" t="s">
        <v>4378</v>
      </c>
      <c r="U483" s="15" t="s">
        <v>4379</v>
      </c>
      <c r="V483" s="15" t="s">
        <v>416</v>
      </c>
      <c r="W483" s="15" t="s">
        <v>83</v>
      </c>
      <c r="X483" s="15" t="s">
        <v>66</v>
      </c>
      <c r="Y483" s="15" t="s">
        <v>57</v>
      </c>
      <c r="Z483" s="15" t="s">
        <v>58</v>
      </c>
      <c r="AA483" s="15">
        <v>0</v>
      </c>
      <c r="AB483" s="15">
        <v>0</v>
      </c>
      <c r="AC483" s="18" t="s">
        <v>4380</v>
      </c>
      <c r="AD483" s="18"/>
      <c r="AE483" s="18"/>
      <c r="AG483" s="15" t="s">
        <v>4378</v>
      </c>
      <c r="AH483" s="15" t="s">
        <v>4381</v>
      </c>
      <c r="AK483" s="15" t="s">
        <v>1639</v>
      </c>
      <c r="AL483" s="15" t="s">
        <v>612</v>
      </c>
      <c r="AM483" s="15" t="s">
        <v>61</v>
      </c>
      <c r="AN483" s="15" t="s">
        <v>62</v>
      </c>
      <c r="AO483" s="15" t="s">
        <v>131</v>
      </c>
      <c r="AP483" s="15" t="s">
        <v>235</v>
      </c>
      <c r="AQ483" s="15" t="s">
        <v>4381</v>
      </c>
      <c r="AR483" s="15" t="s">
        <v>416</v>
      </c>
      <c r="AS483" s="15" t="s">
        <v>4382</v>
      </c>
      <c r="AT483" s="15">
        <v>30049076</v>
      </c>
      <c r="AV483" s="15" t="s">
        <v>4383</v>
      </c>
      <c r="AZ483" s="15" t="s">
        <v>102</v>
      </c>
      <c r="BB483" s="15" t="s">
        <v>4447</v>
      </c>
    </row>
    <row r="484" spans="1:54" x14ac:dyDescent="0.25">
      <c r="A484" s="15" t="s">
        <v>52</v>
      </c>
      <c r="B484" s="16" t="s">
        <v>53</v>
      </c>
      <c r="C484" s="15" t="s">
        <v>412</v>
      </c>
      <c r="D484" s="15" t="s">
        <v>528</v>
      </c>
      <c r="E484" s="15" t="s">
        <v>54</v>
      </c>
      <c r="L484" s="16" t="s">
        <v>585</v>
      </c>
      <c r="O484" s="15" t="s">
        <v>4384</v>
      </c>
      <c r="P484" s="15" t="s">
        <v>4385</v>
      </c>
      <c r="Q484" s="15" t="s">
        <v>4385</v>
      </c>
      <c r="R484" s="15" t="s">
        <v>4386</v>
      </c>
      <c r="S484" s="17" t="s">
        <v>4387</v>
      </c>
      <c r="T484" s="15" t="s">
        <v>4388</v>
      </c>
      <c r="U484" s="15" t="s">
        <v>4389</v>
      </c>
      <c r="V484" s="15" t="s">
        <v>426</v>
      </c>
      <c r="W484" s="15" t="s">
        <v>83</v>
      </c>
      <c r="X484" s="15" t="s">
        <v>66</v>
      </c>
      <c r="Y484" s="15" t="s">
        <v>57</v>
      </c>
      <c r="Z484" s="15" t="s">
        <v>58</v>
      </c>
      <c r="AA484" s="15">
        <v>0</v>
      </c>
      <c r="AB484" s="15">
        <v>0</v>
      </c>
      <c r="AC484" s="18" t="s">
        <v>4390</v>
      </c>
      <c r="AD484" s="18"/>
      <c r="AE484" s="18"/>
      <c r="AG484" s="15" t="s">
        <v>4388</v>
      </c>
      <c r="AH484" s="15" t="s">
        <v>393</v>
      </c>
      <c r="AK484" s="15" t="s">
        <v>489</v>
      </c>
      <c r="AL484" s="15" t="s">
        <v>612</v>
      </c>
      <c r="AM484" s="15" t="s">
        <v>61</v>
      </c>
      <c r="AN484" s="15" t="s">
        <v>62</v>
      </c>
      <c r="AO484" s="15" t="s">
        <v>131</v>
      </c>
      <c r="AP484" s="15" t="s">
        <v>194</v>
      </c>
      <c r="AQ484" s="15" t="s">
        <v>393</v>
      </c>
      <c r="AR484" s="15" t="s">
        <v>426</v>
      </c>
      <c r="AS484" s="15" t="s">
        <v>4391</v>
      </c>
      <c r="AT484" s="15" t="s">
        <v>157</v>
      </c>
      <c r="AV484" s="15" t="s">
        <v>4392</v>
      </c>
      <c r="AZ484" s="15" t="s">
        <v>102</v>
      </c>
      <c r="BB484" s="15" t="s">
        <v>4447</v>
      </c>
    </row>
    <row r="485" spans="1:54" x14ac:dyDescent="0.25">
      <c r="A485" s="15" t="s">
        <v>52</v>
      </c>
      <c r="B485" s="16" t="s">
        <v>53</v>
      </c>
      <c r="C485" s="15" t="s">
        <v>412</v>
      </c>
      <c r="D485" s="15" t="s">
        <v>528</v>
      </c>
      <c r="E485" s="15" t="s">
        <v>54</v>
      </c>
      <c r="L485" s="23">
        <v>44781</v>
      </c>
      <c r="O485" s="15" t="s">
        <v>4393</v>
      </c>
      <c r="P485" s="15" t="s">
        <v>4394</v>
      </c>
      <c r="Q485" s="15" t="s">
        <v>4394</v>
      </c>
      <c r="R485" s="15" t="s">
        <v>4395</v>
      </c>
      <c r="S485" s="17" t="s">
        <v>4396</v>
      </c>
      <c r="T485" s="15" t="s">
        <v>4397</v>
      </c>
      <c r="U485" s="15" t="s">
        <v>4398</v>
      </c>
      <c r="V485" s="15" t="s">
        <v>435</v>
      </c>
      <c r="W485" s="15" t="s">
        <v>55</v>
      </c>
      <c r="X485" s="15" t="s">
        <v>66</v>
      </c>
      <c r="Y485" s="15" t="s">
        <v>78</v>
      </c>
      <c r="Z485" s="15" t="s">
        <v>78</v>
      </c>
      <c r="AA485" s="15">
        <v>0</v>
      </c>
      <c r="AB485" s="15">
        <v>0</v>
      </c>
      <c r="AC485" s="18" t="s">
        <v>4399</v>
      </c>
      <c r="AD485" s="18"/>
      <c r="AE485" s="18"/>
      <c r="AG485" s="15" t="s">
        <v>4397</v>
      </c>
      <c r="AH485" s="22" t="s">
        <v>175</v>
      </c>
      <c r="AJ485" s="15" t="s">
        <v>88</v>
      </c>
      <c r="AL485" s="15" t="s">
        <v>85</v>
      </c>
      <c r="AM485" s="15" t="s">
        <v>61</v>
      </c>
      <c r="AN485" s="15" t="s">
        <v>62</v>
      </c>
      <c r="AO485" s="22" t="s">
        <v>80</v>
      </c>
      <c r="AP485" s="22" t="s">
        <v>81</v>
      </c>
      <c r="AQ485" s="22" t="s">
        <v>175</v>
      </c>
      <c r="AR485" s="15" t="s">
        <v>435</v>
      </c>
      <c r="AS485" s="15" t="s">
        <v>4400</v>
      </c>
      <c r="AT485" s="19">
        <v>30049039</v>
      </c>
      <c r="AZ485" s="15" t="s">
        <v>537</v>
      </c>
      <c r="BB485" s="15" t="s">
        <v>4447</v>
      </c>
    </row>
    <row r="486" spans="1:54" x14ac:dyDescent="0.25">
      <c r="A486" s="15" t="s">
        <v>52</v>
      </c>
      <c r="B486" s="16" t="s">
        <v>53</v>
      </c>
      <c r="C486" s="15" t="s">
        <v>412</v>
      </c>
      <c r="D486" s="15" t="s">
        <v>528</v>
      </c>
      <c r="E486" s="15" t="s">
        <v>54</v>
      </c>
      <c r="L486" s="16" t="s">
        <v>585</v>
      </c>
      <c r="O486" s="15" t="s">
        <v>4401</v>
      </c>
      <c r="P486" s="15" t="s">
        <v>4402</v>
      </c>
      <c r="Q486" s="15" t="s">
        <v>4402</v>
      </c>
      <c r="R486" s="15" t="s">
        <v>4403</v>
      </c>
      <c r="S486" s="17" t="s">
        <v>4404</v>
      </c>
      <c r="T486" s="15" t="s">
        <v>4405</v>
      </c>
      <c r="U486" s="15" t="s">
        <v>4406</v>
      </c>
      <c r="V486" s="15" t="s">
        <v>416</v>
      </c>
      <c r="W486" s="15" t="s">
        <v>83</v>
      </c>
      <c r="X486" s="15" t="s">
        <v>66</v>
      </c>
      <c r="Y486" s="15" t="s">
        <v>57</v>
      </c>
      <c r="Z486" s="15" t="s">
        <v>58</v>
      </c>
      <c r="AA486" s="15">
        <v>0</v>
      </c>
      <c r="AB486" s="15">
        <v>0</v>
      </c>
      <c r="AC486" s="18" t="s">
        <v>4407</v>
      </c>
      <c r="AD486" s="18"/>
      <c r="AE486" s="18"/>
      <c r="AG486" s="15" t="s">
        <v>4405</v>
      </c>
      <c r="AH486" s="15" t="s">
        <v>474</v>
      </c>
      <c r="AK486" s="15" t="s">
        <v>497</v>
      </c>
      <c r="AL486" s="15" t="s">
        <v>612</v>
      </c>
      <c r="AM486" s="15" t="s">
        <v>61</v>
      </c>
      <c r="AN486" s="15" t="s">
        <v>62</v>
      </c>
      <c r="AO486" s="15" t="s">
        <v>131</v>
      </c>
      <c r="AP486" s="15" t="s">
        <v>337</v>
      </c>
      <c r="AQ486" s="15" t="s">
        <v>474</v>
      </c>
      <c r="AR486" s="15" t="s">
        <v>416</v>
      </c>
      <c r="AS486" s="15" t="s">
        <v>4408</v>
      </c>
      <c r="AT486" s="15" t="s">
        <v>157</v>
      </c>
      <c r="AV486" s="15" t="s">
        <v>4409</v>
      </c>
      <c r="AZ486" s="15" t="s">
        <v>102</v>
      </c>
      <c r="BB486" s="15" t="s">
        <v>4447</v>
      </c>
    </row>
    <row r="487" spans="1:54" x14ac:dyDescent="0.25">
      <c r="A487" s="15" t="s">
        <v>52</v>
      </c>
      <c r="B487" s="16" t="s">
        <v>53</v>
      </c>
      <c r="C487" s="15" t="s">
        <v>412</v>
      </c>
      <c r="D487" s="15" t="s">
        <v>528</v>
      </c>
      <c r="E487" s="15" t="s">
        <v>54</v>
      </c>
      <c r="L487" s="23">
        <v>44781</v>
      </c>
      <c r="O487" s="15" t="s">
        <v>4410</v>
      </c>
      <c r="P487" s="15" t="s">
        <v>4411</v>
      </c>
      <c r="Q487" s="15" t="s">
        <v>4411</v>
      </c>
      <c r="R487" s="15" t="s">
        <v>4412</v>
      </c>
      <c r="S487" s="17" t="s">
        <v>4412</v>
      </c>
      <c r="T487" s="15" t="s">
        <v>4413</v>
      </c>
      <c r="U487" s="15" t="s">
        <v>4413</v>
      </c>
      <c r="V487" s="15" t="s">
        <v>437</v>
      </c>
      <c r="W487" s="15" t="s">
        <v>120</v>
      </c>
      <c r="X487" s="15" t="s">
        <v>66</v>
      </c>
      <c r="Y487" s="15" t="s">
        <v>57</v>
      </c>
      <c r="Z487" s="15" t="s">
        <v>58</v>
      </c>
      <c r="AA487" s="15">
        <v>0</v>
      </c>
      <c r="AB487" s="15">
        <v>0</v>
      </c>
      <c r="AC487" s="18" t="s">
        <v>4414</v>
      </c>
      <c r="AD487" s="18"/>
      <c r="AE487" s="18"/>
      <c r="AG487" s="15" t="s">
        <v>4413</v>
      </c>
      <c r="AH487" s="22" t="s">
        <v>299</v>
      </c>
      <c r="AK487" s="15" t="s">
        <v>489</v>
      </c>
      <c r="AL487" s="15" t="s">
        <v>120</v>
      </c>
      <c r="AM487" s="15" t="s">
        <v>61</v>
      </c>
      <c r="AN487" s="15" t="s">
        <v>62</v>
      </c>
      <c r="AO487" s="22" t="s">
        <v>63</v>
      </c>
      <c r="AP487" s="22" t="s">
        <v>122</v>
      </c>
      <c r="AQ487" s="22" t="s">
        <v>299</v>
      </c>
      <c r="AR487" s="15" t="s">
        <v>437</v>
      </c>
      <c r="AS487" s="15" t="s">
        <v>4415</v>
      </c>
      <c r="AT487" s="19">
        <v>30049000</v>
      </c>
      <c r="AZ487" s="15" t="s">
        <v>537</v>
      </c>
      <c r="BB487" s="15" t="s">
        <v>4447</v>
      </c>
    </row>
    <row r="488" spans="1:54" x14ac:dyDescent="0.25">
      <c r="A488" s="15" t="s">
        <v>52</v>
      </c>
      <c r="B488" s="16" t="s">
        <v>53</v>
      </c>
      <c r="C488" s="15" t="s">
        <v>412</v>
      </c>
      <c r="D488" s="15" t="s">
        <v>528</v>
      </c>
      <c r="E488" s="15" t="s">
        <v>54</v>
      </c>
      <c r="L488" s="23">
        <v>44782</v>
      </c>
      <c r="O488" s="15" t="s">
        <v>4416</v>
      </c>
      <c r="P488" s="15" t="s">
        <v>4417</v>
      </c>
      <c r="Q488" s="15" t="s">
        <v>4417</v>
      </c>
      <c r="R488" s="15" t="s">
        <v>4418</v>
      </c>
      <c r="S488" s="17" t="s">
        <v>4418</v>
      </c>
      <c r="T488" s="15" t="s">
        <v>4419</v>
      </c>
      <c r="U488" s="15" t="s">
        <v>4419</v>
      </c>
      <c r="V488" s="15" t="s">
        <v>454</v>
      </c>
      <c r="W488" s="15" t="s">
        <v>65</v>
      </c>
      <c r="X488" s="15" t="s">
        <v>66</v>
      </c>
      <c r="Y488" s="15" t="s">
        <v>57</v>
      </c>
      <c r="Z488" s="15" t="s">
        <v>58</v>
      </c>
      <c r="AA488" s="15">
        <v>0</v>
      </c>
      <c r="AB488" s="15">
        <v>0</v>
      </c>
      <c r="AC488" s="18" t="s">
        <v>4420</v>
      </c>
      <c r="AD488" s="18"/>
      <c r="AE488" s="18"/>
      <c r="AG488" s="15" t="s">
        <v>4419</v>
      </c>
      <c r="AH488" s="22" t="s">
        <v>275</v>
      </c>
      <c r="AK488" s="15" t="s">
        <v>2702</v>
      </c>
      <c r="AL488" s="15" t="s">
        <v>535</v>
      </c>
      <c r="AM488" s="15" t="s">
        <v>61</v>
      </c>
      <c r="AN488" s="15" t="s">
        <v>62</v>
      </c>
      <c r="AO488" s="22" t="s">
        <v>63</v>
      </c>
      <c r="AP488" s="22" t="s">
        <v>114</v>
      </c>
      <c r="AQ488" s="22" t="s">
        <v>275</v>
      </c>
      <c r="AR488" s="15" t="s">
        <v>454</v>
      </c>
      <c r="AS488" s="15" t="s">
        <v>4421</v>
      </c>
      <c r="AT488" s="15">
        <v>30049000</v>
      </c>
      <c r="AZ488" s="15" t="s">
        <v>537</v>
      </c>
      <c r="BB488" s="15" t="s">
        <v>4447</v>
      </c>
    </row>
    <row r="489" spans="1:54" x14ac:dyDescent="0.25">
      <c r="A489" s="15" t="s">
        <v>52</v>
      </c>
      <c r="B489" s="16" t="s">
        <v>53</v>
      </c>
      <c r="C489" s="15" t="s">
        <v>412</v>
      </c>
      <c r="D489" s="15" t="s">
        <v>528</v>
      </c>
      <c r="E489" s="15" t="s">
        <v>54</v>
      </c>
      <c r="L489" s="23">
        <v>44781</v>
      </c>
      <c r="O489" s="15" t="s">
        <v>4422</v>
      </c>
      <c r="P489" s="15" t="s">
        <v>4423</v>
      </c>
      <c r="Q489" s="15" t="s">
        <v>4423</v>
      </c>
      <c r="R489" s="15" t="s">
        <v>4424</v>
      </c>
      <c r="S489" s="17" t="s">
        <v>4425</v>
      </c>
      <c r="T489" s="15" t="s">
        <v>4426</v>
      </c>
      <c r="U489" s="15" t="s">
        <v>4427</v>
      </c>
      <c r="V489" s="15" t="s">
        <v>418</v>
      </c>
      <c r="W489" s="15" t="s">
        <v>55</v>
      </c>
      <c r="X489" s="15" t="s">
        <v>66</v>
      </c>
      <c r="Y489" s="15" t="s">
        <v>57</v>
      </c>
      <c r="Z489" s="15" t="s">
        <v>58</v>
      </c>
      <c r="AA489" s="15">
        <v>0</v>
      </c>
      <c r="AB489" s="15">
        <v>0</v>
      </c>
      <c r="AC489" s="18" t="s">
        <v>4428</v>
      </c>
      <c r="AD489" s="18"/>
      <c r="AE489" s="18"/>
      <c r="AG489" s="15" t="s">
        <v>4426</v>
      </c>
      <c r="AH489" s="22" t="s">
        <v>398</v>
      </c>
      <c r="AK489" s="15" t="s">
        <v>2359</v>
      </c>
      <c r="AL489" s="15" t="s">
        <v>85</v>
      </c>
      <c r="AM489" s="15" t="s">
        <v>61</v>
      </c>
      <c r="AN489" s="15" t="s">
        <v>62</v>
      </c>
      <c r="AO489" s="22" t="s">
        <v>75</v>
      </c>
      <c r="AP489" s="22" t="s">
        <v>206</v>
      </c>
      <c r="AQ489" s="22" t="s">
        <v>398</v>
      </c>
      <c r="AR489" s="15" t="s">
        <v>418</v>
      </c>
      <c r="AS489" s="15" t="s">
        <v>4429</v>
      </c>
      <c r="AT489" s="19">
        <v>30049000</v>
      </c>
      <c r="AZ489" s="15" t="s">
        <v>537</v>
      </c>
      <c r="BB489" s="15" t="s">
        <v>4447</v>
      </c>
    </row>
    <row r="490" spans="1:54" x14ac:dyDescent="0.25">
      <c r="A490" s="15" t="s">
        <v>52</v>
      </c>
      <c r="B490" s="16" t="s">
        <v>53</v>
      </c>
      <c r="C490" s="15" t="s">
        <v>412</v>
      </c>
      <c r="D490" s="15" t="s">
        <v>528</v>
      </c>
      <c r="E490" s="15" t="s">
        <v>54</v>
      </c>
      <c r="L490" s="23">
        <v>44781</v>
      </c>
      <c r="O490" s="15" t="s">
        <v>4430</v>
      </c>
      <c r="P490" s="15" t="s">
        <v>4431</v>
      </c>
      <c r="Q490" s="15" t="s">
        <v>4431</v>
      </c>
      <c r="R490" s="15" t="s">
        <v>4432</v>
      </c>
      <c r="S490" s="17" t="s">
        <v>4433</v>
      </c>
      <c r="T490" s="15" t="s">
        <v>4434</v>
      </c>
      <c r="U490" s="15" t="s">
        <v>4435</v>
      </c>
      <c r="V490" s="15" t="s">
        <v>418</v>
      </c>
      <c r="W490" s="15" t="s">
        <v>55</v>
      </c>
      <c r="X490" s="15" t="s">
        <v>56</v>
      </c>
      <c r="Y490" s="15">
        <v>300490</v>
      </c>
      <c r="Z490" s="15" t="s">
        <v>58</v>
      </c>
      <c r="AA490" s="15">
        <v>0</v>
      </c>
      <c r="AB490" s="15">
        <v>0</v>
      </c>
      <c r="AC490" s="18" t="s">
        <v>4436</v>
      </c>
      <c r="AD490" s="18"/>
      <c r="AE490" s="18"/>
      <c r="AG490" s="15" t="s">
        <v>4434</v>
      </c>
      <c r="AH490" s="22" t="s">
        <v>189</v>
      </c>
      <c r="AK490" s="15" t="s">
        <v>2359</v>
      </c>
      <c r="AL490" s="15" t="s">
        <v>85</v>
      </c>
      <c r="AM490" s="15" t="s">
        <v>61</v>
      </c>
      <c r="AN490" s="15" t="s">
        <v>62</v>
      </c>
      <c r="AO490" s="22" t="s">
        <v>131</v>
      </c>
      <c r="AP490" s="22" t="s">
        <v>166</v>
      </c>
      <c r="AQ490" s="22" t="s">
        <v>189</v>
      </c>
      <c r="AR490" s="15" t="s">
        <v>418</v>
      </c>
      <c r="AS490" s="15" t="s">
        <v>4437</v>
      </c>
      <c r="AT490" s="19">
        <v>30049000</v>
      </c>
      <c r="AZ490" s="15" t="s">
        <v>537</v>
      </c>
      <c r="BB490" s="15" t="s">
        <v>4447</v>
      </c>
    </row>
    <row r="491" spans="1:54" x14ac:dyDescent="0.25">
      <c r="A491" s="15" t="s">
        <v>52</v>
      </c>
      <c r="B491" s="16" t="s">
        <v>53</v>
      </c>
      <c r="C491" s="15" t="s">
        <v>412</v>
      </c>
      <c r="D491" s="15" t="s">
        <v>528</v>
      </c>
      <c r="E491" s="15" t="s">
        <v>54</v>
      </c>
      <c r="L491" s="23">
        <v>44781</v>
      </c>
      <c r="O491" s="15" t="s">
        <v>4438</v>
      </c>
      <c r="P491" s="15" t="s">
        <v>4439</v>
      </c>
      <c r="Q491" s="15" t="s">
        <v>4439</v>
      </c>
      <c r="R491" s="15" t="s">
        <v>4440</v>
      </c>
      <c r="S491" s="17" t="s">
        <v>4441</v>
      </c>
      <c r="T491" s="15" t="s">
        <v>4442</v>
      </c>
      <c r="U491" s="15" t="s">
        <v>4443</v>
      </c>
      <c r="V491" s="15" t="s">
        <v>437</v>
      </c>
      <c r="W491" s="15" t="s">
        <v>89</v>
      </c>
      <c r="X491" s="15" t="s">
        <v>66</v>
      </c>
      <c r="Y491" s="15" t="s">
        <v>57</v>
      </c>
      <c r="Z491" s="15" t="s">
        <v>58</v>
      </c>
      <c r="AA491" s="15">
        <v>0</v>
      </c>
      <c r="AB491" s="15">
        <v>0</v>
      </c>
      <c r="AC491" s="18" t="s">
        <v>4444</v>
      </c>
      <c r="AD491" s="18"/>
      <c r="AE491" s="18"/>
      <c r="AG491" s="15" t="s">
        <v>4442</v>
      </c>
      <c r="AH491" s="22" t="s">
        <v>406</v>
      </c>
      <c r="AK491" s="15" t="s">
        <v>3523</v>
      </c>
      <c r="AL491" s="15" t="s">
        <v>85</v>
      </c>
      <c r="AM491" s="15" t="s">
        <v>61</v>
      </c>
      <c r="AN491" s="15" t="s">
        <v>62</v>
      </c>
      <c r="AO491" s="22" t="s">
        <v>100</v>
      </c>
      <c r="AP491" s="22" t="s">
        <v>161</v>
      </c>
      <c r="AQ491" s="22" t="s">
        <v>406</v>
      </c>
      <c r="AR491" s="15" t="s">
        <v>437</v>
      </c>
      <c r="AS491" s="15" t="s">
        <v>4445</v>
      </c>
      <c r="AT491" s="19">
        <v>30045900</v>
      </c>
      <c r="AZ491" s="15" t="s">
        <v>537</v>
      </c>
      <c r="BB491" s="15" t="s">
        <v>4447</v>
      </c>
    </row>
  </sheetData>
  <conditionalFormatting sqref="AQ2">
    <cfRule type="duplicateValues" dxfId="208" priority="737"/>
  </conditionalFormatting>
  <conditionalFormatting sqref="AH2">
    <cfRule type="duplicateValues" dxfId="207" priority="736"/>
  </conditionalFormatting>
  <conditionalFormatting sqref="AQ16">
    <cfRule type="duplicateValues" dxfId="206" priority="735"/>
  </conditionalFormatting>
  <conditionalFormatting sqref="AH16">
    <cfRule type="duplicateValues" dxfId="205" priority="734"/>
  </conditionalFormatting>
  <conditionalFormatting sqref="AQ28">
    <cfRule type="duplicateValues" dxfId="204" priority="733"/>
  </conditionalFormatting>
  <conditionalFormatting sqref="AH28">
    <cfRule type="duplicateValues" dxfId="203" priority="732"/>
  </conditionalFormatting>
  <conditionalFormatting sqref="AQ42">
    <cfRule type="duplicateValues" dxfId="202" priority="731"/>
  </conditionalFormatting>
  <conditionalFormatting sqref="AH42">
    <cfRule type="duplicateValues" dxfId="201" priority="730"/>
  </conditionalFormatting>
  <conditionalFormatting sqref="AQ97">
    <cfRule type="duplicateValues" dxfId="200" priority="729"/>
  </conditionalFormatting>
  <conditionalFormatting sqref="AH97">
    <cfRule type="duplicateValues" dxfId="199" priority="728"/>
  </conditionalFormatting>
  <conditionalFormatting sqref="AQ126">
    <cfRule type="duplicateValues" dxfId="198" priority="727"/>
  </conditionalFormatting>
  <conditionalFormatting sqref="AH126">
    <cfRule type="duplicateValues" dxfId="197" priority="726"/>
  </conditionalFormatting>
  <conditionalFormatting sqref="AQ127">
    <cfRule type="duplicateValues" dxfId="196" priority="725"/>
  </conditionalFormatting>
  <conditionalFormatting sqref="AH127">
    <cfRule type="duplicateValues" dxfId="195" priority="724"/>
  </conditionalFormatting>
  <conditionalFormatting sqref="AQ139">
    <cfRule type="duplicateValues" dxfId="194" priority="723"/>
  </conditionalFormatting>
  <conditionalFormatting sqref="AQ140">
    <cfRule type="duplicateValues" dxfId="193" priority="722"/>
  </conditionalFormatting>
  <conditionalFormatting sqref="AH139">
    <cfRule type="duplicateValues" dxfId="192" priority="721"/>
  </conditionalFormatting>
  <conditionalFormatting sqref="AH140">
    <cfRule type="duplicateValues" dxfId="191" priority="720"/>
  </conditionalFormatting>
  <conditionalFormatting sqref="AQ155">
    <cfRule type="duplicateValues" dxfId="190" priority="719"/>
  </conditionalFormatting>
  <conditionalFormatting sqref="AQ156">
    <cfRule type="duplicateValues" dxfId="189" priority="718"/>
  </conditionalFormatting>
  <conditionalFormatting sqref="AH155">
    <cfRule type="duplicateValues" dxfId="188" priority="717"/>
  </conditionalFormatting>
  <conditionalFormatting sqref="AH156">
    <cfRule type="duplicateValues" dxfId="187" priority="716"/>
  </conditionalFormatting>
  <conditionalFormatting sqref="AQ165">
    <cfRule type="duplicateValues" dxfId="186" priority="715"/>
  </conditionalFormatting>
  <conditionalFormatting sqref="AQ166">
    <cfRule type="duplicateValues" dxfId="185" priority="714"/>
  </conditionalFormatting>
  <conditionalFormatting sqref="AH165">
    <cfRule type="duplicateValues" dxfId="184" priority="713"/>
  </conditionalFormatting>
  <conditionalFormatting sqref="AH166">
    <cfRule type="duplicateValues" dxfId="183" priority="712"/>
  </conditionalFormatting>
  <conditionalFormatting sqref="AQ162">
    <cfRule type="duplicateValues" dxfId="182" priority="711"/>
  </conditionalFormatting>
  <conditionalFormatting sqref="AQ168">
    <cfRule type="duplicateValues" dxfId="181" priority="710"/>
  </conditionalFormatting>
  <conditionalFormatting sqref="AQ169">
    <cfRule type="duplicateValues" dxfId="180" priority="709"/>
  </conditionalFormatting>
  <conditionalFormatting sqref="AH162">
    <cfRule type="duplicateValues" dxfId="179" priority="708"/>
  </conditionalFormatting>
  <conditionalFormatting sqref="AH168">
    <cfRule type="duplicateValues" dxfId="178" priority="707"/>
  </conditionalFormatting>
  <conditionalFormatting sqref="AH169">
    <cfRule type="duplicateValues" dxfId="177" priority="706"/>
  </conditionalFormatting>
  <conditionalFormatting sqref="AQ172">
    <cfRule type="duplicateValues" dxfId="176" priority="705"/>
  </conditionalFormatting>
  <conditionalFormatting sqref="AQ173">
    <cfRule type="duplicateValues" dxfId="175" priority="704"/>
  </conditionalFormatting>
  <conditionalFormatting sqref="AH172">
    <cfRule type="duplicateValues" dxfId="174" priority="703"/>
  </conditionalFormatting>
  <conditionalFormatting sqref="AH173">
    <cfRule type="duplicateValues" dxfId="173" priority="702"/>
  </conditionalFormatting>
  <conditionalFormatting sqref="AQ180">
    <cfRule type="duplicateValues" dxfId="172" priority="701"/>
  </conditionalFormatting>
  <conditionalFormatting sqref="AH180">
    <cfRule type="duplicateValues" dxfId="171" priority="700"/>
  </conditionalFormatting>
  <conditionalFormatting sqref="AQ186">
    <cfRule type="duplicateValues" dxfId="170" priority="699"/>
  </conditionalFormatting>
  <conditionalFormatting sqref="AQ187">
    <cfRule type="duplicateValues" dxfId="169" priority="698"/>
  </conditionalFormatting>
  <conditionalFormatting sqref="AH186">
    <cfRule type="duplicateValues" dxfId="168" priority="697"/>
  </conditionalFormatting>
  <conditionalFormatting sqref="AH187">
    <cfRule type="duplicateValues" dxfId="167" priority="696"/>
  </conditionalFormatting>
  <conditionalFormatting sqref="AQ194">
    <cfRule type="duplicateValues" dxfId="166" priority="695"/>
  </conditionalFormatting>
  <conditionalFormatting sqref="AH194">
    <cfRule type="duplicateValues" dxfId="165" priority="694"/>
  </conditionalFormatting>
  <conditionalFormatting sqref="AQ195">
    <cfRule type="duplicateValues" dxfId="164" priority="693"/>
  </conditionalFormatting>
  <conditionalFormatting sqref="AH195">
    <cfRule type="duplicateValues" dxfId="163" priority="692"/>
  </conditionalFormatting>
  <conditionalFormatting sqref="AQ196">
    <cfRule type="duplicateValues" dxfId="162" priority="691"/>
  </conditionalFormatting>
  <conditionalFormatting sqref="AQ198">
    <cfRule type="duplicateValues" dxfId="161" priority="690"/>
  </conditionalFormatting>
  <conditionalFormatting sqref="AQ199:AQ200">
    <cfRule type="duplicateValues" dxfId="160" priority="689"/>
  </conditionalFormatting>
  <conditionalFormatting sqref="AQ197">
    <cfRule type="duplicateValues" dxfId="159" priority="688"/>
  </conditionalFormatting>
  <conditionalFormatting sqref="AQ201">
    <cfRule type="duplicateValues" dxfId="158" priority="687"/>
  </conditionalFormatting>
  <conditionalFormatting sqref="AQ202">
    <cfRule type="duplicateValues" dxfId="157" priority="686"/>
  </conditionalFormatting>
  <conditionalFormatting sqref="AQ203">
    <cfRule type="duplicateValues" dxfId="156" priority="685"/>
  </conditionalFormatting>
  <conditionalFormatting sqref="AQ204">
    <cfRule type="duplicateValues" dxfId="155" priority="684"/>
  </conditionalFormatting>
  <conditionalFormatting sqref="AQ205">
    <cfRule type="duplicateValues" dxfId="154" priority="683"/>
  </conditionalFormatting>
  <conditionalFormatting sqref="AH196">
    <cfRule type="duplicateValues" dxfId="153" priority="682"/>
  </conditionalFormatting>
  <conditionalFormatting sqref="AH197">
    <cfRule type="duplicateValues" dxfId="152" priority="681"/>
  </conditionalFormatting>
  <conditionalFormatting sqref="AH198">
    <cfRule type="duplicateValues" dxfId="151" priority="680"/>
  </conditionalFormatting>
  <conditionalFormatting sqref="AH199">
    <cfRule type="duplicateValues" dxfId="150" priority="679"/>
  </conditionalFormatting>
  <conditionalFormatting sqref="AH200">
    <cfRule type="duplicateValues" dxfId="149" priority="678"/>
  </conditionalFormatting>
  <conditionalFormatting sqref="AH201">
    <cfRule type="duplicateValues" dxfId="148" priority="677"/>
  </conditionalFormatting>
  <conditionalFormatting sqref="AH202">
    <cfRule type="duplicateValues" dxfId="147" priority="676"/>
  </conditionalFormatting>
  <conditionalFormatting sqref="AH203">
    <cfRule type="duplicateValues" dxfId="146" priority="675"/>
  </conditionalFormatting>
  <conditionalFormatting sqref="AH204">
    <cfRule type="duplicateValues" dxfId="145" priority="674"/>
  </conditionalFormatting>
  <conditionalFormatting sqref="AH205">
    <cfRule type="duplicateValues" dxfId="144" priority="673"/>
  </conditionalFormatting>
  <conditionalFormatting sqref="AQ206:AQ207">
    <cfRule type="duplicateValues" dxfId="143" priority="672"/>
  </conditionalFormatting>
  <conditionalFormatting sqref="AQ208:AQ210">
    <cfRule type="duplicateValues" dxfId="142" priority="671"/>
  </conditionalFormatting>
  <conditionalFormatting sqref="AQ239">
    <cfRule type="duplicateValues" dxfId="141" priority="670"/>
  </conditionalFormatting>
  <conditionalFormatting sqref="AQ240">
    <cfRule type="duplicateValues" dxfId="140" priority="669"/>
  </conditionalFormatting>
  <conditionalFormatting sqref="AQ241">
    <cfRule type="duplicateValues" dxfId="139" priority="668"/>
  </conditionalFormatting>
  <conditionalFormatting sqref="AQ242">
    <cfRule type="duplicateValues" dxfId="138" priority="667"/>
  </conditionalFormatting>
  <conditionalFormatting sqref="AQ243">
    <cfRule type="duplicateValues" dxfId="137" priority="666"/>
  </conditionalFormatting>
  <conditionalFormatting sqref="AH239">
    <cfRule type="duplicateValues" dxfId="136" priority="665"/>
  </conditionalFormatting>
  <conditionalFormatting sqref="AH240">
    <cfRule type="duplicateValues" dxfId="135" priority="664"/>
  </conditionalFormatting>
  <conditionalFormatting sqref="AH241">
    <cfRule type="duplicateValues" dxfId="134" priority="663"/>
  </conditionalFormatting>
  <conditionalFormatting sqref="AH242">
    <cfRule type="duplicateValues" dxfId="133" priority="662"/>
  </conditionalFormatting>
  <conditionalFormatting sqref="AH243">
    <cfRule type="duplicateValues" dxfId="132" priority="661"/>
  </conditionalFormatting>
  <conditionalFormatting sqref="AQ245">
    <cfRule type="duplicateValues" dxfId="131" priority="660"/>
  </conditionalFormatting>
  <conditionalFormatting sqref="AQ246">
    <cfRule type="duplicateValues" dxfId="130" priority="659"/>
  </conditionalFormatting>
  <conditionalFormatting sqref="AH245">
    <cfRule type="duplicateValues" dxfId="129" priority="658"/>
  </conditionalFormatting>
  <conditionalFormatting sqref="AH246">
    <cfRule type="duplicateValues" dxfId="128" priority="657"/>
  </conditionalFormatting>
  <conditionalFormatting sqref="AQ259">
    <cfRule type="duplicateValues" dxfId="127" priority="656"/>
  </conditionalFormatting>
  <conditionalFormatting sqref="AH259">
    <cfRule type="duplicateValues" dxfId="126" priority="655"/>
  </conditionalFormatting>
  <conditionalFormatting sqref="AQ260">
    <cfRule type="duplicateValues" dxfId="125" priority="654"/>
  </conditionalFormatting>
  <conditionalFormatting sqref="AQ261">
    <cfRule type="duplicateValues" dxfId="124" priority="653"/>
  </conditionalFormatting>
  <conditionalFormatting sqref="AH260">
    <cfRule type="duplicateValues" dxfId="123" priority="652"/>
  </conditionalFormatting>
  <conditionalFormatting sqref="AH261">
    <cfRule type="duplicateValues" dxfId="122" priority="651"/>
  </conditionalFormatting>
  <conditionalFormatting sqref="AQ269">
    <cfRule type="duplicateValues" dxfId="121" priority="650"/>
  </conditionalFormatting>
  <conditionalFormatting sqref="AQ270">
    <cfRule type="duplicateValues" dxfId="120" priority="649"/>
  </conditionalFormatting>
  <conditionalFormatting sqref="AH269">
    <cfRule type="duplicateValues" dxfId="119" priority="648"/>
  </conditionalFormatting>
  <conditionalFormatting sqref="AH270">
    <cfRule type="duplicateValues" dxfId="118" priority="647"/>
  </conditionalFormatting>
  <conditionalFormatting sqref="AQ266">
    <cfRule type="duplicateValues" dxfId="117" priority="646"/>
  </conditionalFormatting>
  <conditionalFormatting sqref="AH266">
    <cfRule type="duplicateValues" dxfId="116" priority="645"/>
  </conditionalFormatting>
  <conditionalFormatting sqref="AQ284">
    <cfRule type="duplicateValues" dxfId="115" priority="644"/>
  </conditionalFormatting>
  <conditionalFormatting sqref="AH284">
    <cfRule type="duplicateValues" dxfId="114" priority="643"/>
  </conditionalFormatting>
  <conditionalFormatting sqref="AQ288">
    <cfRule type="duplicateValues" dxfId="113" priority="642"/>
  </conditionalFormatting>
  <conditionalFormatting sqref="AH288">
    <cfRule type="duplicateValues" dxfId="112" priority="641"/>
  </conditionalFormatting>
  <conditionalFormatting sqref="AQ293">
    <cfRule type="duplicateValues" dxfId="111" priority="640"/>
  </conditionalFormatting>
  <conditionalFormatting sqref="AH293">
    <cfRule type="duplicateValues" dxfId="110" priority="639"/>
  </conditionalFormatting>
  <conditionalFormatting sqref="AQ294">
    <cfRule type="duplicateValues" dxfId="109" priority="638"/>
  </conditionalFormatting>
  <conditionalFormatting sqref="AH294">
    <cfRule type="duplicateValues" dxfId="108" priority="637"/>
  </conditionalFormatting>
  <conditionalFormatting sqref="AQ302">
    <cfRule type="duplicateValues" dxfId="107" priority="635"/>
    <cfRule type="duplicateValues" dxfId="106" priority="636"/>
  </conditionalFormatting>
  <conditionalFormatting sqref="AQ304">
    <cfRule type="duplicateValues" dxfId="105" priority="634"/>
  </conditionalFormatting>
  <conditionalFormatting sqref="AH302">
    <cfRule type="duplicateValues" dxfId="104" priority="632"/>
    <cfRule type="duplicateValues" dxfId="103" priority="633"/>
  </conditionalFormatting>
  <conditionalFormatting sqref="AH305">
    <cfRule type="duplicateValues" dxfId="102" priority="631"/>
  </conditionalFormatting>
  <conditionalFormatting sqref="AH301">
    <cfRule type="duplicateValues" dxfId="101" priority="630"/>
  </conditionalFormatting>
  <conditionalFormatting sqref="AQ309">
    <cfRule type="duplicateValues" dxfId="100" priority="629"/>
  </conditionalFormatting>
  <conditionalFormatting sqref="AQ310">
    <cfRule type="duplicateValues" dxfId="99" priority="628"/>
  </conditionalFormatting>
  <conditionalFormatting sqref="AH309">
    <cfRule type="duplicateValues" dxfId="98" priority="627"/>
  </conditionalFormatting>
  <conditionalFormatting sqref="AH310">
    <cfRule type="duplicateValues" dxfId="97" priority="626"/>
  </conditionalFormatting>
  <conditionalFormatting sqref="AQ311">
    <cfRule type="duplicateValues" dxfId="96" priority="625"/>
  </conditionalFormatting>
  <conditionalFormatting sqref="AH311">
    <cfRule type="duplicateValues" dxfId="95" priority="624"/>
  </conditionalFormatting>
  <conditionalFormatting sqref="AQ313">
    <cfRule type="duplicateValues" dxfId="94" priority="623"/>
  </conditionalFormatting>
  <conditionalFormatting sqref="AQ314">
    <cfRule type="duplicateValues" dxfId="93" priority="622"/>
  </conditionalFormatting>
  <conditionalFormatting sqref="AH313">
    <cfRule type="duplicateValues" dxfId="92" priority="621"/>
  </conditionalFormatting>
  <conditionalFormatting sqref="AH314">
    <cfRule type="duplicateValues" dxfId="91" priority="620"/>
  </conditionalFormatting>
  <conditionalFormatting sqref="AQ312">
    <cfRule type="duplicateValues" dxfId="90" priority="619"/>
  </conditionalFormatting>
  <conditionalFormatting sqref="AQ315">
    <cfRule type="duplicateValues" dxfId="89" priority="618"/>
  </conditionalFormatting>
  <conditionalFormatting sqref="AQ316">
    <cfRule type="duplicateValues" dxfId="88" priority="617"/>
  </conditionalFormatting>
  <conditionalFormatting sqref="AH312">
    <cfRule type="duplicateValues" dxfId="87" priority="616"/>
  </conditionalFormatting>
  <conditionalFormatting sqref="AH315">
    <cfRule type="duplicateValues" dxfId="86" priority="615"/>
  </conditionalFormatting>
  <conditionalFormatting sqref="AH316">
    <cfRule type="duplicateValues" dxfId="85" priority="614"/>
  </conditionalFormatting>
  <conditionalFormatting sqref="AQ318">
    <cfRule type="duplicateValues" dxfId="84" priority="613"/>
  </conditionalFormatting>
  <conditionalFormatting sqref="AH318">
    <cfRule type="duplicateValues" dxfId="83" priority="612"/>
  </conditionalFormatting>
  <conditionalFormatting sqref="AQ319">
    <cfRule type="duplicateValues" dxfId="82" priority="611"/>
  </conditionalFormatting>
  <conditionalFormatting sqref="AQ323">
    <cfRule type="duplicateValues" dxfId="81" priority="610"/>
  </conditionalFormatting>
  <conditionalFormatting sqref="AH320">
    <cfRule type="duplicateValues" dxfId="80" priority="609"/>
  </conditionalFormatting>
  <conditionalFormatting sqref="AQ324">
    <cfRule type="duplicateValues" dxfId="79" priority="607"/>
    <cfRule type="duplicateValues" dxfId="78" priority="608"/>
  </conditionalFormatting>
  <conditionalFormatting sqref="AQ325">
    <cfRule type="duplicateValues" dxfId="77" priority="605"/>
    <cfRule type="duplicateValues" dxfId="76" priority="606"/>
  </conditionalFormatting>
  <conditionalFormatting sqref="AQ326">
    <cfRule type="duplicateValues" dxfId="75" priority="603"/>
    <cfRule type="duplicateValues" dxfId="74" priority="604"/>
  </conditionalFormatting>
  <conditionalFormatting sqref="AH324">
    <cfRule type="duplicateValues" dxfId="73" priority="601"/>
    <cfRule type="duplicateValues" dxfId="72" priority="602"/>
  </conditionalFormatting>
  <conditionalFormatting sqref="AH325">
    <cfRule type="duplicateValues" dxfId="71" priority="599"/>
    <cfRule type="duplicateValues" dxfId="70" priority="600"/>
  </conditionalFormatting>
  <conditionalFormatting sqref="AH326">
    <cfRule type="duplicateValues" dxfId="69" priority="597"/>
    <cfRule type="duplicateValues" dxfId="68" priority="598"/>
  </conditionalFormatting>
  <conditionalFormatting sqref="AQ329">
    <cfRule type="duplicateValues" dxfId="67" priority="596"/>
  </conditionalFormatting>
  <conditionalFormatting sqref="AH329">
    <cfRule type="duplicateValues" dxfId="66" priority="595"/>
  </conditionalFormatting>
  <conditionalFormatting sqref="AQ332">
    <cfRule type="duplicateValues" dxfId="65" priority="594"/>
  </conditionalFormatting>
  <conditionalFormatting sqref="AH332">
    <cfRule type="duplicateValues" dxfId="64" priority="593"/>
  </conditionalFormatting>
  <conditionalFormatting sqref="AQ336">
    <cfRule type="duplicateValues" dxfId="63" priority="592"/>
  </conditionalFormatting>
  <conditionalFormatting sqref="AH336">
    <cfRule type="duplicateValues" dxfId="62" priority="591"/>
  </conditionalFormatting>
  <conditionalFormatting sqref="AH350">
    <cfRule type="duplicateValues" dxfId="61" priority="590"/>
  </conditionalFormatting>
  <conditionalFormatting sqref="AQ351">
    <cfRule type="duplicateValues" dxfId="60" priority="589"/>
  </conditionalFormatting>
  <conditionalFormatting sqref="AQ367">
    <cfRule type="duplicateValues" dxfId="59" priority="588"/>
  </conditionalFormatting>
  <conditionalFormatting sqref="AH367">
    <cfRule type="duplicateValues" dxfId="58" priority="587"/>
  </conditionalFormatting>
  <conditionalFormatting sqref="AQ368">
    <cfRule type="duplicateValues" dxfId="57" priority="586"/>
  </conditionalFormatting>
  <conditionalFormatting sqref="AH368">
    <cfRule type="duplicateValues" dxfId="56" priority="585"/>
  </conditionalFormatting>
  <conditionalFormatting sqref="AQ369">
    <cfRule type="duplicateValues" dxfId="55" priority="584"/>
  </conditionalFormatting>
  <conditionalFormatting sqref="AH369">
    <cfRule type="duplicateValues" dxfId="54" priority="583"/>
  </conditionalFormatting>
  <conditionalFormatting sqref="AQ371">
    <cfRule type="duplicateValues" dxfId="53" priority="582"/>
  </conditionalFormatting>
  <conditionalFormatting sqref="AH371">
    <cfRule type="duplicateValues" dxfId="52" priority="581"/>
  </conditionalFormatting>
  <conditionalFormatting sqref="AQ372">
    <cfRule type="duplicateValues" dxfId="51" priority="580"/>
  </conditionalFormatting>
  <conditionalFormatting sqref="AH372">
    <cfRule type="duplicateValues" dxfId="50" priority="579"/>
  </conditionalFormatting>
  <conditionalFormatting sqref="AQ379">
    <cfRule type="duplicateValues" dxfId="49" priority="578"/>
  </conditionalFormatting>
  <conditionalFormatting sqref="AH379">
    <cfRule type="duplicateValues" dxfId="48" priority="577"/>
  </conditionalFormatting>
  <conditionalFormatting sqref="AQ385">
    <cfRule type="duplicateValues" dxfId="47" priority="576"/>
  </conditionalFormatting>
  <conditionalFormatting sqref="AQ387">
    <cfRule type="duplicateValues" dxfId="46" priority="575"/>
  </conditionalFormatting>
  <conditionalFormatting sqref="AQ386">
    <cfRule type="duplicateValues" dxfId="45" priority="574"/>
  </conditionalFormatting>
  <conditionalFormatting sqref="AH385">
    <cfRule type="duplicateValues" dxfId="44" priority="573"/>
  </conditionalFormatting>
  <conditionalFormatting sqref="AH386">
    <cfRule type="duplicateValues" dxfId="43" priority="572"/>
  </conditionalFormatting>
  <conditionalFormatting sqref="AH387">
    <cfRule type="duplicateValues" dxfId="42" priority="571"/>
  </conditionalFormatting>
  <conditionalFormatting sqref="AQ394">
    <cfRule type="duplicateValues" dxfId="41" priority="570"/>
  </conditionalFormatting>
  <conditionalFormatting sqref="AQ395">
    <cfRule type="duplicateValues" dxfId="40" priority="569"/>
  </conditionalFormatting>
  <conditionalFormatting sqref="AH394">
    <cfRule type="duplicateValues" dxfId="39" priority="568"/>
  </conditionalFormatting>
  <conditionalFormatting sqref="AH395">
    <cfRule type="duplicateValues" dxfId="38" priority="567"/>
  </conditionalFormatting>
  <conditionalFormatting sqref="AQ393">
    <cfRule type="duplicateValues" dxfId="37" priority="566"/>
  </conditionalFormatting>
  <conditionalFormatting sqref="AH393">
    <cfRule type="duplicateValues" dxfId="36" priority="565"/>
  </conditionalFormatting>
  <conditionalFormatting sqref="AQ399">
    <cfRule type="duplicateValues" dxfId="35" priority="564"/>
  </conditionalFormatting>
  <conditionalFormatting sqref="AH399">
    <cfRule type="duplicateValues" dxfId="34" priority="563"/>
  </conditionalFormatting>
  <conditionalFormatting sqref="AQ409">
    <cfRule type="duplicateValues" dxfId="33" priority="562"/>
  </conditionalFormatting>
  <conditionalFormatting sqref="AQ410">
    <cfRule type="duplicateValues" dxfId="32" priority="561"/>
  </conditionalFormatting>
  <conditionalFormatting sqref="AQ411">
    <cfRule type="duplicateValues" dxfId="31" priority="560"/>
  </conditionalFormatting>
  <conditionalFormatting sqref="AH409">
    <cfRule type="duplicateValues" dxfId="30" priority="559"/>
  </conditionalFormatting>
  <conditionalFormatting sqref="AH410">
    <cfRule type="duplicateValues" dxfId="29" priority="558"/>
  </conditionalFormatting>
  <conditionalFormatting sqref="AH411">
    <cfRule type="duplicateValues" dxfId="28" priority="557"/>
  </conditionalFormatting>
  <conditionalFormatting sqref="AQ414">
    <cfRule type="duplicateValues" dxfId="27" priority="556"/>
  </conditionalFormatting>
  <conditionalFormatting sqref="AH414">
    <cfRule type="duplicateValues" dxfId="26" priority="555"/>
  </conditionalFormatting>
  <conditionalFormatting sqref="AQ418">
    <cfRule type="duplicateValues" dxfId="25" priority="554"/>
  </conditionalFormatting>
  <conditionalFormatting sqref="AQ419">
    <cfRule type="duplicateValues" dxfId="24" priority="553"/>
  </conditionalFormatting>
  <conditionalFormatting sqref="AH418">
    <cfRule type="duplicateValues" dxfId="23" priority="552"/>
  </conditionalFormatting>
  <conditionalFormatting sqref="AH419">
    <cfRule type="duplicateValues" dxfId="22" priority="551"/>
  </conditionalFormatting>
  <conditionalFormatting sqref="AQ420">
    <cfRule type="duplicateValues" dxfId="21" priority="550"/>
  </conditionalFormatting>
  <conditionalFormatting sqref="AH420">
    <cfRule type="duplicateValues" dxfId="20" priority="549"/>
  </conditionalFormatting>
  <conditionalFormatting sqref="AQ421">
    <cfRule type="duplicateValues" dxfId="19" priority="548"/>
  </conditionalFormatting>
  <conditionalFormatting sqref="AH421">
    <cfRule type="duplicateValues" dxfId="18" priority="547"/>
  </conditionalFormatting>
  <conditionalFormatting sqref="AQ424">
    <cfRule type="duplicateValues" dxfId="17" priority="546"/>
  </conditionalFormatting>
  <conditionalFormatting sqref="AQ425">
    <cfRule type="duplicateValues" dxfId="16" priority="545"/>
  </conditionalFormatting>
  <conditionalFormatting sqref="AH424">
    <cfRule type="duplicateValues" dxfId="15" priority="544"/>
  </conditionalFormatting>
  <conditionalFormatting sqref="AH425">
    <cfRule type="duplicateValues" dxfId="14" priority="543"/>
  </conditionalFormatting>
  <conditionalFormatting sqref="AQ438">
    <cfRule type="duplicateValues" dxfId="13" priority="542"/>
  </conditionalFormatting>
  <conditionalFormatting sqref="AQ440">
    <cfRule type="duplicateValues" dxfId="12" priority="541"/>
  </conditionalFormatting>
  <conditionalFormatting sqref="AH438">
    <cfRule type="duplicateValues" dxfId="11" priority="540"/>
  </conditionalFormatting>
  <conditionalFormatting sqref="AH440">
    <cfRule type="duplicateValues" dxfId="10" priority="539"/>
  </conditionalFormatting>
  <conditionalFormatting sqref="AQ466">
    <cfRule type="duplicateValues" dxfId="9" priority="538"/>
  </conditionalFormatting>
  <conditionalFormatting sqref="AH466">
    <cfRule type="duplicateValues" dxfId="8" priority="537"/>
  </conditionalFormatting>
  <conditionalFormatting sqref="AQ482">
    <cfRule type="duplicateValues" dxfId="7" priority="536"/>
  </conditionalFormatting>
  <conditionalFormatting sqref="AH482">
    <cfRule type="duplicateValues" dxfId="6" priority="535"/>
  </conditionalFormatting>
  <conditionalFormatting sqref="AQ487">
    <cfRule type="duplicateValues" dxfId="5" priority="534"/>
  </conditionalFormatting>
  <conditionalFormatting sqref="AH487">
    <cfRule type="duplicateValues" dxfId="4" priority="533"/>
  </conditionalFormatting>
  <conditionalFormatting sqref="AQ490">
    <cfRule type="duplicateValues" dxfId="3" priority="531"/>
    <cfRule type="duplicateValues" dxfId="2" priority="532"/>
  </conditionalFormatting>
  <conditionalFormatting sqref="AH490">
    <cfRule type="duplicateValues" dxfId="1" priority="529"/>
    <cfRule type="duplicateValues" dxfId="0" priority="530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2022-08-29T09:32:03Z</dcterms:modified>
</cp:coreProperties>
</file>