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'27346'!$D$1:$D$178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<sst xmlns="http://schemas.openxmlformats.org/spreadsheetml/2006/main" count="6056" uniqueCount="1682">
  <si>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</si>
  <si>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</si>
  <si>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</si>
  <si>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</si>
  <si>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</si>
  <si>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</si>
  <si>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</si>
  <si>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</si>
  <si>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</si>
  <si>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</si>
  <si>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</si>
  <si>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</si>
  <si>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</si>
  <si>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</si>
  <si>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</si>
  <si>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</si>
  <si>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</si>
  <si>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</si>
  <si>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</si>
  <si>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</si>
  <si>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</si>
  <si>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</si>
  <si>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</si>
  <si>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</si>
  <si>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</si>
  <si>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</si>
  <si>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</si>
  <si>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</si>
  <si>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</si>
  <si>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</si>
  <si>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</si>
  <si>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</si>
  <si>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</si>
  <si>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</si>
  <si>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</si>
  <si>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</si>
  <si>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</si>
  <si>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</si>
  <si>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</si>
  <si>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</si>
  <si>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</si>
  <si>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</si>
  <si>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</si>
  <si>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</si>
  <si>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</si>
  <si>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</si>
  <si>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</si>
  <si>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</si>
  <si>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</si>
  <si>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</si>
  <si>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</si>
  <si>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</si>
  <si>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</si>
  <si>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</si>
  <si>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</si>
  <si>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</si>
  <si>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28013</t>
  </si>
  <si>
    <t>PENC0028</t>
  </si>
  <si>
    <t>PENCLAV1000MGTABLET</t>
  </si>
  <si>
    <t>PENCLAV1000MGTAB</t>
  </si>
  <si>
    <t>PENCLAV 1000MG TABLET</t>
  </si>
  <si>
    <t>PENCLAV 1000MG TAB</t>
  </si>
  <si>
    <t>ZYDUS HEALTHCARE LTD</t>
  </si>
  <si>
    <t>TABLETS</t>
  </si>
  <si>
    <t>10</t>
  </si>
  <si>
    <t>300490</t>
  </si>
  <si>
    <t>12.0</t>
  </si>
  <si>
    <t>Priority 28013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</si>
  <si>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</si>
  <si>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</si>
  <si>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</si>
  <si>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</si>
  <si>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</si>
  <si>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</si>
  <si>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</si>
  <si>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</si>
  <si>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PENCLAV</t>
  </si>
  <si>
    <t>28014</t>
  </si>
  <si>
    <t>PENC0016</t>
  </si>
  <si>
    <t>PENCLAVDDS30MLSYRUP</t>
  </si>
  <si>
    <t>PENCLAVDDS30MLSYP</t>
  </si>
  <si>
    <t>PENCLAV DDS 30ML SYRUP</t>
  </si>
  <si>
    <t>PENCLAV DDS 30ML SYP</t>
  </si>
  <si>
    <t>LIQUIDS</t>
  </si>
  <si>
    <t>1</t>
  </si>
  <si>
    <t>Priority 28014</t>
  </si>
  <si>
    <t>30ML</t>
  </si>
  <si>
    <t>SYRUP</t>
  </si>
  <si>
    <t>PENCLAV DDS</t>
  </si>
  <si>
    <t>28015</t>
  </si>
  <si>
    <t>PENC0020</t>
  </si>
  <si>
    <t>PENCLAVDRY30MLSYRUP</t>
  </si>
  <si>
    <t>PENCLAVDRY30MLSYP</t>
  </si>
  <si>
    <t>PENCLAV DRY 30ML SYRUP</t>
  </si>
  <si>
    <t>PENCLAV DRY 30ML SYP</t>
  </si>
  <si>
    <t>Priority 28015</t>
  </si>
  <si>
    <t>28016</t>
  </si>
  <si>
    <t>PENE0004</t>
  </si>
  <si>
    <t>PENEGRAXPRESS50MGTABLET</t>
  </si>
  <si>
    <t>PENEGRAXPRESS50MGTAB</t>
  </si>
  <si>
    <t>PENEGRA XPRESS 50MG TABLET</t>
  </si>
  <si>
    <t>PENEGRA XPRESS 50MG TAB</t>
  </si>
  <si>
    <t>4</t>
  </si>
  <si>
    <t>Priority 28016</t>
  </si>
  <si>
    <t>SILDENAFIL</t>
  </si>
  <si>
    <t>50MG</t>
  </si>
  <si>
    <t>Genito-Urinary System</t>
  </si>
  <si>
    <t>Drugs For Erectile Dysfunction</t>
  </si>
  <si>
    <t>PENEGRA XPRESS</t>
  </si>
  <si>
    <t>148K+Mediware</t>
  </si>
  <si>
    <t>28017</t>
  </si>
  <si>
    <t>PENE0014</t>
  </si>
  <si>
    <t>PENEGRAXTTABLET</t>
  </si>
  <si>
    <t>PENEGRAXTTAB</t>
  </si>
  <si>
    <t>PENEGRA XT TABLET</t>
  </si>
  <si>
    <t>PENEGRA XT TAB</t>
  </si>
  <si>
    <t>Priority 28017</t>
  </si>
  <si>
    <t>DAPOXETINE + SILDENAFIL CITRATE</t>
  </si>
  <si>
    <t>XT</t>
  </si>
  <si>
    <t>PENEGRA</t>
  </si>
  <si>
    <t>28018</t>
  </si>
  <si>
    <t>PENI0007</t>
  </si>
  <si>
    <t>PENITALINER75MGTABLET</t>
  </si>
  <si>
    <t>PENITALINER75MGTAB</t>
  </si>
  <si>
    <t>PENITALIN ER 75MG TABLET</t>
  </si>
  <si>
    <t>PENITALIN ER 75MG TAB</t>
  </si>
  <si>
    <t>SANIFY HEALTHCARE PVT LTD</t>
  </si>
  <si>
    <t>Priority 28018</t>
  </si>
  <si>
    <t>PREGABALIN</t>
  </si>
  <si>
    <t>ER</t>
  </si>
  <si>
    <t>75MG</t>
  </si>
  <si>
    <t>Central Nervous System</t>
  </si>
  <si>
    <t>Anxiolytics</t>
  </si>
  <si>
    <t>PENITALIN</t>
  </si>
  <si>
    <t>28019</t>
  </si>
  <si>
    <t>PENI0011</t>
  </si>
  <si>
    <t>PENITALINNTTABLET</t>
  </si>
  <si>
    <t>PENITALINNTTAB</t>
  </si>
  <si>
    <t>PENITALIN NT TABLET</t>
  </si>
  <si>
    <t>PENITALIN NT TAB</t>
  </si>
  <si>
    <t>Priority 28019</t>
  </si>
  <si>
    <t>NORTRIPTYLINE + PREGABALIN</t>
  </si>
  <si>
    <t>Drugs For Neuropathic Pain</t>
  </si>
  <si>
    <t>PENITALIN NT</t>
  </si>
  <si>
    <t>28020</t>
  </si>
  <si>
    <t>PENI0013</t>
  </si>
  <si>
    <t>PENITALINPLUSTABLET</t>
  </si>
  <si>
    <t>PENITALINPLUSTAB</t>
  </si>
  <si>
    <t>PENITALIN PLUS TABLET</t>
  </si>
  <si>
    <t>PENITALIN PLUS TAB</t>
  </si>
  <si>
    <t/>
  </si>
  <si>
    <t>Priority 28020</t>
  </si>
  <si>
    <t>MECOBALAMIN + NORTRIPTYLINE + PREGABALIN</t>
  </si>
  <si>
    <t>Nootropics &amp; Neurotonics/Neurotrophics</t>
  </si>
  <si>
    <t>PENITALIN PLUS</t>
  </si>
  <si>
    <t>Gastrointestinal &amp; Hepatobiliary System</t>
  </si>
  <si>
    <t>Antacids, Antireflux Agents &amp; Antiulcerants</t>
  </si>
  <si>
    <t>DOMPERIDONE + PANTOPRAZOLE</t>
  </si>
  <si>
    <t>200ML</t>
  </si>
  <si>
    <t>INJECTIONS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</si>
  <si>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</si>
  <si>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</si>
  <si>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</si>
  <si>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</si>
  <si>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</si>
  <si>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</si>
  <si>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</si>
  <si>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DSR</t>
  </si>
  <si>
    <t>CONTAINERS</t>
  </si>
  <si>
    <t>Dermatological &amp; Personal Care</t>
  </si>
  <si>
    <t>Topical Antifungals &amp; Antiparasites</t>
  </si>
  <si>
    <t>OLCARE LABORATORIES PVT LTD</t>
  </si>
  <si>
    <t>Allergy &amp; Immune System</t>
  </si>
  <si>
    <t>Antihistamines &amp; Antiallergics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</si>
  <si>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</si>
  <si>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</si>
  <si>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</si>
  <si>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</si>
  <si>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</si>
  <si>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</si>
  <si>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</si>
  <si>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</si>
  <si>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</si>
  <si>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</si>
  <si>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</si>
  <si>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</si>
  <si>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</si>
  <si>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MESMER PHARMACEUTICALS</t>
  </si>
  <si>
    <t>Antipsychotics</t>
  </si>
  <si>
    <t>250MG</t>
  </si>
  <si>
    <t>500MG</t>
  </si>
  <si>
    <t>STEADFAST MEDISHIELD PVT LTD</t>
  </si>
  <si>
    <t>400MG</t>
  </si>
  <si>
    <t>STEADFAST MEDISHIELD</t>
  </si>
  <si>
    <t>800MG</t>
  </si>
  <si>
    <t>Vitamins &amp; Minerals</t>
  </si>
  <si>
    <t>Calcium/With Vitamins</t>
  </si>
  <si>
    <t>CHOLECALCIFEROL</t>
  </si>
  <si>
    <t>10MG</t>
  </si>
  <si>
    <t>Vitamins &amp;/Or Minerals</t>
  </si>
  <si>
    <t>10ML</t>
  </si>
  <si>
    <t>SUSPENSION</t>
  </si>
  <si>
    <t>Other Antibiotics</t>
  </si>
  <si>
    <t>POWDERS</t>
  </si>
  <si>
    <t>1GM</t>
  </si>
  <si>
    <t>100MG 30ML</t>
  </si>
  <si>
    <t>Cephalosporins</t>
  </si>
  <si>
    <t>200MG</t>
  </si>
  <si>
    <t>DROPS</t>
  </si>
  <si>
    <t>Quinolones</t>
  </si>
  <si>
    <t>OFLOXACIN + ORNIDAZOLE</t>
  </si>
  <si>
    <t>Digestives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</si>
  <si>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</si>
  <si>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</si>
  <si>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</si>
  <si>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</si>
  <si>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</si>
  <si>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Other Dermatologicals</t>
  </si>
  <si>
    <t>Cardiovascular &amp; Hematopoietic System</t>
  </si>
  <si>
    <t>MACLEODS PHARMACEUTICALS LTD</t>
  </si>
  <si>
    <t>Nonsteroidal Anti-Inflammatory Drugs (Nsaids)</t>
  </si>
  <si>
    <t>GEL</t>
  </si>
  <si>
    <t>CEFPODOXIME</t>
  </si>
  <si>
    <t>15MG</t>
  </si>
  <si>
    <t>MACLEODS PHARMACEUTICALS PVT LTD</t>
  </si>
  <si>
    <t>4MG</t>
  </si>
  <si>
    <t>75GM</t>
  </si>
  <si>
    <t>SOAP</t>
  </si>
  <si>
    <t>Antimalarials</t>
  </si>
  <si>
    <t>Anticonvulsants</t>
  </si>
  <si>
    <t>300MG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</si>
  <si>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</si>
  <si>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</si>
  <si>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</si>
  <si>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</si>
  <si>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</si>
  <si>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</si>
  <si>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</si>
  <si>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</si>
  <si>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Analgesics (Non-Opioid) &amp; Antipyretics</t>
  </si>
  <si>
    <t>INDIABULLS PHARMACEUTICAL LTD</t>
  </si>
  <si>
    <t>18.0</t>
  </si>
  <si>
    <t>Emollients &amp; Skin Protectives</t>
  </si>
  <si>
    <t>15</t>
  </si>
  <si>
    <t>RABEPRAZOLE</t>
  </si>
  <si>
    <t>Diuretics</t>
  </si>
  <si>
    <t>25MG</t>
  </si>
  <si>
    <t>PARACETAMOL</t>
  </si>
  <si>
    <t>COENZYME Q10 + ELEMENTAL ZINC + LEVOCARNITINE + LYCOPENE</t>
  </si>
  <si>
    <t>15ML</t>
  </si>
  <si>
    <t>0.5MG</t>
  </si>
  <si>
    <t>150MG</t>
  </si>
  <si>
    <t>300450</t>
  </si>
  <si>
    <t>5ML</t>
  </si>
  <si>
    <t>OIL</t>
  </si>
  <si>
    <t>MR</t>
  </si>
  <si>
    <t>30049061</t>
  </si>
  <si>
    <t>MECOBALAMIN + PREGABALIN</t>
  </si>
  <si>
    <t>Git Regulators, Antiflatulents &amp; Anti-Inflammatories</t>
  </si>
  <si>
    <t>AMBROXOL + GUAIFENESIN + TERBUTALINE</t>
  </si>
  <si>
    <t>8MG</t>
  </si>
  <si>
    <t>Antispasmodics</t>
  </si>
  <si>
    <t>ACECLOFENAC + PARACETAMOL + SERRATIOPEPTIDASE</t>
  </si>
  <si>
    <t>15GM</t>
  </si>
  <si>
    <t>50ML</t>
  </si>
  <si>
    <t>300410</t>
  </si>
  <si>
    <t>Antidepressants</t>
  </si>
  <si>
    <t>INTAS PHARMACEUTICALS LTD</t>
  </si>
  <si>
    <t>50GM</t>
  </si>
  <si>
    <t>60MG</t>
  </si>
  <si>
    <t>5</t>
  </si>
  <si>
    <t>AGRAWAL PHARMACEUTICALS</t>
  </si>
  <si>
    <t>LINEZOLID</t>
  </si>
  <si>
    <t>6</t>
  </si>
  <si>
    <t>400GM</t>
  </si>
  <si>
    <t>Non-Pharma</t>
  </si>
  <si>
    <t>Anaesthetics Drugs</t>
  </si>
  <si>
    <t>Anaesthetics - Local &amp; General</t>
  </si>
  <si>
    <t>650MG</t>
  </si>
  <si>
    <t>0.25MG</t>
  </si>
  <si>
    <t>Ear &amp; Mouth / Throat</t>
  </si>
  <si>
    <t>80MG</t>
  </si>
  <si>
    <t>OINTMENT</t>
  </si>
  <si>
    <t>50MCG</t>
  </si>
  <si>
    <t>Other Ear Preparations</t>
  </si>
  <si>
    <t>DOMPERIDONE</t>
  </si>
  <si>
    <t>CND</t>
  </si>
  <si>
    <t>6MG</t>
  </si>
  <si>
    <t>PAROXETINE</t>
  </si>
  <si>
    <t>37.5MG</t>
  </si>
  <si>
    <t>TORRENT PHARMACEUTICALS LTD</t>
  </si>
  <si>
    <t>ESOMEPRAZOLE + DOMPERIDONE</t>
  </si>
  <si>
    <t>12.5MG</t>
  </si>
  <si>
    <t>FEXOFENADINE</t>
  </si>
  <si>
    <t>CLOBETASOL PROPIONATE + MICONAZOLE + NEOMYCIN</t>
  </si>
  <si>
    <t>BIOCHEM</t>
  </si>
  <si>
    <t>100GM</t>
  </si>
  <si>
    <t>SURGICALS</t>
  </si>
  <si>
    <t>125MG</t>
  </si>
  <si>
    <t>SACHETS</t>
  </si>
  <si>
    <t>Antiparkinsonian Drugs</t>
  </si>
  <si>
    <t>IV</t>
  </si>
  <si>
    <t>300220</t>
  </si>
  <si>
    <t>NUTRITION POWDER</t>
  </si>
  <si>
    <t>VIALS</t>
  </si>
  <si>
    <t>BIO WARRIORS PHARMACEUTICALS PVT LTD</t>
  </si>
  <si>
    <t>SUPPOSITORY</t>
  </si>
  <si>
    <t>CARICA PAPAYA LEAF EXTRACT</t>
  </si>
  <si>
    <t>DOXORUBICIN</t>
  </si>
  <si>
    <t>MIFEPRISTONE + MISOPROSTOL</t>
  </si>
  <si>
    <t>CR</t>
  </si>
  <si>
    <t>Laxatives, Purgatives</t>
  </si>
  <si>
    <t>LANSOPRAZOLE</t>
  </si>
  <si>
    <t>PANCREATIN</t>
  </si>
  <si>
    <t>MONTELUKAST</t>
  </si>
  <si>
    <t>MONTELUKAST + FEXOFENADINE</t>
  </si>
  <si>
    <t>30522</t>
  </si>
  <si>
    <t>PANT0123</t>
  </si>
  <si>
    <t>PANTODACFASTTABLET</t>
  </si>
  <si>
    <t>PANTODACFASTTAB</t>
  </si>
  <si>
    <t>PANTODAC FAST TABLET</t>
  </si>
  <si>
    <t>PANTODAC FAST TAB</t>
  </si>
  <si>
    <t>Priority 30522</t>
  </si>
  <si>
    <t>PANTODAC FAST</t>
  </si>
  <si>
    <t>30523</t>
  </si>
  <si>
    <t>PANZ0003</t>
  </si>
  <si>
    <t>PANZYNORMTABLET</t>
  </si>
  <si>
    <t>PANZYNORMTAB</t>
  </si>
  <si>
    <t>PANZYNORM TABLET</t>
  </si>
  <si>
    <t>PANZYNORM TAB</t>
  </si>
  <si>
    <t>Priority 30523</t>
  </si>
  <si>
    <t>PANZYNORM</t>
  </si>
  <si>
    <t>30524</t>
  </si>
  <si>
    <t>PARA0075</t>
  </si>
  <si>
    <t>PARAFFINWAX400GM</t>
  </si>
  <si>
    <t>PARAFFIN WAX 400GM</t>
  </si>
  <si>
    <t>Priority 30524</t>
  </si>
  <si>
    <t>PARAFFIN</t>
  </si>
  <si>
    <t>WAX</t>
  </si>
  <si>
    <t>30525</t>
  </si>
  <si>
    <t>PARO0028</t>
  </si>
  <si>
    <t>PAROZEP125MGTABLET</t>
  </si>
  <si>
    <t>PAROZEP125MGTAB</t>
  </si>
  <si>
    <t>PAROZEP 12.5MG TABLET</t>
  </si>
  <si>
    <t>PAROZEP 12.5MG TAB</t>
  </si>
  <si>
    <t>Priority 30525</t>
  </si>
  <si>
    <t>PAROZEP</t>
  </si>
  <si>
    <t>3-A-BS48-HW-IT86-AO32-X-00002</t>
  </si>
  <si>
    <t>30526</t>
  </si>
  <si>
    <t>PARO0027</t>
  </si>
  <si>
    <t>PAROZEP25MGTABLET</t>
  </si>
  <si>
    <t>PAROZEP25MGTAB</t>
  </si>
  <si>
    <t>PAROZEP 25MG TABLET</t>
  </si>
  <si>
    <t>PAROZEP 25MG TAB</t>
  </si>
  <si>
    <t>Priority 30526</t>
  </si>
  <si>
    <t>PAROXETINE + CLONAZEPAM</t>
  </si>
  <si>
    <t>30527</t>
  </si>
  <si>
    <t>PARP0001</t>
  </si>
  <si>
    <t>PARPEX0125MGTABLET</t>
  </si>
  <si>
    <t>PARPEX0125MGTAB</t>
  </si>
  <si>
    <t>PARPEX 0.125MG TABLET</t>
  </si>
  <si>
    <t>PARPEX 0.125MG TAB</t>
  </si>
  <si>
    <t>Priority 30527</t>
  </si>
  <si>
    <t>PRAMIPEXOLE</t>
  </si>
  <si>
    <t>0.125MG</t>
  </si>
  <si>
    <t>PARPEX</t>
  </si>
  <si>
    <t>30528</t>
  </si>
  <si>
    <t>PATE0004</t>
  </si>
  <si>
    <t>PATERNIAPLUSTABLET</t>
  </si>
  <si>
    <t>PATERNIAPLUSTAB</t>
  </si>
  <si>
    <t>PATERNIA PLUS TABLET</t>
  </si>
  <si>
    <t>PATERNIA PLUS TAB</t>
  </si>
  <si>
    <t>Priority 30528</t>
  </si>
  <si>
    <t>PATERNIA PLUS</t>
  </si>
  <si>
    <t>30529</t>
  </si>
  <si>
    <t>PAZU0002</t>
  </si>
  <si>
    <t>PAZUMAC500MG100MLIV</t>
  </si>
  <si>
    <t>PAZUMAC 500MG 100ML IV</t>
  </si>
  <si>
    <t>Priority 30529</t>
  </si>
  <si>
    <t>PAZUFLOXACIN</t>
  </si>
  <si>
    <t>500MG/100ML</t>
  </si>
  <si>
    <t>PAZUMAC</t>
  </si>
  <si>
    <t>30530</t>
  </si>
  <si>
    <t>PBF_0001</t>
  </si>
  <si>
    <t>PBF30GMGEL</t>
  </si>
  <si>
    <t>PBF 30GM GEL</t>
  </si>
  <si>
    <t>Priority 30530</t>
  </si>
  <si>
    <t>CLOTRIMAZOLE + OFLOXACIN + ORNIDAZOLE</t>
  </si>
  <si>
    <t>PBF</t>
  </si>
  <si>
    <t>30531</t>
  </si>
  <si>
    <t>PEDI0038</t>
  </si>
  <si>
    <t>PEDIAGDRY30MLSYRUP</t>
  </si>
  <si>
    <t>PEDIAGDRY30MLSYP</t>
  </si>
  <si>
    <t>PEDI AG DRY 30ML SYRUP</t>
  </si>
  <si>
    <t>PEDI AG DRY 30ML SYP</t>
  </si>
  <si>
    <t>Priority 30531</t>
  </si>
  <si>
    <t>PEDI AG</t>
  </si>
  <si>
    <t>30532</t>
  </si>
  <si>
    <t>PEDI0149</t>
  </si>
  <si>
    <t>PEDIMOIST50GMCREAM</t>
  </si>
  <si>
    <t>PEDIMOIST 50GM CREAM</t>
  </si>
  <si>
    <t>Priority 30532</t>
  </si>
  <si>
    <t>ALLANTOIN + CETYL ALCOHOL + DIMETHICONE + GLYCERIN + LIQUID PARAFFIN + PROPYLENE GLYCOL + SHEA BUTTER + STEARYL ALCOHOL + UREA</t>
  </si>
  <si>
    <t>PEDIMOIST</t>
  </si>
  <si>
    <t>30533</t>
  </si>
  <si>
    <t>PEDI0139</t>
  </si>
  <si>
    <t>PEDISOFT100GMCREAM</t>
  </si>
  <si>
    <t>PEDISOFT 100GM CREAM</t>
  </si>
  <si>
    <t>Priority 30533</t>
  </si>
  <si>
    <t>GLYCERINE</t>
  </si>
  <si>
    <t>PEDISOFT</t>
  </si>
  <si>
    <t>30534</t>
  </si>
  <si>
    <t>PEDI0131</t>
  </si>
  <si>
    <t>PEDISOFTBABY75GMSOAP</t>
  </si>
  <si>
    <t>PEDISOFT BABY 75GM SOAP</t>
  </si>
  <si>
    <t>Priority 30534</t>
  </si>
  <si>
    <t>ALOE VERA + GLYCERIN + LANOLIN + VITAMIN E</t>
  </si>
  <si>
    <t>30535</t>
  </si>
  <si>
    <t>PEGI0003</t>
  </si>
  <si>
    <t>PEGIHEP50mcgINJECTION</t>
  </si>
  <si>
    <t>PEGIHEP50mcgINJ</t>
  </si>
  <si>
    <t>PEGIHEP 50mcg INJECTION</t>
  </si>
  <si>
    <t>PEGIHEP 50mcg INJ</t>
  </si>
  <si>
    <t>Priority 30535</t>
  </si>
  <si>
    <t>PEGINTERFERON ALFA</t>
  </si>
  <si>
    <t>Vaccines, Antisera &amp; Immunologicals</t>
  </si>
  <si>
    <t>PEGIHEP</t>
  </si>
  <si>
    <t>30536</t>
  </si>
  <si>
    <t>PEGS0001</t>
  </si>
  <si>
    <t>PEGSTIM6MG06MLPFSINJECTION</t>
  </si>
  <si>
    <t>PEGSTIM6MG06MLPFSINJ</t>
  </si>
  <si>
    <t>PEGSTIM 6MG 0.6ML PFS INJECTION</t>
  </si>
  <si>
    <t>PEGSTIM 6MG 0.6ML PFS INJ</t>
  </si>
  <si>
    <t>Priority 30536</t>
  </si>
  <si>
    <t>PEGFILGRASTIM</t>
  </si>
  <si>
    <t>6MG/0.6ML</t>
  </si>
  <si>
    <t>PEGSTIM</t>
  </si>
  <si>
    <t>30537</t>
  </si>
  <si>
    <t>PEMU0001</t>
  </si>
  <si>
    <t>PEMUVE15GMSACHET</t>
  </si>
  <si>
    <t>PEMUVE 15GM SACHET</t>
  </si>
  <si>
    <t>Priority 30537</t>
  </si>
  <si>
    <t>CALCIUM POLYSTYRENE SULFONATE</t>
  </si>
  <si>
    <t>PEMUVE</t>
  </si>
  <si>
    <t>30538</t>
  </si>
  <si>
    <t>PENC0011</t>
  </si>
  <si>
    <t>PENCLAV200MG30MLSYRUP</t>
  </si>
  <si>
    <t>PENCLAV200MG30MLSYP</t>
  </si>
  <si>
    <t>PENCLAV 200MG 30ML SYRUP</t>
  </si>
  <si>
    <t>PENCLAV 200MG 30ML SYP</t>
  </si>
  <si>
    <t>Priority 30538</t>
  </si>
  <si>
    <t>200MG/30ML</t>
  </si>
  <si>
    <t>30539</t>
  </si>
  <si>
    <t>PENC0005</t>
  </si>
  <si>
    <t>PENCLAVKIDTABLET</t>
  </si>
  <si>
    <t>PENCLAVKIDTAB</t>
  </si>
  <si>
    <t>PENCLAV KID TABLET</t>
  </si>
  <si>
    <t>PENCLAV KID TAB</t>
  </si>
  <si>
    <t>Priority 30539</t>
  </si>
  <si>
    <t>30540</t>
  </si>
  <si>
    <t>PENE0005</t>
  </si>
  <si>
    <t>PENETAL60MGTABLET</t>
  </si>
  <si>
    <t>PENETAL60MGTAB</t>
  </si>
  <si>
    <t>PENETAL 60MG TABLET</t>
  </si>
  <si>
    <t>PENETAL 60MG TAB</t>
  </si>
  <si>
    <t>Priority 30540</t>
  </si>
  <si>
    <t>DAPOXETINE</t>
  </si>
  <si>
    <t>PENETAL</t>
  </si>
  <si>
    <t>PRASUGREL</t>
  </si>
  <si>
    <t>ENTOD PHARMACEUTICALS LTD</t>
  </si>
  <si>
    <t>CAPITAL PHARMA</t>
  </si>
  <si>
    <t>LUPIN LTD</t>
  </si>
  <si>
    <t>WALLACE PHARMACEUTICALS PVT LTD</t>
  </si>
  <si>
    <t>WOCKHARDT LTD</t>
  </si>
  <si>
    <t>MERIDIAN ENTERPRISES PVT LTD</t>
  </si>
  <si>
    <t>MEDLEY PHARMACEUTICALS LTD</t>
  </si>
  <si>
    <t>ARETAEUS PHARMACEUTICALS PVT LTD</t>
  </si>
  <si>
    <t>TROIKAA PHARMACEUTICALS LTD</t>
  </si>
  <si>
    <t>EAST WEST PHARMA</t>
  </si>
  <si>
    <t>WANDER</t>
  </si>
  <si>
    <t>LINUX LABORATORIES</t>
  </si>
  <si>
    <t>ADONIS LABORATORIES PVT LTD</t>
  </si>
  <si>
    <t>ADCOCK INGRAM HEALTHCARE PVT LTD</t>
  </si>
  <si>
    <t>ADCOCK INGRAM</t>
  </si>
  <si>
    <t>OAKNET HEALTHCARE PVT LTD</t>
  </si>
  <si>
    <t>OAKNET HEALTHCARE PRIVATE LIMITED</t>
  </si>
  <si>
    <t>P &amp; B LABORATORIES</t>
  </si>
  <si>
    <t>P &amp; B LABORATORIES LTD</t>
  </si>
  <si>
    <t>EISAI PHARMACEUTICALS PVT LTD</t>
  </si>
  <si>
    <t>EISAI PHARMA</t>
  </si>
  <si>
    <t>BIOCHEM PHARMACEUTICAL INDUSTRIES</t>
  </si>
  <si>
    <t>STANMARK HEALTHCARE PVT LTD</t>
  </si>
  <si>
    <t>LIFE LINE</t>
  </si>
  <si>
    <t>MARION BIOTECH PVT LTD</t>
  </si>
  <si>
    <t>A N PHARMACIA LABORATORIES P LTD</t>
  </si>
  <si>
    <t>AN PHARMACIA LABORATORIES PVT LTD</t>
  </si>
  <si>
    <t>125MG/60ML</t>
  </si>
  <si>
    <t>250MG/60ML</t>
  </si>
  <si>
    <t>30049082</t>
  </si>
  <si>
    <t>SALAS PHARMACEUTICALS PVT LTD</t>
  </si>
  <si>
    <t>MOVA PHARMACEUTICALS</t>
  </si>
  <si>
    <t>MOVA PHARMA</t>
  </si>
  <si>
    <t>125MG 60ML</t>
  </si>
  <si>
    <t>DELCURE LIFESCIENCES LTD</t>
  </si>
  <si>
    <t>DELCURE</t>
  </si>
  <si>
    <t>Vitamin D3</t>
  </si>
  <si>
    <t>CHLORDIAZEPOXIDE + CLIDINIUM BROMIDE</t>
  </si>
  <si>
    <t>INDOSPECTRUM PHARMACEUTICALS</t>
  </si>
  <si>
    <t>B7</t>
  </si>
  <si>
    <t>PEMETREXED</t>
  </si>
  <si>
    <t>QUININE</t>
  </si>
  <si>
    <t>ELEMENTAL CALCIUM + VITAMIN D</t>
  </si>
  <si>
    <t>300290</t>
  </si>
  <si>
    <t>HLL LIFECARE</t>
  </si>
  <si>
    <t>HETERO HEALTHCARE LIMITED</t>
  </si>
  <si>
    <t>DOLPHINS HEALTHCARE</t>
  </si>
  <si>
    <t>PENFLURIDOL</t>
  </si>
  <si>
    <t>LA</t>
  </si>
  <si>
    <t>CHLORDIAZEPOXIDE + TRIFLUOPERAZINE</t>
  </si>
  <si>
    <t>MULTI VITAMINS + MULTI MINERAL</t>
  </si>
  <si>
    <t>36106</t>
  </si>
  <si>
    <t>P_CA0004</t>
  </si>
  <si>
    <t>PCAINEEYE5MLDROPS</t>
  </si>
  <si>
    <t>P CAINE EYE 5ML DROPS</t>
  </si>
  <si>
    <t>Priority 36106</t>
  </si>
  <si>
    <t>PROPARACAINE + CHLORBUTOL</t>
  </si>
  <si>
    <t>P CAINE</t>
  </si>
  <si>
    <t>36107</t>
  </si>
  <si>
    <t>P_CA0002</t>
  </si>
  <si>
    <t>PCALVIT500MGTABLET</t>
  </si>
  <si>
    <t>PCALVIT500MGTAB</t>
  </si>
  <si>
    <t>P CALVIT 500MG TABLET</t>
  </si>
  <si>
    <t>P CALVIT 500MG TAB</t>
  </si>
  <si>
    <t>Priority 36107</t>
  </si>
  <si>
    <t>P CALVIT</t>
  </si>
  <si>
    <t>36146</t>
  </si>
  <si>
    <t>PANT0693</t>
  </si>
  <si>
    <t>PANTALINEDTABLET</t>
  </si>
  <si>
    <t>PANTALINEDTAB</t>
  </si>
  <si>
    <t>PANTALINE D TABLET</t>
  </si>
  <si>
    <t>PANTALINE D TAB</t>
  </si>
  <si>
    <t>Priority 36146</t>
  </si>
  <si>
    <t>LIFELINE</t>
  </si>
  <si>
    <t>PANTALINE D</t>
  </si>
  <si>
    <t>36147</t>
  </si>
  <si>
    <t>PANT0720</t>
  </si>
  <si>
    <t>PANTAR40MGTABLET</t>
  </si>
  <si>
    <t>PANTAR40MGTAB</t>
  </si>
  <si>
    <t>PANTAR 40MG TABLET</t>
  </si>
  <si>
    <t>PANTAR 40MG TAB</t>
  </si>
  <si>
    <t>Priority 36147</t>
  </si>
  <si>
    <t>PANTAR 40 MG TABLET</t>
  </si>
  <si>
    <t>PANTAR</t>
  </si>
  <si>
    <t>36148</t>
  </si>
  <si>
    <t>PANT0892</t>
  </si>
  <si>
    <t>PANTARDSRCAPSULE</t>
  </si>
  <si>
    <t>PANTARDSRCAP</t>
  </si>
  <si>
    <t>PANTAR DSR CAPSULE</t>
  </si>
  <si>
    <t>PANTAR DSR CAP</t>
  </si>
  <si>
    <t>Priority 36148</t>
  </si>
  <si>
    <t>36149</t>
  </si>
  <si>
    <t>PANT1022</t>
  </si>
  <si>
    <t>PANTASUR40MGTABLET</t>
  </si>
  <si>
    <t>PANTASUR40MGTAB</t>
  </si>
  <si>
    <t>PANTASUR 40MG TABLET</t>
  </si>
  <si>
    <t>PANTASUR 40MG TAB</t>
  </si>
  <si>
    <t>Priority 36149</t>
  </si>
  <si>
    <t>PANTASUR</t>
  </si>
  <si>
    <t>36150</t>
  </si>
  <si>
    <t>PANT0530</t>
  </si>
  <si>
    <t>PANTASURDSRCAPSULE</t>
  </si>
  <si>
    <t>PANTASURDSRCAP</t>
  </si>
  <si>
    <t>PANTASUR DSR CAPSULE</t>
  </si>
  <si>
    <t>PANTASUR DSR CAP</t>
  </si>
  <si>
    <t>Priority 36150</t>
  </si>
  <si>
    <t>36151</t>
  </si>
  <si>
    <t>PANT0379</t>
  </si>
  <si>
    <t>PANTAZ40MGTABLET</t>
  </si>
  <si>
    <t>PANTAZ40MGTAB</t>
  </si>
  <si>
    <t>PANTAZ 40MG TABLET</t>
  </si>
  <si>
    <t>PANTAZ 40MG TAB</t>
  </si>
  <si>
    <t>Priority 36151</t>
  </si>
  <si>
    <t>PANTAZ</t>
  </si>
  <si>
    <t>36152</t>
  </si>
  <si>
    <t>PANT0171</t>
  </si>
  <si>
    <t>PANTIUMLCAPSULE</t>
  </si>
  <si>
    <t>PANTIUMLCAP</t>
  </si>
  <si>
    <t>PANTIUM L CAPSULE</t>
  </si>
  <si>
    <t>PANTIUM L CAP</t>
  </si>
  <si>
    <t>Priority 36152</t>
  </si>
  <si>
    <t>PANTIUM L</t>
  </si>
  <si>
    <t>36153</t>
  </si>
  <si>
    <t>PANT0398</t>
  </si>
  <si>
    <t>PANTODOL40MGTABLET</t>
  </si>
  <si>
    <t>PANTODOL40MGTAB</t>
  </si>
  <si>
    <t>PANTODOL 40MG TABLET</t>
  </si>
  <si>
    <t>PANTODOL 40MG TAB</t>
  </si>
  <si>
    <t>Priority 36153</t>
  </si>
  <si>
    <t>DOLPHIN LABORATORIES LTD</t>
  </si>
  <si>
    <t>PANTODOL</t>
  </si>
  <si>
    <t>36154</t>
  </si>
  <si>
    <t>PANT0749</t>
  </si>
  <si>
    <t>PANTODOLDSRTABLET</t>
  </si>
  <si>
    <t>PANTODOLDSRTAB</t>
  </si>
  <si>
    <t>PANTODOL DSR TABLET</t>
  </si>
  <si>
    <t>PANTODOL DSR TAB</t>
  </si>
  <si>
    <t>Priority 36154</t>
  </si>
  <si>
    <t>36155</t>
  </si>
  <si>
    <t>PANT0899</t>
  </si>
  <si>
    <t>PANTOLIN40MGTABLET</t>
  </si>
  <si>
    <t>PANTOLIN40MGTAB</t>
  </si>
  <si>
    <t>PANTOLIN 40MG TABLET</t>
  </si>
  <si>
    <t>PANTOLIN 40MG TAB</t>
  </si>
  <si>
    <t>Priority 36155</t>
  </si>
  <si>
    <t>PANTOLIN</t>
  </si>
  <si>
    <t>36156</t>
  </si>
  <si>
    <t>PANT0773</t>
  </si>
  <si>
    <t>PANTOLINDTABLET</t>
  </si>
  <si>
    <t>PANTOLINDTAB</t>
  </si>
  <si>
    <t>PANTOLIN D TABLET</t>
  </si>
  <si>
    <t>PANTOLIN D TAB</t>
  </si>
  <si>
    <t>Priority 36156</t>
  </si>
  <si>
    <t>PANTOLIN D</t>
  </si>
  <si>
    <t>36157</t>
  </si>
  <si>
    <t>PANT0404</t>
  </si>
  <si>
    <t>PANTOLUP40MGTABLET</t>
  </si>
  <si>
    <t>PANTOLUP40MGTAB</t>
  </si>
  <si>
    <t>PANTOLUP 40MG TABLET</t>
  </si>
  <si>
    <t>PANTOLUP 40MG TAB</t>
  </si>
  <si>
    <t>Priority 36157</t>
  </si>
  <si>
    <t>PANTOLUP 40 MG TABLET</t>
  </si>
  <si>
    <t>PANTOLUP</t>
  </si>
  <si>
    <t>36158</t>
  </si>
  <si>
    <t>PANT0344</t>
  </si>
  <si>
    <t>PANTOLUPDCAPSULE</t>
  </si>
  <si>
    <t>PANTOLUPDCAP</t>
  </si>
  <si>
    <t>PANTOLUP D CAPSULE</t>
  </si>
  <si>
    <t>PANTOLUP D CAP</t>
  </si>
  <si>
    <t>Priority 36158</t>
  </si>
  <si>
    <t>PANTOLUP D</t>
  </si>
  <si>
    <t>36159</t>
  </si>
  <si>
    <t>PANT1589</t>
  </si>
  <si>
    <t>PANTOLUPLCAPSULE</t>
  </si>
  <si>
    <t>PANTOLUPLCAP</t>
  </si>
  <si>
    <t>PANTOLUP L CAPSULE</t>
  </si>
  <si>
    <t>PANTOLUP L CAP</t>
  </si>
  <si>
    <t>Priority 36159</t>
  </si>
  <si>
    <t>PANTOLUP L</t>
  </si>
  <si>
    <t>36160</t>
  </si>
  <si>
    <t>PANT0333</t>
  </si>
  <si>
    <t>PANTOMED40MGINJECTION</t>
  </si>
  <si>
    <t>PANTOMED40MGINJ</t>
  </si>
  <si>
    <t>PANTOMED 40MG INJECTION</t>
  </si>
  <si>
    <t>PANTOMED 40MG INJ</t>
  </si>
  <si>
    <t>Priority 36160</t>
  </si>
  <si>
    <t>PANTOMED</t>
  </si>
  <si>
    <t>36161</t>
  </si>
  <si>
    <t>PANT0663</t>
  </si>
  <si>
    <t>PANTOMEDDSRCAPSULE</t>
  </si>
  <si>
    <t>PANTOMEDDSRCAP</t>
  </si>
  <si>
    <t>PANTOMED DSR CAPSULE</t>
  </si>
  <si>
    <t>PANTOMED DSR CAP</t>
  </si>
  <si>
    <t>Priority 36161</t>
  </si>
  <si>
    <t>36162</t>
  </si>
  <si>
    <t>PANT1537</t>
  </si>
  <si>
    <t>PANTOMEDLCAPSULE</t>
  </si>
  <si>
    <t>PANTOMEDLCAP</t>
  </si>
  <si>
    <t>PANTOMED L CAPSULE</t>
  </si>
  <si>
    <t>PANTOMED L CAP</t>
  </si>
  <si>
    <t>Priority 36162</t>
  </si>
  <si>
    <t>PANTOMED L</t>
  </si>
  <si>
    <t>36163</t>
  </si>
  <si>
    <t>PANT1018</t>
  </si>
  <si>
    <t>PANTOSPECT20MGTABLET</t>
  </si>
  <si>
    <t>PANTOSPECT20MGTAB</t>
  </si>
  <si>
    <t>PANTOSPECT 20MG TABLET</t>
  </si>
  <si>
    <t>PANTOSPECT 20MG TAB</t>
  </si>
  <si>
    <t>Priority 36163</t>
  </si>
  <si>
    <t>PANTOSPECT</t>
  </si>
  <si>
    <t>36164</t>
  </si>
  <si>
    <t>PANT1349</t>
  </si>
  <si>
    <t>PANTRAZ40MGTABLET</t>
  </si>
  <si>
    <t>PANTRAZ40MGTAB</t>
  </si>
  <si>
    <t>PANTRAZ 40MG TABLET</t>
  </si>
  <si>
    <t>PANTRAZ 40MG TAB</t>
  </si>
  <si>
    <t>Priority 36164</t>
  </si>
  <si>
    <t>PANTRAZ</t>
  </si>
  <si>
    <t>36165</t>
  </si>
  <si>
    <t>PANT0408</t>
  </si>
  <si>
    <t>PANTRAZDTABLET</t>
  </si>
  <si>
    <t>PANTRAZDTAB</t>
  </si>
  <si>
    <t>PANTRAZ D TABLET</t>
  </si>
  <si>
    <t>PANTRAZ D TAB</t>
  </si>
  <si>
    <t>Priority 36165</t>
  </si>
  <si>
    <t>PANTRAZ D</t>
  </si>
  <si>
    <t>36166</t>
  </si>
  <si>
    <t>PANT0714</t>
  </si>
  <si>
    <t>PANTROYDSRCAPSULE</t>
  </si>
  <si>
    <t>PANTROYDSRCAP</t>
  </si>
  <si>
    <t>PANTROY DSR CAPSULE</t>
  </si>
  <si>
    <t>PANTROY DSR CAP</t>
  </si>
  <si>
    <t>Priority 36166</t>
  </si>
  <si>
    <t>PANTROY</t>
  </si>
  <si>
    <t>36167</t>
  </si>
  <si>
    <t>PAPA0008</t>
  </si>
  <si>
    <t>PAPAMAXTABLET</t>
  </si>
  <si>
    <t>PAPAMAXTAB</t>
  </si>
  <si>
    <t>PAPAMAX TABLET</t>
  </si>
  <si>
    <t>PAPAMAX TAB</t>
  </si>
  <si>
    <t>Priority 36167</t>
  </si>
  <si>
    <t>PAPAMAX</t>
  </si>
  <si>
    <t>36168</t>
  </si>
  <si>
    <t>PARA0284</t>
  </si>
  <si>
    <t>PARAMET650MGTABLET</t>
  </si>
  <si>
    <t>PARAMET650MGTAB</t>
  </si>
  <si>
    <t>PARAMET 650MG TABLET</t>
  </si>
  <si>
    <t>PARAMET 650MG TAB</t>
  </si>
  <si>
    <t>Priority 36168</t>
  </si>
  <si>
    <t>PARAMET</t>
  </si>
  <si>
    <t>36169</t>
  </si>
  <si>
    <t>PARA0271</t>
  </si>
  <si>
    <t>PARAPRIME100MLIV</t>
  </si>
  <si>
    <t>PARAPRIME 100ML IV</t>
  </si>
  <si>
    <t>Priority 36169</t>
  </si>
  <si>
    <t>PARAPRIME</t>
  </si>
  <si>
    <t>36170</t>
  </si>
  <si>
    <t>PARA0225</t>
  </si>
  <si>
    <t>PARATAS500MGTABLET</t>
  </si>
  <si>
    <t>PARATAS500MGTAB</t>
  </si>
  <si>
    <t>PARATAS 500MG TABLET</t>
  </si>
  <si>
    <t>PARATAS 500MG TAB</t>
  </si>
  <si>
    <t>Priority 36170</t>
  </si>
  <si>
    <t>PARATAS</t>
  </si>
  <si>
    <t>36171</t>
  </si>
  <si>
    <t>PARA0410</t>
  </si>
  <si>
    <t>PARAWAL125MG60MLSYRUP</t>
  </si>
  <si>
    <t>PARAWAL125MG60MLSYP</t>
  </si>
  <si>
    <t>PARAWAL 125MG 60ML SYRUP</t>
  </si>
  <si>
    <t>PARAWAL 125MG 60ML SYP</t>
  </si>
  <si>
    <t>Priority 36171</t>
  </si>
  <si>
    <t>PARAWAL</t>
  </si>
  <si>
    <t>36172</t>
  </si>
  <si>
    <t>PARA0440</t>
  </si>
  <si>
    <t>PARAWAL15MLDROPS</t>
  </si>
  <si>
    <t>PARAWAL 15ML DROPS</t>
  </si>
  <si>
    <t>Priority 36172</t>
  </si>
  <si>
    <t>36173</t>
  </si>
  <si>
    <t>PARA0439</t>
  </si>
  <si>
    <t>PARAWAL250MG60MLSYRUP</t>
  </si>
  <si>
    <t>PARAWAL250MG60MLSYP</t>
  </si>
  <si>
    <t>PARAWAL 250MG 60ML SYRUP</t>
  </si>
  <si>
    <t>PARAWAL 250MG 60ML SYP</t>
  </si>
  <si>
    <t>Priority 36173</t>
  </si>
  <si>
    <t>36174</t>
  </si>
  <si>
    <t>PARA0442</t>
  </si>
  <si>
    <t>PARAWAL500MGTABLET</t>
  </si>
  <si>
    <t>PARAWAL500MGTAB</t>
  </si>
  <si>
    <t>PARAWAL 500MG TABLET</t>
  </si>
  <si>
    <t>PARAWAL 500MG TAB</t>
  </si>
  <si>
    <t>Priority 36174</t>
  </si>
  <si>
    <t>36175</t>
  </si>
  <si>
    <t>PARA0447</t>
  </si>
  <si>
    <t>PARAWAL650MGTABLET</t>
  </si>
  <si>
    <t>PARAWAL650MGTAB</t>
  </si>
  <si>
    <t>PARAWAL 650MG TABLET</t>
  </si>
  <si>
    <t>PARAWAL 650MG TAB</t>
  </si>
  <si>
    <t>Priority 36175</t>
  </si>
  <si>
    <t>36176</t>
  </si>
  <si>
    <t>PARA0270</t>
  </si>
  <si>
    <t>PARAWOK15MLDROPS</t>
  </si>
  <si>
    <t>PARAWOK 15ML DROPS</t>
  </si>
  <si>
    <t>Priority 36176</t>
  </si>
  <si>
    <t>PARAWOK</t>
  </si>
  <si>
    <t>36177</t>
  </si>
  <si>
    <t>PARE0017</t>
  </si>
  <si>
    <t>PAREXELPLUSTABLET</t>
  </si>
  <si>
    <t>PAREXELPLUSTAB</t>
  </si>
  <si>
    <t>PAREXEL PLUS TABLET</t>
  </si>
  <si>
    <t>PAREXEL PLUS TAB</t>
  </si>
  <si>
    <t>Priority 36177</t>
  </si>
  <si>
    <t>PAREXEL PLUS</t>
  </si>
  <si>
    <t>36178</t>
  </si>
  <si>
    <t>PARE0009</t>
  </si>
  <si>
    <t>PAREXELTABLET</t>
  </si>
  <si>
    <t>PAREXELTAB</t>
  </si>
  <si>
    <t>PAREXEL TABLET</t>
  </si>
  <si>
    <t>PAREXEL TAB</t>
  </si>
  <si>
    <t>Priority 36178</t>
  </si>
  <si>
    <t>DIAZEPAM + DICYCLOMINE</t>
  </si>
  <si>
    <t>PAREXEL</t>
  </si>
  <si>
    <t>36179</t>
  </si>
  <si>
    <t>PARG0001</t>
  </si>
  <si>
    <t>PARGILIN05MGTABLET</t>
  </si>
  <si>
    <t>PARGILIN05MGTAB</t>
  </si>
  <si>
    <t>PARGILIN 0.5MG TABLET</t>
  </si>
  <si>
    <t>PARGILIN 0.5MG TAB</t>
  </si>
  <si>
    <t>Priority 36179</t>
  </si>
  <si>
    <t>RASAGILINE</t>
  </si>
  <si>
    <t>PARGILIN</t>
  </si>
  <si>
    <t>36180</t>
  </si>
  <si>
    <t>PARG0002</t>
  </si>
  <si>
    <t>PARGILIN1MGTABLET</t>
  </si>
  <si>
    <t>PARGILIN1MGTAB</t>
  </si>
  <si>
    <t>PARGILIN 1MG TABLET</t>
  </si>
  <si>
    <t>PARGILIN 1MG TAB</t>
  </si>
  <si>
    <t>Priority 36180</t>
  </si>
  <si>
    <t>36181</t>
  </si>
  <si>
    <t>PARI0034</t>
  </si>
  <si>
    <t>PARIT40MGTABLET</t>
  </si>
  <si>
    <t>PARIT40MGTAB</t>
  </si>
  <si>
    <t>PARIT 40MG TABLET</t>
  </si>
  <si>
    <t>PARIT 40MG TAB</t>
  </si>
  <si>
    <t>Priority 36181</t>
  </si>
  <si>
    <t>PARIT 40 MG TABLET</t>
  </si>
  <si>
    <t>PARIT</t>
  </si>
  <si>
    <t>36182</t>
  </si>
  <si>
    <t>PARS0002</t>
  </si>
  <si>
    <t>PARS650MGTABLET</t>
  </si>
  <si>
    <t>PARS650MGTAB</t>
  </si>
  <si>
    <t>PARS 650MG TABLET</t>
  </si>
  <si>
    <t>PARS 650MG TAB</t>
  </si>
  <si>
    <t>Priority 36182</t>
  </si>
  <si>
    <t>PARS</t>
  </si>
  <si>
    <t>36183</t>
  </si>
  <si>
    <t>PATI0006</t>
  </si>
  <si>
    <t>PATINEX125MGTABLET</t>
  </si>
  <si>
    <t>PATINEX125MGTAB</t>
  </si>
  <si>
    <t>PATINEX 12.5MG TABLET</t>
  </si>
  <si>
    <t>PATINEX 12.5MG TAB</t>
  </si>
  <si>
    <t>Priority 36183</t>
  </si>
  <si>
    <t>PATINEX</t>
  </si>
  <si>
    <t>36184</t>
  </si>
  <si>
    <t>PATI0005</t>
  </si>
  <si>
    <t>PATINEX375MGTABLET</t>
  </si>
  <si>
    <t>PATINEX375MGTAB</t>
  </si>
  <si>
    <t>PATINEX 37.5MG TABLET</t>
  </si>
  <si>
    <t>PATINEX 37.5MG TAB</t>
  </si>
  <si>
    <t>Priority 36184</t>
  </si>
  <si>
    <t>36185</t>
  </si>
  <si>
    <t>PATI0011</t>
  </si>
  <si>
    <t>PATINEXPLUSTABLET</t>
  </si>
  <si>
    <t>PATINEXPLUSTAB</t>
  </si>
  <si>
    <t>PATINEX PLUS TABLET</t>
  </si>
  <si>
    <t>PATINEX PLUS TAB</t>
  </si>
  <si>
    <t>Priority 36185</t>
  </si>
  <si>
    <t>CLONAZEPAM + PAROXETINE</t>
  </si>
  <si>
    <t>PATINEX PLUS</t>
  </si>
  <si>
    <t>36186</t>
  </si>
  <si>
    <t>PBQU0001</t>
  </si>
  <si>
    <t>PBQUIN100MGTABLET</t>
  </si>
  <si>
    <t>PBQUIN100MGTAB</t>
  </si>
  <si>
    <t>PBQUIN 100MG TABLET</t>
  </si>
  <si>
    <t>PBQUIN 100MG TAB</t>
  </si>
  <si>
    <t>Priority 36186</t>
  </si>
  <si>
    <t>PBQUIN</t>
  </si>
  <si>
    <t>36187</t>
  </si>
  <si>
    <t>PBQU0002</t>
  </si>
  <si>
    <t>PBQUIN300MGTABLET</t>
  </si>
  <si>
    <t>PBQUIN300MGTAB</t>
  </si>
  <si>
    <t>PBQUIN 300MG TABLET</t>
  </si>
  <si>
    <t>PBQUIN 300MG TAB</t>
  </si>
  <si>
    <t>Priority 36187</t>
  </si>
  <si>
    <t>36188</t>
  </si>
  <si>
    <t>PCM_0008</t>
  </si>
  <si>
    <t>PCM1GMTABLET</t>
  </si>
  <si>
    <t>PCM1GMTAB</t>
  </si>
  <si>
    <t>PCM 1GM TABLET</t>
  </si>
  <si>
    <t>PCM 1GM TAB</t>
  </si>
  <si>
    <t>Priority 36188</t>
  </si>
  <si>
    <t>PCM</t>
  </si>
  <si>
    <t>36189</t>
  </si>
  <si>
    <t>PDRI0001</t>
  </si>
  <si>
    <t>PDRIVESTABLET</t>
  </si>
  <si>
    <t>PDRIVESTAB</t>
  </si>
  <si>
    <t>PDRIVE S TABLET</t>
  </si>
  <si>
    <t>PDRIVE S TAB</t>
  </si>
  <si>
    <t>Priority 36189</t>
  </si>
  <si>
    <t>PDRIVE S</t>
  </si>
  <si>
    <t>36190</t>
  </si>
  <si>
    <t>PEAC0004</t>
  </si>
  <si>
    <t>PEACETABLET</t>
  </si>
  <si>
    <t>PEACETAB</t>
  </si>
  <si>
    <t>PEACE TABLET</t>
  </si>
  <si>
    <t>PEACE TAB</t>
  </si>
  <si>
    <t>Priority 36190</t>
  </si>
  <si>
    <t>PEACE</t>
  </si>
  <si>
    <t>36191</t>
  </si>
  <si>
    <t>PEDI0204</t>
  </si>
  <si>
    <t>PEDIGUTGG1GMSACHET</t>
  </si>
  <si>
    <t>PEDIGUT GG 1GM SACHET</t>
  </si>
  <si>
    <t>Priority 36191</t>
  </si>
  <si>
    <t>BACILLUS MESENTERICUS + CLOSTRIDIUM BUTYRICUM + ELEMENTAL ZINC + L-GLUTAMIC ACID + LACTOBACILLUS + STREPTOCOCCUS THERMOPHILUS</t>
  </si>
  <si>
    <t>PEDIGUT GG</t>
  </si>
  <si>
    <t>36192</t>
  </si>
  <si>
    <t>PEGA0021</t>
  </si>
  <si>
    <t>PEGADRIA20MGINJECTION</t>
  </si>
  <si>
    <t>PEGADRIA20MGINJ</t>
  </si>
  <si>
    <t>PEGADRIA 20MG INJECTION</t>
  </si>
  <si>
    <t>PEGADRIA 20MG INJ</t>
  </si>
  <si>
    <t>Priority 36192</t>
  </si>
  <si>
    <t>PEGADRIA</t>
  </si>
  <si>
    <t>36193</t>
  </si>
  <si>
    <t>PEGA0020</t>
  </si>
  <si>
    <t>PEGADRIA50MG25MLINJECTION</t>
  </si>
  <si>
    <t>PEGADRIA50MG25MLINJ</t>
  </si>
  <si>
    <t>PEGADRIA 50MG 25ML INJECTION</t>
  </si>
  <si>
    <t>PEGADRIA 50MG 25ML INJ</t>
  </si>
  <si>
    <t>Priority 36193</t>
  </si>
  <si>
    <t>50MG/25ML</t>
  </si>
  <si>
    <t>36194</t>
  </si>
  <si>
    <t>PEGA0019</t>
  </si>
  <si>
    <t>PEGASTA6MG06MLVIAL</t>
  </si>
  <si>
    <t>PEGASTA 6MG 0.6ML VIAL</t>
  </si>
  <si>
    <t>Priority 36194</t>
  </si>
  <si>
    <t>PEGASTA</t>
  </si>
  <si>
    <t>36195</t>
  </si>
  <si>
    <t>PEGH0001</t>
  </si>
  <si>
    <t>PEGHEAL6MGINJECTION</t>
  </si>
  <si>
    <t>PEGHEAL6MGINJ</t>
  </si>
  <si>
    <t>PEGHEAL 6MG INJECTION</t>
  </si>
  <si>
    <t>PEGHEAL 6MG INJ</t>
  </si>
  <si>
    <t>Priority 36195</t>
  </si>
  <si>
    <t>PEGHEAL</t>
  </si>
  <si>
    <t>36196</t>
  </si>
  <si>
    <t>PEGL0004</t>
  </si>
  <si>
    <t>PEGLINMCAPSULE</t>
  </si>
  <si>
    <t>PEGLINMCAP</t>
  </si>
  <si>
    <t>PEGLIN M CAPSULE</t>
  </si>
  <si>
    <t>PEGLIN M CAP</t>
  </si>
  <si>
    <t>Priority 36196</t>
  </si>
  <si>
    <t>PEGLIN M</t>
  </si>
  <si>
    <t>36197</t>
  </si>
  <si>
    <t>PEGL0003</t>
  </si>
  <si>
    <t>PEGLINNTTABLET</t>
  </si>
  <si>
    <t>PEGLINNTTAB</t>
  </si>
  <si>
    <t>PEGLIN NT TABLET</t>
  </si>
  <si>
    <t>PEGLIN NT TAB</t>
  </si>
  <si>
    <t>Priority 36197</t>
  </si>
  <si>
    <t>PEGLIN-NT TABLET</t>
  </si>
  <si>
    <t>PEGLIN NT</t>
  </si>
  <si>
    <t>36198</t>
  </si>
  <si>
    <t>PELI0002</t>
  </si>
  <si>
    <t>PELITDSRCAPSULE</t>
  </si>
  <si>
    <t>PELITDSRCAP</t>
  </si>
  <si>
    <t>PELIT DSR CAPSULE</t>
  </si>
  <si>
    <t>PELIT DSR CAP</t>
  </si>
  <si>
    <t>Priority 36198</t>
  </si>
  <si>
    <t>PELIT</t>
  </si>
  <si>
    <t>36199</t>
  </si>
  <si>
    <t>PELI0001</t>
  </si>
  <si>
    <t>PELITLSCAPSULE</t>
  </si>
  <si>
    <t>PELITLSCAP</t>
  </si>
  <si>
    <t>PELIT LS CAPSULE</t>
  </si>
  <si>
    <t>PELIT LS CAP</t>
  </si>
  <si>
    <t>Priority 36199</t>
  </si>
  <si>
    <t>PELIT-LS CAPSULE</t>
  </si>
  <si>
    <t>PELIT LS</t>
  </si>
  <si>
    <t>36200</t>
  </si>
  <si>
    <t>PEMM0002</t>
  </si>
  <si>
    <t>PEMMET100MGINJECTION</t>
  </si>
  <si>
    <t>PEMMET100MGINJ</t>
  </si>
  <si>
    <t>PEMMET 100MG INJECTION</t>
  </si>
  <si>
    <t>PEMMET 100MG INJ</t>
  </si>
  <si>
    <t>Priority 36200</t>
  </si>
  <si>
    <t>PEMMET</t>
  </si>
  <si>
    <t>36201</t>
  </si>
  <si>
    <t>PEMM0001</t>
  </si>
  <si>
    <t>PEMMET500MGINJECTION</t>
  </si>
  <si>
    <t>PEMMET500MGINJ</t>
  </si>
  <si>
    <t>PEMMET 500MG INJECTION</t>
  </si>
  <si>
    <t>PEMMET 500MG INJ</t>
  </si>
  <si>
    <t>Priority 36201</t>
  </si>
  <si>
    <t>36202</t>
  </si>
  <si>
    <t>PENA0011</t>
  </si>
  <si>
    <t>PENALGONER400MGTABLET</t>
  </si>
  <si>
    <t>PENALGONER400MGTAB</t>
  </si>
  <si>
    <t>PENALGON ER 400MG TABLET</t>
  </si>
  <si>
    <t>PENALGON ER 400MG TAB</t>
  </si>
  <si>
    <t>Priority 36202</t>
  </si>
  <si>
    <t>ETODOLAC</t>
  </si>
  <si>
    <t>PENALGON</t>
  </si>
  <si>
    <t>36203</t>
  </si>
  <si>
    <t>PENA0012</t>
  </si>
  <si>
    <t>PENALGONMR8MGTABLET</t>
  </si>
  <si>
    <t>PENALGONMR8MGTAB</t>
  </si>
  <si>
    <t>PENALGON MR 8MG TABLET</t>
  </si>
  <si>
    <t>PENALGON MR 8MG TAB</t>
  </si>
  <si>
    <t>Priority 36203</t>
  </si>
  <si>
    <t>ETODOLAC + THIOCOLCHICOSIDE</t>
  </si>
  <si>
    <t>36204</t>
  </si>
  <si>
    <t>PENE0013</t>
  </si>
  <si>
    <t>PENETREXKNOTKIT</t>
  </si>
  <si>
    <t>PENETREX KNOT KIT</t>
  </si>
  <si>
    <t>Priority 36204</t>
  </si>
  <si>
    <t>PENETREX</t>
  </si>
  <si>
    <t>36205</t>
  </si>
  <si>
    <t>PENF0006</t>
  </si>
  <si>
    <t>PENFLU20MGINJECTION</t>
  </si>
  <si>
    <t>PENFLU20MGINJ</t>
  </si>
  <si>
    <t>PENFLU 20MG INJECTION</t>
  </si>
  <si>
    <t>PENFLU 20MG INJ</t>
  </si>
  <si>
    <t>Priority 36205</t>
  </si>
  <si>
    <t>FLUPENTHIXOL</t>
  </si>
  <si>
    <t>PENFLU</t>
  </si>
  <si>
    <t>36206</t>
  </si>
  <si>
    <t>PENF0004</t>
  </si>
  <si>
    <t>PENFLU40MGINJECTION</t>
  </si>
  <si>
    <t>PENFLU40MGINJ</t>
  </si>
  <si>
    <t>PENFLU 40MG INJECTION</t>
  </si>
  <si>
    <t>PENFLU 40MG INJ</t>
  </si>
  <si>
    <t>Priority 36206</t>
  </si>
  <si>
    <t>36207</t>
  </si>
  <si>
    <t>PENF0007</t>
  </si>
  <si>
    <t>PENFLUMTABLET</t>
  </si>
  <si>
    <t>PENFLUMTAB</t>
  </si>
  <si>
    <t>PENFLU M TABLET</t>
  </si>
  <si>
    <t>PENFLU M TAB</t>
  </si>
  <si>
    <t>Priority 36207</t>
  </si>
  <si>
    <t>FLUPENTHIXOL + MELITRACEN</t>
  </si>
  <si>
    <t>PENFLU M</t>
  </si>
  <si>
    <t>36208</t>
  </si>
  <si>
    <t>PENR0001</t>
  </si>
  <si>
    <t>PENRIDOL20MGTABLET</t>
  </si>
  <si>
    <t>PENRIDOL20MGTAB</t>
  </si>
  <si>
    <t>PENRIDOL 20MG TABLET</t>
  </si>
  <si>
    <t>PENRIDOL 20MG TAB</t>
  </si>
  <si>
    <t>Priority 36208</t>
  </si>
  <si>
    <t>PENRIDOL</t>
  </si>
  <si>
    <t>3-A-BS62-HW-DD01-BA32-X-00001</t>
  </si>
  <si>
    <t>36209</t>
  </si>
  <si>
    <t>PENT0142</t>
  </si>
  <si>
    <t>PENTAS200MGTABLET</t>
  </si>
  <si>
    <t>PENTAS200MGTAB</t>
  </si>
  <si>
    <t>PENTAS 200MG TABLET</t>
  </si>
  <si>
    <t>PENTAS 200MG TAB</t>
  </si>
  <si>
    <t>Priority 36209</t>
  </si>
  <si>
    <t>PENICILLIN G POTASSIUM</t>
  </si>
  <si>
    <t>PENTAS</t>
  </si>
  <si>
    <t>36210</t>
  </si>
  <si>
    <t>PENT0141</t>
  </si>
  <si>
    <t>PENTAS400TABLET</t>
  </si>
  <si>
    <t>PENTAS400TAB</t>
  </si>
  <si>
    <t>PENTAS 400 TABLET</t>
  </si>
  <si>
    <t>PENTAS 400 TAB</t>
  </si>
  <si>
    <t>Priority 36210</t>
  </si>
  <si>
    <t>36211</t>
  </si>
  <si>
    <t>PENT0140</t>
  </si>
  <si>
    <t>PENTAS800MGTABLET</t>
  </si>
  <si>
    <t>PENTAS800MGTAB</t>
  </si>
  <si>
    <t>PENTAS 800MG TABLET</t>
  </si>
  <si>
    <t>PENTAS 800MG TAB</t>
  </si>
  <si>
    <t>Priority 36211</t>
  </si>
  <si>
    <t>36212</t>
  </si>
  <si>
    <t>PENT0105</t>
  </si>
  <si>
    <t>PENTASTAR40MGINJECTION</t>
  </si>
  <si>
    <t>PENTASTAR40MGINJ</t>
  </si>
  <si>
    <t>PENTASTAR 40MG INJECTION</t>
  </si>
  <si>
    <t>PENTASTAR 40MG INJ</t>
  </si>
  <si>
    <t>Priority 36212</t>
  </si>
  <si>
    <t>PENTASTAR</t>
  </si>
  <si>
    <t>36213</t>
  </si>
  <si>
    <t>PENT0168</t>
  </si>
  <si>
    <t>PENTASTAR40MGTABLET</t>
  </si>
  <si>
    <t>PENTASTAR40MGTAB</t>
  </si>
  <si>
    <t>PENTASTAR 40MG TABLET</t>
  </si>
  <si>
    <t>PENTASTAR 40MG TAB</t>
  </si>
  <si>
    <t>Priority 36213</t>
  </si>
  <si>
    <t>36214</t>
  </si>
  <si>
    <t>PENT0148</t>
  </si>
  <si>
    <t>PENTASTARDTABLET</t>
  </si>
  <si>
    <t>PENTASTARDTAB</t>
  </si>
  <si>
    <t>PENTASTAR D TABLET</t>
  </si>
  <si>
    <t>PENTASTAR D TAB</t>
  </si>
  <si>
    <t>Priority 36214</t>
  </si>
  <si>
    <t>PENTASTAR D</t>
  </si>
  <si>
    <t>36215</t>
  </si>
  <si>
    <t>PENT0120</t>
  </si>
  <si>
    <t>PENTASTARDSRCAPSULE</t>
  </si>
  <si>
    <t>PENTASTARDSRCAP</t>
  </si>
  <si>
    <t>PENTASTAR DSR CAPSULE</t>
  </si>
  <si>
    <t>PENTASTAR DSR CAP</t>
  </si>
  <si>
    <t>Priority 36215</t>
  </si>
  <si>
    <t>ARINNA</t>
  </si>
  <si>
    <t>Data Extraction | Classification | Duplicate Identification &amp; Normalization</t>
  </si>
  <si>
    <t>PEFLOXACIN</t>
  </si>
  <si>
    <t>BECLOMETASONE + NEOMYCIN + CLOTRIMAZOLE</t>
  </si>
  <si>
    <t>120MCG</t>
  </si>
  <si>
    <t>MAGNESIUM CITRATE + POTASSIUM CITRATE + PYRIDOXINE</t>
  </si>
  <si>
    <t>HUMAN ANTI-D IMMUNOGLOBULIN</t>
  </si>
  <si>
    <t>XR</t>
  </si>
  <si>
    <t>UNICHEM LABORATORIES LTD</t>
  </si>
  <si>
    <t>Status</t>
  </si>
  <si>
    <t>UNITED BIOTECH PVT LTD</t>
  </si>
  <si>
    <t>TPPL</t>
  </si>
  <si>
    <t>WANBURY LTD</t>
  </si>
  <si>
    <t>FOURRTS INDIA LABS PVT LTD</t>
  </si>
  <si>
    <t>UNICHEM</t>
  </si>
  <si>
    <t>Production Comments</t>
  </si>
  <si>
    <t>Delivery_Plan</t>
  </si>
  <si>
    <t>4.2GM</t>
  </si>
  <si>
    <t>PANWAR</t>
  </si>
  <si>
    <t>B5</t>
  </si>
  <si>
    <t>ATHENS LABS LTD</t>
  </si>
  <si>
    <t>HETERO HEALTHCARE LTD</t>
  </si>
  <si>
    <t>WANBURY</t>
  </si>
  <si>
    <t>RAPTAKOS BRETT AND CO LTD</t>
  </si>
  <si>
    <t>ARINNA LIFESCIENCE PVT LTD</t>
  </si>
  <si>
    <t>LA RENON HEALTHCARE PVT LTD</t>
  </si>
  <si>
    <t>FRANCO INDIAN PHARMACEUTICALS PVT LTD</t>
  </si>
  <si>
    <t>HBC LIFESCIENCES P LTD</t>
  </si>
  <si>
    <t>24389</t>
  </si>
  <si>
    <t>PANT0267</t>
  </si>
  <si>
    <t>PANTASTIC40MGIV</t>
  </si>
  <si>
    <t>PANTASTIC 40MG IV</t>
  </si>
  <si>
    <t>Priority 24389</t>
  </si>
  <si>
    <t>24390</t>
  </si>
  <si>
    <t>PANT0136</t>
  </si>
  <si>
    <t>PANTASTIC40MGTABLET</t>
  </si>
  <si>
    <t>PANTASTIC40MGTAB</t>
  </si>
  <si>
    <t>PANTASTIC 40MG TABLET</t>
  </si>
  <si>
    <t>PANTASTIC 40MG TAB</t>
  </si>
  <si>
    <t>Priority 24390</t>
  </si>
  <si>
    <t>24391</t>
  </si>
  <si>
    <t>PANT0140</t>
  </si>
  <si>
    <t>PANTASTICDCAPSULE</t>
  </si>
  <si>
    <t>PANTASTICDCAP</t>
  </si>
  <si>
    <t>PANTASTIC D CAPSULE</t>
  </si>
  <si>
    <t>PANTASTIC D CAP</t>
  </si>
  <si>
    <t>Priority 24391</t>
  </si>
  <si>
    <t>24392</t>
  </si>
  <si>
    <t>PANT0177</t>
  </si>
  <si>
    <t>PANTAZOL40MGINJECTION</t>
  </si>
  <si>
    <t>PANTAZOL40MGINJ</t>
  </si>
  <si>
    <t>PANTAZOL 40MG INJECTION</t>
  </si>
  <si>
    <t>PANTAZOL 40MG INJ</t>
  </si>
  <si>
    <t>Priority 24392</t>
  </si>
  <si>
    <t>24393</t>
  </si>
  <si>
    <t>PANT0139</t>
  </si>
  <si>
    <t>PANTAZOL40MGTABLET</t>
  </si>
  <si>
    <t>PANTAZOL40MGTAB</t>
  </si>
  <si>
    <t>PANTAZOL 40MG TABLET</t>
  </si>
  <si>
    <t>PANTAZOL 40MG TAB</t>
  </si>
  <si>
    <t>Priority 24393</t>
  </si>
  <si>
    <t>24394</t>
  </si>
  <si>
    <t>PANT0283</t>
  </si>
  <si>
    <t>PANTEX40MGTABLET</t>
  </si>
  <si>
    <t>PANTEX40MGTAB</t>
  </si>
  <si>
    <t>PANTEX 40MG TABLET</t>
  </si>
  <si>
    <t>PANTEX 40MG TAB</t>
  </si>
  <si>
    <t>Priority 24394</t>
  </si>
  <si>
    <t>24395</t>
  </si>
  <si>
    <t>PANT0284</t>
  </si>
  <si>
    <t>PANTEXDCAPSULE</t>
  </si>
  <si>
    <t>PANTEXDCAP</t>
  </si>
  <si>
    <t>PANTEX D CAPSULE</t>
  </si>
  <si>
    <t>PANTEX D CAP</t>
  </si>
  <si>
    <t>Priority 24395</t>
  </si>
  <si>
    <t>24396</t>
  </si>
  <si>
    <t>PANT0282</t>
  </si>
  <si>
    <t>PANTEXDSRCAPSULE</t>
  </si>
  <si>
    <t>PANTEXDSRCAP</t>
  </si>
  <si>
    <t>PANTEX DSR CAPSULE</t>
  </si>
  <si>
    <t>PANTEX DSR CAP</t>
  </si>
  <si>
    <t>Priority 24396</t>
  </si>
  <si>
    <t>24397</t>
  </si>
  <si>
    <t>PANT0029</t>
  </si>
  <si>
    <t>PANTIN20MGTABLET</t>
  </si>
  <si>
    <t>PANTIN20MGTAB</t>
  </si>
  <si>
    <t>PANTIN 20MG TABLET</t>
  </si>
  <si>
    <t>PANTIN 20MG TAB</t>
  </si>
  <si>
    <t>Priority 24397</t>
  </si>
  <si>
    <t>24398</t>
  </si>
  <si>
    <t>PANT0358</t>
  </si>
  <si>
    <t>PANTOCYP40MGIV</t>
  </si>
  <si>
    <t>PANTOCYP 40MG IV</t>
  </si>
  <si>
    <t>CYPTUS HEALTHCARE PVT LTD</t>
  </si>
  <si>
    <t>Priority 24398</t>
  </si>
  <si>
    <t>24399</t>
  </si>
  <si>
    <t>PANT0357</t>
  </si>
  <si>
    <t>PANTOCYP40MGTABLET</t>
  </si>
  <si>
    <t>PANTOCYP40MGTAB</t>
  </si>
  <si>
    <t>PANTOCYP 40MG TABLET</t>
  </si>
  <si>
    <t>PANTOCYP 40MG TAB</t>
  </si>
  <si>
    <t>Priority 24399</t>
  </si>
  <si>
    <t>24400</t>
  </si>
  <si>
    <t>PANT0075</t>
  </si>
  <si>
    <t>PANTOPLEX200MLSYRUP</t>
  </si>
  <si>
    <t>PANTOPLEX200MLSYP</t>
  </si>
  <si>
    <t>PANTOPLEX 200ML SYRUP</t>
  </si>
  <si>
    <t>PANTOPLEX 200ML SYP</t>
  </si>
  <si>
    <t>COLINZ LABORATORIES LTD</t>
  </si>
  <si>
    <t>Priority 24400</t>
  </si>
  <si>
    <t>24401</t>
  </si>
  <si>
    <t>PANW0002</t>
  </si>
  <si>
    <t>PANWAR40MGTABLET</t>
  </si>
  <si>
    <t>PANWAR40MGTAB</t>
  </si>
  <si>
    <t>PANWAR 40MG TABLET</t>
  </si>
  <si>
    <t>PANWAR 40MG TAB</t>
  </si>
  <si>
    <t>Priority 24401</t>
  </si>
  <si>
    <t>24402</t>
  </si>
  <si>
    <t>PANZ0024</t>
  </si>
  <si>
    <t>PANZEC40MGTABLET</t>
  </si>
  <si>
    <t>PANZEC40MGTAB</t>
  </si>
  <si>
    <t>PANZEC 40MG TABLET</t>
  </si>
  <si>
    <t>PANZEC 40MG TAB</t>
  </si>
  <si>
    <t>Priority 24402</t>
  </si>
  <si>
    <t>24403</t>
  </si>
  <si>
    <t>PARA0019</t>
  </si>
  <si>
    <t>PARADISESR125MGTABLET</t>
  </si>
  <si>
    <t>PARADISESR125MGTAB</t>
  </si>
  <si>
    <t>PARADISE SR 12.5MG TABLET</t>
  </si>
  <si>
    <t>PARADISE SR 12.5MG TAB</t>
  </si>
  <si>
    <t>Priority 24403</t>
  </si>
  <si>
    <t>24404</t>
  </si>
  <si>
    <t>PARA0017</t>
  </si>
  <si>
    <t>PARADISEXR375MGTABLET</t>
  </si>
  <si>
    <t>PARADISEXR375MGTAB</t>
  </si>
  <si>
    <t>PARADISE XR-37.5MG TABLET</t>
  </si>
  <si>
    <t>PARADISE XR-37.5MG TAB</t>
  </si>
  <si>
    <t>Priority 24404</t>
  </si>
  <si>
    <t>24405</t>
  </si>
  <si>
    <t>PARA0002</t>
  </si>
  <si>
    <t>PARALDIMSUP250MGSUSP</t>
  </si>
  <si>
    <t>PARALDIM SUP 250MG SUSP</t>
  </si>
  <si>
    <t>Priority 24405</t>
  </si>
  <si>
    <t>24406</t>
  </si>
  <si>
    <t>PARA0003</t>
  </si>
  <si>
    <t>PARALDIMTABLET</t>
  </si>
  <si>
    <t>PARALDIMTAB</t>
  </si>
  <si>
    <t>PARALDIM TABLET</t>
  </si>
  <si>
    <t>PARALDIM TAB</t>
  </si>
  <si>
    <t>Priority 24406</t>
  </si>
  <si>
    <t>24407</t>
  </si>
  <si>
    <t>PARA0006</t>
  </si>
  <si>
    <t>PARAMINOLOINT</t>
  </si>
  <si>
    <t>PARAMINOL OINT</t>
  </si>
  <si>
    <t>Priority 24407</t>
  </si>
  <si>
    <t>24408</t>
  </si>
  <si>
    <t>PARO0020</t>
  </si>
  <si>
    <t>PAROXTHENSCR125MGTABLET</t>
  </si>
  <si>
    <t>PAROXTHENSCR125MGTAB</t>
  </si>
  <si>
    <t>PAROXTHENS CR 12.5MG TABLET</t>
  </si>
  <si>
    <t>PAROXTHENS CR 12.5MG TAB</t>
  </si>
  <si>
    <t>Priority 24408</t>
  </si>
  <si>
    <t>24409</t>
  </si>
  <si>
    <t>PASU0001</t>
  </si>
  <si>
    <t>PASUGEN10MGTABLET</t>
  </si>
  <si>
    <t>PASUGEN10MGTAB</t>
  </si>
  <si>
    <t>PASUGEN 10MG TABLET</t>
  </si>
  <si>
    <t>PASUGEN 10MG TAB</t>
  </si>
  <si>
    <t>Priority 24409</t>
  </si>
  <si>
    <t>24410</t>
  </si>
  <si>
    <t>PASU0002</t>
  </si>
  <si>
    <t>PASUGEN5TABLET</t>
  </si>
  <si>
    <t>PASUGEN5TAB</t>
  </si>
  <si>
    <t>PASUGEN 5 TABLET</t>
  </si>
  <si>
    <t>PASUGEN 5 TAB</t>
  </si>
  <si>
    <t>Priority 24410</t>
  </si>
  <si>
    <t>24411</t>
  </si>
  <si>
    <t>PATM0001</t>
  </si>
  <si>
    <t>PATMIN125MGTABLET</t>
  </si>
  <si>
    <t>PATMIN125MGTAB</t>
  </si>
  <si>
    <t>PATMIN 125MG TABLET</t>
  </si>
  <si>
    <t>PATMIN 125MG TAB</t>
  </si>
  <si>
    <t>Priority 24411</t>
  </si>
  <si>
    <t>24412</t>
  </si>
  <si>
    <t>PATM0002</t>
  </si>
  <si>
    <t>PATMIN500MGTABLET</t>
  </si>
  <si>
    <t>PATMIN500MGTAB</t>
  </si>
  <si>
    <t>PATMIN 500MG TABLET</t>
  </si>
  <si>
    <t>PATMIN 500MG TAB</t>
  </si>
  <si>
    <t>1000</t>
  </si>
  <si>
    <t>Priority 24412</t>
  </si>
  <si>
    <t>24413</t>
  </si>
  <si>
    <t>PATR0006</t>
  </si>
  <si>
    <t>PATROXTA125MGTABLET</t>
  </si>
  <si>
    <t>PATROXTA125MGTAB</t>
  </si>
  <si>
    <t>PATROXTA 12.5MG TABLET</t>
  </si>
  <si>
    <t>PATROXTA 12.5MG TAB</t>
  </si>
  <si>
    <t>Priority 24413</t>
  </si>
  <si>
    <t>24414</t>
  </si>
  <si>
    <t>PBRE0002</t>
  </si>
  <si>
    <t>PBREN100MGCAPSULE</t>
  </si>
  <si>
    <t>PBREN100MGCAP</t>
  </si>
  <si>
    <t>PBREN 100MG CAPSULE</t>
  </si>
  <si>
    <t>PBREN 100MG CAP</t>
  </si>
  <si>
    <t>Priority 24414</t>
  </si>
  <si>
    <t>24415</t>
  </si>
  <si>
    <t>PBRE0003</t>
  </si>
  <si>
    <t>PBREN150MGCAPSULE</t>
  </si>
  <si>
    <t>PBREN150MGCAP</t>
  </si>
  <si>
    <t>PBREN 150MG CAPSULE</t>
  </si>
  <si>
    <t>PBREN 150MG CAP</t>
  </si>
  <si>
    <t>Priority 24415</t>
  </si>
  <si>
    <t>24416</t>
  </si>
  <si>
    <t>PBRE0005</t>
  </si>
  <si>
    <t>PBRENM150MGCAPSULE</t>
  </si>
  <si>
    <t>PBRENM150MGCAP</t>
  </si>
  <si>
    <t>PBREN M 150MG CAPSULE</t>
  </si>
  <si>
    <t>PBREN M 150MG CAP</t>
  </si>
  <si>
    <t>Priority 24416</t>
  </si>
  <si>
    <t>24417</t>
  </si>
  <si>
    <t>PEB_0001</t>
  </si>
  <si>
    <t>PEBMB6200MLSYRUP</t>
  </si>
  <si>
    <t>PEBMB6200MLSYP</t>
  </si>
  <si>
    <t>PEB MB6 200ML SYRUP</t>
  </si>
  <si>
    <t>PEB MB6 200ML SYP</t>
  </si>
  <si>
    <t>Priority 24417</t>
  </si>
  <si>
    <t>24418</t>
  </si>
  <si>
    <t>PEDI0069</t>
  </si>
  <si>
    <t>PEDIKURE50GMCREAM</t>
  </si>
  <si>
    <t>PEDIKURE 50GM CREAM</t>
  </si>
  <si>
    <t>Priority 24418</t>
  </si>
  <si>
    <t>27965</t>
  </si>
  <si>
    <t>PANT1423</t>
  </si>
  <si>
    <t>PANTOBULL40MGTABLET</t>
  </si>
  <si>
    <t>PANTOBULL40MGTAB</t>
  </si>
  <si>
    <t>PANTOBULL 40MG TABLET</t>
  </si>
  <si>
    <t>PANTOBULL 40MG TAB</t>
  </si>
  <si>
    <t>Priority 27965</t>
  </si>
  <si>
    <t>27966</t>
  </si>
  <si>
    <t>PANT1424</t>
  </si>
  <si>
    <t>PANTOBULLDCAPSULE</t>
  </si>
  <si>
    <t>PANTOBULLDCAP</t>
  </si>
  <si>
    <t>PANTOBULL D CAPSULE</t>
  </si>
  <si>
    <t>PANTOBULL D CAP</t>
  </si>
  <si>
    <t>Priority 27966</t>
  </si>
  <si>
    <t>27967</t>
  </si>
  <si>
    <t>PANT1500</t>
  </si>
  <si>
    <t>PANTOTIVE40MGINJECTION</t>
  </si>
  <si>
    <t>PANTOTIVE40MGINJ</t>
  </si>
  <si>
    <t>PANTOTIVE 40MG INJECTION</t>
  </si>
  <si>
    <t>PANTOTIVE 40MG INJ</t>
  </si>
  <si>
    <t>Priority 27967</t>
  </si>
  <si>
    <t>27968</t>
  </si>
  <si>
    <t>PANT1457</t>
  </si>
  <si>
    <t>PANTOTIVE40MGTABLET</t>
  </si>
  <si>
    <t>PANTOTIVE40MGTAB</t>
  </si>
  <si>
    <t>PANTOTIVE 40MG TABLET</t>
  </si>
  <si>
    <t>PANTOTIVE 40MG TAB</t>
  </si>
  <si>
    <t>Priority 27968</t>
  </si>
  <si>
    <t>27969</t>
  </si>
  <si>
    <t>PANT1499</t>
  </si>
  <si>
    <t>PANTOTIVEDTABLET</t>
  </si>
  <si>
    <t>PANTOTIVEDTAB</t>
  </si>
  <si>
    <t>PANTOTIVE D TABLET</t>
  </si>
  <si>
    <t>PANTOTIVE D TAB</t>
  </si>
  <si>
    <t>Priority 27969</t>
  </si>
  <si>
    <t>27970</t>
  </si>
  <si>
    <t>PANT1498</t>
  </si>
  <si>
    <t>PANTOTIVEDSRCAPSULE</t>
  </si>
  <si>
    <t>PANTOTIVEDSRCAP</t>
  </si>
  <si>
    <t>PANTOTIVE DSR CAPSULE</t>
  </si>
  <si>
    <t>PANTOTIVE DSR CAP</t>
  </si>
  <si>
    <t>Priority 27970</t>
  </si>
  <si>
    <t>27971</t>
  </si>
  <si>
    <t>PANZ0014</t>
  </si>
  <si>
    <t>PANZYNORMHSTABLET</t>
  </si>
  <si>
    <t>PANZYNORMHSTAB</t>
  </si>
  <si>
    <t>PANZYNORM HS TABLET</t>
  </si>
  <si>
    <t>PANZYNORM HS TAB</t>
  </si>
  <si>
    <t>Priority 27971</t>
  </si>
  <si>
    <t>27972</t>
  </si>
  <si>
    <t>PARA0441</t>
  </si>
  <si>
    <t>PARACAD650MGTABLET</t>
  </si>
  <si>
    <t>PARACAD650MGTAB</t>
  </si>
  <si>
    <t>PARACAD 650MG TABLET</t>
  </si>
  <si>
    <t>PARACAD 650MG TAB</t>
  </si>
  <si>
    <t>Priority 27972</t>
  </si>
  <si>
    <t>3-A-BS30-HW-GK46-BZ40-X-00002</t>
  </si>
  <si>
    <t>27973</t>
  </si>
  <si>
    <t>PARA0219</t>
  </si>
  <si>
    <t>PARACADTABLET</t>
  </si>
  <si>
    <t>PARACADTAB</t>
  </si>
  <si>
    <t>PARACAD TABLET</t>
  </si>
  <si>
    <t>PARACAD TAB</t>
  </si>
  <si>
    <t>Priority 27973</t>
  </si>
  <si>
    <t>27974</t>
  </si>
  <si>
    <t>PARA0221</t>
  </si>
  <si>
    <t>PARACETANAL80MGSUPP</t>
  </si>
  <si>
    <t>PARACETANAL 80MG SUPP</t>
  </si>
  <si>
    <t>Priority 27974</t>
  </si>
  <si>
    <t>27975</t>
  </si>
  <si>
    <t>PARA0220</t>
  </si>
  <si>
    <t>PARACETANALSUPP</t>
  </si>
  <si>
    <t>PARACETANAL SUPP</t>
  </si>
  <si>
    <t>Priority 27975</t>
  </si>
  <si>
    <t>27976</t>
  </si>
  <si>
    <t>PARA0161</t>
  </si>
  <si>
    <t>PARAGEE125MG60MLSUSP</t>
  </si>
  <si>
    <t>PARAGEE 125MG 60ML SUSP</t>
  </si>
  <si>
    <t>Priority 27976</t>
  </si>
  <si>
    <t>27977</t>
  </si>
  <si>
    <t>PARA0235</t>
  </si>
  <si>
    <t>PARAGONTABLET</t>
  </si>
  <si>
    <t>PARAGONTAB</t>
  </si>
  <si>
    <t>PARAGON TABLET</t>
  </si>
  <si>
    <t>PARAGON TAB</t>
  </si>
  <si>
    <t>Priority 27977</t>
  </si>
  <si>
    <t>27978</t>
  </si>
  <si>
    <t>PARP0002</t>
  </si>
  <si>
    <t>PARPEX025TABLET</t>
  </si>
  <si>
    <t>PARPEX025TAB</t>
  </si>
  <si>
    <t>PARPEX 0.25 TABLET</t>
  </si>
  <si>
    <t>PARPEX 0.25 TAB</t>
  </si>
  <si>
    <t>Priority 27978</t>
  </si>
  <si>
    <t>27979</t>
  </si>
  <si>
    <t>PARP0003</t>
  </si>
  <si>
    <t>PARPEX05MGTABLET</t>
  </si>
  <si>
    <t>PARPEX05MGTAB</t>
  </si>
  <si>
    <t>PARPEX 0.5MG TABLET</t>
  </si>
  <si>
    <t>PARPEX 0.5MG TAB</t>
  </si>
  <si>
    <t>Priority 27979</t>
  </si>
  <si>
    <t>27980</t>
  </si>
  <si>
    <t>PARP0004</t>
  </si>
  <si>
    <t>PARPEX1MGTABLET</t>
  </si>
  <si>
    <t>PARPEX1MGTAB</t>
  </si>
  <si>
    <t>PARPEX 1MG TABLET</t>
  </si>
  <si>
    <t>PARPEX 1MG TAB</t>
  </si>
  <si>
    <t>Priority 27980</t>
  </si>
  <si>
    <t>27981</t>
  </si>
  <si>
    <t>PART0010</t>
  </si>
  <si>
    <t>PARTOBULIN300MCG1MLINJECTION</t>
  </si>
  <si>
    <t>PARTOBULIN300MCG1MLINJ</t>
  </si>
  <si>
    <t>PARTOBULIN 300MCG 1ML INJECTION</t>
  </si>
  <si>
    <t>PARTOBULIN 300MCG 1ML INJ</t>
  </si>
  <si>
    <t>Priority 27981</t>
  </si>
  <si>
    <t>27982</t>
  </si>
  <si>
    <t>PAVE0008</t>
  </si>
  <si>
    <t>PAVEGC15GMCREAM</t>
  </si>
  <si>
    <t>PAVE GC 15GM CREAM</t>
  </si>
  <si>
    <t>Priority 27982</t>
  </si>
  <si>
    <t>27983</t>
  </si>
  <si>
    <t>PAVE0007</t>
  </si>
  <si>
    <t>PAVEGM15GMCREAM</t>
  </si>
  <si>
    <t>PAVE GM 15GM CREAM</t>
  </si>
  <si>
    <t>Priority 27983</t>
  </si>
  <si>
    <t>27984</t>
  </si>
  <si>
    <t>PEDA0001</t>
  </si>
  <si>
    <t>PEDAL60MLSUSP</t>
  </si>
  <si>
    <t>PEDAL 60ML SUSP</t>
  </si>
  <si>
    <t>Priority 27984</t>
  </si>
  <si>
    <t>27985</t>
  </si>
  <si>
    <t>PEDA0006</t>
  </si>
  <si>
    <t>PEDALM50MLSUSP</t>
  </si>
  <si>
    <t>PEDAL M 50ML SUSP</t>
  </si>
  <si>
    <t>Priority 27985</t>
  </si>
  <si>
    <t>27986</t>
  </si>
  <si>
    <t>PEDI0194</t>
  </si>
  <si>
    <t>PEDIAG10MLDROPS</t>
  </si>
  <si>
    <t>PEDI AG 10ML DROPS</t>
  </si>
  <si>
    <t>Priority 27986</t>
  </si>
  <si>
    <t>27987</t>
  </si>
  <si>
    <t>PEDI0192</t>
  </si>
  <si>
    <t>PEDIAGDS30MLDRYSYRUP</t>
  </si>
  <si>
    <t>PEDIAGDS30MLDRYSYP</t>
  </si>
  <si>
    <t>PEDI AG DS 30ML DRY SYRUP</t>
  </si>
  <si>
    <t>PEDI AG DS 30ML DRY SYP</t>
  </si>
  <si>
    <t>Priority 27987</t>
  </si>
  <si>
    <t>27988</t>
  </si>
  <si>
    <t>PEDI0147</t>
  </si>
  <si>
    <t>PEDIAGTABLET</t>
  </si>
  <si>
    <t>PEDIAGTAB</t>
  </si>
  <si>
    <t>PEDI AG TABLET</t>
  </si>
  <si>
    <t>PEDI AG TAB</t>
  </si>
  <si>
    <t>Priority 27988</t>
  </si>
  <si>
    <t>27989</t>
  </si>
  <si>
    <t>PEDI0198</t>
  </si>
  <si>
    <t>PEDID3800IU15MLDROPS</t>
  </si>
  <si>
    <t>PEDI D3 800IU 15ML DROPS</t>
  </si>
  <si>
    <t>Priority 27989</t>
  </si>
  <si>
    <t>27990</t>
  </si>
  <si>
    <t>PEDI0195</t>
  </si>
  <si>
    <t>PEDILANZ15MGTABLET</t>
  </si>
  <si>
    <t>PEDILANZ15MGTAB</t>
  </si>
  <si>
    <t>PEDI LANZ 15MG TABLET</t>
  </si>
  <si>
    <t>PEDI LANZ 15MG TAB</t>
  </si>
  <si>
    <t>Priority 27990</t>
  </si>
  <si>
    <t>27991</t>
  </si>
  <si>
    <t>PEDI0196</t>
  </si>
  <si>
    <t>PEDIORS42GMPOWDER</t>
  </si>
  <si>
    <t>PEDI ORS 4.2GM POWDER</t>
  </si>
  <si>
    <t>Priority 27991</t>
  </si>
  <si>
    <t>27992</t>
  </si>
  <si>
    <t>PEDI0197</t>
  </si>
  <si>
    <t>PEDIPLAN200GMPOWDER</t>
  </si>
  <si>
    <t>PEDI PLAN 200GM POWDER</t>
  </si>
  <si>
    <t>Priority 27992</t>
  </si>
  <si>
    <t>27993</t>
  </si>
  <si>
    <t>PEDI0185</t>
  </si>
  <si>
    <t>PEDIPLANKIDS200GMPOWDER</t>
  </si>
  <si>
    <t>PEDI PLAN KIDS 200GM POWDER</t>
  </si>
  <si>
    <t>Priority 27993</t>
  </si>
  <si>
    <t>27994</t>
  </si>
  <si>
    <t>PEDI0193</t>
  </si>
  <si>
    <t>PEDICEF100MG30MLDRYSYRUP</t>
  </si>
  <si>
    <t>PEDICEF100MG30MLDRYSYP</t>
  </si>
  <si>
    <t>PEDICEF 100MG 30ML DRY SYRUP</t>
  </si>
  <si>
    <t>PEDICEF 100MG 30ML DRY SYP</t>
  </si>
  <si>
    <t>Priority 27994</t>
  </si>
  <si>
    <t>27995</t>
  </si>
  <si>
    <t>PEDI0141</t>
  </si>
  <si>
    <t>PEDICEF10MLDROPS</t>
  </si>
  <si>
    <t>PEDICEF 10ML DROPS</t>
  </si>
  <si>
    <t>Priority 27995</t>
  </si>
  <si>
    <t>27996</t>
  </si>
  <si>
    <t>PEDI0142</t>
  </si>
  <si>
    <t>PEDIMONT4MGTABLET</t>
  </si>
  <si>
    <t>PEDIMONT4MGTAB</t>
  </si>
  <si>
    <t>PEDIMONT 4MG TABLET</t>
  </si>
  <si>
    <t>PEDIMONT 4MG TAB</t>
  </si>
  <si>
    <t>Priority 27996</t>
  </si>
  <si>
    <t>27997</t>
  </si>
  <si>
    <t>PEDI0150</t>
  </si>
  <si>
    <t>PEDIMONTL60MLSYRUP</t>
  </si>
  <si>
    <t>PEDIMONTL60MLSYP</t>
  </si>
  <si>
    <t>PEDIMONT L 60ML SYRUP</t>
  </si>
  <si>
    <t>PEDIMONT L 60ML SYP</t>
  </si>
  <si>
    <t>Priority 27997</t>
  </si>
  <si>
    <t>27998</t>
  </si>
  <si>
    <t>PEDI0225</t>
  </si>
  <si>
    <t>PEDIMONTLKIDTABLET</t>
  </si>
  <si>
    <t>PEDIMONTLKIDTAB</t>
  </si>
  <si>
    <t>PEDIMONT L KID TABLET</t>
  </si>
  <si>
    <t>PEDIMONT L KID TAB</t>
  </si>
  <si>
    <t>Priority 27998</t>
  </si>
  <si>
    <t>27999</t>
  </si>
  <si>
    <t>PEDI0148</t>
  </si>
  <si>
    <t>PEDIMONTLA60MLSYRUP</t>
  </si>
  <si>
    <t>PEDIMONTLA60MLSYP</t>
  </si>
  <si>
    <t>PEDIMONT LA 60ML SYRUP</t>
  </si>
  <si>
    <t>PEDIMONT LA 60ML SYP</t>
  </si>
  <si>
    <t>Priority 27999</t>
  </si>
  <si>
    <t>28000</t>
  </si>
  <si>
    <t>PEDI0170</t>
  </si>
  <si>
    <t>PEDIMONTLCTABLET</t>
  </si>
  <si>
    <t>PEDIMONTLCTAB</t>
  </si>
  <si>
    <t>PEDIMONT LC TABLET</t>
  </si>
  <si>
    <t>PEDIMONT LC TAB</t>
  </si>
  <si>
    <t>Priority 28000</t>
  </si>
  <si>
    <t>28001</t>
  </si>
  <si>
    <t>PEDI0201</t>
  </si>
  <si>
    <t>PEDISOFTBABY50MLOIL</t>
  </si>
  <si>
    <t>PEDISOFT BABY 50ML OIL</t>
  </si>
  <si>
    <t>Priority 28001</t>
  </si>
  <si>
    <t>28002</t>
  </si>
  <si>
    <t>PEDI0200</t>
  </si>
  <si>
    <t>PEDIVENT100MLSYRUP</t>
  </si>
  <si>
    <t>PEDIVENT100MLSYP</t>
  </si>
  <si>
    <t>PEDIVENT 100ML SYRUP</t>
  </si>
  <si>
    <t>PEDIVENT 100ML SYP</t>
  </si>
  <si>
    <t>Priority 28002</t>
  </si>
  <si>
    <t>28003</t>
  </si>
  <si>
    <t>PEDI0199</t>
  </si>
  <si>
    <t>PEDIVENT15MLDROPS</t>
  </si>
  <si>
    <t>PEDIVENT 15ML DROPS</t>
  </si>
  <si>
    <t>Priority 28003</t>
  </si>
  <si>
    <t>28004</t>
  </si>
  <si>
    <t>PEDI0166</t>
  </si>
  <si>
    <t>PEDIVENTLS100MLSYRUP</t>
  </si>
  <si>
    <t>PEDIVENTLS100MLSYP</t>
  </si>
  <si>
    <t>PEDIVENT LS 100ML SYRUP</t>
  </si>
  <si>
    <t>PEDIVENT LS 100ML SYP</t>
  </si>
  <si>
    <t>Priority 28004</t>
  </si>
  <si>
    <t>28005</t>
  </si>
  <si>
    <t>PEDI0160</t>
  </si>
  <si>
    <t>PEDIVENTLS15MLORALDROPS</t>
  </si>
  <si>
    <t>PEDIVENT LS 15ML ORAL DROPS</t>
  </si>
  <si>
    <t>Priority 28005</t>
  </si>
  <si>
    <t>28006</t>
  </si>
  <si>
    <t>PEDI0191</t>
  </si>
  <si>
    <t>PEDIZO100MG30MLDRYSYRUP</t>
  </si>
  <si>
    <t>PEDIZO100MG30MLDRYSYP</t>
  </si>
  <si>
    <t>PEDIZO 100MG 30ML DRY SYRUP</t>
  </si>
  <si>
    <t>PEDIZO 100MG 30ML DRY SYP</t>
  </si>
  <si>
    <t>Priority 28006</t>
  </si>
  <si>
    <t>28007</t>
  </si>
  <si>
    <t>PEDO0006</t>
  </si>
  <si>
    <t>PEDOFOR30MLSUSP</t>
  </si>
  <si>
    <t>PEDOF OR 30ML SUSP</t>
  </si>
  <si>
    <t>Priority 28007</t>
  </si>
  <si>
    <t>28008</t>
  </si>
  <si>
    <t>PEFC0001</t>
  </si>
  <si>
    <t>PEFCAD400MGTABLET</t>
  </si>
  <si>
    <t>PEFCAD400MGTAB</t>
  </si>
  <si>
    <t>PEFCAD 400MG TABLET</t>
  </si>
  <si>
    <t>PEFCAD 400MG TAB</t>
  </si>
  <si>
    <t>Priority 28008</t>
  </si>
  <si>
    <t>28009</t>
  </si>
  <si>
    <t>PEGI0008</t>
  </si>
  <si>
    <t>PEGIHEP120MCGINJECTION</t>
  </si>
  <si>
    <t>PEGIHEP120MCGINJ</t>
  </si>
  <si>
    <t>PEGIHEP 120MCG INJECTION</t>
  </si>
  <si>
    <t>PEGIHEP 120MCG INJ</t>
  </si>
  <si>
    <t>Priority 28009</t>
  </si>
  <si>
    <t>28010</t>
  </si>
  <si>
    <t>PEGS0002</t>
  </si>
  <si>
    <t>PEGSTIM6MG06MLVIAL</t>
  </si>
  <si>
    <t>PEGSTIM 6MG/0.6ML VIAL</t>
  </si>
  <si>
    <t>Priority 28010</t>
  </si>
  <si>
    <t>28011</t>
  </si>
  <si>
    <t>PEMP0001</t>
  </si>
  <si>
    <t>PEMPRO100MGINJECTION</t>
  </si>
  <si>
    <t>PEMPRO100MGINJ</t>
  </si>
  <si>
    <t>PEMPRO 100MG INJECTION</t>
  </si>
  <si>
    <t>PEMPRO 100MG INJ</t>
  </si>
  <si>
    <t>Priority 28011</t>
  </si>
  <si>
    <t>28012</t>
  </si>
  <si>
    <t>PEMP0002</t>
  </si>
  <si>
    <t>PEMPRO500MGINJECTION</t>
  </si>
  <si>
    <t>PEMPRO500MGINJ</t>
  </si>
  <si>
    <t>PEMPRO 500MG INJECTION</t>
  </si>
  <si>
    <t>PEMPRO 500MG INJ</t>
  </si>
  <si>
    <t>Priority 28012</t>
  </si>
  <si>
    <t>TPPL PHARMACEUTICALS PVT LTD</t>
  </si>
  <si>
    <t>HBC LIFESCIENCES PVT LTD</t>
  </si>
  <si>
    <t>MONTELUKAST + LEVOCETIRIZINE + AMBROXOL</t>
  </si>
  <si>
    <t>PANTASTIC</t>
  </si>
  <si>
    <t>PANTASTIC D</t>
  </si>
  <si>
    <t>PANTAZOL</t>
  </si>
  <si>
    <t>PANTEX</t>
  </si>
  <si>
    <t>PANTEX D</t>
  </si>
  <si>
    <t>PANTOPRAZOLE SODIUM SESQUIHYDRATE</t>
  </si>
  <si>
    <t>PANTIN</t>
  </si>
  <si>
    <t>PANTOCYP</t>
  </si>
  <si>
    <t>PANTOPLEX</t>
  </si>
  <si>
    <t>PANZEC</t>
  </si>
  <si>
    <t>PARADISE</t>
  </si>
  <si>
    <t>PARALDIM SUP 250MG SUSPENSION</t>
  </si>
  <si>
    <t>PARALDIM</t>
  </si>
  <si>
    <t>PARAMINOL OINTMENT</t>
  </si>
  <si>
    <t>LINDANE</t>
  </si>
  <si>
    <t>PARAMINOL</t>
  </si>
  <si>
    <t>PAROXTHENS</t>
  </si>
  <si>
    <t>PASUGEN</t>
  </si>
  <si>
    <t>PATMIN</t>
  </si>
  <si>
    <t>PATROXTA</t>
  </si>
  <si>
    <t>PBREN</t>
  </si>
  <si>
    <t>PBREN M</t>
  </si>
  <si>
    <t>PEB MB6</t>
  </si>
  <si>
    <t>PEDIKURE</t>
  </si>
  <si>
    <t>800IU 15ML</t>
  </si>
  <si>
    <t>PANTOBULL</t>
  </si>
  <si>
    <t>PANTOBULL D</t>
  </si>
  <si>
    <t>PANTOTIVE</t>
  </si>
  <si>
    <t>PANTOTIVE D</t>
  </si>
  <si>
    <t>PANZYNORM HS</t>
  </si>
  <si>
    <t>PARACAD</t>
  </si>
  <si>
    <t>PARACETANAL 80MG SUPPOSITORY</t>
  </si>
  <si>
    <t>PARACETANAL</t>
  </si>
  <si>
    <t>PARACETANAL SUPPOSITORY</t>
  </si>
  <si>
    <t>PARAGEE 125MG 60ML SUSPENSION</t>
  </si>
  <si>
    <t>PARAGEE</t>
  </si>
  <si>
    <t>PARAGON</t>
  </si>
  <si>
    <t>300MCG 1ML</t>
  </si>
  <si>
    <t>PARTOBULIN</t>
  </si>
  <si>
    <t>PAVE GC</t>
  </si>
  <si>
    <t>PAVE GM</t>
  </si>
  <si>
    <t>PEDAL 60ML SUSPENSION</t>
  </si>
  <si>
    <t>PEDAL</t>
  </si>
  <si>
    <t>PEDAL M 50ML SUSPENSION</t>
  </si>
  <si>
    <t>PEDAL M</t>
  </si>
  <si>
    <t>PEDI AG DS</t>
  </si>
  <si>
    <t>AMOXICILLIN + CLAVULANATE POTTASSIUM</t>
  </si>
  <si>
    <t>PEDI D3</t>
  </si>
  <si>
    <t>PEDI LANZ</t>
  </si>
  <si>
    <t>PEDI ORS</t>
  </si>
  <si>
    <t>PEDI PLAN</t>
  </si>
  <si>
    <t>PEDICEF</t>
  </si>
  <si>
    <t>PEDIMONT</t>
  </si>
  <si>
    <t>PEDIMONT L</t>
  </si>
  <si>
    <t>PEDIMONT L KID</t>
  </si>
  <si>
    <t>PEDIMONT LC</t>
  </si>
  <si>
    <t>CHOLINE THEOPHYLLINATE + TERBUTALINE</t>
  </si>
  <si>
    <t>PEDIVENT</t>
  </si>
  <si>
    <t>PEDIVENT LS</t>
  </si>
  <si>
    <t>PEDIZO</t>
  </si>
  <si>
    <t>PEDOF OR 30ML SUSPENSION</t>
  </si>
  <si>
    <t>PEDOF OR</t>
  </si>
  <si>
    <t>PEFCAD</t>
  </si>
  <si>
    <t>PEMPRO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</si>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</sst>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6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100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100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8"/>
  <sheetViews>
    <sheetView tabSelected="1" topLeftCell="AX1" workbookViewId="0">
      <pane ySplit="1" topLeftCell="A2" activePane="bottomLeft" state="frozen"/>
      <selection pane="bottomLeft" activeCell="BB2" sqref="BB2:BB178"/>
    </sheetView>
  </sheetViews>
  <sheetFormatPr defaultRowHeight="12.75" x14ac:dyDescent="0.25"/>
  <cols>
    <col min="1" max="1" width="14.5703125" style="20" bestFit="1" customWidth="1"/>
    <col min="2" max="2" width="7.5703125" style="20" bestFit="1" customWidth="1"/>
    <col min="3" max="3" width="62.85546875" style="20" bestFit="1" customWidth="1"/>
    <col min="4" max="4" width="15" style="20" bestFit="1" customWidth="1"/>
    <col min="5" max="5" width="73.85546875" style="20" bestFit="1" customWidth="1"/>
    <col min="6" max="6" width="9.85546875" style="20" bestFit="1" customWidth="1"/>
    <col min="7" max="7" width="15.5703125" style="20" bestFit="1" customWidth="1"/>
    <col min="8" max="8" width="9.140625" style="20"/>
    <col min="9" max="9" width="20" style="20" bestFit="1" customWidth="1"/>
    <col min="10" max="10" width="8.7109375" style="20" bestFit="1" customWidth="1"/>
    <col min="11" max="11" width="12.42578125" style="20" bestFit="1" customWidth="1"/>
    <col min="12" max="12" width="11.7109375" style="20" bestFit="1" customWidth="1"/>
    <col min="13" max="13" width="13.85546875" style="20" bestFit="1" customWidth="1"/>
    <col min="14" max="14" width="11.28515625" style="20" bestFit="1" customWidth="1"/>
    <col min="15" max="15" width="7.28515625" style="20" bestFit="1" customWidth="1"/>
    <col min="16" max="16" width="12.140625" style="20" bestFit="1" customWidth="1"/>
    <col min="17" max="17" width="14" style="20" bestFit="1" customWidth="1"/>
    <col min="18" max="19" width="62.28515625" style="20" bestFit="1" customWidth="1"/>
    <col min="20" max="21" width="65.85546875" style="20" bestFit="1" customWidth="1"/>
    <col min="22" max="22" width="42.28515625" style="20" bestFit="1" customWidth="1"/>
    <col min="23" max="23" width="13.140625" style="20" bestFit="1" customWidth="1"/>
    <col min="24" max="24" width="8.7109375" style="20" bestFit="1" customWidth="1"/>
    <col min="25" max="25" width="9" style="20" bestFit="1" customWidth="1"/>
    <col min="26" max="26" width="5.7109375" style="20" bestFit="1" customWidth="1"/>
    <col min="27" max="27" width="16" style="20" bestFit="1" customWidth="1"/>
    <col min="28" max="28" width="15.28515625" style="20" bestFit="1" customWidth="1"/>
    <col min="29" max="29" width="13.85546875" style="20" bestFit="1" customWidth="1"/>
    <col min="30" max="30" width="9.140625" style="20"/>
    <col min="31" max="31" width="6.5703125" style="20" bestFit="1" customWidth="1"/>
    <col min="32" max="32" width="18.28515625" style="20" bestFit="1" customWidth="1"/>
    <col min="33" max="33" width="65.85546875" style="20" bestFit="1" customWidth="1"/>
    <col min="34" max="35" width="255.7109375" style="20" bestFit="1" customWidth="1"/>
    <col min="36" max="36" width="18" style="20" bestFit="1" customWidth="1"/>
    <col min="37" max="37" width="25.7109375" style="20" bestFit="1" customWidth="1"/>
    <col min="38" max="38" width="19.85546875" style="20" bestFit="1" customWidth="1"/>
    <col min="39" max="42" width="76.7109375" style="20" bestFit="1" customWidth="1"/>
    <col min="43" max="43" width="255.7109375" style="20" bestFit="1" customWidth="1"/>
    <col min="44" max="44" width="90.5703125" style="20" bestFit="1" customWidth="1"/>
    <col min="45" max="45" width="37.5703125" style="20" bestFit="1" customWidth="1"/>
    <col min="46" max="46" width="11.28515625" style="20" bestFit="1" customWidth="1"/>
    <col min="47" max="47" width="15.42578125" style="20" bestFit="1" customWidth="1"/>
    <col min="48" max="48" width="31.28515625" style="20" bestFit="1" customWidth="1"/>
    <col min="49" max="49" width="49.28515625" style="20" bestFit="1" customWidth="1"/>
    <col min="50" max="50" width="15.85546875" style="20" bestFit="1" customWidth="1"/>
    <col min="51" max="51" width="40.7109375" style="20" bestFit="1" customWidth="1"/>
    <col min="52" max="52" width="51.42578125" style="20" bestFit="1" customWidth="1"/>
    <col min="53" max="53" width="12.85546875" style="20" bestFit="1" customWidth="1"/>
    <col min="54" max="54" width="20" style="20" bestFit="1" customWidth="1"/>
    <col min="55" max="55" width="20.140625" style="20" bestFit="1" customWidth="1"/>
    <col min="56" max="16384" width="9.140625" style="20"/>
  </cols>
  <sheetData>
    <row r="1" spans="1:55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3" t="s">
        <v>18</v>
      </c>
      <c r="T1" s="14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5" t="s">
        <v>31</v>
      </c>
      <c r="AG1" s="15" t="s">
        <v>32</v>
      </c>
      <c r="AH1" s="16" t="s">
        <v>33</v>
      </c>
      <c r="AI1" s="17" t="s">
        <v>34</v>
      </c>
      <c r="AJ1" s="17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8" t="s">
        <v>44</v>
      </c>
      <c r="AT1" s="16" t="s">
        <v>45</v>
      </c>
      <c r="AU1" s="16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2" t="s">
        <v>1098</v>
      </c>
      <c r="BB1" s="19" t="s">
        <v>1091</v>
      </c>
      <c r="BC1" s="19" t="s">
        <v>1097</v>
      </c>
    </row>
    <row r="2" spans="1:55" x14ac:dyDescent="0.25">
      <c r="A2" s="20" t="s">
        <v>52</v>
      </c>
      <c r="B2" s="21" t="s">
        <v>53</v>
      </c>
      <c r="C2" s="20" t="s">
        <v>1083</v>
      </c>
      <c r="D2" s="21" t="s">
        <v>54</v>
      </c>
      <c r="E2" s="20" t="s">
        <v>55</v>
      </c>
      <c r="F2" s="20" t="s">
        <v>54</v>
      </c>
      <c r="O2" s="20" t="s">
        <v>56</v>
      </c>
      <c r="P2" s="20" t="s">
        <v>57</v>
      </c>
      <c r="Q2" s="20" t="s">
        <v>57</v>
      </c>
      <c r="R2" s="20" t="s">
        <v>58</v>
      </c>
      <c r="S2" s="22" t="s">
        <v>59</v>
      </c>
      <c r="T2" s="20" t="s">
        <v>60</v>
      </c>
      <c r="U2" s="20" t="s">
        <v>61</v>
      </c>
      <c r="V2" s="20" t="s">
        <v>62</v>
      </c>
      <c r="W2" s="20" t="s">
        <v>63</v>
      </c>
      <c r="X2" s="20" t="s">
        <v>64</v>
      </c>
      <c r="Y2" s="20" t="s">
        <v>65</v>
      </c>
      <c r="Z2" s="20" t="s">
        <v>66</v>
      </c>
      <c r="AA2" s="20">
        <v>0</v>
      </c>
      <c r="AB2" s="20">
        <v>0</v>
      </c>
      <c r="AC2" s="23" t="s">
        <v>67</v>
      </c>
      <c r="AD2" s="24" t="s">
        <v>56</v>
      </c>
      <c r="AE2" s="24" t="s">
        <v>68</v>
      </c>
      <c r="AG2" s="20" t="s">
        <v>60</v>
      </c>
      <c r="AH2" s="20" t="s">
        <v>69</v>
      </c>
      <c r="AK2" s="20" t="s">
        <v>70</v>
      </c>
      <c r="AL2" s="20" t="s">
        <v>71</v>
      </c>
      <c r="AM2" s="20" t="s">
        <v>72</v>
      </c>
      <c r="AN2" s="20" t="s">
        <v>73</v>
      </c>
      <c r="AO2" s="20" t="s">
        <v>74</v>
      </c>
      <c r="AP2" s="20" t="s">
        <v>75</v>
      </c>
      <c r="AQ2" s="20" t="s">
        <v>69</v>
      </c>
      <c r="AR2" s="20" t="s">
        <v>62</v>
      </c>
      <c r="AS2" s="20" t="s">
        <v>76</v>
      </c>
      <c r="AT2" s="20">
        <v>30041090</v>
      </c>
      <c r="BB2" s="20" t="s">
        <v>1681</v>
      </c>
    </row>
    <row r="3" spans="1:55" x14ac:dyDescent="0.25">
      <c r="A3" s="20" t="s">
        <v>52</v>
      </c>
      <c r="B3" s="21" t="s">
        <v>53</v>
      </c>
      <c r="C3" s="20" t="s">
        <v>1083</v>
      </c>
      <c r="D3" s="21" t="s">
        <v>54</v>
      </c>
      <c r="E3" s="20" t="s">
        <v>55</v>
      </c>
      <c r="F3" s="20" t="s">
        <v>54</v>
      </c>
      <c r="O3" s="20" t="s">
        <v>77</v>
      </c>
      <c r="P3" s="20" t="s">
        <v>78</v>
      </c>
      <c r="Q3" s="20" t="s">
        <v>78</v>
      </c>
      <c r="R3" s="20" t="s">
        <v>79</v>
      </c>
      <c r="S3" s="22" t="s">
        <v>80</v>
      </c>
      <c r="T3" s="20" t="s">
        <v>81</v>
      </c>
      <c r="U3" s="20" t="s">
        <v>82</v>
      </c>
      <c r="V3" s="20" t="s">
        <v>62</v>
      </c>
      <c r="W3" s="20" t="s">
        <v>83</v>
      </c>
      <c r="X3" s="20" t="s">
        <v>84</v>
      </c>
      <c r="Y3" s="20" t="s">
        <v>65</v>
      </c>
      <c r="Z3" s="20" t="s">
        <v>66</v>
      </c>
      <c r="AA3" s="20">
        <v>0</v>
      </c>
      <c r="AB3" s="20">
        <v>0</v>
      </c>
      <c r="AC3" s="23" t="s">
        <v>85</v>
      </c>
      <c r="AD3" s="24" t="s">
        <v>77</v>
      </c>
      <c r="AE3" s="24" t="s">
        <v>68</v>
      </c>
      <c r="AG3" s="20" t="s">
        <v>81</v>
      </c>
      <c r="AH3" s="20" t="s">
        <v>69</v>
      </c>
      <c r="AK3" s="20" t="s">
        <v>86</v>
      </c>
      <c r="AL3" s="20" t="s">
        <v>87</v>
      </c>
      <c r="AM3" s="20" t="s">
        <v>72</v>
      </c>
      <c r="AN3" s="20" t="s">
        <v>73</v>
      </c>
      <c r="AO3" s="20" t="s">
        <v>74</v>
      </c>
      <c r="AP3" s="20" t="s">
        <v>75</v>
      </c>
      <c r="AQ3" s="20" t="s">
        <v>69</v>
      </c>
      <c r="AR3" s="20" t="s">
        <v>62</v>
      </c>
      <c r="AS3" s="20" t="s">
        <v>88</v>
      </c>
      <c r="AT3" s="20">
        <v>30041090</v>
      </c>
      <c r="BB3" s="20" t="s">
        <v>1681</v>
      </c>
    </row>
    <row r="4" spans="1:55" x14ac:dyDescent="0.25">
      <c r="A4" s="20" t="s">
        <v>52</v>
      </c>
      <c r="B4" s="21" t="s">
        <v>53</v>
      </c>
      <c r="C4" s="20" t="s">
        <v>1083</v>
      </c>
      <c r="D4" s="21" t="s">
        <v>54</v>
      </c>
      <c r="E4" s="20" t="s">
        <v>55</v>
      </c>
      <c r="F4" s="20" t="s">
        <v>54</v>
      </c>
      <c r="O4" s="20" t="s">
        <v>89</v>
      </c>
      <c r="P4" s="20" t="s">
        <v>90</v>
      </c>
      <c r="Q4" s="20" t="s">
        <v>90</v>
      </c>
      <c r="R4" s="20" t="s">
        <v>91</v>
      </c>
      <c r="S4" s="22" t="s">
        <v>92</v>
      </c>
      <c r="T4" s="20" t="s">
        <v>93</v>
      </c>
      <c r="U4" s="20" t="s">
        <v>94</v>
      </c>
      <c r="V4" s="20" t="s">
        <v>62</v>
      </c>
      <c r="W4" s="20" t="s">
        <v>83</v>
      </c>
      <c r="X4" s="20" t="s">
        <v>84</v>
      </c>
      <c r="Y4" s="20" t="s">
        <v>65</v>
      </c>
      <c r="Z4" s="20" t="s">
        <v>66</v>
      </c>
      <c r="AA4" s="20">
        <v>0</v>
      </c>
      <c r="AB4" s="20">
        <v>0</v>
      </c>
      <c r="AC4" s="23" t="s">
        <v>95</v>
      </c>
      <c r="AD4" s="24" t="s">
        <v>89</v>
      </c>
      <c r="AE4" s="24" t="s">
        <v>68</v>
      </c>
      <c r="AG4" s="20" t="s">
        <v>93</v>
      </c>
      <c r="AH4" s="20" t="s">
        <v>69</v>
      </c>
      <c r="AK4" s="20" t="s">
        <v>86</v>
      </c>
      <c r="AL4" s="20" t="s">
        <v>87</v>
      </c>
      <c r="AM4" s="20" t="s">
        <v>72</v>
      </c>
      <c r="AN4" s="20" t="s">
        <v>73</v>
      </c>
      <c r="AO4" s="20" t="s">
        <v>74</v>
      </c>
      <c r="AP4" s="20" t="s">
        <v>75</v>
      </c>
      <c r="AQ4" s="20" t="s">
        <v>69</v>
      </c>
      <c r="AR4" s="20" t="s">
        <v>62</v>
      </c>
      <c r="AS4" s="20" t="s">
        <v>76</v>
      </c>
      <c r="AT4" s="20">
        <v>30041090</v>
      </c>
      <c r="BB4" s="20" t="s">
        <v>1681</v>
      </c>
    </row>
    <row r="5" spans="1:55" x14ac:dyDescent="0.25">
      <c r="A5" s="20" t="s">
        <v>52</v>
      </c>
      <c r="B5" s="21" t="s">
        <v>53</v>
      </c>
      <c r="C5" s="20" t="s">
        <v>1083</v>
      </c>
      <c r="D5" s="21" t="s">
        <v>54</v>
      </c>
      <c r="E5" s="20" t="s">
        <v>55</v>
      </c>
      <c r="F5" s="20" t="s">
        <v>54</v>
      </c>
      <c r="O5" s="20" t="s">
        <v>96</v>
      </c>
      <c r="P5" s="20" t="s">
        <v>97</v>
      </c>
      <c r="Q5" s="20" t="s">
        <v>97</v>
      </c>
      <c r="R5" s="20" t="s">
        <v>98</v>
      </c>
      <c r="S5" s="22" t="s">
        <v>99</v>
      </c>
      <c r="T5" s="20" t="s">
        <v>100</v>
      </c>
      <c r="U5" s="20" t="s">
        <v>101</v>
      </c>
      <c r="V5" s="20" t="s">
        <v>62</v>
      </c>
      <c r="W5" s="20" t="s">
        <v>63</v>
      </c>
      <c r="X5" s="20" t="s">
        <v>102</v>
      </c>
      <c r="Y5" s="20" t="s">
        <v>65</v>
      </c>
      <c r="Z5" s="20" t="s">
        <v>66</v>
      </c>
      <c r="AA5" s="20">
        <v>0</v>
      </c>
      <c r="AB5" s="20">
        <v>0</v>
      </c>
      <c r="AC5" s="23" t="s">
        <v>103</v>
      </c>
      <c r="AD5" s="24" t="s">
        <v>96</v>
      </c>
      <c r="AE5" s="24" t="s">
        <v>68</v>
      </c>
      <c r="AG5" s="20" t="s">
        <v>100</v>
      </c>
      <c r="AH5" s="20" t="s">
        <v>104</v>
      </c>
      <c r="AK5" s="20" t="s">
        <v>105</v>
      </c>
      <c r="AL5" s="20" t="s">
        <v>71</v>
      </c>
      <c r="AM5" s="20" t="s">
        <v>72</v>
      </c>
      <c r="AN5" s="20" t="s">
        <v>73</v>
      </c>
      <c r="AO5" s="20" t="s">
        <v>106</v>
      </c>
      <c r="AP5" s="20" t="s">
        <v>107</v>
      </c>
      <c r="AQ5" s="20" t="s">
        <v>104</v>
      </c>
      <c r="AR5" s="20" t="s">
        <v>62</v>
      </c>
      <c r="AS5" s="20" t="s">
        <v>108</v>
      </c>
      <c r="AT5" s="20">
        <v>30049099</v>
      </c>
      <c r="AZ5" s="20" t="s">
        <v>109</v>
      </c>
      <c r="BB5" s="20" t="s">
        <v>1681</v>
      </c>
    </row>
    <row r="6" spans="1:55" x14ac:dyDescent="0.25">
      <c r="A6" s="20" t="s">
        <v>52</v>
      </c>
      <c r="B6" s="21" t="s">
        <v>53</v>
      </c>
      <c r="C6" s="20" t="s">
        <v>1083</v>
      </c>
      <c r="D6" s="21" t="s">
        <v>54</v>
      </c>
      <c r="E6" s="20" t="s">
        <v>55</v>
      </c>
      <c r="F6" s="20" t="s">
        <v>54</v>
      </c>
      <c r="O6" s="20" t="s">
        <v>110</v>
      </c>
      <c r="P6" s="20" t="s">
        <v>111</v>
      </c>
      <c r="Q6" s="20" t="s">
        <v>111</v>
      </c>
      <c r="R6" s="20" t="s">
        <v>112</v>
      </c>
      <c r="S6" s="22" t="s">
        <v>113</v>
      </c>
      <c r="T6" s="20" t="s">
        <v>114</v>
      </c>
      <c r="U6" s="20" t="s">
        <v>115</v>
      </c>
      <c r="V6" s="20" t="s">
        <v>62</v>
      </c>
      <c r="W6" s="20" t="s">
        <v>63</v>
      </c>
      <c r="X6" s="20" t="s">
        <v>84</v>
      </c>
      <c r="Y6" s="20" t="s">
        <v>65</v>
      </c>
      <c r="Z6" s="20" t="s">
        <v>66</v>
      </c>
      <c r="AA6" s="20">
        <v>0</v>
      </c>
      <c r="AB6" s="20">
        <v>0</v>
      </c>
      <c r="AC6" s="23" t="s">
        <v>116</v>
      </c>
      <c r="AD6" s="24" t="s">
        <v>110</v>
      </c>
      <c r="AE6" s="24" t="s">
        <v>68</v>
      </c>
      <c r="AG6" s="20" t="s">
        <v>114</v>
      </c>
      <c r="AH6" s="20" t="s">
        <v>117</v>
      </c>
      <c r="AJ6" s="20" t="s">
        <v>118</v>
      </c>
      <c r="AL6" s="20" t="s">
        <v>71</v>
      </c>
      <c r="AM6" s="20" t="s">
        <v>72</v>
      </c>
      <c r="AN6" s="20" t="s">
        <v>73</v>
      </c>
      <c r="AO6" s="20" t="s">
        <v>106</v>
      </c>
      <c r="AP6" s="20" t="s">
        <v>107</v>
      </c>
      <c r="AQ6" s="20" t="s">
        <v>117</v>
      </c>
      <c r="AR6" s="20" t="s">
        <v>62</v>
      </c>
      <c r="AS6" s="20" t="s">
        <v>119</v>
      </c>
      <c r="AT6" s="20">
        <v>30049000</v>
      </c>
      <c r="BB6" s="20" t="s">
        <v>1681</v>
      </c>
    </row>
    <row r="7" spans="1:55" x14ac:dyDescent="0.25">
      <c r="A7" s="20" t="s">
        <v>52</v>
      </c>
      <c r="B7" s="21" t="s">
        <v>53</v>
      </c>
      <c r="C7" s="20" t="s">
        <v>1083</v>
      </c>
      <c r="D7" s="21" t="s">
        <v>54</v>
      </c>
      <c r="E7" s="20" t="s">
        <v>55</v>
      </c>
      <c r="F7" s="20" t="s">
        <v>54</v>
      </c>
      <c r="O7" s="20" t="s">
        <v>120</v>
      </c>
      <c r="P7" s="20" t="s">
        <v>121</v>
      </c>
      <c r="Q7" s="20" t="s">
        <v>121</v>
      </c>
      <c r="R7" s="20" t="s">
        <v>122</v>
      </c>
      <c r="S7" s="22" t="s">
        <v>123</v>
      </c>
      <c r="T7" s="20" t="s">
        <v>124</v>
      </c>
      <c r="U7" s="20" t="s">
        <v>125</v>
      </c>
      <c r="V7" s="20" t="s">
        <v>126</v>
      </c>
      <c r="W7" s="20" t="s">
        <v>63</v>
      </c>
      <c r="X7" s="20" t="s">
        <v>64</v>
      </c>
      <c r="Y7" s="20" t="s">
        <v>65</v>
      </c>
      <c r="Z7" s="20" t="s">
        <v>66</v>
      </c>
      <c r="AA7" s="20">
        <v>0</v>
      </c>
      <c r="AB7" s="20">
        <v>0</v>
      </c>
      <c r="AC7" s="23" t="s">
        <v>127</v>
      </c>
      <c r="AD7" s="24" t="s">
        <v>120</v>
      </c>
      <c r="AE7" s="24" t="s">
        <v>68</v>
      </c>
      <c r="AG7" s="20" t="s">
        <v>124</v>
      </c>
      <c r="AH7" s="20" t="s">
        <v>128</v>
      </c>
      <c r="AJ7" s="20" t="s">
        <v>129</v>
      </c>
      <c r="AK7" s="20" t="s">
        <v>130</v>
      </c>
      <c r="AL7" s="20" t="s">
        <v>71</v>
      </c>
      <c r="AM7" s="20" t="s">
        <v>72</v>
      </c>
      <c r="AN7" s="20" t="s">
        <v>73</v>
      </c>
      <c r="AO7" s="20" t="s">
        <v>131</v>
      </c>
      <c r="AP7" s="20" t="s">
        <v>132</v>
      </c>
      <c r="AQ7" s="20" t="s">
        <v>128</v>
      </c>
      <c r="AR7" s="20" t="s">
        <v>126</v>
      </c>
      <c r="AS7" s="20" t="s">
        <v>133</v>
      </c>
      <c r="AT7" s="20">
        <v>30049000</v>
      </c>
      <c r="BB7" s="20" t="s">
        <v>1681</v>
      </c>
    </row>
    <row r="8" spans="1:55" x14ac:dyDescent="0.25">
      <c r="A8" s="20" t="s">
        <v>52</v>
      </c>
      <c r="B8" s="21" t="s">
        <v>53</v>
      </c>
      <c r="C8" s="20" t="s">
        <v>1083</v>
      </c>
      <c r="D8" s="21" t="s">
        <v>54</v>
      </c>
      <c r="E8" s="20" t="s">
        <v>55</v>
      </c>
      <c r="F8" s="20" t="s">
        <v>54</v>
      </c>
      <c r="O8" s="20" t="s">
        <v>134</v>
      </c>
      <c r="P8" s="20" t="s">
        <v>135</v>
      </c>
      <c r="Q8" s="20" t="s">
        <v>135</v>
      </c>
      <c r="R8" s="20" t="s">
        <v>136</v>
      </c>
      <c r="S8" s="22" t="s">
        <v>137</v>
      </c>
      <c r="T8" s="20" t="s">
        <v>138</v>
      </c>
      <c r="U8" s="20" t="s">
        <v>139</v>
      </c>
      <c r="V8" s="20" t="s">
        <v>126</v>
      </c>
      <c r="W8" s="20" t="s">
        <v>63</v>
      </c>
      <c r="X8" s="20" t="s">
        <v>64</v>
      </c>
      <c r="Y8" s="20" t="s">
        <v>65</v>
      </c>
      <c r="Z8" s="20" t="s">
        <v>66</v>
      </c>
      <c r="AA8" s="20">
        <v>0</v>
      </c>
      <c r="AB8" s="20">
        <v>0</v>
      </c>
      <c r="AC8" s="23" t="s">
        <v>140</v>
      </c>
      <c r="AD8" s="24" t="s">
        <v>134</v>
      </c>
      <c r="AE8" s="24" t="s">
        <v>68</v>
      </c>
      <c r="AG8" s="20" t="s">
        <v>138</v>
      </c>
      <c r="AH8" s="20" t="s">
        <v>141</v>
      </c>
      <c r="AL8" s="20" t="s">
        <v>71</v>
      </c>
      <c r="AM8" s="20" t="s">
        <v>72</v>
      </c>
      <c r="AN8" s="20" t="s">
        <v>73</v>
      </c>
      <c r="AO8" s="20" t="s">
        <v>131</v>
      </c>
      <c r="AP8" s="20" t="s">
        <v>142</v>
      </c>
      <c r="AQ8" s="20" t="s">
        <v>141</v>
      </c>
      <c r="AR8" s="20" t="s">
        <v>126</v>
      </c>
      <c r="AS8" s="20" t="s">
        <v>143</v>
      </c>
      <c r="AT8" s="20">
        <v>30049000</v>
      </c>
      <c r="BB8" s="20" t="s">
        <v>1681</v>
      </c>
    </row>
    <row r="9" spans="1:55" x14ac:dyDescent="0.25">
      <c r="A9" s="20" t="s">
        <v>52</v>
      </c>
      <c r="B9" s="21" t="s">
        <v>53</v>
      </c>
      <c r="C9" s="20" t="s">
        <v>1083</v>
      </c>
      <c r="D9" s="21" t="s">
        <v>54</v>
      </c>
      <c r="E9" s="20" t="s">
        <v>55</v>
      </c>
      <c r="F9" s="20" t="s">
        <v>54</v>
      </c>
      <c r="O9" s="20" t="s">
        <v>144</v>
      </c>
      <c r="P9" s="20" t="s">
        <v>145</v>
      </c>
      <c r="Q9" s="20" t="s">
        <v>145</v>
      </c>
      <c r="R9" s="20" t="s">
        <v>146</v>
      </c>
      <c r="S9" s="22" t="s">
        <v>147</v>
      </c>
      <c r="T9" s="20" t="s">
        <v>148</v>
      </c>
      <c r="U9" s="20" t="s">
        <v>149</v>
      </c>
      <c r="V9" s="20" t="s">
        <v>126</v>
      </c>
      <c r="W9" s="20" t="s">
        <v>63</v>
      </c>
      <c r="X9" s="20" t="s">
        <v>84</v>
      </c>
      <c r="Y9" s="20" t="s">
        <v>150</v>
      </c>
      <c r="Z9" s="20" t="s">
        <v>150</v>
      </c>
      <c r="AA9" s="20">
        <v>0</v>
      </c>
      <c r="AB9" s="20">
        <v>0</v>
      </c>
      <c r="AC9" s="23" t="s">
        <v>151</v>
      </c>
      <c r="AD9" s="24" t="s">
        <v>144</v>
      </c>
      <c r="AE9" s="24" t="s">
        <v>68</v>
      </c>
      <c r="AG9" s="20" t="s">
        <v>148</v>
      </c>
      <c r="AH9" s="20" t="s">
        <v>152</v>
      </c>
      <c r="AL9" s="20" t="s">
        <v>71</v>
      </c>
      <c r="AM9" s="20" t="s">
        <v>72</v>
      </c>
      <c r="AN9" s="20" t="s">
        <v>73</v>
      </c>
      <c r="AO9" s="20" t="s">
        <v>131</v>
      </c>
      <c r="AP9" s="20" t="s">
        <v>153</v>
      </c>
      <c r="AQ9" s="20" t="s">
        <v>152</v>
      </c>
      <c r="AR9" s="20" t="s">
        <v>126</v>
      </c>
      <c r="AS9" s="20" t="s">
        <v>154</v>
      </c>
      <c r="AT9" s="20" t="s">
        <v>150</v>
      </c>
      <c r="BB9" s="20" t="s">
        <v>1681</v>
      </c>
    </row>
    <row r="10" spans="1:55" x14ac:dyDescent="0.25">
      <c r="A10" s="20" t="s">
        <v>52</v>
      </c>
      <c r="B10" s="21" t="s">
        <v>53</v>
      </c>
      <c r="C10" s="20" t="s">
        <v>1083</v>
      </c>
      <c r="D10" s="21" t="s">
        <v>54</v>
      </c>
      <c r="E10" s="20" t="s">
        <v>55</v>
      </c>
      <c r="F10" s="20" t="s">
        <v>54</v>
      </c>
      <c r="O10" s="20" t="s">
        <v>316</v>
      </c>
      <c r="P10" s="20" t="s">
        <v>317</v>
      </c>
      <c r="Q10" s="20" t="s">
        <v>317</v>
      </c>
      <c r="R10" s="20" t="s">
        <v>318</v>
      </c>
      <c r="S10" s="22" t="s">
        <v>319</v>
      </c>
      <c r="T10" s="20" t="s">
        <v>320</v>
      </c>
      <c r="U10" s="20" t="s">
        <v>321</v>
      </c>
      <c r="V10" s="20" t="s">
        <v>62</v>
      </c>
      <c r="W10" s="20" t="s">
        <v>63</v>
      </c>
      <c r="X10" s="20" t="s">
        <v>64</v>
      </c>
      <c r="Y10" s="20" t="s">
        <v>65</v>
      </c>
      <c r="Z10" s="20" t="s">
        <v>66</v>
      </c>
      <c r="AA10" s="20">
        <v>0</v>
      </c>
      <c r="AB10" s="20">
        <v>0</v>
      </c>
      <c r="AC10" s="23" t="s">
        <v>322</v>
      </c>
      <c r="AD10" s="24" t="s">
        <v>316</v>
      </c>
      <c r="AE10" s="24" t="s">
        <v>68</v>
      </c>
      <c r="AG10" s="20" t="s">
        <v>320</v>
      </c>
      <c r="AH10" s="20" t="s">
        <v>164</v>
      </c>
      <c r="AL10" s="20" t="s">
        <v>71</v>
      </c>
      <c r="AM10" s="20" t="s">
        <v>72</v>
      </c>
      <c r="AN10" s="20" t="s">
        <v>73</v>
      </c>
      <c r="AO10" s="20" t="s">
        <v>155</v>
      </c>
      <c r="AP10" s="20" t="s">
        <v>156</v>
      </c>
      <c r="AQ10" s="20" t="s">
        <v>164</v>
      </c>
      <c r="AR10" s="20" t="s">
        <v>62</v>
      </c>
      <c r="AS10" s="20" t="s">
        <v>323</v>
      </c>
      <c r="AT10" s="20">
        <v>30049000</v>
      </c>
      <c r="BB10" s="20" t="s">
        <v>1681</v>
      </c>
    </row>
    <row r="11" spans="1:55" x14ac:dyDescent="0.25">
      <c r="A11" s="20" t="s">
        <v>52</v>
      </c>
      <c r="B11" s="21" t="s">
        <v>53</v>
      </c>
      <c r="C11" s="20" t="s">
        <v>1083</v>
      </c>
      <c r="D11" s="21" t="s">
        <v>54</v>
      </c>
      <c r="E11" s="20" t="s">
        <v>55</v>
      </c>
      <c r="F11" s="20" t="s">
        <v>54</v>
      </c>
      <c r="O11" s="20" t="s">
        <v>324</v>
      </c>
      <c r="P11" s="20" t="s">
        <v>325</v>
      </c>
      <c r="Q11" s="20" t="s">
        <v>325</v>
      </c>
      <c r="R11" s="20" t="s">
        <v>326</v>
      </c>
      <c r="S11" s="22" t="s">
        <v>327</v>
      </c>
      <c r="T11" s="20" t="s">
        <v>328</v>
      </c>
      <c r="U11" s="20" t="s">
        <v>329</v>
      </c>
      <c r="V11" s="20" t="s">
        <v>62</v>
      </c>
      <c r="W11" s="20" t="s">
        <v>63</v>
      </c>
      <c r="X11" s="20" t="s">
        <v>64</v>
      </c>
      <c r="Y11" s="20" t="s">
        <v>65</v>
      </c>
      <c r="Z11" s="20" t="s">
        <v>66</v>
      </c>
      <c r="AA11" s="20">
        <v>0</v>
      </c>
      <c r="AB11" s="20">
        <v>0</v>
      </c>
      <c r="AC11" s="23" t="s">
        <v>330</v>
      </c>
      <c r="AD11" s="24" t="s">
        <v>324</v>
      </c>
      <c r="AE11" s="24" t="s">
        <v>68</v>
      </c>
      <c r="AG11" s="20" t="s">
        <v>328</v>
      </c>
      <c r="AH11" s="20" t="s">
        <v>313</v>
      </c>
      <c r="AL11" s="20" t="s">
        <v>71</v>
      </c>
      <c r="AM11" s="20" t="s">
        <v>72</v>
      </c>
      <c r="AN11" s="20" t="s">
        <v>73</v>
      </c>
      <c r="AO11" s="20" t="s">
        <v>155</v>
      </c>
      <c r="AP11" s="20" t="s">
        <v>211</v>
      </c>
      <c r="AQ11" s="20" t="s">
        <v>313</v>
      </c>
      <c r="AR11" s="20" t="s">
        <v>62</v>
      </c>
      <c r="AS11" s="20" t="s">
        <v>331</v>
      </c>
      <c r="AT11" s="20">
        <v>30049000</v>
      </c>
      <c r="BB11" s="20" t="s">
        <v>1681</v>
      </c>
    </row>
    <row r="12" spans="1:55" x14ac:dyDescent="0.25">
      <c r="A12" s="20" t="s">
        <v>52</v>
      </c>
      <c r="B12" s="21" t="s">
        <v>53</v>
      </c>
      <c r="C12" s="20" t="s">
        <v>1083</v>
      </c>
      <c r="D12" s="21" t="s">
        <v>54</v>
      </c>
      <c r="E12" s="20" t="s">
        <v>55</v>
      </c>
      <c r="F12" s="20" t="s">
        <v>54</v>
      </c>
      <c r="O12" s="20" t="s">
        <v>332</v>
      </c>
      <c r="P12" s="20" t="s">
        <v>333</v>
      </c>
      <c r="Q12" s="20" t="s">
        <v>333</v>
      </c>
      <c r="R12" s="20" t="s">
        <v>334</v>
      </c>
      <c r="S12" s="22" t="s">
        <v>334</v>
      </c>
      <c r="T12" s="20" t="s">
        <v>335</v>
      </c>
      <c r="U12" s="20" t="s">
        <v>335</v>
      </c>
      <c r="V12" s="20" t="s">
        <v>271</v>
      </c>
      <c r="W12" s="20" t="s">
        <v>297</v>
      </c>
      <c r="X12" s="20" t="s">
        <v>84</v>
      </c>
      <c r="Y12" s="20" t="s">
        <v>65</v>
      </c>
      <c r="Z12" s="20" t="s">
        <v>66</v>
      </c>
      <c r="AA12" s="20">
        <v>0</v>
      </c>
      <c r="AB12" s="20">
        <v>0</v>
      </c>
      <c r="AC12" s="23" t="s">
        <v>336</v>
      </c>
      <c r="AD12" s="24" t="s">
        <v>332</v>
      </c>
      <c r="AE12" s="24" t="s">
        <v>68</v>
      </c>
      <c r="AG12" s="20" t="s">
        <v>335</v>
      </c>
      <c r="AH12" s="20" t="s">
        <v>337</v>
      </c>
      <c r="AK12" s="20" t="s">
        <v>274</v>
      </c>
      <c r="AL12" s="20" t="s">
        <v>338</v>
      </c>
      <c r="AM12" s="20" t="s">
        <v>72</v>
      </c>
      <c r="AN12" s="20" t="s">
        <v>73</v>
      </c>
      <c r="AO12" s="20" t="s">
        <v>155</v>
      </c>
      <c r="AP12" s="20" t="s">
        <v>311</v>
      </c>
      <c r="AQ12" s="20" t="s">
        <v>337</v>
      </c>
      <c r="AR12" s="20" t="s">
        <v>271</v>
      </c>
      <c r="AS12" s="20" t="s">
        <v>337</v>
      </c>
      <c r="AT12" s="20">
        <v>30049000</v>
      </c>
      <c r="AZ12" s="20" t="s">
        <v>109</v>
      </c>
      <c r="BB12" s="20" t="s">
        <v>1681</v>
      </c>
    </row>
    <row r="13" spans="1:55" x14ac:dyDescent="0.25">
      <c r="A13" s="20" t="s">
        <v>52</v>
      </c>
      <c r="B13" s="21" t="s">
        <v>53</v>
      </c>
      <c r="C13" s="20" t="s">
        <v>1083</v>
      </c>
      <c r="D13" s="21" t="s">
        <v>54</v>
      </c>
      <c r="E13" s="20" t="s">
        <v>55</v>
      </c>
      <c r="F13" s="20" t="s">
        <v>54</v>
      </c>
      <c r="O13" s="20" t="s">
        <v>339</v>
      </c>
      <c r="P13" s="20" t="s">
        <v>340</v>
      </c>
      <c r="Q13" s="20" t="s">
        <v>340</v>
      </c>
      <c r="R13" s="20" t="s">
        <v>341</v>
      </c>
      <c r="S13" s="22" t="s">
        <v>342</v>
      </c>
      <c r="T13" s="20" t="s">
        <v>343</v>
      </c>
      <c r="U13" s="20" t="s">
        <v>344</v>
      </c>
      <c r="V13" s="20" t="s">
        <v>187</v>
      </c>
      <c r="W13" s="20" t="s">
        <v>63</v>
      </c>
      <c r="X13" s="20" t="s">
        <v>64</v>
      </c>
      <c r="Y13" s="20" t="s">
        <v>65</v>
      </c>
      <c r="Z13" s="20" t="s">
        <v>66</v>
      </c>
      <c r="AA13" s="20">
        <v>0</v>
      </c>
      <c r="AB13" s="20">
        <v>0</v>
      </c>
      <c r="AC13" s="23" t="s">
        <v>345</v>
      </c>
      <c r="AD13" s="24" t="s">
        <v>339</v>
      </c>
      <c r="AE13" s="24" t="s">
        <v>68</v>
      </c>
      <c r="AG13" s="20" t="s">
        <v>343</v>
      </c>
      <c r="AH13" s="20" t="s">
        <v>288</v>
      </c>
      <c r="AK13" s="20" t="s">
        <v>292</v>
      </c>
      <c r="AL13" s="20" t="s">
        <v>71</v>
      </c>
      <c r="AM13" s="20" t="s">
        <v>72</v>
      </c>
      <c r="AN13" s="20" t="s">
        <v>73</v>
      </c>
      <c r="AO13" s="20" t="s">
        <v>131</v>
      </c>
      <c r="AP13" s="20" t="s">
        <v>266</v>
      </c>
      <c r="AQ13" s="25" t="s">
        <v>288</v>
      </c>
      <c r="AR13" s="20" t="s">
        <v>187</v>
      </c>
      <c r="AS13" s="20" t="s">
        <v>346</v>
      </c>
      <c r="AT13" s="20">
        <v>30049000</v>
      </c>
      <c r="AV13" s="25" t="s">
        <v>347</v>
      </c>
      <c r="AZ13" s="20" t="s">
        <v>109</v>
      </c>
      <c r="BB13" s="20" t="s">
        <v>1681</v>
      </c>
    </row>
    <row r="14" spans="1:55" x14ac:dyDescent="0.25">
      <c r="A14" s="20" t="s">
        <v>52</v>
      </c>
      <c r="B14" s="21" t="s">
        <v>53</v>
      </c>
      <c r="C14" s="20" t="s">
        <v>1083</v>
      </c>
      <c r="D14" s="21" t="s">
        <v>54</v>
      </c>
      <c r="E14" s="20" t="s">
        <v>55</v>
      </c>
      <c r="F14" s="20" t="s">
        <v>54</v>
      </c>
      <c r="O14" s="20" t="s">
        <v>348</v>
      </c>
      <c r="P14" s="20" t="s">
        <v>349</v>
      </c>
      <c r="Q14" s="20" t="s">
        <v>349</v>
      </c>
      <c r="R14" s="20" t="s">
        <v>350</v>
      </c>
      <c r="S14" s="22" t="s">
        <v>351</v>
      </c>
      <c r="T14" s="20" t="s">
        <v>352</v>
      </c>
      <c r="U14" s="20" t="s">
        <v>353</v>
      </c>
      <c r="V14" s="20" t="s">
        <v>187</v>
      </c>
      <c r="W14" s="20" t="s">
        <v>63</v>
      </c>
      <c r="X14" s="20" t="s">
        <v>64</v>
      </c>
      <c r="Y14" s="20" t="s">
        <v>65</v>
      </c>
      <c r="Z14" s="20" t="s">
        <v>66</v>
      </c>
      <c r="AA14" s="20">
        <v>0</v>
      </c>
      <c r="AB14" s="20">
        <v>0</v>
      </c>
      <c r="AC14" s="23" t="s">
        <v>354</v>
      </c>
      <c r="AD14" s="24" t="s">
        <v>348</v>
      </c>
      <c r="AE14" s="24" t="s">
        <v>68</v>
      </c>
      <c r="AG14" s="20" t="s">
        <v>352</v>
      </c>
      <c r="AH14" s="20" t="s">
        <v>355</v>
      </c>
      <c r="AK14" s="20" t="s">
        <v>246</v>
      </c>
      <c r="AL14" s="20" t="s">
        <v>71</v>
      </c>
      <c r="AM14" s="20" t="s">
        <v>72</v>
      </c>
      <c r="AN14" s="20" t="s">
        <v>73</v>
      </c>
      <c r="AO14" s="20" t="s">
        <v>131</v>
      </c>
      <c r="AP14" s="20" t="s">
        <v>266</v>
      </c>
      <c r="AQ14" s="20" t="s">
        <v>355</v>
      </c>
      <c r="AR14" s="20" t="s">
        <v>187</v>
      </c>
      <c r="AS14" s="20" t="s">
        <v>346</v>
      </c>
      <c r="AT14" s="20">
        <v>30049000</v>
      </c>
      <c r="AZ14" s="20" t="s">
        <v>109</v>
      </c>
      <c r="BB14" s="20" t="s">
        <v>1681</v>
      </c>
    </row>
    <row r="15" spans="1:55" x14ac:dyDescent="0.25">
      <c r="A15" s="20" t="s">
        <v>52</v>
      </c>
      <c r="B15" s="21" t="s">
        <v>53</v>
      </c>
      <c r="C15" s="20" t="s">
        <v>1083</v>
      </c>
      <c r="D15" s="21" t="s">
        <v>54</v>
      </c>
      <c r="E15" s="20" t="s">
        <v>55</v>
      </c>
      <c r="F15" s="20" t="s">
        <v>54</v>
      </c>
      <c r="O15" s="20" t="s">
        <v>356</v>
      </c>
      <c r="P15" s="20" t="s">
        <v>357</v>
      </c>
      <c r="Q15" s="20" t="s">
        <v>357</v>
      </c>
      <c r="R15" s="20" t="s">
        <v>358</v>
      </c>
      <c r="S15" s="22" t="s">
        <v>359</v>
      </c>
      <c r="T15" s="20" t="s">
        <v>360</v>
      </c>
      <c r="U15" s="20" t="s">
        <v>361</v>
      </c>
      <c r="V15" s="20" t="s">
        <v>62</v>
      </c>
      <c r="W15" s="20" t="s">
        <v>63</v>
      </c>
      <c r="X15" s="20" t="s">
        <v>64</v>
      </c>
      <c r="Y15" s="20" t="s">
        <v>65</v>
      </c>
      <c r="Z15" s="20" t="s">
        <v>66</v>
      </c>
      <c r="AA15" s="20">
        <v>0</v>
      </c>
      <c r="AB15" s="20">
        <v>0</v>
      </c>
      <c r="AC15" s="23" t="s">
        <v>362</v>
      </c>
      <c r="AD15" s="24" t="s">
        <v>356</v>
      </c>
      <c r="AE15" s="24" t="s">
        <v>68</v>
      </c>
      <c r="AG15" s="20" t="s">
        <v>360</v>
      </c>
      <c r="AH15" s="20" t="s">
        <v>363</v>
      </c>
      <c r="AK15" s="20" t="s">
        <v>364</v>
      </c>
      <c r="AL15" s="20" t="s">
        <v>71</v>
      </c>
      <c r="AM15" s="20" t="s">
        <v>72</v>
      </c>
      <c r="AN15" s="20" t="s">
        <v>73</v>
      </c>
      <c r="AO15" s="20" t="s">
        <v>131</v>
      </c>
      <c r="AP15" s="20" t="s">
        <v>300</v>
      </c>
      <c r="AQ15" s="20" t="s">
        <v>363</v>
      </c>
      <c r="AR15" s="20" t="s">
        <v>62</v>
      </c>
      <c r="AS15" s="20" t="s">
        <v>365</v>
      </c>
      <c r="AT15" s="20">
        <v>30049000</v>
      </c>
      <c r="BB15" s="20" t="s">
        <v>1681</v>
      </c>
    </row>
    <row r="16" spans="1:55" x14ac:dyDescent="0.25">
      <c r="A16" s="20" t="s">
        <v>52</v>
      </c>
      <c r="B16" s="21" t="s">
        <v>53</v>
      </c>
      <c r="C16" s="20" t="s">
        <v>1083</v>
      </c>
      <c r="D16" s="21" t="s">
        <v>54</v>
      </c>
      <c r="E16" s="20" t="s">
        <v>55</v>
      </c>
      <c r="F16" s="20" t="s">
        <v>54</v>
      </c>
      <c r="O16" s="20" t="s">
        <v>366</v>
      </c>
      <c r="P16" s="20" t="s">
        <v>367</v>
      </c>
      <c r="Q16" s="20" t="s">
        <v>367</v>
      </c>
      <c r="R16" s="20" t="s">
        <v>368</v>
      </c>
      <c r="S16" s="22" t="s">
        <v>369</v>
      </c>
      <c r="T16" s="20" t="s">
        <v>370</v>
      </c>
      <c r="U16" s="20" t="s">
        <v>371</v>
      </c>
      <c r="V16" s="20" t="s">
        <v>62</v>
      </c>
      <c r="W16" s="20" t="s">
        <v>63</v>
      </c>
      <c r="X16" s="20" t="s">
        <v>64</v>
      </c>
      <c r="Y16" s="20" t="s">
        <v>65</v>
      </c>
      <c r="Z16" s="20" t="s">
        <v>66</v>
      </c>
      <c r="AA16" s="20">
        <v>0</v>
      </c>
      <c r="AB16" s="20">
        <v>0</v>
      </c>
      <c r="AC16" s="23" t="s">
        <v>372</v>
      </c>
      <c r="AD16" s="24" t="s">
        <v>366</v>
      </c>
      <c r="AE16" s="24" t="s">
        <v>68</v>
      </c>
      <c r="AG16" s="20" t="s">
        <v>370</v>
      </c>
      <c r="AH16" s="20" t="s">
        <v>248</v>
      </c>
      <c r="AL16" s="20" t="s">
        <v>71</v>
      </c>
      <c r="AM16" s="20" t="s">
        <v>72</v>
      </c>
      <c r="AN16" s="20" t="s">
        <v>73</v>
      </c>
      <c r="AO16" s="20" t="s">
        <v>195</v>
      </c>
      <c r="AP16" s="20" t="s">
        <v>199</v>
      </c>
      <c r="AQ16" s="20" t="s">
        <v>248</v>
      </c>
      <c r="AR16" s="20" t="s">
        <v>62</v>
      </c>
      <c r="AS16" s="20" t="s">
        <v>373</v>
      </c>
      <c r="AT16" s="20">
        <v>30049000</v>
      </c>
      <c r="AZ16" s="20" t="s">
        <v>109</v>
      </c>
      <c r="BB16" s="20" t="s">
        <v>1681</v>
      </c>
    </row>
    <row r="17" spans="1:54" x14ac:dyDescent="0.25">
      <c r="A17" s="20" t="s">
        <v>52</v>
      </c>
      <c r="B17" s="21" t="s">
        <v>53</v>
      </c>
      <c r="C17" s="20" t="s">
        <v>1083</v>
      </c>
      <c r="D17" s="21" t="s">
        <v>54</v>
      </c>
      <c r="E17" s="20" t="s">
        <v>55</v>
      </c>
      <c r="F17" s="20" t="s">
        <v>54</v>
      </c>
      <c r="O17" s="20" t="s">
        <v>374</v>
      </c>
      <c r="P17" s="20" t="s">
        <v>375</v>
      </c>
      <c r="Q17" s="20" t="s">
        <v>375</v>
      </c>
      <c r="R17" s="20" t="s">
        <v>376</v>
      </c>
      <c r="S17" s="22" t="s">
        <v>376</v>
      </c>
      <c r="T17" s="20" t="s">
        <v>377</v>
      </c>
      <c r="U17" s="20" t="s">
        <v>377</v>
      </c>
      <c r="V17" s="20" t="s">
        <v>219</v>
      </c>
      <c r="W17" s="20" t="s">
        <v>159</v>
      </c>
      <c r="X17" s="20" t="s">
        <v>84</v>
      </c>
      <c r="Y17" s="20" t="s">
        <v>65</v>
      </c>
      <c r="Z17" s="20" t="s">
        <v>66</v>
      </c>
      <c r="AA17" s="20">
        <v>0</v>
      </c>
      <c r="AB17" s="20">
        <v>0</v>
      </c>
      <c r="AC17" s="23" t="s">
        <v>378</v>
      </c>
      <c r="AD17" s="24" t="s">
        <v>374</v>
      </c>
      <c r="AE17" s="24" t="s">
        <v>68</v>
      </c>
      <c r="AG17" s="20" t="s">
        <v>377</v>
      </c>
      <c r="AH17" s="20" t="s">
        <v>379</v>
      </c>
      <c r="AK17" s="20" t="s">
        <v>380</v>
      </c>
      <c r="AL17" s="20" t="s">
        <v>301</v>
      </c>
      <c r="AM17" s="20" t="s">
        <v>72</v>
      </c>
      <c r="AN17" s="20" t="s">
        <v>73</v>
      </c>
      <c r="AO17" s="20" t="s">
        <v>74</v>
      </c>
      <c r="AP17" s="20" t="s">
        <v>202</v>
      </c>
      <c r="AQ17" s="20" t="s">
        <v>379</v>
      </c>
      <c r="AR17" s="20" t="s">
        <v>224</v>
      </c>
      <c r="AS17" s="20" t="s">
        <v>381</v>
      </c>
      <c r="AT17" s="20">
        <v>30049000</v>
      </c>
      <c r="BB17" s="20" t="s">
        <v>1681</v>
      </c>
    </row>
    <row r="18" spans="1:54" x14ac:dyDescent="0.25">
      <c r="A18" s="20" t="s">
        <v>52</v>
      </c>
      <c r="B18" s="21" t="s">
        <v>53</v>
      </c>
      <c r="C18" s="20" t="s">
        <v>1083</v>
      </c>
      <c r="D18" s="21" t="s">
        <v>54</v>
      </c>
      <c r="E18" s="20" t="s">
        <v>55</v>
      </c>
      <c r="F18" s="20" t="s">
        <v>54</v>
      </c>
      <c r="O18" s="20" t="s">
        <v>382</v>
      </c>
      <c r="P18" s="20" t="s">
        <v>383</v>
      </c>
      <c r="Q18" s="20" t="s">
        <v>383</v>
      </c>
      <c r="R18" s="20" t="s">
        <v>384</v>
      </c>
      <c r="S18" s="22" t="s">
        <v>384</v>
      </c>
      <c r="T18" s="20" t="s">
        <v>385</v>
      </c>
      <c r="U18" s="20" t="s">
        <v>385</v>
      </c>
      <c r="V18" s="20" t="s">
        <v>219</v>
      </c>
      <c r="W18" s="20" t="s">
        <v>179</v>
      </c>
      <c r="X18" s="20" t="s">
        <v>84</v>
      </c>
      <c r="Y18" s="20" t="s">
        <v>65</v>
      </c>
      <c r="Z18" s="20" t="s">
        <v>66</v>
      </c>
      <c r="AA18" s="20">
        <v>0</v>
      </c>
      <c r="AB18" s="20">
        <v>0</v>
      </c>
      <c r="AC18" s="23" t="s">
        <v>386</v>
      </c>
      <c r="AD18" s="24" t="s">
        <v>382</v>
      </c>
      <c r="AE18" s="24" t="s">
        <v>68</v>
      </c>
      <c r="AG18" s="20" t="s">
        <v>385</v>
      </c>
      <c r="AH18" s="20" t="s">
        <v>387</v>
      </c>
      <c r="AK18" s="20" t="s">
        <v>180</v>
      </c>
      <c r="AL18" s="20" t="s">
        <v>221</v>
      </c>
      <c r="AM18" s="20" t="s">
        <v>72</v>
      </c>
      <c r="AN18" s="20" t="s">
        <v>73</v>
      </c>
      <c r="AO18" s="20" t="s">
        <v>280</v>
      </c>
      <c r="AP18" s="20" t="s">
        <v>284</v>
      </c>
      <c r="AQ18" s="20" t="s">
        <v>387</v>
      </c>
      <c r="AR18" s="20" t="s">
        <v>224</v>
      </c>
      <c r="AS18" s="20" t="s">
        <v>388</v>
      </c>
      <c r="AT18" s="20">
        <v>30049000</v>
      </c>
      <c r="BB18" s="20" t="s">
        <v>1681</v>
      </c>
    </row>
    <row r="19" spans="1:54" x14ac:dyDescent="0.25">
      <c r="A19" s="20" t="s">
        <v>52</v>
      </c>
      <c r="B19" s="21" t="s">
        <v>53</v>
      </c>
      <c r="C19" s="20" t="s">
        <v>1083</v>
      </c>
      <c r="D19" s="21" t="s">
        <v>54</v>
      </c>
      <c r="E19" s="20" t="s">
        <v>55</v>
      </c>
      <c r="F19" s="20" t="s">
        <v>54</v>
      </c>
      <c r="O19" s="20" t="s">
        <v>389</v>
      </c>
      <c r="P19" s="20" t="s">
        <v>390</v>
      </c>
      <c r="Q19" s="20" t="s">
        <v>390</v>
      </c>
      <c r="R19" s="20" t="s">
        <v>391</v>
      </c>
      <c r="S19" s="22" t="s">
        <v>392</v>
      </c>
      <c r="T19" s="20" t="s">
        <v>393</v>
      </c>
      <c r="U19" s="20" t="s">
        <v>394</v>
      </c>
      <c r="V19" s="20" t="s">
        <v>171</v>
      </c>
      <c r="W19" s="20" t="s">
        <v>83</v>
      </c>
      <c r="X19" s="20" t="s">
        <v>84</v>
      </c>
      <c r="Y19" s="20" t="s">
        <v>265</v>
      </c>
      <c r="Z19" s="20" t="s">
        <v>66</v>
      </c>
      <c r="AA19" s="20">
        <v>0</v>
      </c>
      <c r="AB19" s="20">
        <v>0</v>
      </c>
      <c r="AC19" s="23" t="s">
        <v>395</v>
      </c>
      <c r="AD19" s="24" t="s">
        <v>389</v>
      </c>
      <c r="AE19" s="24" t="s">
        <v>68</v>
      </c>
      <c r="AG19" s="20" t="s">
        <v>393</v>
      </c>
      <c r="AH19" s="20" t="s">
        <v>69</v>
      </c>
      <c r="AK19" s="20" t="s">
        <v>86</v>
      </c>
      <c r="AL19" s="20" t="s">
        <v>87</v>
      </c>
      <c r="AM19" s="20" t="s">
        <v>72</v>
      </c>
      <c r="AN19" s="20" t="s">
        <v>73</v>
      </c>
      <c r="AO19" s="20" t="s">
        <v>74</v>
      </c>
      <c r="AP19" s="20" t="s">
        <v>75</v>
      </c>
      <c r="AQ19" s="20" t="s">
        <v>69</v>
      </c>
      <c r="AR19" s="20" t="s">
        <v>174</v>
      </c>
      <c r="AS19" s="20" t="s">
        <v>396</v>
      </c>
      <c r="AT19" s="20">
        <v>30041000</v>
      </c>
      <c r="BB19" s="20" t="s">
        <v>1681</v>
      </c>
    </row>
    <row r="20" spans="1:54" x14ac:dyDescent="0.25">
      <c r="A20" s="20" t="s">
        <v>52</v>
      </c>
      <c r="B20" s="21" t="s">
        <v>53</v>
      </c>
      <c r="C20" s="20" t="s">
        <v>1083</v>
      </c>
      <c r="D20" s="21" t="s">
        <v>54</v>
      </c>
      <c r="E20" s="20" t="s">
        <v>55</v>
      </c>
      <c r="F20" s="20" t="s">
        <v>54</v>
      </c>
      <c r="O20" s="20" t="s">
        <v>397</v>
      </c>
      <c r="P20" s="20" t="s">
        <v>398</v>
      </c>
      <c r="Q20" s="20" t="s">
        <v>398</v>
      </c>
      <c r="R20" s="20" t="s">
        <v>399</v>
      </c>
      <c r="S20" s="22" t="s">
        <v>399</v>
      </c>
      <c r="T20" s="20" t="s">
        <v>400</v>
      </c>
      <c r="U20" s="20" t="s">
        <v>400</v>
      </c>
      <c r="V20" s="20" t="s">
        <v>187</v>
      </c>
      <c r="W20" s="20" t="s">
        <v>179</v>
      </c>
      <c r="X20" s="20" t="s">
        <v>84</v>
      </c>
      <c r="Y20" s="20" t="s">
        <v>65</v>
      </c>
      <c r="Z20" s="20" t="s">
        <v>241</v>
      </c>
      <c r="AA20" s="20">
        <v>0</v>
      </c>
      <c r="AB20" s="20">
        <v>0</v>
      </c>
      <c r="AC20" s="23" t="s">
        <v>401</v>
      </c>
      <c r="AD20" s="24" t="s">
        <v>397</v>
      </c>
      <c r="AE20" s="24" t="s">
        <v>68</v>
      </c>
      <c r="AG20" s="20" t="s">
        <v>400</v>
      </c>
      <c r="AH20" s="20" t="s">
        <v>402</v>
      </c>
      <c r="AK20" s="20" t="s">
        <v>268</v>
      </c>
      <c r="AL20" s="20" t="s">
        <v>181</v>
      </c>
      <c r="AM20" s="20" t="s">
        <v>72</v>
      </c>
      <c r="AN20" s="20" t="s">
        <v>73</v>
      </c>
      <c r="AO20" s="20" t="s">
        <v>169</v>
      </c>
      <c r="AP20" s="20" t="s">
        <v>242</v>
      </c>
      <c r="AQ20" s="20" t="s">
        <v>402</v>
      </c>
      <c r="AR20" s="20" t="s">
        <v>187</v>
      </c>
      <c r="AS20" s="20" t="s">
        <v>403</v>
      </c>
      <c r="AT20" s="20">
        <v>30049000</v>
      </c>
      <c r="AZ20" s="20" t="s">
        <v>109</v>
      </c>
      <c r="BB20" s="20" t="s">
        <v>1681</v>
      </c>
    </row>
    <row r="21" spans="1:54" x14ac:dyDescent="0.25">
      <c r="A21" s="20" t="s">
        <v>52</v>
      </c>
      <c r="B21" s="21" t="s">
        <v>53</v>
      </c>
      <c r="C21" s="20" t="s">
        <v>1083</v>
      </c>
      <c r="D21" s="21" t="s">
        <v>54</v>
      </c>
      <c r="E21" s="20" t="s">
        <v>55</v>
      </c>
      <c r="F21" s="20" t="s">
        <v>54</v>
      </c>
      <c r="O21" s="20" t="s">
        <v>404</v>
      </c>
      <c r="P21" s="20" t="s">
        <v>405</v>
      </c>
      <c r="Q21" s="20" t="s">
        <v>405</v>
      </c>
      <c r="R21" s="20" t="s">
        <v>406</v>
      </c>
      <c r="S21" s="22" t="s">
        <v>406</v>
      </c>
      <c r="T21" s="20" t="s">
        <v>407</v>
      </c>
      <c r="U21" s="20" t="s">
        <v>407</v>
      </c>
      <c r="V21" s="20" t="s">
        <v>171</v>
      </c>
      <c r="W21" s="20" t="s">
        <v>179</v>
      </c>
      <c r="X21" s="20" t="s">
        <v>84</v>
      </c>
      <c r="Y21" s="20" t="s">
        <v>65</v>
      </c>
      <c r="Z21" s="20" t="s">
        <v>66</v>
      </c>
      <c r="AA21" s="20">
        <v>0</v>
      </c>
      <c r="AB21" s="20">
        <v>0</v>
      </c>
      <c r="AC21" s="23" t="s">
        <v>408</v>
      </c>
      <c r="AD21" s="24" t="s">
        <v>404</v>
      </c>
      <c r="AE21" s="24" t="s">
        <v>68</v>
      </c>
      <c r="AG21" s="20" t="s">
        <v>407</v>
      </c>
      <c r="AH21" s="20" t="s">
        <v>409</v>
      </c>
      <c r="AK21" s="20" t="s">
        <v>296</v>
      </c>
      <c r="AL21" s="20" t="s">
        <v>181</v>
      </c>
      <c r="AM21" s="20" t="s">
        <v>72</v>
      </c>
      <c r="AN21" s="20" t="s">
        <v>73</v>
      </c>
      <c r="AO21" s="20" t="s">
        <v>169</v>
      </c>
      <c r="AP21" s="20" t="s">
        <v>242</v>
      </c>
      <c r="AQ21" s="20" t="s">
        <v>409</v>
      </c>
      <c r="AR21" s="20" t="s">
        <v>174</v>
      </c>
      <c r="AS21" s="20" t="s">
        <v>410</v>
      </c>
      <c r="AT21" s="20">
        <v>30049000</v>
      </c>
      <c r="BB21" s="20" t="s">
        <v>1681</v>
      </c>
    </row>
    <row r="22" spans="1:54" x14ac:dyDescent="0.25">
      <c r="A22" s="20" t="s">
        <v>52</v>
      </c>
      <c r="B22" s="21" t="s">
        <v>53</v>
      </c>
      <c r="C22" s="20" t="s">
        <v>1083</v>
      </c>
      <c r="D22" s="21" t="s">
        <v>54</v>
      </c>
      <c r="E22" s="20" t="s">
        <v>55</v>
      </c>
      <c r="F22" s="20" t="s">
        <v>54</v>
      </c>
      <c r="O22" s="20" t="s">
        <v>411</v>
      </c>
      <c r="P22" s="20" t="s">
        <v>412</v>
      </c>
      <c r="Q22" s="20" t="s">
        <v>412</v>
      </c>
      <c r="R22" s="20" t="s">
        <v>413</v>
      </c>
      <c r="S22" s="22" t="s">
        <v>413</v>
      </c>
      <c r="T22" s="20" t="s">
        <v>414</v>
      </c>
      <c r="U22" s="20" t="s">
        <v>414</v>
      </c>
      <c r="V22" s="20" t="s">
        <v>171</v>
      </c>
      <c r="W22" s="20" t="s">
        <v>168</v>
      </c>
      <c r="X22" s="20" t="s">
        <v>84</v>
      </c>
      <c r="Y22" s="20" t="s">
        <v>65</v>
      </c>
      <c r="Z22" s="20" t="s">
        <v>66</v>
      </c>
      <c r="AA22" s="20">
        <v>0</v>
      </c>
      <c r="AB22" s="20">
        <v>0</v>
      </c>
      <c r="AC22" s="23" t="s">
        <v>415</v>
      </c>
      <c r="AD22" s="24" t="s">
        <v>411</v>
      </c>
      <c r="AE22" s="24" t="s">
        <v>68</v>
      </c>
      <c r="AG22" s="20" t="s">
        <v>414</v>
      </c>
      <c r="AK22" s="20" t="s">
        <v>226</v>
      </c>
      <c r="AL22" s="20" t="s">
        <v>227</v>
      </c>
      <c r="AM22" s="20" t="s">
        <v>72</v>
      </c>
      <c r="AN22" s="20" t="s">
        <v>275</v>
      </c>
      <c r="AO22" s="20" t="s">
        <v>169</v>
      </c>
      <c r="AP22" s="20" t="s">
        <v>242</v>
      </c>
      <c r="AQ22" s="20" t="s">
        <v>416</v>
      </c>
      <c r="AR22" s="20" t="s">
        <v>174</v>
      </c>
      <c r="AS22" s="20" t="s">
        <v>410</v>
      </c>
      <c r="AT22" s="20">
        <v>30049000</v>
      </c>
      <c r="BB22" s="20" t="s">
        <v>1681</v>
      </c>
    </row>
    <row r="23" spans="1:54" x14ac:dyDescent="0.25">
      <c r="A23" s="20" t="s">
        <v>52</v>
      </c>
      <c r="B23" s="21" t="s">
        <v>53</v>
      </c>
      <c r="C23" s="20" t="s">
        <v>1083</v>
      </c>
      <c r="D23" s="21" t="s">
        <v>54</v>
      </c>
      <c r="E23" s="20" t="s">
        <v>55</v>
      </c>
      <c r="F23" s="20" t="s">
        <v>54</v>
      </c>
      <c r="O23" s="20" t="s">
        <v>417</v>
      </c>
      <c r="P23" s="20" t="s">
        <v>418</v>
      </c>
      <c r="Q23" s="20" t="s">
        <v>418</v>
      </c>
      <c r="R23" s="20" t="s">
        <v>419</v>
      </c>
      <c r="S23" s="22" t="s">
        <v>420</v>
      </c>
      <c r="T23" s="20" t="s">
        <v>421</v>
      </c>
      <c r="U23" s="20" t="s">
        <v>422</v>
      </c>
      <c r="V23" s="20" t="s">
        <v>62</v>
      </c>
      <c r="W23" s="20" t="s">
        <v>234</v>
      </c>
      <c r="X23" s="20" t="s">
        <v>84</v>
      </c>
      <c r="Y23" s="20" t="s">
        <v>65</v>
      </c>
      <c r="Z23" s="20" t="s">
        <v>66</v>
      </c>
      <c r="AA23" s="20">
        <v>0</v>
      </c>
      <c r="AB23" s="20">
        <v>0</v>
      </c>
      <c r="AC23" s="23" t="s">
        <v>423</v>
      </c>
      <c r="AD23" s="24" t="s">
        <v>417</v>
      </c>
      <c r="AE23" s="24" t="s">
        <v>68</v>
      </c>
      <c r="AG23" s="20" t="s">
        <v>421</v>
      </c>
      <c r="AH23" s="20" t="s">
        <v>424</v>
      </c>
      <c r="AK23" s="20" t="s">
        <v>283</v>
      </c>
      <c r="AL23" s="20" t="s">
        <v>160</v>
      </c>
      <c r="AM23" s="20" t="s">
        <v>72</v>
      </c>
      <c r="AN23" s="20" t="s">
        <v>73</v>
      </c>
      <c r="AO23" s="20" t="s">
        <v>172</v>
      </c>
      <c r="AP23" s="20" t="s">
        <v>425</v>
      </c>
      <c r="AQ23" s="20" t="s">
        <v>424</v>
      </c>
      <c r="AR23" s="20" t="s">
        <v>62</v>
      </c>
      <c r="AS23" s="20" t="s">
        <v>426</v>
      </c>
      <c r="AT23" s="20">
        <v>30049000</v>
      </c>
      <c r="BB23" s="20" t="s">
        <v>1681</v>
      </c>
    </row>
    <row r="24" spans="1:54" x14ac:dyDescent="0.25">
      <c r="A24" s="20" t="s">
        <v>52</v>
      </c>
      <c r="B24" s="21" t="s">
        <v>53</v>
      </c>
      <c r="C24" s="20" t="s">
        <v>1083</v>
      </c>
      <c r="D24" s="21" t="s">
        <v>54</v>
      </c>
      <c r="E24" s="20" t="s">
        <v>55</v>
      </c>
      <c r="F24" s="20" t="s">
        <v>54</v>
      </c>
      <c r="O24" s="20" t="s">
        <v>427</v>
      </c>
      <c r="P24" s="20" t="s">
        <v>428</v>
      </c>
      <c r="Q24" s="20" t="s">
        <v>428</v>
      </c>
      <c r="R24" s="20" t="s">
        <v>429</v>
      </c>
      <c r="S24" s="22" t="s">
        <v>430</v>
      </c>
      <c r="T24" s="20" t="s">
        <v>431</v>
      </c>
      <c r="U24" s="20" t="s">
        <v>432</v>
      </c>
      <c r="V24" s="20" t="s">
        <v>62</v>
      </c>
      <c r="W24" s="20" t="s">
        <v>234</v>
      </c>
      <c r="X24" s="20" t="s">
        <v>84</v>
      </c>
      <c r="Y24" s="20" t="s">
        <v>65</v>
      </c>
      <c r="Z24" s="20" t="s">
        <v>66</v>
      </c>
      <c r="AA24" s="20">
        <v>0</v>
      </c>
      <c r="AB24" s="20">
        <v>0</v>
      </c>
      <c r="AC24" s="23" t="s">
        <v>433</v>
      </c>
      <c r="AD24" s="24" t="s">
        <v>427</v>
      </c>
      <c r="AE24" s="24" t="s">
        <v>68</v>
      </c>
      <c r="AG24" s="20" t="s">
        <v>431</v>
      </c>
      <c r="AH24" s="20" t="s">
        <v>434</v>
      </c>
      <c r="AK24" s="20" t="s">
        <v>435</v>
      </c>
      <c r="AL24" s="20" t="s">
        <v>160</v>
      </c>
      <c r="AM24" s="20" t="s">
        <v>72</v>
      </c>
      <c r="AN24" s="20" t="s">
        <v>73</v>
      </c>
      <c r="AO24" s="20" t="s">
        <v>184</v>
      </c>
      <c r="AP24" s="20" t="s">
        <v>236</v>
      </c>
      <c r="AQ24" s="20" t="s">
        <v>434</v>
      </c>
      <c r="AR24" s="20" t="s">
        <v>62</v>
      </c>
      <c r="AS24" s="20" t="s">
        <v>436</v>
      </c>
      <c r="AT24" s="20">
        <v>30049000</v>
      </c>
      <c r="BB24" s="20" t="s">
        <v>1681</v>
      </c>
    </row>
    <row r="25" spans="1:54" x14ac:dyDescent="0.25">
      <c r="A25" s="20" t="s">
        <v>52</v>
      </c>
      <c r="B25" s="21" t="s">
        <v>53</v>
      </c>
      <c r="C25" s="20" t="s">
        <v>1083</v>
      </c>
      <c r="D25" s="21" t="s">
        <v>54</v>
      </c>
      <c r="E25" s="20" t="s">
        <v>55</v>
      </c>
      <c r="F25" s="20" t="s">
        <v>54</v>
      </c>
      <c r="O25" s="20" t="s">
        <v>437</v>
      </c>
      <c r="P25" s="20" t="s">
        <v>438</v>
      </c>
      <c r="Q25" s="20" t="s">
        <v>438</v>
      </c>
      <c r="R25" s="20" t="s">
        <v>439</v>
      </c>
      <c r="S25" s="22" t="s">
        <v>439</v>
      </c>
      <c r="T25" s="20" t="s">
        <v>440</v>
      </c>
      <c r="U25" s="20" t="s">
        <v>440</v>
      </c>
      <c r="V25" s="20" t="s">
        <v>191</v>
      </c>
      <c r="W25" s="20" t="s">
        <v>203</v>
      </c>
      <c r="X25" s="20" t="s">
        <v>84</v>
      </c>
      <c r="Y25" s="20" t="s">
        <v>65</v>
      </c>
      <c r="Z25" s="20" t="s">
        <v>66</v>
      </c>
      <c r="AA25" s="20">
        <v>0</v>
      </c>
      <c r="AB25" s="20">
        <v>0</v>
      </c>
      <c r="AC25" s="23" t="s">
        <v>441</v>
      </c>
      <c r="AD25" s="24" t="s">
        <v>437</v>
      </c>
      <c r="AE25" s="24" t="s">
        <v>68</v>
      </c>
      <c r="AG25" s="20" t="s">
        <v>440</v>
      </c>
      <c r="AH25" s="20" t="s">
        <v>442</v>
      </c>
      <c r="AK25" s="20" t="s">
        <v>263</v>
      </c>
      <c r="AL25" s="20" t="s">
        <v>299</v>
      </c>
      <c r="AM25" s="20" t="s">
        <v>72</v>
      </c>
      <c r="AN25" s="20" t="s">
        <v>73</v>
      </c>
      <c r="AO25" s="20" t="s">
        <v>214</v>
      </c>
      <c r="AP25" s="20" t="s">
        <v>215</v>
      </c>
      <c r="AQ25" s="20" t="s">
        <v>442</v>
      </c>
      <c r="AR25" s="20" t="s">
        <v>193</v>
      </c>
      <c r="AS25" s="20" t="s">
        <v>443</v>
      </c>
      <c r="AT25" s="20">
        <v>30049000</v>
      </c>
      <c r="BB25" s="20" t="s">
        <v>1681</v>
      </c>
    </row>
    <row r="26" spans="1:54" x14ac:dyDescent="0.25">
      <c r="A26" s="20" t="s">
        <v>52</v>
      </c>
      <c r="B26" s="21" t="s">
        <v>53</v>
      </c>
      <c r="C26" s="20" t="s">
        <v>1083</v>
      </c>
      <c r="D26" s="21" t="s">
        <v>54</v>
      </c>
      <c r="E26" s="20" t="s">
        <v>55</v>
      </c>
      <c r="F26" s="20" t="s">
        <v>54</v>
      </c>
      <c r="O26" s="20" t="s">
        <v>444</v>
      </c>
      <c r="P26" s="20" t="s">
        <v>445</v>
      </c>
      <c r="Q26" s="20" t="s">
        <v>445</v>
      </c>
      <c r="R26" s="20" t="s">
        <v>446</v>
      </c>
      <c r="S26" s="22" t="s">
        <v>447</v>
      </c>
      <c r="T26" s="20" t="s">
        <v>448</v>
      </c>
      <c r="U26" s="20" t="s">
        <v>449</v>
      </c>
      <c r="V26" s="20" t="s">
        <v>62</v>
      </c>
      <c r="W26" s="20" t="s">
        <v>83</v>
      </c>
      <c r="X26" s="20" t="s">
        <v>84</v>
      </c>
      <c r="Y26" s="20" t="s">
        <v>265</v>
      </c>
      <c r="Z26" s="20" t="s">
        <v>66</v>
      </c>
      <c r="AA26" s="20">
        <v>0</v>
      </c>
      <c r="AB26" s="20">
        <v>0</v>
      </c>
      <c r="AC26" s="23" t="s">
        <v>450</v>
      </c>
      <c r="AD26" s="24" t="s">
        <v>444</v>
      </c>
      <c r="AE26" s="24" t="s">
        <v>68</v>
      </c>
      <c r="AG26" s="20" t="s">
        <v>448</v>
      </c>
      <c r="AH26" s="20" t="s">
        <v>69</v>
      </c>
      <c r="AK26" s="20" t="s">
        <v>451</v>
      </c>
      <c r="AL26" s="20" t="s">
        <v>87</v>
      </c>
      <c r="AM26" s="20" t="s">
        <v>72</v>
      </c>
      <c r="AN26" s="20" t="s">
        <v>73</v>
      </c>
      <c r="AO26" s="20" t="s">
        <v>74</v>
      </c>
      <c r="AP26" s="20" t="s">
        <v>75</v>
      </c>
      <c r="AQ26" s="20" t="s">
        <v>69</v>
      </c>
      <c r="AR26" s="20" t="s">
        <v>62</v>
      </c>
      <c r="AS26" s="20" t="s">
        <v>76</v>
      </c>
      <c r="AT26" s="20">
        <v>30041090</v>
      </c>
      <c r="BB26" s="20" t="s">
        <v>1681</v>
      </c>
    </row>
    <row r="27" spans="1:54" x14ac:dyDescent="0.25">
      <c r="A27" s="20" t="s">
        <v>52</v>
      </c>
      <c r="B27" s="21" t="s">
        <v>53</v>
      </c>
      <c r="C27" s="20" t="s">
        <v>1083</v>
      </c>
      <c r="D27" s="21" t="s">
        <v>54</v>
      </c>
      <c r="E27" s="20" t="s">
        <v>55</v>
      </c>
      <c r="F27" s="20" t="s">
        <v>54</v>
      </c>
      <c r="O27" s="20" t="s">
        <v>452</v>
      </c>
      <c r="P27" s="20" t="s">
        <v>453</v>
      </c>
      <c r="Q27" s="20" t="s">
        <v>453</v>
      </c>
      <c r="R27" s="20" t="s">
        <v>454</v>
      </c>
      <c r="S27" s="22" t="s">
        <v>455</v>
      </c>
      <c r="T27" s="20" t="s">
        <v>456</v>
      </c>
      <c r="U27" s="20" t="s">
        <v>457</v>
      </c>
      <c r="V27" s="20" t="s">
        <v>62</v>
      </c>
      <c r="W27" s="20" t="s">
        <v>63</v>
      </c>
      <c r="X27" s="20" t="s">
        <v>64</v>
      </c>
      <c r="Y27" s="20" t="s">
        <v>65</v>
      </c>
      <c r="Z27" s="20" t="s">
        <v>66</v>
      </c>
      <c r="AA27" s="20">
        <v>0</v>
      </c>
      <c r="AB27" s="20">
        <v>0</v>
      </c>
      <c r="AC27" s="23" t="s">
        <v>458</v>
      </c>
      <c r="AD27" s="24" t="s">
        <v>452</v>
      </c>
      <c r="AE27" s="24" t="s">
        <v>68</v>
      </c>
      <c r="AG27" s="20" t="s">
        <v>456</v>
      </c>
      <c r="AH27" s="20" t="s">
        <v>69</v>
      </c>
      <c r="AL27" s="20" t="s">
        <v>71</v>
      </c>
      <c r="AM27" s="20" t="s">
        <v>72</v>
      </c>
      <c r="AN27" s="20" t="s">
        <v>73</v>
      </c>
      <c r="AO27" s="20" t="s">
        <v>74</v>
      </c>
      <c r="AP27" s="20" t="s">
        <v>75</v>
      </c>
      <c r="AQ27" s="20" t="s">
        <v>69</v>
      </c>
      <c r="AR27" s="20" t="s">
        <v>62</v>
      </c>
      <c r="AS27" s="20" t="s">
        <v>76</v>
      </c>
      <c r="AT27" s="20">
        <v>30041090</v>
      </c>
      <c r="BB27" s="20" t="s">
        <v>1681</v>
      </c>
    </row>
    <row r="28" spans="1:54" x14ac:dyDescent="0.25">
      <c r="A28" s="20" t="s">
        <v>52</v>
      </c>
      <c r="B28" s="21" t="s">
        <v>53</v>
      </c>
      <c r="C28" s="20" t="s">
        <v>1083</v>
      </c>
      <c r="D28" s="21" t="s">
        <v>54</v>
      </c>
      <c r="E28" s="20" t="s">
        <v>55</v>
      </c>
      <c r="F28" s="20" t="s">
        <v>54</v>
      </c>
      <c r="O28" s="20" t="s">
        <v>459</v>
      </c>
      <c r="P28" s="20" t="s">
        <v>460</v>
      </c>
      <c r="Q28" s="20" t="s">
        <v>460</v>
      </c>
      <c r="R28" s="20" t="s">
        <v>461</v>
      </c>
      <c r="S28" s="22" t="s">
        <v>462</v>
      </c>
      <c r="T28" s="20" t="s">
        <v>463</v>
      </c>
      <c r="U28" s="20" t="s">
        <v>464</v>
      </c>
      <c r="V28" s="20" t="s">
        <v>62</v>
      </c>
      <c r="W28" s="20" t="s">
        <v>63</v>
      </c>
      <c r="X28" s="20" t="s">
        <v>102</v>
      </c>
      <c r="Y28" s="20" t="s">
        <v>65</v>
      </c>
      <c r="Z28" s="20" t="s">
        <v>66</v>
      </c>
      <c r="AA28" s="20">
        <v>0</v>
      </c>
      <c r="AB28" s="20">
        <v>0</v>
      </c>
      <c r="AC28" s="23" t="s">
        <v>465</v>
      </c>
      <c r="AD28" s="24" t="s">
        <v>459</v>
      </c>
      <c r="AE28" s="24" t="s">
        <v>68</v>
      </c>
      <c r="AG28" s="20" t="s">
        <v>463</v>
      </c>
      <c r="AH28" s="20" t="s">
        <v>466</v>
      </c>
      <c r="AK28" s="20" t="s">
        <v>269</v>
      </c>
      <c r="AL28" s="20" t="s">
        <v>71</v>
      </c>
      <c r="AM28" s="20" t="s">
        <v>72</v>
      </c>
      <c r="AN28" s="20" t="s">
        <v>73</v>
      </c>
      <c r="AO28" s="20" t="s">
        <v>106</v>
      </c>
      <c r="AP28" s="20" t="s">
        <v>107</v>
      </c>
      <c r="AQ28" s="20" t="s">
        <v>466</v>
      </c>
      <c r="AR28" s="20" t="s">
        <v>62</v>
      </c>
      <c r="AS28" s="20" t="s">
        <v>467</v>
      </c>
      <c r="AT28" s="20">
        <v>30049000</v>
      </c>
      <c r="BB28" s="20" t="s">
        <v>1681</v>
      </c>
    </row>
    <row r="29" spans="1:54" x14ac:dyDescent="0.25">
      <c r="A29" s="20" t="s">
        <v>52</v>
      </c>
      <c r="B29" s="21" t="s">
        <v>53</v>
      </c>
      <c r="C29" s="20" t="s">
        <v>1083</v>
      </c>
      <c r="D29" s="21" t="s">
        <v>54</v>
      </c>
      <c r="E29" s="20" t="s">
        <v>55</v>
      </c>
      <c r="F29" s="20" t="s">
        <v>54</v>
      </c>
      <c r="O29" s="20" t="s">
        <v>520</v>
      </c>
      <c r="P29" s="20" t="s">
        <v>521</v>
      </c>
      <c r="Q29" s="20" t="s">
        <v>521</v>
      </c>
      <c r="R29" s="20" t="s">
        <v>522</v>
      </c>
      <c r="S29" s="22" t="s">
        <v>522</v>
      </c>
      <c r="T29" s="20" t="s">
        <v>523</v>
      </c>
      <c r="U29" s="20" t="s">
        <v>523</v>
      </c>
      <c r="V29" s="20" t="s">
        <v>469</v>
      </c>
      <c r="W29" s="20" t="s">
        <v>208</v>
      </c>
      <c r="X29" s="20" t="s">
        <v>84</v>
      </c>
      <c r="Y29" s="20" t="s">
        <v>65</v>
      </c>
      <c r="Z29" s="20" t="s">
        <v>66</v>
      </c>
      <c r="AA29" s="20">
        <v>0</v>
      </c>
      <c r="AB29" s="20">
        <v>0</v>
      </c>
      <c r="AC29" s="23" t="s">
        <v>524</v>
      </c>
      <c r="AD29" s="24" t="s">
        <v>520</v>
      </c>
      <c r="AE29" s="24" t="s">
        <v>508</v>
      </c>
      <c r="AG29" s="20" t="s">
        <v>523</v>
      </c>
      <c r="AH29" s="20" t="s">
        <v>525</v>
      </c>
      <c r="AK29" s="20" t="s">
        <v>253</v>
      </c>
      <c r="AL29" s="20" t="s">
        <v>208</v>
      </c>
      <c r="AM29" s="20" t="s">
        <v>72</v>
      </c>
      <c r="AN29" s="20" t="s">
        <v>73</v>
      </c>
      <c r="AO29" s="20" t="s">
        <v>276</v>
      </c>
      <c r="AP29" s="20" t="s">
        <v>277</v>
      </c>
      <c r="AQ29" s="20" t="s">
        <v>525</v>
      </c>
      <c r="AR29" s="20" t="s">
        <v>469</v>
      </c>
      <c r="AS29" s="20" t="s">
        <v>526</v>
      </c>
      <c r="AT29" s="20">
        <v>30049000</v>
      </c>
      <c r="BB29" s="20" t="s">
        <v>1681</v>
      </c>
    </row>
    <row r="30" spans="1:54" x14ac:dyDescent="0.25">
      <c r="A30" s="20" t="s">
        <v>52</v>
      </c>
      <c r="B30" s="21" t="s">
        <v>53</v>
      </c>
      <c r="C30" s="20" t="s">
        <v>1083</v>
      </c>
      <c r="D30" s="21" t="s">
        <v>54</v>
      </c>
      <c r="E30" s="20" t="s">
        <v>55</v>
      </c>
      <c r="F30" s="20" t="s">
        <v>54</v>
      </c>
      <c r="O30" s="20" t="s">
        <v>527</v>
      </c>
      <c r="P30" s="20" t="s">
        <v>528</v>
      </c>
      <c r="Q30" s="20" t="s">
        <v>528</v>
      </c>
      <c r="R30" s="20" t="s">
        <v>529</v>
      </c>
      <c r="S30" s="22" t="s">
        <v>530</v>
      </c>
      <c r="T30" s="20" t="s">
        <v>531</v>
      </c>
      <c r="U30" s="20" t="s">
        <v>532</v>
      </c>
      <c r="V30" s="20" t="s">
        <v>490</v>
      </c>
      <c r="W30" s="20" t="s">
        <v>63</v>
      </c>
      <c r="X30" s="20" t="s">
        <v>243</v>
      </c>
      <c r="Y30" s="20" t="s">
        <v>65</v>
      </c>
      <c r="Z30" s="20" t="s">
        <v>66</v>
      </c>
      <c r="AA30" s="20">
        <v>0</v>
      </c>
      <c r="AB30" s="20">
        <v>0</v>
      </c>
      <c r="AC30" s="23" t="s">
        <v>533</v>
      </c>
      <c r="AD30" s="24" t="s">
        <v>527</v>
      </c>
      <c r="AE30" s="24" t="s">
        <v>508</v>
      </c>
      <c r="AG30" s="20" t="s">
        <v>531</v>
      </c>
      <c r="AH30" s="20" t="s">
        <v>511</v>
      </c>
      <c r="AK30" s="20" t="s">
        <v>190</v>
      </c>
      <c r="AL30" s="20" t="s">
        <v>71</v>
      </c>
      <c r="AM30" s="20" t="s">
        <v>72</v>
      </c>
      <c r="AN30" s="20" t="s">
        <v>73</v>
      </c>
      <c r="AO30" s="20" t="s">
        <v>195</v>
      </c>
      <c r="AP30" s="20" t="s">
        <v>196</v>
      </c>
      <c r="AQ30" s="20" t="s">
        <v>511</v>
      </c>
      <c r="AR30" s="20" t="s">
        <v>295</v>
      </c>
      <c r="AS30" s="20" t="s">
        <v>534</v>
      </c>
      <c r="AT30" s="20">
        <v>30049000</v>
      </c>
      <c r="BB30" s="20" t="s">
        <v>1681</v>
      </c>
    </row>
    <row r="31" spans="1:54" x14ac:dyDescent="0.25">
      <c r="A31" s="20" t="s">
        <v>52</v>
      </c>
      <c r="B31" s="21" t="s">
        <v>53</v>
      </c>
      <c r="C31" s="20" t="s">
        <v>1083</v>
      </c>
      <c r="D31" s="21" t="s">
        <v>54</v>
      </c>
      <c r="E31" s="20" t="s">
        <v>55</v>
      </c>
      <c r="F31" s="20" t="s">
        <v>54</v>
      </c>
      <c r="O31" s="20" t="s">
        <v>535</v>
      </c>
      <c r="P31" s="20" t="s">
        <v>536</v>
      </c>
      <c r="Q31" s="20" t="s">
        <v>536</v>
      </c>
      <c r="R31" s="20" t="s">
        <v>537</v>
      </c>
      <c r="S31" s="22" t="s">
        <v>538</v>
      </c>
      <c r="T31" s="20" t="s">
        <v>539</v>
      </c>
      <c r="U31" s="20" t="s">
        <v>540</v>
      </c>
      <c r="V31" s="20" t="s">
        <v>492</v>
      </c>
      <c r="W31" s="20" t="s">
        <v>63</v>
      </c>
      <c r="X31" s="20" t="s">
        <v>64</v>
      </c>
      <c r="Y31" s="20" t="s">
        <v>65</v>
      </c>
      <c r="Z31" s="20" t="s">
        <v>66</v>
      </c>
      <c r="AA31" s="20">
        <v>0</v>
      </c>
      <c r="AB31" s="20">
        <v>0</v>
      </c>
      <c r="AC31" s="23" t="s">
        <v>541</v>
      </c>
      <c r="AD31" s="24" t="s">
        <v>535</v>
      </c>
      <c r="AE31" s="24" t="s">
        <v>508</v>
      </c>
      <c r="AG31" s="20" t="s">
        <v>539</v>
      </c>
      <c r="AH31" s="20" t="s">
        <v>157</v>
      </c>
      <c r="AL31" s="20" t="s">
        <v>71</v>
      </c>
      <c r="AM31" s="20" t="s">
        <v>72</v>
      </c>
      <c r="AN31" s="20" t="s">
        <v>73</v>
      </c>
      <c r="AO31" s="20" t="s">
        <v>155</v>
      </c>
      <c r="AP31" s="20" t="s">
        <v>156</v>
      </c>
      <c r="AQ31" s="20" t="s">
        <v>157</v>
      </c>
      <c r="AR31" s="20" t="s">
        <v>542</v>
      </c>
      <c r="AS31" s="20" t="s">
        <v>543</v>
      </c>
      <c r="AT31" s="20">
        <v>30049000</v>
      </c>
      <c r="BB31" s="20" t="s">
        <v>1681</v>
      </c>
    </row>
    <row r="32" spans="1:54" x14ac:dyDescent="0.25">
      <c r="A32" s="20" t="s">
        <v>52</v>
      </c>
      <c r="B32" s="21" t="s">
        <v>53</v>
      </c>
      <c r="C32" s="20" t="s">
        <v>1083</v>
      </c>
      <c r="D32" s="21" t="s">
        <v>54</v>
      </c>
      <c r="E32" s="20" t="s">
        <v>55</v>
      </c>
      <c r="F32" s="20" t="s">
        <v>54</v>
      </c>
      <c r="O32" s="20" t="s">
        <v>544</v>
      </c>
      <c r="P32" s="20" t="s">
        <v>545</v>
      </c>
      <c r="Q32" s="20" t="s">
        <v>545</v>
      </c>
      <c r="R32" s="20" t="s">
        <v>546</v>
      </c>
      <c r="S32" s="22" t="s">
        <v>547</v>
      </c>
      <c r="T32" s="20" t="s">
        <v>548</v>
      </c>
      <c r="U32" s="20" t="s">
        <v>549</v>
      </c>
      <c r="V32" s="20" t="s">
        <v>476</v>
      </c>
      <c r="W32" s="20" t="s">
        <v>63</v>
      </c>
      <c r="X32" s="20" t="s">
        <v>64</v>
      </c>
      <c r="Y32" s="20" t="s">
        <v>65</v>
      </c>
      <c r="Z32" s="20" t="s">
        <v>66</v>
      </c>
      <c r="AA32" s="20">
        <v>0</v>
      </c>
      <c r="AB32" s="20">
        <v>0</v>
      </c>
      <c r="AC32" s="23" t="s">
        <v>550</v>
      </c>
      <c r="AD32" s="24" t="s">
        <v>544</v>
      </c>
      <c r="AE32" s="24" t="s">
        <v>508</v>
      </c>
      <c r="AG32" s="20" t="s">
        <v>551</v>
      </c>
      <c r="AH32" s="20" t="s">
        <v>164</v>
      </c>
      <c r="AK32" s="20" t="s">
        <v>165</v>
      </c>
      <c r="AL32" s="20" t="s">
        <v>71</v>
      </c>
      <c r="AM32" s="20" t="s">
        <v>72</v>
      </c>
      <c r="AN32" s="20" t="s">
        <v>73</v>
      </c>
      <c r="AO32" s="20" t="s">
        <v>155</v>
      </c>
      <c r="AP32" s="20" t="s">
        <v>156</v>
      </c>
      <c r="AQ32" s="20" t="s">
        <v>164</v>
      </c>
      <c r="AR32" s="20" t="s">
        <v>476</v>
      </c>
      <c r="AS32" s="20" t="s">
        <v>552</v>
      </c>
      <c r="AT32" s="20">
        <v>30049000</v>
      </c>
      <c r="AZ32" s="20" t="s">
        <v>109</v>
      </c>
      <c r="BB32" s="20" t="s">
        <v>1681</v>
      </c>
    </row>
    <row r="33" spans="1:54" x14ac:dyDescent="0.25">
      <c r="A33" s="20" t="s">
        <v>52</v>
      </c>
      <c r="B33" s="21" t="s">
        <v>53</v>
      </c>
      <c r="C33" s="20" t="s">
        <v>1083</v>
      </c>
      <c r="D33" s="21" t="s">
        <v>54</v>
      </c>
      <c r="E33" s="20" t="s">
        <v>55</v>
      </c>
      <c r="F33" s="20" t="s">
        <v>54</v>
      </c>
      <c r="O33" s="20" t="s">
        <v>553</v>
      </c>
      <c r="P33" s="20" t="s">
        <v>554</v>
      </c>
      <c r="Q33" s="20" t="s">
        <v>554</v>
      </c>
      <c r="R33" s="20" t="s">
        <v>555</v>
      </c>
      <c r="S33" s="22" t="s">
        <v>556</v>
      </c>
      <c r="T33" s="20" t="s">
        <v>557</v>
      </c>
      <c r="U33" s="20" t="s">
        <v>558</v>
      </c>
      <c r="V33" s="20" t="s">
        <v>476</v>
      </c>
      <c r="W33" s="20" t="s">
        <v>63</v>
      </c>
      <c r="X33" s="20" t="s">
        <v>64</v>
      </c>
      <c r="Y33" s="20" t="s">
        <v>65</v>
      </c>
      <c r="Z33" s="20" t="s">
        <v>66</v>
      </c>
      <c r="AA33" s="20">
        <v>0</v>
      </c>
      <c r="AB33" s="20">
        <v>0</v>
      </c>
      <c r="AC33" s="23" t="s">
        <v>559</v>
      </c>
      <c r="AD33" s="24" t="s">
        <v>553</v>
      </c>
      <c r="AE33" s="24" t="s">
        <v>508</v>
      </c>
      <c r="AG33" s="20" t="s">
        <v>557</v>
      </c>
      <c r="AH33" s="20" t="s">
        <v>157</v>
      </c>
      <c r="AJ33" s="20" t="s">
        <v>167</v>
      </c>
      <c r="AL33" s="20" t="s">
        <v>162</v>
      </c>
      <c r="AM33" s="20" t="s">
        <v>72</v>
      </c>
      <c r="AN33" s="20" t="s">
        <v>73</v>
      </c>
      <c r="AO33" s="20" t="s">
        <v>155</v>
      </c>
      <c r="AP33" s="20" t="s">
        <v>156</v>
      </c>
      <c r="AQ33" s="20" t="s">
        <v>157</v>
      </c>
      <c r="AR33" s="20" t="s">
        <v>476</v>
      </c>
      <c r="AS33" s="20" t="s">
        <v>552</v>
      </c>
      <c r="AT33" s="20">
        <v>30049000</v>
      </c>
      <c r="BB33" s="20" t="s">
        <v>1681</v>
      </c>
    </row>
    <row r="34" spans="1:54" x14ac:dyDescent="0.25">
      <c r="A34" s="20" t="s">
        <v>52</v>
      </c>
      <c r="B34" s="21" t="s">
        <v>53</v>
      </c>
      <c r="C34" s="20" t="s">
        <v>1083</v>
      </c>
      <c r="D34" s="21" t="s">
        <v>54</v>
      </c>
      <c r="E34" s="20" t="s">
        <v>55</v>
      </c>
      <c r="F34" s="20" t="s">
        <v>54</v>
      </c>
      <c r="O34" s="20" t="s">
        <v>560</v>
      </c>
      <c r="P34" s="20" t="s">
        <v>561</v>
      </c>
      <c r="Q34" s="20" t="s">
        <v>561</v>
      </c>
      <c r="R34" s="20" t="s">
        <v>562</v>
      </c>
      <c r="S34" s="22" t="s">
        <v>563</v>
      </c>
      <c r="T34" s="20" t="s">
        <v>564</v>
      </c>
      <c r="U34" s="20" t="s">
        <v>565</v>
      </c>
      <c r="V34" s="20" t="s">
        <v>499</v>
      </c>
      <c r="W34" s="20" t="s">
        <v>63</v>
      </c>
      <c r="X34" s="20" t="s">
        <v>64</v>
      </c>
      <c r="Y34" s="20" t="s">
        <v>65</v>
      </c>
      <c r="Z34" s="20" t="s">
        <v>66</v>
      </c>
      <c r="AA34" s="20">
        <v>0</v>
      </c>
      <c r="AB34" s="20">
        <v>0</v>
      </c>
      <c r="AC34" s="23" t="s">
        <v>566</v>
      </c>
      <c r="AD34" s="24" t="s">
        <v>560</v>
      </c>
      <c r="AE34" s="24" t="s">
        <v>508</v>
      </c>
      <c r="AG34" s="20" t="s">
        <v>564</v>
      </c>
      <c r="AH34" s="20" t="s">
        <v>164</v>
      </c>
      <c r="AK34" s="20" t="s">
        <v>165</v>
      </c>
      <c r="AL34" s="20" t="s">
        <v>71</v>
      </c>
      <c r="AM34" s="20" t="s">
        <v>72</v>
      </c>
      <c r="AN34" s="20" t="s">
        <v>73</v>
      </c>
      <c r="AO34" s="20" t="s">
        <v>155</v>
      </c>
      <c r="AP34" s="20" t="s">
        <v>156</v>
      </c>
      <c r="AQ34" s="20" t="s">
        <v>164</v>
      </c>
      <c r="AR34" s="20" t="s">
        <v>499</v>
      </c>
      <c r="AS34" s="20" t="s">
        <v>567</v>
      </c>
      <c r="AT34" s="20">
        <v>30049000</v>
      </c>
      <c r="BB34" s="20" t="s">
        <v>1681</v>
      </c>
    </row>
    <row r="35" spans="1:54" x14ac:dyDescent="0.25">
      <c r="A35" s="20" t="s">
        <v>52</v>
      </c>
      <c r="B35" s="21" t="s">
        <v>53</v>
      </c>
      <c r="C35" s="20" t="s">
        <v>1083</v>
      </c>
      <c r="D35" s="21" t="s">
        <v>54</v>
      </c>
      <c r="E35" s="20" t="s">
        <v>55</v>
      </c>
      <c r="F35" s="20" t="s">
        <v>54</v>
      </c>
      <c r="O35" s="20" t="s">
        <v>568</v>
      </c>
      <c r="P35" s="20" t="s">
        <v>569</v>
      </c>
      <c r="Q35" s="20" t="s">
        <v>569</v>
      </c>
      <c r="R35" s="20" t="s">
        <v>570</v>
      </c>
      <c r="S35" s="22" t="s">
        <v>571</v>
      </c>
      <c r="T35" s="20" t="s">
        <v>572</v>
      </c>
      <c r="U35" s="20" t="s">
        <v>573</v>
      </c>
      <c r="V35" s="20" t="s">
        <v>499</v>
      </c>
      <c r="W35" s="20" t="s">
        <v>63</v>
      </c>
      <c r="X35" s="20" t="s">
        <v>64</v>
      </c>
      <c r="Y35" s="20" t="s">
        <v>65</v>
      </c>
      <c r="Z35" s="20" t="s">
        <v>66</v>
      </c>
      <c r="AA35" s="20">
        <v>0</v>
      </c>
      <c r="AB35" s="20">
        <v>0</v>
      </c>
      <c r="AC35" s="23" t="s">
        <v>574</v>
      </c>
      <c r="AD35" s="24" t="s">
        <v>568</v>
      </c>
      <c r="AE35" s="24" t="s">
        <v>508</v>
      </c>
      <c r="AG35" s="20" t="s">
        <v>572</v>
      </c>
      <c r="AH35" s="20" t="s">
        <v>157</v>
      </c>
      <c r="AJ35" s="20" t="s">
        <v>167</v>
      </c>
      <c r="AL35" s="20" t="s">
        <v>162</v>
      </c>
      <c r="AM35" s="20" t="s">
        <v>72</v>
      </c>
      <c r="AN35" s="20" t="s">
        <v>73</v>
      </c>
      <c r="AO35" s="20" t="s">
        <v>155</v>
      </c>
      <c r="AP35" s="20" t="s">
        <v>156</v>
      </c>
      <c r="AQ35" s="20" t="s">
        <v>157</v>
      </c>
      <c r="AR35" s="20" t="s">
        <v>499</v>
      </c>
      <c r="AS35" s="20" t="s">
        <v>567</v>
      </c>
      <c r="AT35" s="20">
        <v>30049000</v>
      </c>
      <c r="BB35" s="20" t="s">
        <v>1681</v>
      </c>
    </row>
    <row r="36" spans="1:54" x14ac:dyDescent="0.25">
      <c r="A36" s="20" t="s">
        <v>52</v>
      </c>
      <c r="B36" s="21" t="s">
        <v>53</v>
      </c>
      <c r="C36" s="20" t="s">
        <v>1083</v>
      </c>
      <c r="D36" s="21" t="s">
        <v>54</v>
      </c>
      <c r="E36" s="20" t="s">
        <v>55</v>
      </c>
      <c r="F36" s="20" t="s">
        <v>54</v>
      </c>
      <c r="O36" s="20" t="s">
        <v>575</v>
      </c>
      <c r="P36" s="20" t="s">
        <v>576</v>
      </c>
      <c r="Q36" s="20" t="s">
        <v>576</v>
      </c>
      <c r="R36" s="20" t="s">
        <v>577</v>
      </c>
      <c r="S36" s="22" t="s">
        <v>578</v>
      </c>
      <c r="T36" s="20" t="s">
        <v>579</v>
      </c>
      <c r="U36" s="20" t="s">
        <v>580</v>
      </c>
      <c r="V36" s="20" t="s">
        <v>475</v>
      </c>
      <c r="W36" s="20" t="s">
        <v>63</v>
      </c>
      <c r="X36" s="20" t="s">
        <v>64</v>
      </c>
      <c r="Y36" s="20" t="s">
        <v>65</v>
      </c>
      <c r="Z36" s="20" t="s">
        <v>66</v>
      </c>
      <c r="AA36" s="20">
        <v>0</v>
      </c>
      <c r="AB36" s="20">
        <v>0</v>
      </c>
      <c r="AC36" s="23" t="s">
        <v>581</v>
      </c>
      <c r="AD36" s="24" t="s">
        <v>575</v>
      </c>
      <c r="AE36" s="24" t="s">
        <v>508</v>
      </c>
      <c r="AG36" s="20" t="s">
        <v>579</v>
      </c>
      <c r="AH36" s="20" t="s">
        <v>164</v>
      </c>
      <c r="AK36" s="20" t="s">
        <v>165</v>
      </c>
      <c r="AL36" s="20" t="s">
        <v>71</v>
      </c>
      <c r="AM36" s="20" t="s">
        <v>72</v>
      </c>
      <c r="AN36" s="20" t="s">
        <v>73</v>
      </c>
      <c r="AO36" s="20" t="s">
        <v>155</v>
      </c>
      <c r="AP36" s="20" t="s">
        <v>156</v>
      </c>
      <c r="AQ36" s="20" t="s">
        <v>164</v>
      </c>
      <c r="AR36" s="20" t="s">
        <v>475</v>
      </c>
      <c r="AS36" s="20" t="s">
        <v>582</v>
      </c>
      <c r="AT36" s="20">
        <v>30049000</v>
      </c>
      <c r="AZ36" s="20" t="s">
        <v>109</v>
      </c>
      <c r="BB36" s="20" t="s">
        <v>1681</v>
      </c>
    </row>
    <row r="37" spans="1:54" x14ac:dyDescent="0.25">
      <c r="A37" s="20" t="s">
        <v>52</v>
      </c>
      <c r="B37" s="21" t="s">
        <v>53</v>
      </c>
      <c r="C37" s="20" t="s">
        <v>1083</v>
      </c>
      <c r="D37" s="21" t="s">
        <v>54</v>
      </c>
      <c r="E37" s="20" t="s">
        <v>55</v>
      </c>
      <c r="F37" s="20" t="s">
        <v>54</v>
      </c>
      <c r="O37" s="20" t="s">
        <v>583</v>
      </c>
      <c r="P37" s="20" t="s">
        <v>584</v>
      </c>
      <c r="Q37" s="20" t="s">
        <v>584</v>
      </c>
      <c r="R37" s="20" t="s">
        <v>585</v>
      </c>
      <c r="S37" s="22" t="s">
        <v>586</v>
      </c>
      <c r="T37" s="20" t="s">
        <v>587</v>
      </c>
      <c r="U37" s="20" t="s">
        <v>588</v>
      </c>
      <c r="V37" s="20" t="s">
        <v>267</v>
      </c>
      <c r="W37" s="20" t="s">
        <v>63</v>
      </c>
      <c r="X37" s="20" t="s">
        <v>64</v>
      </c>
      <c r="Y37" s="20" t="s">
        <v>65</v>
      </c>
      <c r="Z37" s="20" t="s">
        <v>66</v>
      </c>
      <c r="AA37" s="20">
        <v>0</v>
      </c>
      <c r="AB37" s="20">
        <v>0</v>
      </c>
      <c r="AC37" s="23" t="s">
        <v>589</v>
      </c>
      <c r="AD37" s="24" t="s">
        <v>583</v>
      </c>
      <c r="AE37" s="24" t="s">
        <v>508</v>
      </c>
      <c r="AG37" s="20" t="s">
        <v>587</v>
      </c>
      <c r="AH37" s="20" t="s">
        <v>161</v>
      </c>
      <c r="AL37" s="20" t="s">
        <v>162</v>
      </c>
      <c r="AM37" s="20" t="s">
        <v>72</v>
      </c>
      <c r="AN37" s="20" t="s">
        <v>73</v>
      </c>
      <c r="AO37" s="20" t="s">
        <v>155</v>
      </c>
      <c r="AP37" s="20" t="s">
        <v>156</v>
      </c>
      <c r="AQ37" s="20" t="s">
        <v>161</v>
      </c>
      <c r="AR37" s="20" t="s">
        <v>267</v>
      </c>
      <c r="AS37" s="20" t="s">
        <v>590</v>
      </c>
      <c r="AT37" s="20">
        <v>30049000</v>
      </c>
      <c r="AZ37" s="20" t="s">
        <v>109</v>
      </c>
      <c r="BB37" s="20" t="s">
        <v>1681</v>
      </c>
    </row>
    <row r="38" spans="1:54" x14ac:dyDescent="0.25">
      <c r="A38" s="20" t="s">
        <v>52</v>
      </c>
      <c r="B38" s="21" t="s">
        <v>53</v>
      </c>
      <c r="C38" s="20" t="s">
        <v>1083</v>
      </c>
      <c r="D38" s="21" t="s">
        <v>54</v>
      </c>
      <c r="E38" s="20" t="s">
        <v>55</v>
      </c>
      <c r="F38" s="20" t="s">
        <v>54</v>
      </c>
      <c r="O38" s="20" t="s">
        <v>591</v>
      </c>
      <c r="P38" s="20" t="s">
        <v>592</v>
      </c>
      <c r="Q38" s="20" t="s">
        <v>592</v>
      </c>
      <c r="R38" s="20" t="s">
        <v>593</v>
      </c>
      <c r="S38" s="22" t="s">
        <v>594</v>
      </c>
      <c r="T38" s="20" t="s">
        <v>595</v>
      </c>
      <c r="U38" s="20" t="s">
        <v>596</v>
      </c>
      <c r="V38" s="20" t="s">
        <v>515</v>
      </c>
      <c r="W38" s="20" t="s">
        <v>63</v>
      </c>
      <c r="X38" s="20" t="s">
        <v>64</v>
      </c>
      <c r="Y38" s="20" t="s">
        <v>65</v>
      </c>
      <c r="Z38" s="20" t="s">
        <v>66</v>
      </c>
      <c r="AA38" s="20">
        <v>0</v>
      </c>
      <c r="AB38" s="20">
        <v>0</v>
      </c>
      <c r="AC38" s="23" t="s">
        <v>597</v>
      </c>
      <c r="AD38" s="24" t="s">
        <v>591</v>
      </c>
      <c r="AE38" s="24" t="s">
        <v>508</v>
      </c>
      <c r="AG38" s="20" t="s">
        <v>595</v>
      </c>
      <c r="AH38" s="20" t="s">
        <v>164</v>
      </c>
      <c r="AK38" s="20" t="s">
        <v>165</v>
      </c>
      <c r="AL38" s="20" t="s">
        <v>71</v>
      </c>
      <c r="AM38" s="20" t="s">
        <v>72</v>
      </c>
      <c r="AN38" s="20" t="s">
        <v>73</v>
      </c>
      <c r="AO38" s="20" t="s">
        <v>155</v>
      </c>
      <c r="AP38" s="20" t="s">
        <v>156</v>
      </c>
      <c r="AQ38" s="20" t="s">
        <v>164</v>
      </c>
      <c r="AR38" s="20" t="s">
        <v>598</v>
      </c>
      <c r="AS38" s="20" t="s">
        <v>599</v>
      </c>
      <c r="AT38" s="20">
        <v>30049000</v>
      </c>
      <c r="BB38" s="20" t="s">
        <v>1681</v>
      </c>
    </row>
    <row r="39" spans="1:54" x14ac:dyDescent="0.25">
      <c r="A39" s="20" t="s">
        <v>52</v>
      </c>
      <c r="B39" s="21" t="s">
        <v>53</v>
      </c>
      <c r="C39" s="20" t="s">
        <v>1083</v>
      </c>
      <c r="D39" s="21" t="s">
        <v>54</v>
      </c>
      <c r="E39" s="20" t="s">
        <v>55</v>
      </c>
      <c r="F39" s="20" t="s">
        <v>54</v>
      </c>
      <c r="O39" s="20" t="s">
        <v>600</v>
      </c>
      <c r="P39" s="20" t="s">
        <v>601</v>
      </c>
      <c r="Q39" s="20" t="s">
        <v>601</v>
      </c>
      <c r="R39" s="20" t="s">
        <v>602</v>
      </c>
      <c r="S39" s="22" t="s">
        <v>603</v>
      </c>
      <c r="T39" s="20" t="s">
        <v>604</v>
      </c>
      <c r="U39" s="20" t="s">
        <v>605</v>
      </c>
      <c r="V39" s="20" t="s">
        <v>515</v>
      </c>
      <c r="W39" s="20" t="s">
        <v>63</v>
      </c>
      <c r="X39" s="20" t="s">
        <v>64</v>
      </c>
      <c r="Y39" s="20" t="s">
        <v>65</v>
      </c>
      <c r="Z39" s="20" t="s">
        <v>66</v>
      </c>
      <c r="AA39" s="20">
        <v>0</v>
      </c>
      <c r="AB39" s="20">
        <v>0</v>
      </c>
      <c r="AC39" s="23" t="s">
        <v>606</v>
      </c>
      <c r="AD39" s="24" t="s">
        <v>600</v>
      </c>
      <c r="AE39" s="24" t="s">
        <v>508</v>
      </c>
      <c r="AG39" s="20" t="s">
        <v>604</v>
      </c>
      <c r="AH39" s="20" t="s">
        <v>157</v>
      </c>
      <c r="AJ39" s="20" t="s">
        <v>167</v>
      </c>
      <c r="AL39" s="20" t="s">
        <v>71</v>
      </c>
      <c r="AM39" s="20" t="s">
        <v>72</v>
      </c>
      <c r="AN39" s="20" t="s">
        <v>73</v>
      </c>
      <c r="AO39" s="20" t="s">
        <v>155</v>
      </c>
      <c r="AP39" s="20" t="s">
        <v>156</v>
      </c>
      <c r="AQ39" s="20" t="s">
        <v>157</v>
      </c>
      <c r="AR39" s="20" t="s">
        <v>598</v>
      </c>
      <c r="AS39" s="20" t="s">
        <v>599</v>
      </c>
      <c r="AT39" s="20">
        <v>30049000</v>
      </c>
      <c r="BB39" s="20" t="s">
        <v>1681</v>
      </c>
    </row>
    <row r="40" spans="1:54" x14ac:dyDescent="0.25">
      <c r="A40" s="20" t="s">
        <v>52</v>
      </c>
      <c r="B40" s="21" t="s">
        <v>53</v>
      </c>
      <c r="C40" s="20" t="s">
        <v>1083</v>
      </c>
      <c r="D40" s="21" t="s">
        <v>54</v>
      </c>
      <c r="E40" s="20" t="s">
        <v>55</v>
      </c>
      <c r="F40" s="20" t="s">
        <v>54</v>
      </c>
      <c r="O40" s="20" t="s">
        <v>607</v>
      </c>
      <c r="P40" s="20" t="s">
        <v>608</v>
      </c>
      <c r="Q40" s="20" t="s">
        <v>608</v>
      </c>
      <c r="R40" s="20" t="s">
        <v>609</v>
      </c>
      <c r="S40" s="22" t="s">
        <v>610</v>
      </c>
      <c r="T40" s="20" t="s">
        <v>611</v>
      </c>
      <c r="U40" s="20" t="s">
        <v>612</v>
      </c>
      <c r="V40" s="20" t="s">
        <v>492</v>
      </c>
      <c r="W40" s="20" t="s">
        <v>63</v>
      </c>
      <c r="X40" s="20" t="s">
        <v>64</v>
      </c>
      <c r="Y40" s="20" t="s">
        <v>65</v>
      </c>
      <c r="Z40" s="20" t="s">
        <v>66</v>
      </c>
      <c r="AA40" s="20">
        <v>0</v>
      </c>
      <c r="AB40" s="20">
        <v>0</v>
      </c>
      <c r="AC40" s="23" t="s">
        <v>613</v>
      </c>
      <c r="AD40" s="24" t="s">
        <v>607</v>
      </c>
      <c r="AE40" s="24" t="s">
        <v>508</v>
      </c>
      <c r="AG40" s="20" t="s">
        <v>611</v>
      </c>
      <c r="AH40" s="20" t="s">
        <v>164</v>
      </c>
      <c r="AK40" s="20" t="s">
        <v>165</v>
      </c>
      <c r="AL40" s="20" t="s">
        <v>71</v>
      </c>
      <c r="AM40" s="20" t="s">
        <v>72</v>
      </c>
      <c r="AN40" s="20" t="s">
        <v>73</v>
      </c>
      <c r="AO40" s="20" t="s">
        <v>155</v>
      </c>
      <c r="AP40" s="20" t="s">
        <v>156</v>
      </c>
      <c r="AQ40" s="20" t="s">
        <v>164</v>
      </c>
      <c r="AR40" s="20" t="s">
        <v>542</v>
      </c>
      <c r="AS40" s="20" t="s">
        <v>614</v>
      </c>
      <c r="AT40" s="20">
        <v>30049000</v>
      </c>
      <c r="BB40" s="20" t="s">
        <v>1681</v>
      </c>
    </row>
    <row r="41" spans="1:54" x14ac:dyDescent="0.25">
      <c r="A41" s="20" t="s">
        <v>52</v>
      </c>
      <c r="B41" s="21" t="s">
        <v>53</v>
      </c>
      <c r="C41" s="20" t="s">
        <v>1083</v>
      </c>
      <c r="D41" s="21" t="s">
        <v>54</v>
      </c>
      <c r="E41" s="20" t="s">
        <v>55</v>
      </c>
      <c r="F41" s="20" t="s">
        <v>54</v>
      </c>
      <c r="O41" s="20" t="s">
        <v>615</v>
      </c>
      <c r="P41" s="20" t="s">
        <v>616</v>
      </c>
      <c r="Q41" s="20" t="s">
        <v>616</v>
      </c>
      <c r="R41" s="20" t="s">
        <v>617</v>
      </c>
      <c r="S41" s="22" t="s">
        <v>618</v>
      </c>
      <c r="T41" s="20" t="s">
        <v>619</v>
      </c>
      <c r="U41" s="20" t="s">
        <v>620</v>
      </c>
      <c r="V41" s="20" t="s">
        <v>492</v>
      </c>
      <c r="W41" s="20" t="s">
        <v>63</v>
      </c>
      <c r="X41" s="20" t="s">
        <v>64</v>
      </c>
      <c r="Y41" s="20" t="s">
        <v>65</v>
      </c>
      <c r="Z41" s="20" t="s">
        <v>66</v>
      </c>
      <c r="AA41" s="20">
        <v>0</v>
      </c>
      <c r="AB41" s="20">
        <v>0</v>
      </c>
      <c r="AC41" s="23" t="s">
        <v>621</v>
      </c>
      <c r="AD41" s="24" t="s">
        <v>615</v>
      </c>
      <c r="AE41" s="24" t="s">
        <v>508</v>
      </c>
      <c r="AG41" s="20" t="s">
        <v>619</v>
      </c>
      <c r="AH41" s="20" t="s">
        <v>166</v>
      </c>
      <c r="AL41" s="20" t="s">
        <v>71</v>
      </c>
      <c r="AM41" s="20" t="s">
        <v>72</v>
      </c>
      <c r="AN41" s="20" t="s">
        <v>73</v>
      </c>
      <c r="AO41" s="20" t="s">
        <v>155</v>
      </c>
      <c r="AP41" s="20" t="s">
        <v>156</v>
      </c>
      <c r="AQ41" s="20" t="s">
        <v>166</v>
      </c>
      <c r="AR41" s="20" t="s">
        <v>542</v>
      </c>
      <c r="AS41" s="20" t="s">
        <v>622</v>
      </c>
      <c r="AT41" s="20">
        <v>30049000</v>
      </c>
      <c r="AZ41" s="20" t="s">
        <v>109</v>
      </c>
      <c r="BB41" s="20" t="s">
        <v>1681</v>
      </c>
    </row>
    <row r="42" spans="1:54" x14ac:dyDescent="0.25">
      <c r="A42" s="20" t="s">
        <v>52</v>
      </c>
      <c r="B42" s="21" t="s">
        <v>53</v>
      </c>
      <c r="C42" s="20" t="s">
        <v>1083</v>
      </c>
      <c r="D42" s="21" t="s">
        <v>54</v>
      </c>
      <c r="E42" s="20" t="s">
        <v>55</v>
      </c>
      <c r="F42" s="20" t="s">
        <v>54</v>
      </c>
      <c r="O42" s="20" t="s">
        <v>623</v>
      </c>
      <c r="P42" s="20" t="s">
        <v>624</v>
      </c>
      <c r="Q42" s="20" t="s">
        <v>624</v>
      </c>
      <c r="R42" s="20" t="s">
        <v>625</v>
      </c>
      <c r="S42" s="22" t="s">
        <v>626</v>
      </c>
      <c r="T42" s="20" t="s">
        <v>627</v>
      </c>
      <c r="U42" s="20" t="s">
        <v>628</v>
      </c>
      <c r="V42" s="20" t="s">
        <v>471</v>
      </c>
      <c r="W42" s="20" t="s">
        <v>63</v>
      </c>
      <c r="X42" s="20" t="s">
        <v>64</v>
      </c>
      <c r="Y42" s="20" t="s">
        <v>65</v>
      </c>
      <c r="Z42" s="20" t="s">
        <v>66</v>
      </c>
      <c r="AA42" s="20">
        <v>0</v>
      </c>
      <c r="AB42" s="20">
        <v>0</v>
      </c>
      <c r="AC42" s="23" t="s">
        <v>629</v>
      </c>
      <c r="AD42" s="24" t="s">
        <v>623</v>
      </c>
      <c r="AE42" s="24" t="s">
        <v>508</v>
      </c>
      <c r="AG42" s="20" t="s">
        <v>630</v>
      </c>
      <c r="AH42" s="20" t="s">
        <v>164</v>
      </c>
      <c r="AK42" s="20" t="s">
        <v>165</v>
      </c>
      <c r="AL42" s="20" t="s">
        <v>71</v>
      </c>
      <c r="AM42" s="20" t="s">
        <v>72</v>
      </c>
      <c r="AN42" s="20" t="s">
        <v>73</v>
      </c>
      <c r="AO42" s="20" t="s">
        <v>155</v>
      </c>
      <c r="AP42" s="20" t="s">
        <v>156</v>
      </c>
      <c r="AQ42" s="20" t="s">
        <v>164</v>
      </c>
      <c r="AR42" s="20" t="s">
        <v>471</v>
      </c>
      <c r="AS42" s="20" t="s">
        <v>631</v>
      </c>
      <c r="AT42" s="20">
        <v>30049000</v>
      </c>
      <c r="AZ42" s="20" t="s">
        <v>109</v>
      </c>
      <c r="BB42" s="20" t="s">
        <v>1681</v>
      </c>
    </row>
    <row r="43" spans="1:54" x14ac:dyDescent="0.25">
      <c r="A43" s="20" t="s">
        <v>52</v>
      </c>
      <c r="B43" s="21" t="s">
        <v>53</v>
      </c>
      <c r="C43" s="20" t="s">
        <v>1083</v>
      </c>
      <c r="D43" s="21" t="s">
        <v>54</v>
      </c>
      <c r="E43" s="20" t="s">
        <v>55</v>
      </c>
      <c r="F43" s="20" t="s">
        <v>54</v>
      </c>
      <c r="O43" s="20" t="s">
        <v>632</v>
      </c>
      <c r="P43" s="20" t="s">
        <v>633</v>
      </c>
      <c r="Q43" s="20" t="s">
        <v>633</v>
      </c>
      <c r="R43" s="20" t="s">
        <v>634</v>
      </c>
      <c r="S43" s="22" t="s">
        <v>635</v>
      </c>
      <c r="T43" s="20" t="s">
        <v>636</v>
      </c>
      <c r="U43" s="20" t="s">
        <v>637</v>
      </c>
      <c r="V43" s="20" t="s">
        <v>471</v>
      </c>
      <c r="W43" s="20" t="s">
        <v>63</v>
      </c>
      <c r="X43" s="20" t="s">
        <v>64</v>
      </c>
      <c r="Y43" s="20" t="s">
        <v>65</v>
      </c>
      <c r="Z43" s="20" t="s">
        <v>66</v>
      </c>
      <c r="AA43" s="20">
        <v>0</v>
      </c>
      <c r="AB43" s="20">
        <v>0</v>
      </c>
      <c r="AC43" s="23" t="s">
        <v>638</v>
      </c>
      <c r="AD43" s="24" t="s">
        <v>632</v>
      </c>
      <c r="AE43" s="24" t="s">
        <v>508</v>
      </c>
      <c r="AG43" s="20" t="s">
        <v>636</v>
      </c>
      <c r="AH43" s="20" t="s">
        <v>166</v>
      </c>
      <c r="AL43" s="20" t="s">
        <v>162</v>
      </c>
      <c r="AM43" s="20" t="s">
        <v>72</v>
      </c>
      <c r="AN43" s="20" t="s">
        <v>73</v>
      </c>
      <c r="AO43" s="20" t="s">
        <v>155</v>
      </c>
      <c r="AP43" s="20" t="s">
        <v>156</v>
      </c>
      <c r="AQ43" s="20" t="s">
        <v>166</v>
      </c>
      <c r="AR43" s="20" t="s">
        <v>471</v>
      </c>
      <c r="AS43" s="20" t="s">
        <v>639</v>
      </c>
      <c r="AT43" s="20">
        <v>30049000</v>
      </c>
      <c r="BB43" s="20" t="s">
        <v>1681</v>
      </c>
    </row>
    <row r="44" spans="1:54" x14ac:dyDescent="0.25">
      <c r="A44" s="20" t="s">
        <v>52</v>
      </c>
      <c r="B44" s="21" t="s">
        <v>53</v>
      </c>
      <c r="C44" s="20" t="s">
        <v>1083</v>
      </c>
      <c r="D44" s="21" t="s">
        <v>54</v>
      </c>
      <c r="E44" s="20" t="s">
        <v>55</v>
      </c>
      <c r="F44" s="20" t="s">
        <v>54</v>
      </c>
      <c r="O44" s="20" t="s">
        <v>640</v>
      </c>
      <c r="P44" s="20" t="s">
        <v>641</v>
      </c>
      <c r="Q44" s="20" t="s">
        <v>641</v>
      </c>
      <c r="R44" s="20" t="s">
        <v>642</v>
      </c>
      <c r="S44" s="22" t="s">
        <v>643</v>
      </c>
      <c r="T44" s="20" t="s">
        <v>644</v>
      </c>
      <c r="U44" s="20" t="s">
        <v>645</v>
      </c>
      <c r="V44" s="20" t="s">
        <v>471</v>
      </c>
      <c r="W44" s="20" t="s">
        <v>63</v>
      </c>
      <c r="X44" s="20" t="s">
        <v>84</v>
      </c>
      <c r="Y44" s="20" t="s">
        <v>150</v>
      </c>
      <c r="Z44" s="20" t="s">
        <v>150</v>
      </c>
      <c r="AA44" s="20">
        <v>0</v>
      </c>
      <c r="AB44" s="20">
        <v>0</v>
      </c>
      <c r="AC44" s="23" t="s">
        <v>646</v>
      </c>
      <c r="AD44" s="24" t="s">
        <v>640</v>
      </c>
      <c r="AE44" s="24" t="s">
        <v>508</v>
      </c>
      <c r="AG44" s="20" t="s">
        <v>644</v>
      </c>
      <c r="AH44" s="20" t="s">
        <v>161</v>
      </c>
      <c r="AL44" s="20" t="s">
        <v>162</v>
      </c>
      <c r="AM44" s="20" t="s">
        <v>72</v>
      </c>
      <c r="AN44" s="20" t="s">
        <v>73</v>
      </c>
      <c r="AO44" s="20" t="s">
        <v>155</v>
      </c>
      <c r="AP44" s="20" t="s">
        <v>156</v>
      </c>
      <c r="AQ44" s="20" t="s">
        <v>161</v>
      </c>
      <c r="AR44" s="20" t="s">
        <v>471</v>
      </c>
      <c r="AS44" s="20" t="s">
        <v>647</v>
      </c>
      <c r="AT44" s="20" t="s">
        <v>150</v>
      </c>
      <c r="BB44" s="20" t="s">
        <v>1681</v>
      </c>
    </row>
    <row r="45" spans="1:54" x14ac:dyDescent="0.25">
      <c r="A45" s="20" t="s">
        <v>52</v>
      </c>
      <c r="B45" s="21" t="s">
        <v>53</v>
      </c>
      <c r="C45" s="20" t="s">
        <v>1083</v>
      </c>
      <c r="D45" s="21" t="s">
        <v>54</v>
      </c>
      <c r="E45" s="20" t="s">
        <v>55</v>
      </c>
      <c r="F45" s="20" t="s">
        <v>54</v>
      </c>
      <c r="O45" s="20" t="s">
        <v>648</v>
      </c>
      <c r="P45" s="20" t="s">
        <v>649</v>
      </c>
      <c r="Q45" s="20" t="s">
        <v>649</v>
      </c>
      <c r="R45" s="20" t="s">
        <v>650</v>
      </c>
      <c r="S45" s="22" t="s">
        <v>651</v>
      </c>
      <c r="T45" s="20" t="s">
        <v>652</v>
      </c>
      <c r="U45" s="20" t="s">
        <v>653</v>
      </c>
      <c r="V45" s="20" t="s">
        <v>475</v>
      </c>
      <c r="W45" s="20" t="s">
        <v>159</v>
      </c>
      <c r="X45" s="20" t="s">
        <v>84</v>
      </c>
      <c r="Y45" s="20" t="s">
        <v>65</v>
      </c>
      <c r="Z45" s="20" t="s">
        <v>66</v>
      </c>
      <c r="AA45" s="20">
        <v>0</v>
      </c>
      <c r="AB45" s="20">
        <v>0</v>
      </c>
      <c r="AC45" s="23" t="s">
        <v>654</v>
      </c>
      <c r="AD45" s="24" t="s">
        <v>648</v>
      </c>
      <c r="AE45" s="24" t="s">
        <v>508</v>
      </c>
      <c r="AG45" s="20" t="s">
        <v>652</v>
      </c>
      <c r="AH45" s="20" t="s">
        <v>164</v>
      </c>
      <c r="AK45" s="20" t="s">
        <v>165</v>
      </c>
      <c r="AL45" s="20" t="s">
        <v>160</v>
      </c>
      <c r="AM45" s="20" t="s">
        <v>72</v>
      </c>
      <c r="AN45" s="20" t="s">
        <v>73</v>
      </c>
      <c r="AO45" s="20" t="s">
        <v>155</v>
      </c>
      <c r="AP45" s="20" t="s">
        <v>156</v>
      </c>
      <c r="AQ45" s="20" t="s">
        <v>164</v>
      </c>
      <c r="AR45" s="20" t="s">
        <v>475</v>
      </c>
      <c r="AS45" s="20" t="s">
        <v>655</v>
      </c>
      <c r="AT45" s="20">
        <v>30049000</v>
      </c>
      <c r="BB45" s="20" t="s">
        <v>1681</v>
      </c>
    </row>
    <row r="46" spans="1:54" x14ac:dyDescent="0.25">
      <c r="A46" s="20" t="s">
        <v>52</v>
      </c>
      <c r="B46" s="21" t="s">
        <v>53</v>
      </c>
      <c r="C46" s="20" t="s">
        <v>1083</v>
      </c>
      <c r="D46" s="21" t="s">
        <v>54</v>
      </c>
      <c r="E46" s="20" t="s">
        <v>55</v>
      </c>
      <c r="F46" s="20" t="s">
        <v>54</v>
      </c>
      <c r="O46" s="20" t="s">
        <v>656</v>
      </c>
      <c r="P46" s="20" t="s">
        <v>657</v>
      </c>
      <c r="Q46" s="20" t="s">
        <v>657</v>
      </c>
      <c r="R46" s="20" t="s">
        <v>658</v>
      </c>
      <c r="S46" s="22" t="s">
        <v>659</v>
      </c>
      <c r="T46" s="20" t="s">
        <v>660</v>
      </c>
      <c r="U46" s="20" t="s">
        <v>661</v>
      </c>
      <c r="V46" s="20" t="s">
        <v>475</v>
      </c>
      <c r="W46" s="20" t="s">
        <v>63</v>
      </c>
      <c r="X46" s="20" t="s">
        <v>64</v>
      </c>
      <c r="Y46" s="20" t="s">
        <v>65</v>
      </c>
      <c r="Z46" s="20" t="s">
        <v>66</v>
      </c>
      <c r="AA46" s="20">
        <v>0</v>
      </c>
      <c r="AB46" s="20">
        <v>0</v>
      </c>
      <c r="AC46" s="23" t="s">
        <v>662</v>
      </c>
      <c r="AD46" s="24" t="s">
        <v>656</v>
      </c>
      <c r="AE46" s="24" t="s">
        <v>508</v>
      </c>
      <c r="AG46" s="20" t="s">
        <v>660</v>
      </c>
      <c r="AH46" s="20" t="s">
        <v>166</v>
      </c>
      <c r="AJ46" s="20" t="s">
        <v>167</v>
      </c>
      <c r="AL46" s="20" t="s">
        <v>162</v>
      </c>
      <c r="AM46" s="20" t="s">
        <v>72</v>
      </c>
      <c r="AN46" s="20" t="s">
        <v>73</v>
      </c>
      <c r="AO46" s="20" t="s">
        <v>155</v>
      </c>
      <c r="AP46" s="20" t="s">
        <v>156</v>
      </c>
      <c r="AQ46" s="20" t="s">
        <v>166</v>
      </c>
      <c r="AR46" s="20" t="s">
        <v>475</v>
      </c>
      <c r="AS46" s="20" t="s">
        <v>655</v>
      </c>
      <c r="AT46" s="20">
        <v>30049000</v>
      </c>
      <c r="BB46" s="20" t="s">
        <v>1681</v>
      </c>
    </row>
    <row r="47" spans="1:54" x14ac:dyDescent="0.25">
      <c r="A47" s="20" t="s">
        <v>52</v>
      </c>
      <c r="B47" s="21" t="s">
        <v>53</v>
      </c>
      <c r="C47" s="20" t="s">
        <v>1083</v>
      </c>
      <c r="D47" s="21" t="s">
        <v>54</v>
      </c>
      <c r="E47" s="20" t="s">
        <v>55</v>
      </c>
      <c r="F47" s="20" t="s">
        <v>54</v>
      </c>
      <c r="O47" s="20" t="s">
        <v>663</v>
      </c>
      <c r="P47" s="20" t="s">
        <v>664</v>
      </c>
      <c r="Q47" s="20" t="s">
        <v>664</v>
      </c>
      <c r="R47" s="20" t="s">
        <v>665</v>
      </c>
      <c r="S47" s="22" t="s">
        <v>666</v>
      </c>
      <c r="T47" s="20" t="s">
        <v>667</v>
      </c>
      <c r="U47" s="20" t="s">
        <v>668</v>
      </c>
      <c r="V47" s="20" t="s">
        <v>475</v>
      </c>
      <c r="W47" s="20" t="s">
        <v>63</v>
      </c>
      <c r="X47" s="20" t="s">
        <v>84</v>
      </c>
      <c r="Y47" s="20" t="s">
        <v>65</v>
      </c>
      <c r="Z47" s="20" t="s">
        <v>66</v>
      </c>
      <c r="AA47" s="20">
        <v>0</v>
      </c>
      <c r="AB47" s="20">
        <v>0</v>
      </c>
      <c r="AC47" s="23" t="s">
        <v>669</v>
      </c>
      <c r="AD47" s="24" t="s">
        <v>663</v>
      </c>
      <c r="AE47" s="24" t="s">
        <v>508</v>
      </c>
      <c r="AG47" s="20" t="s">
        <v>667</v>
      </c>
      <c r="AH47" s="20" t="s">
        <v>161</v>
      </c>
      <c r="AL47" s="20" t="s">
        <v>162</v>
      </c>
      <c r="AM47" s="20" t="s">
        <v>72</v>
      </c>
      <c r="AN47" s="20" t="s">
        <v>73</v>
      </c>
      <c r="AO47" s="20" t="s">
        <v>155</v>
      </c>
      <c r="AP47" s="20" t="s">
        <v>156</v>
      </c>
      <c r="AQ47" s="20" t="s">
        <v>161</v>
      </c>
      <c r="AR47" s="20" t="s">
        <v>475</v>
      </c>
      <c r="AS47" s="20" t="s">
        <v>670</v>
      </c>
      <c r="AT47" s="20">
        <v>30049000</v>
      </c>
      <c r="BB47" s="20" t="s">
        <v>1681</v>
      </c>
    </row>
    <row r="48" spans="1:54" x14ac:dyDescent="0.25">
      <c r="A48" s="20" t="s">
        <v>52</v>
      </c>
      <c r="B48" s="21" t="s">
        <v>53</v>
      </c>
      <c r="C48" s="20" t="s">
        <v>1083</v>
      </c>
      <c r="D48" s="21" t="s">
        <v>54</v>
      </c>
      <c r="E48" s="20" t="s">
        <v>55</v>
      </c>
      <c r="F48" s="20" t="s">
        <v>54</v>
      </c>
      <c r="O48" s="20" t="s">
        <v>671</v>
      </c>
      <c r="P48" s="20" t="s">
        <v>672</v>
      </c>
      <c r="Q48" s="20" t="s">
        <v>672</v>
      </c>
      <c r="R48" s="20" t="s">
        <v>673</v>
      </c>
      <c r="S48" s="22" t="s">
        <v>674</v>
      </c>
      <c r="T48" s="20" t="s">
        <v>675</v>
      </c>
      <c r="U48" s="20" t="s">
        <v>676</v>
      </c>
      <c r="V48" s="20" t="s">
        <v>507</v>
      </c>
      <c r="W48" s="20" t="s">
        <v>63</v>
      </c>
      <c r="X48" s="20" t="s">
        <v>64</v>
      </c>
      <c r="Y48" s="20" t="s">
        <v>65</v>
      </c>
      <c r="Z48" s="20" t="s">
        <v>66</v>
      </c>
      <c r="AA48" s="20">
        <v>0</v>
      </c>
      <c r="AB48" s="20">
        <v>0</v>
      </c>
      <c r="AC48" s="23" t="s">
        <v>677</v>
      </c>
      <c r="AD48" s="24" t="s">
        <v>671</v>
      </c>
      <c r="AE48" s="24" t="s">
        <v>508</v>
      </c>
      <c r="AG48" s="20" t="s">
        <v>675</v>
      </c>
      <c r="AH48" s="20" t="s">
        <v>164</v>
      </c>
      <c r="AK48" s="20" t="s">
        <v>163</v>
      </c>
      <c r="AL48" s="20" t="s">
        <v>71</v>
      </c>
      <c r="AM48" s="20" t="s">
        <v>72</v>
      </c>
      <c r="AN48" s="20" t="s">
        <v>73</v>
      </c>
      <c r="AO48" s="20" t="s">
        <v>155</v>
      </c>
      <c r="AP48" s="20" t="s">
        <v>156</v>
      </c>
      <c r="AQ48" s="20" t="s">
        <v>164</v>
      </c>
      <c r="AR48" s="20" t="s">
        <v>507</v>
      </c>
      <c r="AS48" s="20" t="s">
        <v>678</v>
      </c>
      <c r="AT48" s="20">
        <v>30049000</v>
      </c>
      <c r="BB48" s="20" t="s">
        <v>1681</v>
      </c>
    </row>
    <row r="49" spans="1:54" x14ac:dyDescent="0.25">
      <c r="A49" s="20" t="s">
        <v>52</v>
      </c>
      <c r="B49" s="21" t="s">
        <v>53</v>
      </c>
      <c r="C49" s="20" t="s">
        <v>1083</v>
      </c>
      <c r="D49" s="21" t="s">
        <v>54</v>
      </c>
      <c r="E49" s="20" t="s">
        <v>55</v>
      </c>
      <c r="F49" s="20" t="s">
        <v>54</v>
      </c>
      <c r="O49" s="20" t="s">
        <v>679</v>
      </c>
      <c r="P49" s="20" t="s">
        <v>680</v>
      </c>
      <c r="Q49" s="20" t="s">
        <v>680</v>
      </c>
      <c r="R49" s="20" t="s">
        <v>681</v>
      </c>
      <c r="S49" s="22" t="s">
        <v>682</v>
      </c>
      <c r="T49" s="20" t="s">
        <v>683</v>
      </c>
      <c r="U49" s="20" t="s">
        <v>684</v>
      </c>
      <c r="V49" s="20" t="s">
        <v>491</v>
      </c>
      <c r="W49" s="20" t="s">
        <v>63</v>
      </c>
      <c r="X49" s="20" t="s">
        <v>64</v>
      </c>
      <c r="Y49" s="20" t="s">
        <v>65</v>
      </c>
      <c r="Z49" s="20" t="s">
        <v>66</v>
      </c>
      <c r="AA49" s="20">
        <v>0</v>
      </c>
      <c r="AB49" s="20">
        <v>0</v>
      </c>
      <c r="AC49" s="23" t="s">
        <v>685</v>
      </c>
      <c r="AD49" s="24" t="s">
        <v>679</v>
      </c>
      <c r="AE49" s="24" t="s">
        <v>508</v>
      </c>
      <c r="AG49" s="20" t="s">
        <v>683</v>
      </c>
      <c r="AH49" s="20" t="s">
        <v>164</v>
      </c>
      <c r="AK49" s="20" t="s">
        <v>165</v>
      </c>
      <c r="AL49" s="20" t="s">
        <v>71</v>
      </c>
      <c r="AM49" s="20" t="s">
        <v>72</v>
      </c>
      <c r="AN49" s="20" t="s">
        <v>73</v>
      </c>
      <c r="AO49" s="20" t="s">
        <v>155</v>
      </c>
      <c r="AP49" s="20" t="s">
        <v>156</v>
      </c>
      <c r="AQ49" s="20" t="s">
        <v>164</v>
      </c>
      <c r="AR49" s="20" t="s">
        <v>491</v>
      </c>
      <c r="AS49" s="20" t="s">
        <v>686</v>
      </c>
      <c r="AT49" s="20">
        <v>30049000</v>
      </c>
      <c r="BB49" s="20" t="s">
        <v>1681</v>
      </c>
    </row>
    <row r="50" spans="1:54" x14ac:dyDescent="0.25">
      <c r="A50" s="20" t="s">
        <v>52</v>
      </c>
      <c r="B50" s="21" t="s">
        <v>53</v>
      </c>
      <c r="C50" s="20" t="s">
        <v>1083</v>
      </c>
      <c r="D50" s="21" t="s">
        <v>54</v>
      </c>
      <c r="E50" s="20" t="s">
        <v>55</v>
      </c>
      <c r="F50" s="20" t="s">
        <v>54</v>
      </c>
      <c r="O50" s="20" t="s">
        <v>687</v>
      </c>
      <c r="P50" s="20" t="s">
        <v>688</v>
      </c>
      <c r="Q50" s="20" t="s">
        <v>688</v>
      </c>
      <c r="R50" s="20" t="s">
        <v>689</v>
      </c>
      <c r="S50" s="22" t="s">
        <v>690</v>
      </c>
      <c r="T50" s="20" t="s">
        <v>691</v>
      </c>
      <c r="U50" s="20" t="s">
        <v>692</v>
      </c>
      <c r="V50" s="20" t="s">
        <v>491</v>
      </c>
      <c r="W50" s="20" t="s">
        <v>63</v>
      </c>
      <c r="X50" s="20" t="s">
        <v>64</v>
      </c>
      <c r="Y50" s="20" t="s">
        <v>65</v>
      </c>
      <c r="Z50" s="20" t="s">
        <v>66</v>
      </c>
      <c r="AA50" s="20">
        <v>0</v>
      </c>
      <c r="AB50" s="20">
        <v>0</v>
      </c>
      <c r="AC50" s="23" t="s">
        <v>693</v>
      </c>
      <c r="AD50" s="24" t="s">
        <v>687</v>
      </c>
      <c r="AE50" s="24" t="s">
        <v>508</v>
      </c>
      <c r="AG50" s="20" t="s">
        <v>691</v>
      </c>
      <c r="AH50" s="20" t="s">
        <v>166</v>
      </c>
      <c r="AL50" s="20" t="s">
        <v>71</v>
      </c>
      <c r="AM50" s="20" t="s">
        <v>72</v>
      </c>
      <c r="AN50" s="20" t="s">
        <v>73</v>
      </c>
      <c r="AO50" s="20" t="s">
        <v>155</v>
      </c>
      <c r="AP50" s="20" t="s">
        <v>156</v>
      </c>
      <c r="AQ50" s="20" t="s">
        <v>166</v>
      </c>
      <c r="AR50" s="20" t="s">
        <v>491</v>
      </c>
      <c r="AS50" s="20" t="s">
        <v>694</v>
      </c>
      <c r="AT50" s="20">
        <v>30049000</v>
      </c>
      <c r="BB50" s="20" t="s">
        <v>1681</v>
      </c>
    </row>
    <row r="51" spans="1:54" x14ac:dyDescent="0.25">
      <c r="A51" s="20" t="s">
        <v>52</v>
      </c>
      <c r="B51" s="21" t="s">
        <v>53</v>
      </c>
      <c r="C51" s="20" t="s">
        <v>1083</v>
      </c>
      <c r="D51" s="21" t="s">
        <v>54</v>
      </c>
      <c r="E51" s="20" t="s">
        <v>55</v>
      </c>
      <c r="F51" s="20" t="s">
        <v>54</v>
      </c>
      <c r="O51" s="20" t="s">
        <v>695</v>
      </c>
      <c r="P51" s="20" t="s">
        <v>696</v>
      </c>
      <c r="Q51" s="20" t="s">
        <v>696</v>
      </c>
      <c r="R51" s="20" t="s">
        <v>697</v>
      </c>
      <c r="S51" s="22" t="s">
        <v>698</v>
      </c>
      <c r="T51" s="20" t="s">
        <v>699</v>
      </c>
      <c r="U51" s="20" t="s">
        <v>700</v>
      </c>
      <c r="V51" s="20" t="s">
        <v>477</v>
      </c>
      <c r="W51" s="20" t="s">
        <v>63</v>
      </c>
      <c r="X51" s="20" t="s">
        <v>64</v>
      </c>
      <c r="Y51" s="20" t="s">
        <v>65</v>
      </c>
      <c r="Z51" s="20" t="s">
        <v>66</v>
      </c>
      <c r="AA51" s="20">
        <v>0</v>
      </c>
      <c r="AB51" s="20">
        <v>0</v>
      </c>
      <c r="AC51" s="23" t="s">
        <v>701</v>
      </c>
      <c r="AD51" s="24" t="s">
        <v>695</v>
      </c>
      <c r="AE51" s="24" t="s">
        <v>508</v>
      </c>
      <c r="AG51" s="20" t="s">
        <v>699</v>
      </c>
      <c r="AH51" s="20" t="s">
        <v>166</v>
      </c>
      <c r="AJ51" s="20" t="s">
        <v>167</v>
      </c>
      <c r="AL51" s="20" t="s">
        <v>162</v>
      </c>
      <c r="AM51" s="20" t="s">
        <v>72</v>
      </c>
      <c r="AN51" s="20" t="s">
        <v>73</v>
      </c>
      <c r="AO51" s="20" t="s">
        <v>155</v>
      </c>
      <c r="AP51" s="20" t="s">
        <v>156</v>
      </c>
      <c r="AQ51" s="20" t="s">
        <v>166</v>
      </c>
      <c r="AR51" s="20" t="s">
        <v>477</v>
      </c>
      <c r="AS51" s="20" t="s">
        <v>702</v>
      </c>
      <c r="AT51" s="20">
        <v>30049000</v>
      </c>
      <c r="BB51" s="20" t="s">
        <v>1681</v>
      </c>
    </row>
    <row r="52" spans="1:54" x14ac:dyDescent="0.25">
      <c r="A52" s="20" t="s">
        <v>52</v>
      </c>
      <c r="B52" s="21" t="s">
        <v>53</v>
      </c>
      <c r="C52" s="20" t="s">
        <v>1083</v>
      </c>
      <c r="D52" s="21" t="s">
        <v>54</v>
      </c>
      <c r="E52" s="20" t="s">
        <v>55</v>
      </c>
      <c r="F52" s="20" t="s">
        <v>54</v>
      </c>
      <c r="O52" s="20" t="s">
        <v>703</v>
      </c>
      <c r="P52" s="20" t="s">
        <v>704</v>
      </c>
      <c r="Q52" s="20" t="s">
        <v>704</v>
      </c>
      <c r="R52" s="20" t="s">
        <v>705</v>
      </c>
      <c r="S52" s="22" t="s">
        <v>706</v>
      </c>
      <c r="T52" s="20" t="s">
        <v>707</v>
      </c>
      <c r="U52" s="20" t="s">
        <v>708</v>
      </c>
      <c r="V52" s="20" t="s">
        <v>493</v>
      </c>
      <c r="W52" s="20" t="s">
        <v>63</v>
      </c>
      <c r="X52" s="20" t="s">
        <v>243</v>
      </c>
      <c r="Y52" s="20" t="s">
        <v>65</v>
      </c>
      <c r="Z52" s="20" t="s">
        <v>66</v>
      </c>
      <c r="AA52" s="20">
        <v>0</v>
      </c>
      <c r="AB52" s="20">
        <v>0</v>
      </c>
      <c r="AC52" s="23" t="s">
        <v>709</v>
      </c>
      <c r="AD52" s="24" t="s">
        <v>703</v>
      </c>
      <c r="AE52" s="24" t="s">
        <v>508</v>
      </c>
      <c r="AG52" s="20" t="s">
        <v>707</v>
      </c>
      <c r="AH52" s="20" t="s">
        <v>307</v>
      </c>
      <c r="AL52" s="20" t="s">
        <v>71</v>
      </c>
      <c r="AM52" s="20" t="s">
        <v>72</v>
      </c>
      <c r="AN52" s="20" t="s">
        <v>73</v>
      </c>
      <c r="AO52" s="20" t="s">
        <v>214</v>
      </c>
      <c r="AP52" s="20" t="s">
        <v>215</v>
      </c>
      <c r="AQ52" s="20" t="s">
        <v>307</v>
      </c>
      <c r="AR52" s="20" t="s">
        <v>493</v>
      </c>
      <c r="AS52" s="20" t="s">
        <v>710</v>
      </c>
      <c r="AT52" s="20">
        <v>30049000</v>
      </c>
      <c r="BB52" s="20" t="s">
        <v>1681</v>
      </c>
    </row>
    <row r="53" spans="1:54" x14ac:dyDescent="0.25">
      <c r="A53" s="20" t="s">
        <v>52</v>
      </c>
      <c r="B53" s="21" t="s">
        <v>53</v>
      </c>
      <c r="C53" s="20" t="s">
        <v>1083</v>
      </c>
      <c r="D53" s="21" t="s">
        <v>54</v>
      </c>
      <c r="E53" s="20" t="s">
        <v>55</v>
      </c>
      <c r="F53" s="20" t="s">
        <v>54</v>
      </c>
      <c r="O53" s="20" t="s">
        <v>711</v>
      </c>
      <c r="P53" s="20" t="s">
        <v>712</v>
      </c>
      <c r="Q53" s="20" t="s">
        <v>712</v>
      </c>
      <c r="R53" s="20" t="s">
        <v>713</v>
      </c>
      <c r="S53" s="22" t="s">
        <v>714</v>
      </c>
      <c r="T53" s="20" t="s">
        <v>715</v>
      </c>
      <c r="U53" s="20" t="s">
        <v>716</v>
      </c>
      <c r="V53" s="20" t="s">
        <v>472</v>
      </c>
      <c r="W53" s="20" t="s">
        <v>63</v>
      </c>
      <c r="X53" s="20" t="s">
        <v>243</v>
      </c>
      <c r="Y53" s="20" t="s">
        <v>65</v>
      </c>
      <c r="Z53" s="20" t="s">
        <v>66</v>
      </c>
      <c r="AA53" s="20">
        <v>0</v>
      </c>
      <c r="AB53" s="20">
        <v>0</v>
      </c>
      <c r="AC53" s="23" t="s">
        <v>717</v>
      </c>
      <c r="AD53" s="24" t="s">
        <v>711</v>
      </c>
      <c r="AE53" s="24" t="s">
        <v>508</v>
      </c>
      <c r="AG53" s="20" t="s">
        <v>715</v>
      </c>
      <c r="AH53" s="20" t="s">
        <v>247</v>
      </c>
      <c r="AK53" s="20" t="s">
        <v>278</v>
      </c>
      <c r="AL53" s="20" t="s">
        <v>71</v>
      </c>
      <c r="AM53" s="20" t="s">
        <v>72</v>
      </c>
      <c r="AN53" s="20" t="s">
        <v>73</v>
      </c>
      <c r="AO53" s="20" t="s">
        <v>131</v>
      </c>
      <c r="AP53" s="20" t="s">
        <v>239</v>
      </c>
      <c r="AQ53" s="20" t="s">
        <v>247</v>
      </c>
      <c r="AR53" s="20" t="s">
        <v>472</v>
      </c>
      <c r="AS53" s="20" t="s">
        <v>718</v>
      </c>
      <c r="AT53" s="20">
        <v>30049000</v>
      </c>
      <c r="BB53" s="20" t="s">
        <v>1681</v>
      </c>
    </row>
    <row r="54" spans="1:54" x14ac:dyDescent="0.25">
      <c r="A54" s="20" t="s">
        <v>52</v>
      </c>
      <c r="B54" s="21" t="s">
        <v>53</v>
      </c>
      <c r="C54" s="20" t="s">
        <v>1083</v>
      </c>
      <c r="D54" s="21" t="s">
        <v>54</v>
      </c>
      <c r="E54" s="20" t="s">
        <v>55</v>
      </c>
      <c r="F54" s="20" t="s">
        <v>54</v>
      </c>
      <c r="O54" s="20" t="s">
        <v>719</v>
      </c>
      <c r="P54" s="20" t="s">
        <v>720</v>
      </c>
      <c r="Q54" s="20" t="s">
        <v>720</v>
      </c>
      <c r="R54" s="20" t="s">
        <v>721</v>
      </c>
      <c r="S54" s="22" t="s">
        <v>721</v>
      </c>
      <c r="T54" s="20" t="s">
        <v>722</v>
      </c>
      <c r="U54" s="20" t="s">
        <v>722</v>
      </c>
      <c r="V54" s="20" t="s">
        <v>267</v>
      </c>
      <c r="W54" s="20" t="s">
        <v>159</v>
      </c>
      <c r="X54" s="20" t="s">
        <v>84</v>
      </c>
      <c r="Y54" s="20" t="s">
        <v>65</v>
      </c>
      <c r="Z54" s="20" t="s">
        <v>66</v>
      </c>
      <c r="AA54" s="20">
        <v>0</v>
      </c>
      <c r="AB54" s="20">
        <v>0</v>
      </c>
      <c r="AC54" s="23" t="s">
        <v>723</v>
      </c>
      <c r="AD54" s="24" t="s">
        <v>719</v>
      </c>
      <c r="AE54" s="24" t="s">
        <v>508</v>
      </c>
      <c r="AG54" s="20" t="s">
        <v>722</v>
      </c>
      <c r="AH54" s="20" t="s">
        <v>247</v>
      </c>
      <c r="AK54" s="20" t="s">
        <v>212</v>
      </c>
      <c r="AL54" s="20" t="s">
        <v>301</v>
      </c>
      <c r="AM54" s="20" t="s">
        <v>72</v>
      </c>
      <c r="AN54" s="20" t="s">
        <v>73</v>
      </c>
      <c r="AO54" s="20" t="s">
        <v>131</v>
      </c>
      <c r="AP54" s="20" t="s">
        <v>239</v>
      </c>
      <c r="AQ54" s="20" t="s">
        <v>247</v>
      </c>
      <c r="AR54" s="20" t="s">
        <v>267</v>
      </c>
      <c r="AS54" s="20" t="s">
        <v>724</v>
      </c>
      <c r="AT54" s="20">
        <v>30049000</v>
      </c>
      <c r="BB54" s="20" t="s">
        <v>1681</v>
      </c>
    </row>
    <row r="55" spans="1:54" x14ac:dyDescent="0.25">
      <c r="A55" s="20" t="s">
        <v>52</v>
      </c>
      <c r="B55" s="21" t="s">
        <v>53</v>
      </c>
      <c r="C55" s="20" t="s">
        <v>1083</v>
      </c>
      <c r="D55" s="21" t="s">
        <v>54</v>
      </c>
      <c r="E55" s="20" t="s">
        <v>55</v>
      </c>
      <c r="F55" s="20" t="s">
        <v>54</v>
      </c>
      <c r="O55" s="20" t="s">
        <v>725</v>
      </c>
      <c r="P55" s="20" t="s">
        <v>726</v>
      </c>
      <c r="Q55" s="20" t="s">
        <v>726</v>
      </c>
      <c r="R55" s="20" t="s">
        <v>727</v>
      </c>
      <c r="S55" s="22" t="s">
        <v>728</v>
      </c>
      <c r="T55" s="20" t="s">
        <v>729</v>
      </c>
      <c r="U55" s="20" t="s">
        <v>730</v>
      </c>
      <c r="V55" s="20" t="s">
        <v>267</v>
      </c>
      <c r="W55" s="20" t="s">
        <v>63</v>
      </c>
      <c r="X55" s="20" t="s">
        <v>64</v>
      </c>
      <c r="Y55" s="20" t="s">
        <v>65</v>
      </c>
      <c r="Z55" s="20" t="s">
        <v>66</v>
      </c>
      <c r="AA55" s="20">
        <v>0</v>
      </c>
      <c r="AB55" s="20">
        <v>0</v>
      </c>
      <c r="AC55" s="23" t="s">
        <v>731</v>
      </c>
      <c r="AD55" s="24" t="s">
        <v>725</v>
      </c>
      <c r="AE55" s="24" t="s">
        <v>508</v>
      </c>
      <c r="AG55" s="20" t="s">
        <v>729</v>
      </c>
      <c r="AH55" s="20" t="s">
        <v>247</v>
      </c>
      <c r="AK55" s="20" t="s">
        <v>190</v>
      </c>
      <c r="AL55" s="20" t="s">
        <v>71</v>
      </c>
      <c r="AM55" s="20" t="s">
        <v>72</v>
      </c>
      <c r="AN55" s="20" t="s">
        <v>73</v>
      </c>
      <c r="AO55" s="20" t="s">
        <v>131</v>
      </c>
      <c r="AP55" s="20" t="s">
        <v>239</v>
      </c>
      <c r="AQ55" s="20" t="s">
        <v>247</v>
      </c>
      <c r="AR55" s="20" t="s">
        <v>267</v>
      </c>
      <c r="AS55" s="20" t="s">
        <v>732</v>
      </c>
      <c r="AT55" s="20">
        <v>30049000</v>
      </c>
      <c r="AZ55" s="20" t="s">
        <v>109</v>
      </c>
      <c r="BB55" s="20" t="s">
        <v>1681</v>
      </c>
    </row>
    <row r="56" spans="1:54" x14ac:dyDescent="0.25">
      <c r="A56" s="20" t="s">
        <v>52</v>
      </c>
      <c r="B56" s="21" t="s">
        <v>53</v>
      </c>
      <c r="C56" s="20" t="s">
        <v>1083</v>
      </c>
      <c r="D56" s="21" t="s">
        <v>54</v>
      </c>
      <c r="E56" s="20" t="s">
        <v>55</v>
      </c>
      <c r="F56" s="20" t="s">
        <v>54</v>
      </c>
      <c r="O56" s="20" t="s">
        <v>733</v>
      </c>
      <c r="P56" s="20" t="s">
        <v>734</v>
      </c>
      <c r="Q56" s="20" t="s">
        <v>734</v>
      </c>
      <c r="R56" s="20" t="s">
        <v>735</v>
      </c>
      <c r="S56" s="22" t="s">
        <v>736</v>
      </c>
      <c r="T56" s="20" t="s">
        <v>737</v>
      </c>
      <c r="U56" s="20" t="s">
        <v>738</v>
      </c>
      <c r="V56" s="20" t="s">
        <v>472</v>
      </c>
      <c r="W56" s="20" t="s">
        <v>83</v>
      </c>
      <c r="X56" s="20" t="s">
        <v>84</v>
      </c>
      <c r="Y56" s="20" t="s">
        <v>65</v>
      </c>
      <c r="Z56" s="20" t="s">
        <v>66</v>
      </c>
      <c r="AA56" s="20">
        <v>0</v>
      </c>
      <c r="AB56" s="20">
        <v>0</v>
      </c>
      <c r="AC56" s="23" t="s">
        <v>739</v>
      </c>
      <c r="AD56" s="24" t="s">
        <v>733</v>
      </c>
      <c r="AE56" s="24" t="s">
        <v>508</v>
      </c>
      <c r="AG56" s="20" t="s">
        <v>737</v>
      </c>
      <c r="AH56" s="20" t="s">
        <v>247</v>
      </c>
      <c r="AK56" s="20" t="s">
        <v>496</v>
      </c>
      <c r="AL56" s="20" t="s">
        <v>87</v>
      </c>
      <c r="AM56" s="20" t="s">
        <v>72</v>
      </c>
      <c r="AN56" s="20" t="s">
        <v>73</v>
      </c>
      <c r="AO56" s="20" t="s">
        <v>131</v>
      </c>
      <c r="AP56" s="20" t="s">
        <v>239</v>
      </c>
      <c r="AQ56" s="20" t="s">
        <v>247</v>
      </c>
      <c r="AR56" s="20" t="s">
        <v>472</v>
      </c>
      <c r="AS56" s="20" t="s">
        <v>740</v>
      </c>
      <c r="AT56" s="20">
        <v>30049069</v>
      </c>
      <c r="BB56" s="20" t="s">
        <v>1681</v>
      </c>
    </row>
    <row r="57" spans="1:54" x14ac:dyDescent="0.25">
      <c r="A57" s="20" t="s">
        <v>52</v>
      </c>
      <c r="B57" s="21" t="s">
        <v>53</v>
      </c>
      <c r="C57" s="20" t="s">
        <v>1083</v>
      </c>
      <c r="D57" s="21" t="s">
        <v>54</v>
      </c>
      <c r="E57" s="20" t="s">
        <v>55</v>
      </c>
      <c r="F57" s="20" t="s">
        <v>54</v>
      </c>
      <c r="O57" s="20" t="s">
        <v>741</v>
      </c>
      <c r="P57" s="20" t="s">
        <v>742</v>
      </c>
      <c r="Q57" s="20" t="s">
        <v>742</v>
      </c>
      <c r="R57" s="20" t="s">
        <v>743</v>
      </c>
      <c r="S57" s="22" t="s">
        <v>743</v>
      </c>
      <c r="T57" s="20" t="s">
        <v>744</v>
      </c>
      <c r="U57" s="20" t="s">
        <v>744</v>
      </c>
      <c r="V57" s="20" t="s">
        <v>472</v>
      </c>
      <c r="W57" s="20" t="s">
        <v>208</v>
      </c>
      <c r="X57" s="20" t="s">
        <v>84</v>
      </c>
      <c r="Y57" s="20" t="s">
        <v>65</v>
      </c>
      <c r="Z57" s="20" t="s">
        <v>66</v>
      </c>
      <c r="AA57" s="20">
        <v>0</v>
      </c>
      <c r="AB57" s="20">
        <v>0</v>
      </c>
      <c r="AC57" s="23" t="s">
        <v>745</v>
      </c>
      <c r="AD57" s="24" t="s">
        <v>741</v>
      </c>
      <c r="AE57" s="24" t="s">
        <v>508</v>
      </c>
      <c r="AG57" s="20" t="s">
        <v>744</v>
      </c>
      <c r="AH57" s="20" t="s">
        <v>247</v>
      </c>
      <c r="AK57" s="20" t="s">
        <v>249</v>
      </c>
      <c r="AL57" s="20" t="s">
        <v>208</v>
      </c>
      <c r="AM57" s="20" t="s">
        <v>72</v>
      </c>
      <c r="AN57" s="20" t="s">
        <v>73</v>
      </c>
      <c r="AO57" s="20" t="s">
        <v>131</v>
      </c>
      <c r="AP57" s="20" t="s">
        <v>239</v>
      </c>
      <c r="AQ57" s="20" t="s">
        <v>247</v>
      </c>
      <c r="AR57" s="20" t="s">
        <v>472</v>
      </c>
      <c r="AS57" s="20" t="s">
        <v>740</v>
      </c>
      <c r="AT57" s="20">
        <v>30049069</v>
      </c>
      <c r="BB57" s="20" t="s">
        <v>1681</v>
      </c>
    </row>
    <row r="58" spans="1:54" x14ac:dyDescent="0.25">
      <c r="A58" s="20" t="s">
        <v>52</v>
      </c>
      <c r="B58" s="21" t="s">
        <v>53</v>
      </c>
      <c r="C58" s="20" t="s">
        <v>1083</v>
      </c>
      <c r="D58" s="21" t="s">
        <v>54</v>
      </c>
      <c r="E58" s="20" t="s">
        <v>55</v>
      </c>
      <c r="F58" s="20" t="s">
        <v>54</v>
      </c>
      <c r="O58" s="20" t="s">
        <v>746</v>
      </c>
      <c r="P58" s="20" t="s">
        <v>747</v>
      </c>
      <c r="Q58" s="20" t="s">
        <v>747</v>
      </c>
      <c r="R58" s="20" t="s">
        <v>748</v>
      </c>
      <c r="S58" s="22" t="s">
        <v>749</v>
      </c>
      <c r="T58" s="20" t="s">
        <v>750</v>
      </c>
      <c r="U58" s="20" t="s">
        <v>751</v>
      </c>
      <c r="V58" s="20" t="s">
        <v>472</v>
      </c>
      <c r="W58" s="20" t="s">
        <v>83</v>
      </c>
      <c r="X58" s="20" t="s">
        <v>84</v>
      </c>
      <c r="Y58" s="20" t="s">
        <v>65</v>
      </c>
      <c r="Z58" s="20" t="s">
        <v>66</v>
      </c>
      <c r="AA58" s="20">
        <v>0</v>
      </c>
      <c r="AB58" s="20">
        <v>0</v>
      </c>
      <c r="AC58" s="23" t="s">
        <v>752</v>
      </c>
      <c r="AD58" s="24" t="s">
        <v>746</v>
      </c>
      <c r="AE58" s="24" t="s">
        <v>508</v>
      </c>
      <c r="AG58" s="20" t="s">
        <v>750</v>
      </c>
      <c r="AH58" s="20" t="s">
        <v>247</v>
      </c>
      <c r="AK58" s="20" t="s">
        <v>497</v>
      </c>
      <c r="AL58" s="20" t="s">
        <v>87</v>
      </c>
      <c r="AM58" s="20" t="s">
        <v>72</v>
      </c>
      <c r="AN58" s="20" t="s">
        <v>73</v>
      </c>
      <c r="AO58" s="20" t="s">
        <v>131</v>
      </c>
      <c r="AP58" s="20" t="s">
        <v>239</v>
      </c>
      <c r="AQ58" s="20" t="s">
        <v>247</v>
      </c>
      <c r="AR58" s="20" t="s">
        <v>472</v>
      </c>
      <c r="AS58" s="20" t="s">
        <v>740</v>
      </c>
      <c r="AT58" s="20">
        <v>30049069</v>
      </c>
      <c r="BB58" s="20" t="s">
        <v>1681</v>
      </c>
    </row>
    <row r="59" spans="1:54" x14ac:dyDescent="0.25">
      <c r="A59" s="20" t="s">
        <v>52</v>
      </c>
      <c r="B59" s="21" t="s">
        <v>53</v>
      </c>
      <c r="C59" s="20" t="s">
        <v>1083</v>
      </c>
      <c r="D59" s="21" t="s">
        <v>54</v>
      </c>
      <c r="E59" s="20" t="s">
        <v>55</v>
      </c>
      <c r="F59" s="20" t="s">
        <v>54</v>
      </c>
      <c r="O59" s="20" t="s">
        <v>753</v>
      </c>
      <c r="P59" s="20" t="s">
        <v>754</v>
      </c>
      <c r="Q59" s="20" t="s">
        <v>754</v>
      </c>
      <c r="R59" s="20" t="s">
        <v>755</v>
      </c>
      <c r="S59" s="22" t="s">
        <v>756</v>
      </c>
      <c r="T59" s="20" t="s">
        <v>757</v>
      </c>
      <c r="U59" s="20" t="s">
        <v>758</v>
      </c>
      <c r="V59" s="20" t="s">
        <v>472</v>
      </c>
      <c r="W59" s="20" t="s">
        <v>63</v>
      </c>
      <c r="X59" s="20" t="s">
        <v>64</v>
      </c>
      <c r="Y59" s="20" t="s">
        <v>65</v>
      </c>
      <c r="Z59" s="20" t="s">
        <v>66</v>
      </c>
      <c r="AA59" s="20">
        <v>0</v>
      </c>
      <c r="AB59" s="20">
        <v>0</v>
      </c>
      <c r="AC59" s="23" t="s">
        <v>759</v>
      </c>
      <c r="AD59" s="24" t="s">
        <v>753</v>
      </c>
      <c r="AE59" s="24" t="s">
        <v>508</v>
      </c>
      <c r="AG59" s="20" t="s">
        <v>757</v>
      </c>
      <c r="AH59" s="20" t="s">
        <v>247</v>
      </c>
      <c r="AK59" s="20" t="s">
        <v>190</v>
      </c>
      <c r="AL59" s="20" t="s">
        <v>71</v>
      </c>
      <c r="AM59" s="20" t="s">
        <v>72</v>
      </c>
      <c r="AN59" s="20" t="s">
        <v>73</v>
      </c>
      <c r="AO59" s="20" t="s">
        <v>131</v>
      </c>
      <c r="AP59" s="20" t="s">
        <v>239</v>
      </c>
      <c r="AQ59" s="20" t="s">
        <v>247</v>
      </c>
      <c r="AR59" s="20" t="s">
        <v>472</v>
      </c>
      <c r="AS59" s="20" t="s">
        <v>740</v>
      </c>
      <c r="AT59" s="20">
        <v>30049069</v>
      </c>
      <c r="BB59" s="20" t="s">
        <v>1681</v>
      </c>
    </row>
    <row r="60" spans="1:54" x14ac:dyDescent="0.25">
      <c r="A60" s="20" t="s">
        <v>52</v>
      </c>
      <c r="B60" s="21" t="s">
        <v>53</v>
      </c>
      <c r="C60" s="20" t="s">
        <v>1083</v>
      </c>
      <c r="D60" s="21" t="s">
        <v>54</v>
      </c>
      <c r="E60" s="20" t="s">
        <v>55</v>
      </c>
      <c r="F60" s="20" t="s">
        <v>54</v>
      </c>
      <c r="O60" s="20" t="s">
        <v>760</v>
      </c>
      <c r="P60" s="20" t="s">
        <v>761</v>
      </c>
      <c r="Q60" s="20" t="s">
        <v>761</v>
      </c>
      <c r="R60" s="20" t="s">
        <v>762</v>
      </c>
      <c r="S60" s="22" t="s">
        <v>763</v>
      </c>
      <c r="T60" s="20" t="s">
        <v>764</v>
      </c>
      <c r="U60" s="20" t="s">
        <v>765</v>
      </c>
      <c r="V60" s="20" t="s">
        <v>472</v>
      </c>
      <c r="W60" s="20" t="s">
        <v>63</v>
      </c>
      <c r="X60" s="20" t="s">
        <v>64</v>
      </c>
      <c r="Y60" s="20" t="s">
        <v>65</v>
      </c>
      <c r="Z60" s="20" t="s">
        <v>66</v>
      </c>
      <c r="AA60" s="20">
        <v>0</v>
      </c>
      <c r="AB60" s="20">
        <v>0</v>
      </c>
      <c r="AC60" s="23" t="s">
        <v>766</v>
      </c>
      <c r="AD60" s="24" t="s">
        <v>760</v>
      </c>
      <c r="AE60" s="24" t="s">
        <v>508</v>
      </c>
      <c r="AG60" s="20" t="s">
        <v>764</v>
      </c>
      <c r="AH60" s="20" t="s">
        <v>247</v>
      </c>
      <c r="AK60" s="20" t="s">
        <v>278</v>
      </c>
      <c r="AL60" s="20" t="s">
        <v>71</v>
      </c>
      <c r="AM60" s="20" t="s">
        <v>72</v>
      </c>
      <c r="AN60" s="20" t="s">
        <v>73</v>
      </c>
      <c r="AO60" s="20" t="s">
        <v>131</v>
      </c>
      <c r="AP60" s="20" t="s">
        <v>239</v>
      </c>
      <c r="AQ60" s="20" t="s">
        <v>247</v>
      </c>
      <c r="AR60" s="20" t="s">
        <v>472</v>
      </c>
      <c r="AS60" s="20" t="s">
        <v>740</v>
      </c>
      <c r="AT60" s="20">
        <v>30049069</v>
      </c>
      <c r="BB60" s="20" t="s">
        <v>1681</v>
      </c>
    </row>
    <row r="61" spans="1:54" x14ac:dyDescent="0.25">
      <c r="A61" s="20" t="s">
        <v>52</v>
      </c>
      <c r="B61" s="21" t="s">
        <v>53</v>
      </c>
      <c r="C61" s="20" t="s">
        <v>1083</v>
      </c>
      <c r="D61" s="21" t="s">
        <v>54</v>
      </c>
      <c r="E61" s="20" t="s">
        <v>55</v>
      </c>
      <c r="F61" s="20" t="s">
        <v>54</v>
      </c>
      <c r="O61" s="20" t="s">
        <v>767</v>
      </c>
      <c r="P61" s="20" t="s">
        <v>768</v>
      </c>
      <c r="Q61" s="20" t="s">
        <v>768</v>
      </c>
      <c r="R61" s="20" t="s">
        <v>769</v>
      </c>
      <c r="S61" s="22" t="s">
        <v>769</v>
      </c>
      <c r="T61" s="20" t="s">
        <v>770</v>
      </c>
      <c r="U61" s="20" t="s">
        <v>770</v>
      </c>
      <c r="V61" s="20" t="s">
        <v>473</v>
      </c>
      <c r="W61" s="20" t="s">
        <v>208</v>
      </c>
      <c r="X61" s="20" t="s">
        <v>84</v>
      </c>
      <c r="Y61" s="20" t="s">
        <v>65</v>
      </c>
      <c r="Z61" s="20" t="s">
        <v>66</v>
      </c>
      <c r="AA61" s="20">
        <v>0</v>
      </c>
      <c r="AB61" s="20">
        <v>0</v>
      </c>
      <c r="AC61" s="23" t="s">
        <v>771</v>
      </c>
      <c r="AD61" s="24" t="s">
        <v>767</v>
      </c>
      <c r="AE61" s="24" t="s">
        <v>508</v>
      </c>
      <c r="AG61" s="20" t="s">
        <v>770</v>
      </c>
      <c r="AH61" s="20" t="s">
        <v>247</v>
      </c>
      <c r="AK61" s="20" t="s">
        <v>249</v>
      </c>
      <c r="AL61" s="20" t="s">
        <v>208</v>
      </c>
      <c r="AM61" s="20" t="s">
        <v>72</v>
      </c>
      <c r="AN61" s="20" t="s">
        <v>73</v>
      </c>
      <c r="AO61" s="20" t="s">
        <v>131</v>
      </c>
      <c r="AP61" s="20" t="s">
        <v>239</v>
      </c>
      <c r="AQ61" s="20" t="s">
        <v>247</v>
      </c>
      <c r="AR61" s="20" t="s">
        <v>473</v>
      </c>
      <c r="AS61" s="20" t="s">
        <v>772</v>
      </c>
      <c r="AT61" s="20">
        <v>30049000</v>
      </c>
      <c r="BB61" s="20" t="s">
        <v>1681</v>
      </c>
    </row>
    <row r="62" spans="1:54" x14ac:dyDescent="0.25">
      <c r="A62" s="20" t="s">
        <v>52</v>
      </c>
      <c r="B62" s="21" t="s">
        <v>53</v>
      </c>
      <c r="C62" s="20" t="s">
        <v>1083</v>
      </c>
      <c r="D62" s="21" t="s">
        <v>54</v>
      </c>
      <c r="E62" s="20" t="s">
        <v>55</v>
      </c>
      <c r="F62" s="20" t="s">
        <v>54</v>
      </c>
      <c r="O62" s="20" t="s">
        <v>773</v>
      </c>
      <c r="P62" s="20" t="s">
        <v>774</v>
      </c>
      <c r="Q62" s="20" t="s">
        <v>774</v>
      </c>
      <c r="R62" s="20" t="s">
        <v>775</v>
      </c>
      <c r="S62" s="22" t="s">
        <v>776</v>
      </c>
      <c r="T62" s="20" t="s">
        <v>777</v>
      </c>
      <c r="U62" s="20" t="s">
        <v>778</v>
      </c>
      <c r="V62" s="20" t="s">
        <v>494</v>
      </c>
      <c r="W62" s="20" t="s">
        <v>63</v>
      </c>
      <c r="X62" s="20" t="s">
        <v>64</v>
      </c>
      <c r="Y62" s="20" t="s">
        <v>65</v>
      </c>
      <c r="Z62" s="20" t="s">
        <v>66</v>
      </c>
      <c r="AA62" s="20">
        <v>0</v>
      </c>
      <c r="AB62" s="20">
        <v>0</v>
      </c>
      <c r="AC62" s="23" t="s">
        <v>779</v>
      </c>
      <c r="AD62" s="24" t="s">
        <v>773</v>
      </c>
      <c r="AE62" s="24" t="s">
        <v>508</v>
      </c>
      <c r="AG62" s="20" t="s">
        <v>777</v>
      </c>
      <c r="AH62" s="20" t="s">
        <v>506</v>
      </c>
      <c r="AL62" s="20" t="s">
        <v>71</v>
      </c>
      <c r="AM62" s="20" t="s">
        <v>72</v>
      </c>
      <c r="AN62" s="20" t="s">
        <v>73</v>
      </c>
      <c r="AO62" s="20" t="s">
        <v>131</v>
      </c>
      <c r="AP62" s="20" t="s">
        <v>188</v>
      </c>
      <c r="AQ62" s="20" t="s">
        <v>506</v>
      </c>
      <c r="AR62" s="20" t="s">
        <v>495</v>
      </c>
      <c r="AS62" s="20" t="s">
        <v>780</v>
      </c>
      <c r="AT62" s="20">
        <v>30049000</v>
      </c>
      <c r="BB62" s="20" t="s">
        <v>1681</v>
      </c>
    </row>
    <row r="63" spans="1:54" x14ac:dyDescent="0.25">
      <c r="A63" s="20" t="s">
        <v>52</v>
      </c>
      <c r="B63" s="21" t="s">
        <v>53</v>
      </c>
      <c r="C63" s="20" t="s">
        <v>1083</v>
      </c>
      <c r="D63" s="21" t="s">
        <v>54</v>
      </c>
      <c r="E63" s="20" t="s">
        <v>55</v>
      </c>
      <c r="F63" s="20" t="s">
        <v>54</v>
      </c>
      <c r="O63" s="20" t="s">
        <v>781</v>
      </c>
      <c r="P63" s="20" t="s">
        <v>782</v>
      </c>
      <c r="Q63" s="20" t="s">
        <v>782</v>
      </c>
      <c r="R63" s="20" t="s">
        <v>783</v>
      </c>
      <c r="S63" s="22" t="s">
        <v>784</v>
      </c>
      <c r="T63" s="20" t="s">
        <v>785</v>
      </c>
      <c r="U63" s="20" t="s">
        <v>786</v>
      </c>
      <c r="V63" s="20" t="s">
        <v>494</v>
      </c>
      <c r="W63" s="20" t="s">
        <v>63</v>
      </c>
      <c r="X63" s="20" t="s">
        <v>64</v>
      </c>
      <c r="Y63" s="20" t="s">
        <v>65</v>
      </c>
      <c r="Z63" s="20" t="s">
        <v>66</v>
      </c>
      <c r="AA63" s="20">
        <v>0</v>
      </c>
      <c r="AB63" s="20">
        <v>0</v>
      </c>
      <c r="AC63" s="23" t="s">
        <v>787</v>
      </c>
      <c r="AD63" s="24" t="s">
        <v>781</v>
      </c>
      <c r="AE63" s="24" t="s">
        <v>508</v>
      </c>
      <c r="AG63" s="20" t="s">
        <v>785</v>
      </c>
      <c r="AH63" s="20" t="s">
        <v>788</v>
      </c>
      <c r="AL63" s="20" t="s">
        <v>71</v>
      </c>
      <c r="AM63" s="20" t="s">
        <v>72</v>
      </c>
      <c r="AN63" s="20" t="s">
        <v>73</v>
      </c>
      <c r="AO63" s="20" t="s">
        <v>155</v>
      </c>
      <c r="AP63" s="20" t="s">
        <v>261</v>
      </c>
      <c r="AQ63" s="20" t="s">
        <v>788</v>
      </c>
      <c r="AR63" s="20" t="s">
        <v>495</v>
      </c>
      <c r="AS63" s="20" t="s">
        <v>789</v>
      </c>
      <c r="AT63" s="20">
        <v>30049000</v>
      </c>
      <c r="BB63" s="20" t="s">
        <v>1681</v>
      </c>
    </row>
    <row r="64" spans="1:54" x14ac:dyDescent="0.25">
      <c r="A64" s="20" t="s">
        <v>52</v>
      </c>
      <c r="B64" s="21" t="s">
        <v>53</v>
      </c>
      <c r="C64" s="20" t="s">
        <v>1083</v>
      </c>
      <c r="D64" s="21" t="s">
        <v>54</v>
      </c>
      <c r="E64" s="20" t="s">
        <v>55</v>
      </c>
      <c r="F64" s="20" t="s">
        <v>54</v>
      </c>
      <c r="O64" s="20" t="s">
        <v>790</v>
      </c>
      <c r="P64" s="20" t="s">
        <v>791</v>
      </c>
      <c r="Q64" s="20" t="s">
        <v>791</v>
      </c>
      <c r="R64" s="20" t="s">
        <v>792</v>
      </c>
      <c r="S64" s="22" t="s">
        <v>793</v>
      </c>
      <c r="T64" s="20" t="s">
        <v>794</v>
      </c>
      <c r="U64" s="20" t="s">
        <v>795</v>
      </c>
      <c r="V64" s="20" t="s">
        <v>478</v>
      </c>
      <c r="W64" s="20" t="s">
        <v>63</v>
      </c>
      <c r="X64" s="20" t="s">
        <v>64</v>
      </c>
      <c r="Y64" s="20" t="s">
        <v>65</v>
      </c>
      <c r="Z64" s="20" t="s">
        <v>66</v>
      </c>
      <c r="AA64" s="20">
        <v>0</v>
      </c>
      <c r="AB64" s="20">
        <v>0</v>
      </c>
      <c r="AC64" s="23" t="s">
        <v>796</v>
      </c>
      <c r="AD64" s="24" t="s">
        <v>790</v>
      </c>
      <c r="AE64" s="24" t="s">
        <v>508</v>
      </c>
      <c r="AG64" s="20" t="s">
        <v>794</v>
      </c>
      <c r="AH64" s="20" t="s">
        <v>797</v>
      </c>
      <c r="AK64" s="20" t="s">
        <v>250</v>
      </c>
      <c r="AL64" s="20" t="s">
        <v>71</v>
      </c>
      <c r="AM64" s="20" t="s">
        <v>72</v>
      </c>
      <c r="AN64" s="20" t="s">
        <v>73</v>
      </c>
      <c r="AO64" s="20" t="s">
        <v>131</v>
      </c>
      <c r="AP64" s="20" t="s">
        <v>300</v>
      </c>
      <c r="AQ64" s="20" t="s">
        <v>797</v>
      </c>
      <c r="AR64" s="20" t="s">
        <v>478</v>
      </c>
      <c r="AS64" s="20" t="s">
        <v>798</v>
      </c>
      <c r="AT64" s="20">
        <v>30049000</v>
      </c>
      <c r="BB64" s="20" t="s">
        <v>1681</v>
      </c>
    </row>
    <row r="65" spans="1:54" x14ac:dyDescent="0.25">
      <c r="A65" s="20" t="s">
        <v>52</v>
      </c>
      <c r="B65" s="21" t="s">
        <v>53</v>
      </c>
      <c r="C65" s="20" t="s">
        <v>1083</v>
      </c>
      <c r="D65" s="21" t="s">
        <v>54</v>
      </c>
      <c r="E65" s="20" t="s">
        <v>55</v>
      </c>
      <c r="F65" s="20" t="s">
        <v>54</v>
      </c>
      <c r="O65" s="20" t="s">
        <v>799</v>
      </c>
      <c r="P65" s="20" t="s">
        <v>800</v>
      </c>
      <c r="Q65" s="20" t="s">
        <v>800</v>
      </c>
      <c r="R65" s="20" t="s">
        <v>801</v>
      </c>
      <c r="S65" s="22" t="s">
        <v>802</v>
      </c>
      <c r="T65" s="20" t="s">
        <v>803</v>
      </c>
      <c r="U65" s="20" t="s">
        <v>804</v>
      </c>
      <c r="V65" s="20" t="s">
        <v>478</v>
      </c>
      <c r="W65" s="20" t="s">
        <v>63</v>
      </c>
      <c r="X65" s="20" t="s">
        <v>64</v>
      </c>
      <c r="Y65" s="20" t="s">
        <v>65</v>
      </c>
      <c r="Z65" s="20" t="s">
        <v>66</v>
      </c>
      <c r="AA65" s="20">
        <v>0</v>
      </c>
      <c r="AB65" s="20">
        <v>0</v>
      </c>
      <c r="AC65" s="23" t="s">
        <v>805</v>
      </c>
      <c r="AD65" s="24" t="s">
        <v>799</v>
      </c>
      <c r="AE65" s="24" t="s">
        <v>508</v>
      </c>
      <c r="AG65" s="20" t="s">
        <v>803</v>
      </c>
      <c r="AH65" s="20" t="s">
        <v>797</v>
      </c>
      <c r="AK65" s="20" t="s">
        <v>232</v>
      </c>
      <c r="AL65" s="20" t="s">
        <v>71</v>
      </c>
      <c r="AM65" s="20" t="s">
        <v>72</v>
      </c>
      <c r="AN65" s="20" t="s">
        <v>73</v>
      </c>
      <c r="AO65" s="20" t="s">
        <v>131</v>
      </c>
      <c r="AP65" s="20" t="s">
        <v>300</v>
      </c>
      <c r="AQ65" s="20" t="s">
        <v>797</v>
      </c>
      <c r="AR65" s="20" t="s">
        <v>478</v>
      </c>
      <c r="AS65" s="20" t="s">
        <v>798</v>
      </c>
      <c r="AT65" s="20">
        <v>30049000</v>
      </c>
      <c r="BB65" s="20" t="s">
        <v>1681</v>
      </c>
    </row>
    <row r="66" spans="1:54" x14ac:dyDescent="0.25">
      <c r="A66" s="20" t="s">
        <v>52</v>
      </c>
      <c r="B66" s="21" t="s">
        <v>53</v>
      </c>
      <c r="C66" s="20" t="s">
        <v>1083</v>
      </c>
      <c r="D66" s="21" t="s">
        <v>54</v>
      </c>
      <c r="E66" s="20" t="s">
        <v>55</v>
      </c>
      <c r="F66" s="20" t="s">
        <v>54</v>
      </c>
      <c r="O66" s="20" t="s">
        <v>806</v>
      </c>
      <c r="P66" s="20" t="s">
        <v>807</v>
      </c>
      <c r="Q66" s="20" t="s">
        <v>807</v>
      </c>
      <c r="R66" s="20" t="s">
        <v>808</v>
      </c>
      <c r="S66" s="22" t="s">
        <v>809</v>
      </c>
      <c r="T66" s="20" t="s">
        <v>810</v>
      </c>
      <c r="U66" s="20" t="s">
        <v>811</v>
      </c>
      <c r="V66" s="20" t="s">
        <v>488</v>
      </c>
      <c r="W66" s="20" t="s">
        <v>63</v>
      </c>
      <c r="X66" s="20" t="s">
        <v>64</v>
      </c>
      <c r="Y66" s="20" t="s">
        <v>65</v>
      </c>
      <c r="Z66" s="20" t="s">
        <v>66</v>
      </c>
      <c r="AA66" s="20">
        <v>0</v>
      </c>
      <c r="AB66" s="20">
        <v>0</v>
      </c>
      <c r="AC66" s="23" t="s">
        <v>812</v>
      </c>
      <c r="AD66" s="24" t="s">
        <v>806</v>
      </c>
      <c r="AE66" s="24" t="s">
        <v>508</v>
      </c>
      <c r="AG66" s="20" t="s">
        <v>813</v>
      </c>
      <c r="AH66" s="20" t="s">
        <v>244</v>
      </c>
      <c r="AK66" s="20" t="s">
        <v>165</v>
      </c>
      <c r="AL66" s="20" t="s">
        <v>71</v>
      </c>
      <c r="AM66" s="20" t="s">
        <v>72</v>
      </c>
      <c r="AN66" s="20" t="s">
        <v>73</v>
      </c>
      <c r="AO66" s="20" t="s">
        <v>155</v>
      </c>
      <c r="AP66" s="20" t="s">
        <v>156</v>
      </c>
      <c r="AQ66" s="20" t="s">
        <v>244</v>
      </c>
      <c r="AR66" s="20" t="s">
        <v>489</v>
      </c>
      <c r="AS66" s="20" t="s">
        <v>814</v>
      </c>
      <c r="AT66" s="20">
        <v>30049000</v>
      </c>
      <c r="AZ66" s="20" t="s">
        <v>109</v>
      </c>
      <c r="BB66" s="20" t="s">
        <v>1681</v>
      </c>
    </row>
    <row r="67" spans="1:54" x14ac:dyDescent="0.25">
      <c r="A67" s="20" t="s">
        <v>52</v>
      </c>
      <c r="B67" s="21" t="s">
        <v>53</v>
      </c>
      <c r="C67" s="20" t="s">
        <v>1083</v>
      </c>
      <c r="D67" s="21" t="s">
        <v>54</v>
      </c>
      <c r="E67" s="20" t="s">
        <v>55</v>
      </c>
      <c r="F67" s="20" t="s">
        <v>54</v>
      </c>
      <c r="O67" s="20" t="s">
        <v>815</v>
      </c>
      <c r="P67" s="20" t="s">
        <v>816</v>
      </c>
      <c r="Q67" s="20" t="s">
        <v>816</v>
      </c>
      <c r="R67" s="20" t="s">
        <v>817</v>
      </c>
      <c r="S67" s="22" t="s">
        <v>818</v>
      </c>
      <c r="T67" s="20" t="s">
        <v>819</v>
      </c>
      <c r="U67" s="20" t="s">
        <v>820</v>
      </c>
      <c r="V67" s="20" t="s">
        <v>470</v>
      </c>
      <c r="W67" s="20" t="s">
        <v>63</v>
      </c>
      <c r="X67" s="20" t="s">
        <v>64</v>
      </c>
      <c r="Y67" s="20" t="s">
        <v>65</v>
      </c>
      <c r="Z67" s="20" t="s">
        <v>66</v>
      </c>
      <c r="AA67" s="20">
        <v>0</v>
      </c>
      <c r="AB67" s="20">
        <v>0</v>
      </c>
      <c r="AC67" s="23" t="s">
        <v>821</v>
      </c>
      <c r="AD67" s="24" t="s">
        <v>815</v>
      </c>
      <c r="AE67" s="24" t="s">
        <v>508</v>
      </c>
      <c r="AG67" s="20" t="s">
        <v>819</v>
      </c>
      <c r="AH67" s="20" t="s">
        <v>247</v>
      </c>
      <c r="AK67" s="20" t="s">
        <v>278</v>
      </c>
      <c r="AL67" s="20" t="s">
        <v>71</v>
      </c>
      <c r="AM67" s="20" t="s">
        <v>72</v>
      </c>
      <c r="AN67" s="20" t="s">
        <v>73</v>
      </c>
      <c r="AO67" s="20" t="s">
        <v>131</v>
      </c>
      <c r="AP67" s="20" t="s">
        <v>239</v>
      </c>
      <c r="AQ67" s="20" t="s">
        <v>247</v>
      </c>
      <c r="AR67" s="20" t="s">
        <v>470</v>
      </c>
      <c r="AS67" s="20" t="s">
        <v>822</v>
      </c>
      <c r="AT67" s="20">
        <v>30049000</v>
      </c>
      <c r="BB67" s="20" t="s">
        <v>1681</v>
      </c>
    </row>
    <row r="68" spans="1:54" x14ac:dyDescent="0.25">
      <c r="A68" s="20" t="s">
        <v>52</v>
      </c>
      <c r="B68" s="21" t="s">
        <v>53</v>
      </c>
      <c r="C68" s="20" t="s">
        <v>1083</v>
      </c>
      <c r="D68" s="21" t="s">
        <v>54</v>
      </c>
      <c r="E68" s="20" t="s">
        <v>55</v>
      </c>
      <c r="F68" s="20" t="s">
        <v>54</v>
      </c>
      <c r="O68" s="20" t="s">
        <v>823</v>
      </c>
      <c r="P68" s="20" t="s">
        <v>824</v>
      </c>
      <c r="Q68" s="20" t="s">
        <v>824</v>
      </c>
      <c r="R68" s="20" t="s">
        <v>825</v>
      </c>
      <c r="S68" s="22" t="s">
        <v>826</v>
      </c>
      <c r="T68" s="20" t="s">
        <v>827</v>
      </c>
      <c r="U68" s="20" t="s">
        <v>828</v>
      </c>
      <c r="V68" s="20" t="s">
        <v>480</v>
      </c>
      <c r="W68" s="20" t="s">
        <v>63</v>
      </c>
      <c r="X68" s="20" t="s">
        <v>64</v>
      </c>
      <c r="Y68" s="20" t="s">
        <v>65</v>
      </c>
      <c r="Z68" s="20" t="s">
        <v>66</v>
      </c>
      <c r="AA68" s="20">
        <v>0</v>
      </c>
      <c r="AB68" s="20">
        <v>0</v>
      </c>
      <c r="AC68" s="23" t="s">
        <v>829</v>
      </c>
      <c r="AD68" s="24" t="s">
        <v>823</v>
      </c>
      <c r="AE68" s="24" t="s">
        <v>508</v>
      </c>
      <c r="AG68" s="20" t="s">
        <v>827</v>
      </c>
      <c r="AH68" s="20" t="s">
        <v>288</v>
      </c>
      <c r="AK68" s="20" t="s">
        <v>292</v>
      </c>
      <c r="AL68" s="20" t="s">
        <v>71</v>
      </c>
      <c r="AM68" s="20" t="s">
        <v>72</v>
      </c>
      <c r="AN68" s="20" t="s">
        <v>73</v>
      </c>
      <c r="AO68" s="20" t="s">
        <v>131</v>
      </c>
      <c r="AP68" s="20" t="s">
        <v>266</v>
      </c>
      <c r="AQ68" s="20" t="s">
        <v>288</v>
      </c>
      <c r="AR68" s="20" t="s">
        <v>480</v>
      </c>
      <c r="AS68" s="20" t="s">
        <v>830</v>
      </c>
      <c r="AT68" s="20">
        <v>30049000</v>
      </c>
      <c r="BB68" s="20" t="s">
        <v>1681</v>
      </c>
    </row>
    <row r="69" spans="1:54" x14ac:dyDescent="0.25">
      <c r="A69" s="20" t="s">
        <v>52</v>
      </c>
      <c r="B69" s="21" t="s">
        <v>53</v>
      </c>
      <c r="C69" s="20" t="s">
        <v>1083</v>
      </c>
      <c r="D69" s="21" t="s">
        <v>54</v>
      </c>
      <c r="E69" s="20" t="s">
        <v>55</v>
      </c>
      <c r="F69" s="20" t="s">
        <v>54</v>
      </c>
      <c r="O69" s="20" t="s">
        <v>831</v>
      </c>
      <c r="P69" s="20" t="s">
        <v>832</v>
      </c>
      <c r="Q69" s="20" t="s">
        <v>832</v>
      </c>
      <c r="R69" s="20" t="s">
        <v>833</v>
      </c>
      <c r="S69" s="22" t="s">
        <v>834</v>
      </c>
      <c r="T69" s="20" t="s">
        <v>835</v>
      </c>
      <c r="U69" s="20" t="s">
        <v>836</v>
      </c>
      <c r="V69" s="20" t="s">
        <v>480</v>
      </c>
      <c r="W69" s="20" t="s">
        <v>63</v>
      </c>
      <c r="X69" s="20" t="s">
        <v>64</v>
      </c>
      <c r="Y69" s="20" t="s">
        <v>65</v>
      </c>
      <c r="Z69" s="20" t="s">
        <v>66</v>
      </c>
      <c r="AA69" s="20">
        <v>0</v>
      </c>
      <c r="AB69" s="20">
        <v>0</v>
      </c>
      <c r="AC69" s="23" t="s">
        <v>837</v>
      </c>
      <c r="AD69" s="24" t="s">
        <v>831</v>
      </c>
      <c r="AE69" s="24" t="s">
        <v>508</v>
      </c>
      <c r="AG69" s="20" t="s">
        <v>835</v>
      </c>
      <c r="AH69" s="20" t="s">
        <v>288</v>
      </c>
      <c r="AK69" s="20" t="s">
        <v>289</v>
      </c>
      <c r="AL69" s="20" t="s">
        <v>71</v>
      </c>
      <c r="AM69" s="20" t="s">
        <v>72</v>
      </c>
      <c r="AN69" s="20" t="s">
        <v>73</v>
      </c>
      <c r="AO69" s="20" t="s">
        <v>131</v>
      </c>
      <c r="AP69" s="20" t="s">
        <v>266</v>
      </c>
      <c r="AQ69" s="20" t="s">
        <v>288</v>
      </c>
      <c r="AR69" s="20" t="s">
        <v>480</v>
      </c>
      <c r="AS69" s="20" t="s">
        <v>830</v>
      </c>
      <c r="AT69" s="20">
        <v>30049000</v>
      </c>
      <c r="BB69" s="20" t="s">
        <v>1681</v>
      </c>
    </row>
    <row r="70" spans="1:54" x14ac:dyDescent="0.25">
      <c r="A70" s="20" t="s">
        <v>52</v>
      </c>
      <c r="B70" s="21" t="s">
        <v>53</v>
      </c>
      <c r="C70" s="20" t="s">
        <v>1083</v>
      </c>
      <c r="D70" s="21" t="s">
        <v>54</v>
      </c>
      <c r="E70" s="20" t="s">
        <v>55</v>
      </c>
      <c r="F70" s="20" t="s">
        <v>54</v>
      </c>
      <c r="O70" s="20" t="s">
        <v>838</v>
      </c>
      <c r="P70" s="20" t="s">
        <v>839</v>
      </c>
      <c r="Q70" s="20" t="s">
        <v>839</v>
      </c>
      <c r="R70" s="20" t="s">
        <v>840</v>
      </c>
      <c r="S70" s="22" t="s">
        <v>841</v>
      </c>
      <c r="T70" s="20" t="s">
        <v>842</v>
      </c>
      <c r="U70" s="20" t="s">
        <v>843</v>
      </c>
      <c r="V70" s="20" t="s">
        <v>480</v>
      </c>
      <c r="W70" s="20" t="s">
        <v>63</v>
      </c>
      <c r="X70" s="20" t="s">
        <v>64</v>
      </c>
      <c r="Y70" s="20" t="s">
        <v>65</v>
      </c>
      <c r="Z70" s="20" t="s">
        <v>66</v>
      </c>
      <c r="AA70" s="20">
        <v>0</v>
      </c>
      <c r="AB70" s="20">
        <v>0</v>
      </c>
      <c r="AC70" s="23" t="s">
        <v>844</v>
      </c>
      <c r="AD70" s="24" t="s">
        <v>838</v>
      </c>
      <c r="AE70" s="24" t="s">
        <v>508</v>
      </c>
      <c r="AG70" s="20" t="s">
        <v>842</v>
      </c>
      <c r="AH70" s="20" t="s">
        <v>845</v>
      </c>
      <c r="AL70" s="20" t="s">
        <v>71</v>
      </c>
      <c r="AM70" s="20" t="s">
        <v>72</v>
      </c>
      <c r="AN70" s="20" t="s">
        <v>73</v>
      </c>
      <c r="AO70" s="20" t="s">
        <v>131</v>
      </c>
      <c r="AP70" s="20" t="s">
        <v>266</v>
      </c>
      <c r="AQ70" s="20" t="s">
        <v>845</v>
      </c>
      <c r="AR70" s="20" t="s">
        <v>480</v>
      </c>
      <c r="AS70" s="20" t="s">
        <v>846</v>
      </c>
      <c r="AT70" s="20">
        <v>30049000</v>
      </c>
      <c r="BB70" s="20" t="s">
        <v>1681</v>
      </c>
    </row>
    <row r="71" spans="1:54" x14ac:dyDescent="0.25">
      <c r="A71" s="20" t="s">
        <v>52</v>
      </c>
      <c r="B71" s="21" t="s">
        <v>53</v>
      </c>
      <c r="C71" s="20" t="s">
        <v>1083</v>
      </c>
      <c r="D71" s="21" t="s">
        <v>54</v>
      </c>
      <c r="E71" s="20" t="s">
        <v>55</v>
      </c>
      <c r="F71" s="20" t="s">
        <v>54</v>
      </c>
      <c r="O71" s="20" t="s">
        <v>847</v>
      </c>
      <c r="P71" s="20" t="s">
        <v>848</v>
      </c>
      <c r="Q71" s="20" t="s">
        <v>848</v>
      </c>
      <c r="R71" s="20" t="s">
        <v>849</v>
      </c>
      <c r="S71" s="22" t="s">
        <v>850</v>
      </c>
      <c r="T71" s="20" t="s">
        <v>851</v>
      </c>
      <c r="U71" s="20" t="s">
        <v>852</v>
      </c>
      <c r="V71" s="20" t="s">
        <v>486</v>
      </c>
      <c r="W71" s="20" t="s">
        <v>63</v>
      </c>
      <c r="X71" s="20" t="s">
        <v>64</v>
      </c>
      <c r="Y71" s="20" t="s">
        <v>65</v>
      </c>
      <c r="Z71" s="20" t="s">
        <v>66</v>
      </c>
      <c r="AA71" s="20">
        <v>0</v>
      </c>
      <c r="AB71" s="20">
        <v>0</v>
      </c>
      <c r="AC71" s="23" t="s">
        <v>853</v>
      </c>
      <c r="AD71" s="24" t="s">
        <v>847</v>
      </c>
      <c r="AE71" s="24" t="s">
        <v>508</v>
      </c>
      <c r="AG71" s="20" t="s">
        <v>851</v>
      </c>
      <c r="AH71" s="20" t="s">
        <v>510</v>
      </c>
      <c r="AK71" s="20" t="s">
        <v>183</v>
      </c>
      <c r="AL71" s="20" t="s">
        <v>71</v>
      </c>
      <c r="AM71" s="20" t="s">
        <v>72</v>
      </c>
      <c r="AN71" s="20" t="s">
        <v>73</v>
      </c>
      <c r="AO71" s="20" t="s">
        <v>74</v>
      </c>
      <c r="AP71" s="20" t="s">
        <v>228</v>
      </c>
      <c r="AQ71" s="20" t="s">
        <v>510</v>
      </c>
      <c r="AR71" s="20" t="s">
        <v>487</v>
      </c>
      <c r="AS71" s="20" t="s">
        <v>854</v>
      </c>
      <c r="AT71" s="20">
        <v>30049000</v>
      </c>
      <c r="BB71" s="20" t="s">
        <v>1681</v>
      </c>
    </row>
    <row r="72" spans="1:54" x14ac:dyDescent="0.25">
      <c r="A72" s="20" t="s">
        <v>52</v>
      </c>
      <c r="B72" s="21" t="s">
        <v>53</v>
      </c>
      <c r="C72" s="20" t="s">
        <v>1083</v>
      </c>
      <c r="D72" s="21" t="s">
        <v>54</v>
      </c>
      <c r="E72" s="20" t="s">
        <v>55</v>
      </c>
      <c r="F72" s="20" t="s">
        <v>54</v>
      </c>
      <c r="O72" s="20" t="s">
        <v>855</v>
      </c>
      <c r="P72" s="20" t="s">
        <v>856</v>
      </c>
      <c r="Q72" s="20" t="s">
        <v>856</v>
      </c>
      <c r="R72" s="20" t="s">
        <v>857</v>
      </c>
      <c r="S72" s="22" t="s">
        <v>858</v>
      </c>
      <c r="T72" s="20" t="s">
        <v>859</v>
      </c>
      <c r="U72" s="20" t="s">
        <v>860</v>
      </c>
      <c r="V72" s="20" t="s">
        <v>486</v>
      </c>
      <c r="W72" s="20" t="s">
        <v>63</v>
      </c>
      <c r="X72" s="20" t="s">
        <v>64</v>
      </c>
      <c r="Y72" s="20" t="s">
        <v>65</v>
      </c>
      <c r="Z72" s="20" t="s">
        <v>66</v>
      </c>
      <c r="AA72" s="20">
        <v>0</v>
      </c>
      <c r="AB72" s="20">
        <v>0</v>
      </c>
      <c r="AC72" s="23" t="s">
        <v>861</v>
      </c>
      <c r="AD72" s="24" t="s">
        <v>855</v>
      </c>
      <c r="AE72" s="24" t="s">
        <v>508</v>
      </c>
      <c r="AG72" s="20" t="s">
        <v>859</v>
      </c>
      <c r="AH72" s="20" t="s">
        <v>510</v>
      </c>
      <c r="AK72" s="20" t="s">
        <v>230</v>
      </c>
      <c r="AL72" s="20" t="s">
        <v>71</v>
      </c>
      <c r="AM72" s="20" t="s">
        <v>72</v>
      </c>
      <c r="AN72" s="20" t="s">
        <v>73</v>
      </c>
      <c r="AO72" s="20" t="s">
        <v>74</v>
      </c>
      <c r="AP72" s="20" t="s">
        <v>228</v>
      </c>
      <c r="AQ72" s="20" t="s">
        <v>510</v>
      </c>
      <c r="AR72" s="20" t="s">
        <v>487</v>
      </c>
      <c r="AS72" s="20" t="s">
        <v>854</v>
      </c>
      <c r="AT72" s="20">
        <v>30049000</v>
      </c>
      <c r="AZ72" s="20" t="s">
        <v>109</v>
      </c>
      <c r="BB72" s="20" t="s">
        <v>1681</v>
      </c>
    </row>
    <row r="73" spans="1:54" x14ac:dyDescent="0.25">
      <c r="A73" s="20" t="s">
        <v>52</v>
      </c>
      <c r="B73" s="21" t="s">
        <v>53</v>
      </c>
      <c r="C73" s="20" t="s">
        <v>1083</v>
      </c>
      <c r="D73" s="21" t="s">
        <v>54</v>
      </c>
      <c r="E73" s="20" t="s">
        <v>55</v>
      </c>
      <c r="F73" s="20" t="s">
        <v>54</v>
      </c>
      <c r="O73" s="20" t="s">
        <v>862</v>
      </c>
      <c r="P73" s="20" t="s">
        <v>863</v>
      </c>
      <c r="Q73" s="20" t="s">
        <v>863</v>
      </c>
      <c r="R73" s="20" t="s">
        <v>864</v>
      </c>
      <c r="S73" s="22" t="s">
        <v>865</v>
      </c>
      <c r="T73" s="20" t="s">
        <v>866</v>
      </c>
      <c r="U73" s="20" t="s">
        <v>867</v>
      </c>
      <c r="V73" s="20" t="s">
        <v>267</v>
      </c>
      <c r="W73" s="20" t="s">
        <v>63</v>
      </c>
      <c r="X73" s="20" t="s">
        <v>64</v>
      </c>
      <c r="Y73" s="20" t="s">
        <v>65</v>
      </c>
      <c r="Z73" s="20" t="s">
        <v>66</v>
      </c>
      <c r="AA73" s="20">
        <v>0</v>
      </c>
      <c r="AB73" s="20">
        <v>0</v>
      </c>
      <c r="AC73" s="23" t="s">
        <v>868</v>
      </c>
      <c r="AD73" s="24" t="s">
        <v>862</v>
      </c>
      <c r="AE73" s="24" t="s">
        <v>508</v>
      </c>
      <c r="AG73" s="20" t="s">
        <v>866</v>
      </c>
      <c r="AH73" s="20" t="s">
        <v>247</v>
      </c>
      <c r="AK73" s="20" t="s">
        <v>204</v>
      </c>
      <c r="AL73" s="20" t="s">
        <v>71</v>
      </c>
      <c r="AM73" s="20" t="s">
        <v>72</v>
      </c>
      <c r="AN73" s="20" t="s">
        <v>73</v>
      </c>
      <c r="AO73" s="20" t="s">
        <v>131</v>
      </c>
      <c r="AP73" s="20" t="s">
        <v>239</v>
      </c>
      <c r="AQ73" s="20" t="s">
        <v>247</v>
      </c>
      <c r="AR73" s="20" t="s">
        <v>267</v>
      </c>
      <c r="AS73" s="20" t="s">
        <v>869</v>
      </c>
      <c r="AT73" s="20">
        <v>30049000</v>
      </c>
      <c r="BB73" s="20" t="s">
        <v>1681</v>
      </c>
    </row>
    <row r="74" spans="1:54" x14ac:dyDescent="0.25">
      <c r="A74" s="20" t="s">
        <v>52</v>
      </c>
      <c r="B74" s="21" t="s">
        <v>53</v>
      </c>
      <c r="C74" s="20" t="s">
        <v>1083</v>
      </c>
      <c r="D74" s="21" t="s">
        <v>54</v>
      </c>
      <c r="E74" s="20" t="s">
        <v>55</v>
      </c>
      <c r="F74" s="20" t="s">
        <v>54</v>
      </c>
      <c r="O74" s="20" t="s">
        <v>870</v>
      </c>
      <c r="P74" s="20" t="s">
        <v>871</v>
      </c>
      <c r="Q74" s="20" t="s">
        <v>871</v>
      </c>
      <c r="R74" s="20" t="s">
        <v>872</v>
      </c>
      <c r="S74" s="22" t="s">
        <v>873</v>
      </c>
      <c r="T74" s="20" t="s">
        <v>874</v>
      </c>
      <c r="U74" s="20" t="s">
        <v>875</v>
      </c>
      <c r="V74" s="20" t="s">
        <v>513</v>
      </c>
      <c r="W74" s="20" t="s">
        <v>63</v>
      </c>
      <c r="X74" s="20" t="s">
        <v>64</v>
      </c>
      <c r="Y74" s="20" t="s">
        <v>65</v>
      </c>
      <c r="Z74" s="20" t="s">
        <v>66</v>
      </c>
      <c r="AA74" s="20">
        <v>0</v>
      </c>
      <c r="AB74" s="20">
        <v>0</v>
      </c>
      <c r="AC74" s="23" t="s">
        <v>876</v>
      </c>
      <c r="AD74" s="24" t="s">
        <v>870</v>
      </c>
      <c r="AE74" s="24" t="s">
        <v>508</v>
      </c>
      <c r="AG74" s="20" t="s">
        <v>874</v>
      </c>
      <c r="AH74" s="20" t="s">
        <v>262</v>
      </c>
      <c r="AL74" s="20" t="s">
        <v>71</v>
      </c>
      <c r="AM74" s="20" t="s">
        <v>72</v>
      </c>
      <c r="AN74" s="20" t="s">
        <v>73</v>
      </c>
      <c r="AO74" s="20" t="s">
        <v>131</v>
      </c>
      <c r="AP74" s="20" t="s">
        <v>220</v>
      </c>
      <c r="AQ74" s="20" t="s">
        <v>262</v>
      </c>
      <c r="AR74" s="20" t="s">
        <v>513</v>
      </c>
      <c r="AS74" s="20" t="s">
        <v>877</v>
      </c>
      <c r="AT74" s="20">
        <v>30049000</v>
      </c>
      <c r="BB74" s="20" t="s">
        <v>1681</v>
      </c>
    </row>
    <row r="75" spans="1:54" x14ac:dyDescent="0.25">
      <c r="A75" s="20" t="s">
        <v>52</v>
      </c>
      <c r="B75" s="21" t="s">
        <v>53</v>
      </c>
      <c r="C75" s="20" t="s">
        <v>1083</v>
      </c>
      <c r="D75" s="21" t="s">
        <v>54</v>
      </c>
      <c r="E75" s="20" t="s">
        <v>55</v>
      </c>
      <c r="F75" s="20" t="s">
        <v>54</v>
      </c>
      <c r="O75" s="20" t="s">
        <v>878</v>
      </c>
      <c r="P75" s="20" t="s">
        <v>879</v>
      </c>
      <c r="Q75" s="20" t="s">
        <v>879</v>
      </c>
      <c r="R75" s="20" t="s">
        <v>880</v>
      </c>
      <c r="S75" s="22" t="s">
        <v>881</v>
      </c>
      <c r="T75" s="20" t="s">
        <v>882</v>
      </c>
      <c r="U75" s="20" t="s">
        <v>883</v>
      </c>
      <c r="V75" s="20" t="s">
        <v>474</v>
      </c>
      <c r="W75" s="20" t="s">
        <v>63</v>
      </c>
      <c r="X75" s="20" t="s">
        <v>64</v>
      </c>
      <c r="Y75" s="20" t="s">
        <v>65</v>
      </c>
      <c r="Z75" s="20" t="s">
        <v>66</v>
      </c>
      <c r="AA75" s="20">
        <v>0</v>
      </c>
      <c r="AB75" s="20">
        <v>0</v>
      </c>
      <c r="AC75" s="23" t="s">
        <v>884</v>
      </c>
      <c r="AD75" s="24" t="s">
        <v>878</v>
      </c>
      <c r="AE75" s="24" t="s">
        <v>508</v>
      </c>
      <c r="AG75" s="20" t="s">
        <v>882</v>
      </c>
      <c r="AH75" s="20" t="s">
        <v>518</v>
      </c>
      <c r="AL75" s="20" t="s">
        <v>71</v>
      </c>
      <c r="AM75" s="20" t="s">
        <v>72</v>
      </c>
      <c r="AN75" s="20" t="s">
        <v>73</v>
      </c>
      <c r="AO75" s="20" t="s">
        <v>131</v>
      </c>
      <c r="AP75" s="20" t="s">
        <v>188</v>
      </c>
      <c r="AQ75" s="20" t="s">
        <v>518</v>
      </c>
      <c r="AR75" s="20" t="s">
        <v>474</v>
      </c>
      <c r="AS75" s="20" t="s">
        <v>885</v>
      </c>
      <c r="AT75" s="20">
        <v>30049000</v>
      </c>
      <c r="BB75" s="20" t="s">
        <v>1681</v>
      </c>
    </row>
    <row r="76" spans="1:54" x14ac:dyDescent="0.25">
      <c r="A76" s="20" t="s">
        <v>52</v>
      </c>
      <c r="B76" s="21" t="s">
        <v>53</v>
      </c>
      <c r="C76" s="20" t="s">
        <v>1083</v>
      </c>
      <c r="D76" s="21" t="s">
        <v>54</v>
      </c>
      <c r="E76" s="20" t="s">
        <v>55</v>
      </c>
      <c r="F76" s="20" t="s">
        <v>54</v>
      </c>
      <c r="O76" s="20" t="s">
        <v>886</v>
      </c>
      <c r="P76" s="20" t="s">
        <v>887</v>
      </c>
      <c r="Q76" s="20" t="s">
        <v>887</v>
      </c>
      <c r="R76" s="20" t="s">
        <v>888</v>
      </c>
      <c r="S76" s="22" t="s">
        <v>888</v>
      </c>
      <c r="T76" s="20" t="s">
        <v>889</v>
      </c>
      <c r="U76" s="20" t="s">
        <v>889</v>
      </c>
      <c r="V76" s="20" t="s">
        <v>503</v>
      </c>
      <c r="W76" s="20" t="s">
        <v>203</v>
      </c>
      <c r="X76" s="20" t="s">
        <v>84</v>
      </c>
      <c r="Y76" s="20" t="s">
        <v>65</v>
      </c>
      <c r="Z76" s="20" t="s">
        <v>241</v>
      </c>
      <c r="AA76" s="20">
        <v>0</v>
      </c>
      <c r="AB76" s="20">
        <v>0</v>
      </c>
      <c r="AC76" s="23" t="s">
        <v>890</v>
      </c>
      <c r="AD76" s="24" t="s">
        <v>886</v>
      </c>
      <c r="AE76" s="24" t="s">
        <v>508</v>
      </c>
      <c r="AG76" s="20" t="s">
        <v>889</v>
      </c>
      <c r="AH76" s="20" t="s">
        <v>891</v>
      </c>
      <c r="AK76" s="20" t="s">
        <v>204</v>
      </c>
      <c r="AL76" s="20" t="s">
        <v>299</v>
      </c>
      <c r="AM76" s="20" t="s">
        <v>72</v>
      </c>
      <c r="AN76" s="20" t="s">
        <v>73</v>
      </c>
      <c r="AO76" s="20" t="s">
        <v>195</v>
      </c>
      <c r="AP76" s="20" t="s">
        <v>199</v>
      </c>
      <c r="AQ76" s="20" t="s">
        <v>891</v>
      </c>
      <c r="AR76" s="20" t="s">
        <v>504</v>
      </c>
      <c r="AS76" s="20" t="s">
        <v>892</v>
      </c>
      <c r="AT76" s="20">
        <v>30049000</v>
      </c>
      <c r="BB76" s="20" t="s">
        <v>1681</v>
      </c>
    </row>
    <row r="77" spans="1:54" x14ac:dyDescent="0.25">
      <c r="A77" s="20" t="s">
        <v>52</v>
      </c>
      <c r="B77" s="21" t="s">
        <v>53</v>
      </c>
      <c r="C77" s="20" t="s">
        <v>1083</v>
      </c>
      <c r="D77" s="21" t="s">
        <v>54</v>
      </c>
      <c r="E77" s="20" t="s">
        <v>55</v>
      </c>
      <c r="F77" s="20" t="s">
        <v>54</v>
      </c>
      <c r="O77" s="20" t="s">
        <v>893</v>
      </c>
      <c r="P77" s="20" t="s">
        <v>894</v>
      </c>
      <c r="Q77" s="20" t="s">
        <v>894</v>
      </c>
      <c r="R77" s="20" t="s">
        <v>895</v>
      </c>
      <c r="S77" s="22" t="s">
        <v>896</v>
      </c>
      <c r="T77" s="20" t="s">
        <v>897</v>
      </c>
      <c r="U77" s="20" t="s">
        <v>898</v>
      </c>
      <c r="V77" s="20" t="s">
        <v>267</v>
      </c>
      <c r="W77" s="20" t="s">
        <v>159</v>
      </c>
      <c r="X77" s="20" t="s">
        <v>84</v>
      </c>
      <c r="Y77" s="20" t="s">
        <v>65</v>
      </c>
      <c r="Z77" s="20" t="s">
        <v>66</v>
      </c>
      <c r="AA77" s="20">
        <v>0</v>
      </c>
      <c r="AB77" s="20">
        <v>0</v>
      </c>
      <c r="AC77" s="23" t="s">
        <v>899</v>
      </c>
      <c r="AD77" s="24" t="s">
        <v>893</v>
      </c>
      <c r="AE77" s="24" t="s">
        <v>508</v>
      </c>
      <c r="AG77" s="20" t="s">
        <v>897</v>
      </c>
      <c r="AH77" s="20" t="s">
        <v>308</v>
      </c>
      <c r="AK77" s="20" t="s">
        <v>163</v>
      </c>
      <c r="AL77" s="20" t="s">
        <v>160</v>
      </c>
      <c r="AM77" s="20" t="s">
        <v>72</v>
      </c>
      <c r="AN77" s="20" t="s">
        <v>73</v>
      </c>
      <c r="AO77" s="20" t="s">
        <v>184</v>
      </c>
      <c r="AP77" s="20" t="s">
        <v>185</v>
      </c>
      <c r="AQ77" s="20" t="s">
        <v>308</v>
      </c>
      <c r="AR77" s="20" t="s">
        <v>267</v>
      </c>
      <c r="AS77" s="20" t="s">
        <v>900</v>
      </c>
      <c r="AT77" s="20">
        <v>30049000</v>
      </c>
      <c r="BB77" s="20" t="s">
        <v>1681</v>
      </c>
    </row>
    <row r="78" spans="1:54" x14ac:dyDescent="0.25">
      <c r="A78" s="20" t="s">
        <v>52</v>
      </c>
      <c r="B78" s="21" t="s">
        <v>53</v>
      </c>
      <c r="C78" s="20" t="s">
        <v>1083</v>
      </c>
      <c r="D78" s="21" t="s">
        <v>54</v>
      </c>
      <c r="E78" s="20" t="s">
        <v>55</v>
      </c>
      <c r="F78" s="20" t="s">
        <v>54</v>
      </c>
      <c r="O78" s="20" t="s">
        <v>901</v>
      </c>
      <c r="P78" s="20" t="s">
        <v>902</v>
      </c>
      <c r="Q78" s="20" t="s">
        <v>902</v>
      </c>
      <c r="R78" s="20" t="s">
        <v>903</v>
      </c>
      <c r="S78" s="22" t="s">
        <v>904</v>
      </c>
      <c r="T78" s="20" t="s">
        <v>905</v>
      </c>
      <c r="U78" s="20" t="s">
        <v>906</v>
      </c>
      <c r="V78" s="20" t="s">
        <v>267</v>
      </c>
      <c r="W78" s="20" t="s">
        <v>159</v>
      </c>
      <c r="X78" s="20" t="s">
        <v>84</v>
      </c>
      <c r="Y78" s="20" t="s">
        <v>65</v>
      </c>
      <c r="Z78" s="20" t="s">
        <v>66</v>
      </c>
      <c r="AA78" s="20">
        <v>0</v>
      </c>
      <c r="AB78" s="20">
        <v>0</v>
      </c>
      <c r="AC78" s="23" t="s">
        <v>907</v>
      </c>
      <c r="AD78" s="24" t="s">
        <v>901</v>
      </c>
      <c r="AE78" s="24" t="s">
        <v>508</v>
      </c>
      <c r="AG78" s="20" t="s">
        <v>905</v>
      </c>
      <c r="AH78" s="20" t="s">
        <v>308</v>
      </c>
      <c r="AK78" s="20" t="s">
        <v>908</v>
      </c>
      <c r="AL78" s="20" t="s">
        <v>160</v>
      </c>
      <c r="AM78" s="20" t="s">
        <v>72</v>
      </c>
      <c r="AN78" s="20" t="s">
        <v>73</v>
      </c>
      <c r="AO78" s="20" t="s">
        <v>184</v>
      </c>
      <c r="AP78" s="20" t="s">
        <v>185</v>
      </c>
      <c r="AQ78" s="20" t="s">
        <v>308</v>
      </c>
      <c r="AR78" s="20" t="s">
        <v>267</v>
      </c>
      <c r="AS78" s="20" t="s">
        <v>900</v>
      </c>
      <c r="AT78" s="20">
        <v>30049000</v>
      </c>
      <c r="BB78" s="20" t="s">
        <v>1681</v>
      </c>
    </row>
    <row r="79" spans="1:54" x14ac:dyDescent="0.25">
      <c r="A79" s="20" t="s">
        <v>52</v>
      </c>
      <c r="B79" s="21" t="s">
        <v>53</v>
      </c>
      <c r="C79" s="20" t="s">
        <v>1083</v>
      </c>
      <c r="D79" s="21" t="s">
        <v>54</v>
      </c>
      <c r="E79" s="20" t="s">
        <v>55</v>
      </c>
      <c r="F79" s="20" t="s">
        <v>54</v>
      </c>
      <c r="O79" s="20" t="s">
        <v>909</v>
      </c>
      <c r="P79" s="20" t="s">
        <v>910</v>
      </c>
      <c r="Q79" s="20" t="s">
        <v>910</v>
      </c>
      <c r="R79" s="20" t="s">
        <v>911</v>
      </c>
      <c r="S79" s="22" t="s">
        <v>911</v>
      </c>
      <c r="T79" s="20" t="s">
        <v>912</v>
      </c>
      <c r="U79" s="20" t="s">
        <v>912</v>
      </c>
      <c r="V79" s="20" t="s">
        <v>267</v>
      </c>
      <c r="W79" s="20" t="s">
        <v>234</v>
      </c>
      <c r="X79" s="20" t="s">
        <v>84</v>
      </c>
      <c r="Y79" s="20" t="s">
        <v>302</v>
      </c>
      <c r="Z79" s="20" t="s">
        <v>66</v>
      </c>
      <c r="AA79" s="20">
        <v>0</v>
      </c>
      <c r="AB79" s="20">
        <v>0</v>
      </c>
      <c r="AC79" s="23" t="s">
        <v>913</v>
      </c>
      <c r="AD79" s="24" t="s">
        <v>909</v>
      </c>
      <c r="AE79" s="24" t="s">
        <v>508</v>
      </c>
      <c r="AG79" s="20" t="s">
        <v>912</v>
      </c>
      <c r="AH79" s="20" t="s">
        <v>434</v>
      </c>
      <c r="AK79" s="20" t="s">
        <v>435</v>
      </c>
      <c r="AL79" s="20" t="s">
        <v>304</v>
      </c>
      <c r="AM79" s="20" t="s">
        <v>72</v>
      </c>
      <c r="AN79" s="20" t="s">
        <v>73</v>
      </c>
      <c r="AO79" s="20" t="s">
        <v>184</v>
      </c>
      <c r="AP79" s="20" t="s">
        <v>236</v>
      </c>
      <c r="AQ79" s="20" t="s">
        <v>434</v>
      </c>
      <c r="AR79" s="20" t="s">
        <v>267</v>
      </c>
      <c r="AS79" s="20" t="s">
        <v>914</v>
      </c>
      <c r="AT79" s="20">
        <v>30021099</v>
      </c>
      <c r="BB79" s="20" t="s">
        <v>1681</v>
      </c>
    </row>
    <row r="80" spans="1:54" x14ac:dyDescent="0.25">
      <c r="A80" s="20" t="s">
        <v>52</v>
      </c>
      <c r="B80" s="21" t="s">
        <v>53</v>
      </c>
      <c r="C80" s="20" t="s">
        <v>1083</v>
      </c>
      <c r="D80" s="21" t="s">
        <v>54</v>
      </c>
      <c r="E80" s="20" t="s">
        <v>55</v>
      </c>
      <c r="F80" s="20" t="s">
        <v>54</v>
      </c>
      <c r="O80" s="20" t="s">
        <v>915</v>
      </c>
      <c r="P80" s="20" t="s">
        <v>916</v>
      </c>
      <c r="Q80" s="20" t="s">
        <v>916</v>
      </c>
      <c r="R80" s="20" t="s">
        <v>917</v>
      </c>
      <c r="S80" s="22" t="s">
        <v>918</v>
      </c>
      <c r="T80" s="20" t="s">
        <v>919</v>
      </c>
      <c r="U80" s="20" t="s">
        <v>920</v>
      </c>
      <c r="V80" s="20" t="s">
        <v>490</v>
      </c>
      <c r="W80" s="20" t="s">
        <v>159</v>
      </c>
      <c r="X80" s="20" t="s">
        <v>84</v>
      </c>
      <c r="Y80" s="20" t="s">
        <v>65</v>
      </c>
      <c r="Z80" s="20" t="s">
        <v>66</v>
      </c>
      <c r="AA80" s="20">
        <v>0</v>
      </c>
      <c r="AB80" s="20">
        <v>0</v>
      </c>
      <c r="AC80" s="23" t="s">
        <v>921</v>
      </c>
      <c r="AD80" s="24" t="s">
        <v>915</v>
      </c>
      <c r="AE80" s="24" t="s">
        <v>508</v>
      </c>
      <c r="AG80" s="20" t="s">
        <v>919</v>
      </c>
      <c r="AH80" s="20" t="s">
        <v>434</v>
      </c>
      <c r="AK80" s="20" t="s">
        <v>287</v>
      </c>
      <c r="AL80" s="20" t="s">
        <v>160</v>
      </c>
      <c r="AM80" s="20" t="s">
        <v>72</v>
      </c>
      <c r="AN80" s="20" t="s">
        <v>73</v>
      </c>
      <c r="AO80" s="20" t="s">
        <v>184</v>
      </c>
      <c r="AP80" s="20" t="s">
        <v>236</v>
      </c>
      <c r="AQ80" s="20" t="s">
        <v>434</v>
      </c>
      <c r="AR80" s="20" t="s">
        <v>295</v>
      </c>
      <c r="AS80" s="20" t="s">
        <v>922</v>
      </c>
      <c r="AT80" s="20">
        <v>30049000</v>
      </c>
      <c r="BB80" s="20" t="s">
        <v>1681</v>
      </c>
    </row>
    <row r="81" spans="1:54" x14ac:dyDescent="0.25">
      <c r="A81" s="20" t="s">
        <v>52</v>
      </c>
      <c r="B81" s="21" t="s">
        <v>53</v>
      </c>
      <c r="C81" s="20" t="s">
        <v>1083</v>
      </c>
      <c r="D81" s="21" t="s">
        <v>54</v>
      </c>
      <c r="E81" s="20" t="s">
        <v>55</v>
      </c>
      <c r="F81" s="20" t="s">
        <v>54</v>
      </c>
      <c r="O81" s="20" t="s">
        <v>923</v>
      </c>
      <c r="P81" s="20" t="s">
        <v>924</v>
      </c>
      <c r="Q81" s="20" t="s">
        <v>924</v>
      </c>
      <c r="R81" s="20" t="s">
        <v>925</v>
      </c>
      <c r="S81" s="22" t="s">
        <v>926</v>
      </c>
      <c r="T81" s="20" t="s">
        <v>927</v>
      </c>
      <c r="U81" s="20" t="s">
        <v>928</v>
      </c>
      <c r="V81" s="20" t="s">
        <v>479</v>
      </c>
      <c r="W81" s="20" t="s">
        <v>63</v>
      </c>
      <c r="X81" s="20" t="s">
        <v>64</v>
      </c>
      <c r="Y81" s="20" t="s">
        <v>65</v>
      </c>
      <c r="Z81" s="20" t="s">
        <v>241</v>
      </c>
      <c r="AA81" s="20">
        <v>0</v>
      </c>
      <c r="AB81" s="20">
        <v>0</v>
      </c>
      <c r="AC81" s="23" t="s">
        <v>929</v>
      </c>
      <c r="AD81" s="24" t="s">
        <v>923</v>
      </c>
      <c r="AE81" s="24" t="s">
        <v>508</v>
      </c>
      <c r="AG81" s="20" t="s">
        <v>927</v>
      </c>
      <c r="AH81" s="20" t="s">
        <v>257</v>
      </c>
      <c r="AL81" s="20" t="s">
        <v>162</v>
      </c>
      <c r="AM81" s="20" t="s">
        <v>72</v>
      </c>
      <c r="AN81" s="20" t="s">
        <v>73</v>
      </c>
      <c r="AO81" s="20" t="s">
        <v>218</v>
      </c>
      <c r="AP81" s="20" t="s">
        <v>245</v>
      </c>
      <c r="AQ81" s="20" t="s">
        <v>257</v>
      </c>
      <c r="AR81" s="20" t="s">
        <v>479</v>
      </c>
      <c r="AS81" s="20" t="s">
        <v>930</v>
      </c>
      <c r="AT81" s="20">
        <v>30049000</v>
      </c>
      <c r="BB81" s="20" t="s">
        <v>1681</v>
      </c>
    </row>
    <row r="82" spans="1:54" x14ac:dyDescent="0.25">
      <c r="A82" s="20" t="s">
        <v>52</v>
      </c>
      <c r="B82" s="21" t="s">
        <v>53</v>
      </c>
      <c r="C82" s="20" t="s">
        <v>1083</v>
      </c>
      <c r="D82" s="21" t="s">
        <v>54</v>
      </c>
      <c r="E82" s="20" t="s">
        <v>55</v>
      </c>
      <c r="F82" s="20" t="s">
        <v>54</v>
      </c>
      <c r="O82" s="20" t="s">
        <v>931</v>
      </c>
      <c r="P82" s="20" t="s">
        <v>932</v>
      </c>
      <c r="Q82" s="20" t="s">
        <v>932</v>
      </c>
      <c r="R82" s="20" t="s">
        <v>933</v>
      </c>
      <c r="S82" s="22" t="s">
        <v>934</v>
      </c>
      <c r="T82" s="20" t="s">
        <v>935</v>
      </c>
      <c r="U82" s="20" t="s">
        <v>936</v>
      </c>
      <c r="V82" s="20" t="s">
        <v>479</v>
      </c>
      <c r="W82" s="20" t="s">
        <v>63</v>
      </c>
      <c r="X82" s="20" t="s">
        <v>64</v>
      </c>
      <c r="Y82" s="20" t="s">
        <v>65</v>
      </c>
      <c r="Z82" s="20" t="s">
        <v>66</v>
      </c>
      <c r="AA82" s="20">
        <v>0</v>
      </c>
      <c r="AB82" s="20">
        <v>0</v>
      </c>
      <c r="AC82" s="23" t="s">
        <v>937</v>
      </c>
      <c r="AD82" s="24" t="s">
        <v>931</v>
      </c>
      <c r="AE82" s="24" t="s">
        <v>508</v>
      </c>
      <c r="AG82" s="20" t="s">
        <v>938</v>
      </c>
      <c r="AH82" s="20" t="s">
        <v>141</v>
      </c>
      <c r="AL82" s="20" t="s">
        <v>71</v>
      </c>
      <c r="AM82" s="20" t="s">
        <v>72</v>
      </c>
      <c r="AN82" s="20" t="s">
        <v>73</v>
      </c>
      <c r="AO82" s="20" t="s">
        <v>131</v>
      </c>
      <c r="AP82" s="20" t="s">
        <v>142</v>
      </c>
      <c r="AQ82" s="20" t="s">
        <v>141</v>
      </c>
      <c r="AR82" s="20" t="s">
        <v>479</v>
      </c>
      <c r="AS82" s="20" t="s">
        <v>939</v>
      </c>
      <c r="AT82" s="20">
        <v>30049000</v>
      </c>
      <c r="AZ82" s="20" t="s">
        <v>109</v>
      </c>
      <c r="BB82" s="20" t="s">
        <v>1681</v>
      </c>
    </row>
    <row r="83" spans="1:54" x14ac:dyDescent="0.25">
      <c r="A83" s="20" t="s">
        <v>52</v>
      </c>
      <c r="B83" s="21" t="s">
        <v>53</v>
      </c>
      <c r="C83" s="20" t="s">
        <v>1083</v>
      </c>
      <c r="D83" s="21" t="s">
        <v>54</v>
      </c>
      <c r="E83" s="20" t="s">
        <v>55</v>
      </c>
      <c r="F83" s="20" t="s">
        <v>54</v>
      </c>
      <c r="O83" s="20" t="s">
        <v>940</v>
      </c>
      <c r="P83" s="20" t="s">
        <v>941</v>
      </c>
      <c r="Q83" s="20" t="s">
        <v>941</v>
      </c>
      <c r="R83" s="20" t="s">
        <v>942</v>
      </c>
      <c r="S83" s="22" t="s">
        <v>943</v>
      </c>
      <c r="T83" s="20" t="s">
        <v>944</v>
      </c>
      <c r="U83" s="20" t="s">
        <v>945</v>
      </c>
      <c r="V83" s="20" t="s">
        <v>481</v>
      </c>
      <c r="W83" s="20" t="s">
        <v>63</v>
      </c>
      <c r="X83" s="20" t="s">
        <v>64</v>
      </c>
      <c r="Y83" s="20" t="s">
        <v>65</v>
      </c>
      <c r="Z83" s="20" t="s">
        <v>66</v>
      </c>
      <c r="AA83" s="20">
        <v>0</v>
      </c>
      <c r="AB83" s="20">
        <v>0</v>
      </c>
      <c r="AC83" s="23" t="s">
        <v>946</v>
      </c>
      <c r="AD83" s="24" t="s">
        <v>940</v>
      </c>
      <c r="AE83" s="24" t="s">
        <v>508</v>
      </c>
      <c r="AG83" s="20" t="s">
        <v>944</v>
      </c>
      <c r="AH83" s="20" t="s">
        <v>291</v>
      </c>
      <c r="AJ83" s="20" t="s">
        <v>167</v>
      </c>
      <c r="AL83" s="20" t="s">
        <v>162</v>
      </c>
      <c r="AM83" s="20" t="s">
        <v>72</v>
      </c>
      <c r="AN83" s="20" t="s">
        <v>73</v>
      </c>
      <c r="AO83" s="20" t="s">
        <v>155</v>
      </c>
      <c r="AP83" s="20" t="s">
        <v>156</v>
      </c>
      <c r="AQ83" s="20" t="s">
        <v>291</v>
      </c>
      <c r="AR83" s="20" t="s">
        <v>481</v>
      </c>
      <c r="AS83" s="20" t="s">
        <v>947</v>
      </c>
      <c r="AT83" s="20">
        <v>30049000</v>
      </c>
      <c r="AZ83" s="20" t="s">
        <v>109</v>
      </c>
      <c r="BB83" s="20" t="s">
        <v>1681</v>
      </c>
    </row>
    <row r="84" spans="1:54" x14ac:dyDescent="0.25">
      <c r="A84" s="20" t="s">
        <v>52</v>
      </c>
      <c r="B84" s="21" t="s">
        <v>53</v>
      </c>
      <c r="C84" s="20" t="s">
        <v>1083</v>
      </c>
      <c r="D84" s="21" t="s">
        <v>54</v>
      </c>
      <c r="E84" s="20" t="s">
        <v>55</v>
      </c>
      <c r="F84" s="20" t="s">
        <v>54</v>
      </c>
      <c r="O84" s="20" t="s">
        <v>948</v>
      </c>
      <c r="P84" s="20" t="s">
        <v>949</v>
      </c>
      <c r="Q84" s="20" t="s">
        <v>949</v>
      </c>
      <c r="R84" s="20" t="s">
        <v>950</v>
      </c>
      <c r="S84" s="22" t="s">
        <v>951</v>
      </c>
      <c r="T84" s="20" t="s">
        <v>952</v>
      </c>
      <c r="U84" s="20" t="s">
        <v>953</v>
      </c>
      <c r="V84" s="20" t="s">
        <v>481</v>
      </c>
      <c r="W84" s="20" t="s">
        <v>63</v>
      </c>
      <c r="X84" s="20" t="s">
        <v>64</v>
      </c>
      <c r="Y84" s="20" t="s">
        <v>65</v>
      </c>
      <c r="Z84" s="20" t="s">
        <v>66</v>
      </c>
      <c r="AA84" s="20">
        <v>0</v>
      </c>
      <c r="AB84" s="20">
        <v>0</v>
      </c>
      <c r="AC84" s="23" t="s">
        <v>954</v>
      </c>
      <c r="AD84" s="24" t="s">
        <v>948</v>
      </c>
      <c r="AE84" s="24" t="s">
        <v>508</v>
      </c>
      <c r="AG84" s="20" t="s">
        <v>955</v>
      </c>
      <c r="AH84" s="20" t="s">
        <v>161</v>
      </c>
      <c r="AL84" s="20" t="s">
        <v>162</v>
      </c>
      <c r="AM84" s="20" t="s">
        <v>72</v>
      </c>
      <c r="AN84" s="20" t="s">
        <v>73</v>
      </c>
      <c r="AO84" s="20" t="s">
        <v>155</v>
      </c>
      <c r="AP84" s="20" t="s">
        <v>156</v>
      </c>
      <c r="AQ84" s="20" t="s">
        <v>161</v>
      </c>
      <c r="AR84" s="20" t="s">
        <v>481</v>
      </c>
      <c r="AS84" s="20" t="s">
        <v>956</v>
      </c>
      <c r="AT84" s="20">
        <v>30049000</v>
      </c>
      <c r="AZ84" s="20" t="s">
        <v>109</v>
      </c>
      <c r="BB84" s="20" t="s">
        <v>1681</v>
      </c>
    </row>
    <row r="85" spans="1:54" x14ac:dyDescent="0.25">
      <c r="A85" s="20" t="s">
        <v>52</v>
      </c>
      <c r="B85" s="21" t="s">
        <v>53</v>
      </c>
      <c r="C85" s="20" t="s">
        <v>1083</v>
      </c>
      <c r="D85" s="21" t="s">
        <v>54</v>
      </c>
      <c r="E85" s="20" t="s">
        <v>55</v>
      </c>
      <c r="F85" s="20" t="s">
        <v>54</v>
      </c>
      <c r="O85" s="20" t="s">
        <v>957</v>
      </c>
      <c r="P85" s="20" t="s">
        <v>958</v>
      </c>
      <c r="Q85" s="20" t="s">
        <v>958</v>
      </c>
      <c r="R85" s="20" t="s">
        <v>959</v>
      </c>
      <c r="S85" s="22" t="s">
        <v>960</v>
      </c>
      <c r="T85" s="20" t="s">
        <v>961</v>
      </c>
      <c r="U85" s="20" t="s">
        <v>962</v>
      </c>
      <c r="V85" s="20" t="s">
        <v>267</v>
      </c>
      <c r="W85" s="20" t="s">
        <v>159</v>
      </c>
      <c r="X85" s="20" t="s">
        <v>84</v>
      </c>
      <c r="Y85" s="20" t="s">
        <v>65</v>
      </c>
      <c r="Z85" s="20" t="s">
        <v>66</v>
      </c>
      <c r="AA85" s="20">
        <v>0</v>
      </c>
      <c r="AB85" s="20">
        <v>0</v>
      </c>
      <c r="AC85" s="23" t="s">
        <v>963</v>
      </c>
      <c r="AD85" s="24" t="s">
        <v>957</v>
      </c>
      <c r="AE85" s="24" t="s">
        <v>508</v>
      </c>
      <c r="AG85" s="20" t="s">
        <v>961</v>
      </c>
      <c r="AH85" s="20" t="s">
        <v>509</v>
      </c>
      <c r="AK85" s="20" t="s">
        <v>183</v>
      </c>
      <c r="AL85" s="20" t="s">
        <v>160</v>
      </c>
      <c r="AM85" s="20" t="s">
        <v>72</v>
      </c>
      <c r="AN85" s="20" t="s">
        <v>73</v>
      </c>
      <c r="AO85" s="20" t="s">
        <v>184</v>
      </c>
      <c r="AP85" s="20" t="s">
        <v>185</v>
      </c>
      <c r="AQ85" s="20" t="s">
        <v>509</v>
      </c>
      <c r="AR85" s="20" t="s">
        <v>267</v>
      </c>
      <c r="AS85" s="20" t="s">
        <v>964</v>
      </c>
      <c r="AT85" s="20">
        <v>30049099</v>
      </c>
      <c r="BB85" s="20" t="s">
        <v>1681</v>
      </c>
    </row>
    <row r="86" spans="1:54" x14ac:dyDescent="0.25">
      <c r="A86" s="20" t="s">
        <v>52</v>
      </c>
      <c r="B86" s="21" t="s">
        <v>53</v>
      </c>
      <c r="C86" s="20" t="s">
        <v>1083</v>
      </c>
      <c r="D86" s="21" t="s">
        <v>54</v>
      </c>
      <c r="E86" s="20" t="s">
        <v>55</v>
      </c>
      <c r="F86" s="20" t="s">
        <v>54</v>
      </c>
      <c r="O86" s="20" t="s">
        <v>965</v>
      </c>
      <c r="P86" s="20" t="s">
        <v>966</v>
      </c>
      <c r="Q86" s="20" t="s">
        <v>966</v>
      </c>
      <c r="R86" s="20" t="s">
        <v>967</v>
      </c>
      <c r="S86" s="22" t="s">
        <v>968</v>
      </c>
      <c r="T86" s="20" t="s">
        <v>969</v>
      </c>
      <c r="U86" s="20" t="s">
        <v>970</v>
      </c>
      <c r="V86" s="20" t="s">
        <v>267</v>
      </c>
      <c r="W86" s="20" t="s">
        <v>159</v>
      </c>
      <c r="X86" s="20" t="s">
        <v>84</v>
      </c>
      <c r="Y86" s="20" t="s">
        <v>65</v>
      </c>
      <c r="Z86" s="20" t="s">
        <v>66</v>
      </c>
      <c r="AA86" s="20">
        <v>0</v>
      </c>
      <c r="AB86" s="20">
        <v>0</v>
      </c>
      <c r="AC86" s="23" t="s">
        <v>971</v>
      </c>
      <c r="AD86" s="24" t="s">
        <v>965</v>
      </c>
      <c r="AE86" s="24" t="s">
        <v>508</v>
      </c>
      <c r="AG86" s="20" t="s">
        <v>969</v>
      </c>
      <c r="AH86" s="20" t="s">
        <v>509</v>
      </c>
      <c r="AK86" s="20" t="s">
        <v>190</v>
      </c>
      <c r="AL86" s="20" t="s">
        <v>160</v>
      </c>
      <c r="AM86" s="20" t="s">
        <v>72</v>
      </c>
      <c r="AN86" s="20" t="s">
        <v>73</v>
      </c>
      <c r="AO86" s="20" t="s">
        <v>184</v>
      </c>
      <c r="AP86" s="20" t="s">
        <v>185</v>
      </c>
      <c r="AQ86" s="20" t="s">
        <v>509</v>
      </c>
      <c r="AR86" s="20" t="s">
        <v>267</v>
      </c>
      <c r="AS86" s="20" t="s">
        <v>964</v>
      </c>
      <c r="AT86" s="20">
        <v>30049000</v>
      </c>
      <c r="BB86" s="20" t="s">
        <v>1681</v>
      </c>
    </row>
    <row r="87" spans="1:54" x14ac:dyDescent="0.25">
      <c r="A87" s="20" t="s">
        <v>52</v>
      </c>
      <c r="B87" s="21" t="s">
        <v>53</v>
      </c>
      <c r="C87" s="20" t="s">
        <v>1083</v>
      </c>
      <c r="D87" s="21" t="s">
        <v>54</v>
      </c>
      <c r="E87" s="20" t="s">
        <v>55</v>
      </c>
      <c r="F87" s="20" t="s">
        <v>54</v>
      </c>
      <c r="O87" s="20" t="s">
        <v>972</v>
      </c>
      <c r="P87" s="20" t="s">
        <v>973</v>
      </c>
      <c r="Q87" s="20" t="s">
        <v>973</v>
      </c>
      <c r="R87" s="20" t="s">
        <v>974</v>
      </c>
      <c r="S87" s="22" t="s">
        <v>975</v>
      </c>
      <c r="T87" s="20" t="s">
        <v>976</v>
      </c>
      <c r="U87" s="20" t="s">
        <v>977</v>
      </c>
      <c r="V87" s="20" t="s">
        <v>493</v>
      </c>
      <c r="W87" s="20" t="s">
        <v>63</v>
      </c>
      <c r="X87" s="20" t="s">
        <v>64</v>
      </c>
      <c r="Y87" s="20" t="s">
        <v>65</v>
      </c>
      <c r="Z87" s="20" t="s">
        <v>66</v>
      </c>
      <c r="AA87" s="20">
        <v>0</v>
      </c>
      <c r="AB87" s="20">
        <v>0</v>
      </c>
      <c r="AC87" s="23" t="s">
        <v>978</v>
      </c>
      <c r="AD87" s="24" t="s">
        <v>972</v>
      </c>
      <c r="AE87" s="24" t="s">
        <v>508</v>
      </c>
      <c r="AG87" s="20" t="s">
        <v>976</v>
      </c>
      <c r="AH87" s="20" t="s">
        <v>979</v>
      </c>
      <c r="AJ87" s="20" t="s">
        <v>129</v>
      </c>
      <c r="AK87" s="20" t="s">
        <v>192</v>
      </c>
      <c r="AL87" s="20" t="s">
        <v>71</v>
      </c>
      <c r="AM87" s="20" t="s">
        <v>72</v>
      </c>
      <c r="AN87" s="20" t="s">
        <v>73</v>
      </c>
      <c r="AO87" s="20" t="s">
        <v>131</v>
      </c>
      <c r="AP87" s="20" t="s">
        <v>220</v>
      </c>
      <c r="AQ87" s="20" t="s">
        <v>979</v>
      </c>
      <c r="AR87" s="20" t="s">
        <v>493</v>
      </c>
      <c r="AS87" s="20" t="s">
        <v>980</v>
      </c>
      <c r="AT87" s="20">
        <v>30049000</v>
      </c>
      <c r="BB87" s="20" t="s">
        <v>1681</v>
      </c>
    </row>
    <row r="88" spans="1:54" x14ac:dyDescent="0.25">
      <c r="A88" s="20" t="s">
        <v>52</v>
      </c>
      <c r="B88" s="21" t="s">
        <v>53</v>
      </c>
      <c r="C88" s="20" t="s">
        <v>1083</v>
      </c>
      <c r="D88" s="21" t="s">
        <v>54</v>
      </c>
      <c r="E88" s="20" t="s">
        <v>55</v>
      </c>
      <c r="F88" s="20" t="s">
        <v>54</v>
      </c>
      <c r="O88" s="20" t="s">
        <v>981</v>
      </c>
      <c r="P88" s="20" t="s">
        <v>982</v>
      </c>
      <c r="Q88" s="20" t="s">
        <v>982</v>
      </c>
      <c r="R88" s="20" t="s">
        <v>983</v>
      </c>
      <c r="S88" s="22" t="s">
        <v>984</v>
      </c>
      <c r="T88" s="20" t="s">
        <v>985</v>
      </c>
      <c r="U88" s="20" t="s">
        <v>986</v>
      </c>
      <c r="V88" s="20" t="s">
        <v>493</v>
      </c>
      <c r="W88" s="20" t="s">
        <v>63</v>
      </c>
      <c r="X88" s="20" t="s">
        <v>64</v>
      </c>
      <c r="Y88" s="20" t="s">
        <v>65</v>
      </c>
      <c r="Z88" s="20" t="s">
        <v>66</v>
      </c>
      <c r="AA88" s="20">
        <v>0</v>
      </c>
      <c r="AB88" s="20">
        <v>0</v>
      </c>
      <c r="AC88" s="23" t="s">
        <v>987</v>
      </c>
      <c r="AD88" s="24" t="s">
        <v>981</v>
      </c>
      <c r="AE88" s="24" t="s">
        <v>508</v>
      </c>
      <c r="AG88" s="20" t="s">
        <v>985</v>
      </c>
      <c r="AH88" s="20" t="s">
        <v>988</v>
      </c>
      <c r="AJ88" s="20" t="s">
        <v>255</v>
      </c>
      <c r="AK88" s="20" t="s">
        <v>260</v>
      </c>
      <c r="AL88" s="20" t="s">
        <v>71</v>
      </c>
      <c r="AM88" s="20" t="s">
        <v>72</v>
      </c>
      <c r="AN88" s="20" t="s">
        <v>73</v>
      </c>
      <c r="AO88" s="20" t="s">
        <v>131</v>
      </c>
      <c r="AP88" s="20" t="s">
        <v>220</v>
      </c>
      <c r="AQ88" s="20" t="s">
        <v>988</v>
      </c>
      <c r="AR88" s="20" t="s">
        <v>493</v>
      </c>
      <c r="AS88" s="20" t="s">
        <v>980</v>
      </c>
      <c r="AT88" s="20">
        <v>30049000</v>
      </c>
      <c r="BB88" s="20" t="s">
        <v>1681</v>
      </c>
    </row>
    <row r="89" spans="1:54" x14ac:dyDescent="0.25">
      <c r="A89" s="20" t="s">
        <v>52</v>
      </c>
      <c r="B89" s="21" t="s">
        <v>53</v>
      </c>
      <c r="C89" s="20" t="s">
        <v>1083</v>
      </c>
      <c r="D89" s="21" t="s">
        <v>54</v>
      </c>
      <c r="E89" s="20" t="s">
        <v>55</v>
      </c>
      <c r="F89" s="20" t="s">
        <v>54</v>
      </c>
      <c r="O89" s="20" t="s">
        <v>989</v>
      </c>
      <c r="P89" s="20" t="s">
        <v>990</v>
      </c>
      <c r="Q89" s="20" t="s">
        <v>990</v>
      </c>
      <c r="R89" s="20" t="s">
        <v>991</v>
      </c>
      <c r="S89" s="22" t="s">
        <v>991</v>
      </c>
      <c r="T89" s="20" t="s">
        <v>992</v>
      </c>
      <c r="U89" s="20" t="s">
        <v>992</v>
      </c>
      <c r="V89" s="20" t="s">
        <v>490</v>
      </c>
      <c r="W89" s="20" t="s">
        <v>63</v>
      </c>
      <c r="X89" s="20" t="s">
        <v>84</v>
      </c>
      <c r="Y89" s="20" t="s">
        <v>65</v>
      </c>
      <c r="Z89" s="20" t="s">
        <v>66</v>
      </c>
      <c r="AA89" s="20">
        <v>0</v>
      </c>
      <c r="AB89" s="20">
        <v>0</v>
      </c>
      <c r="AC89" s="23" t="s">
        <v>993</v>
      </c>
      <c r="AD89" s="24" t="s">
        <v>989</v>
      </c>
      <c r="AE89" s="24" t="s">
        <v>508</v>
      </c>
      <c r="AG89" s="20" t="s">
        <v>992</v>
      </c>
      <c r="AH89" s="20" t="s">
        <v>309</v>
      </c>
      <c r="AL89" s="20" t="s">
        <v>71</v>
      </c>
      <c r="AM89" s="20" t="s">
        <v>72</v>
      </c>
      <c r="AN89" s="20" t="s">
        <v>73</v>
      </c>
      <c r="AO89" s="20" t="s">
        <v>106</v>
      </c>
      <c r="AP89" s="20" t="s">
        <v>235</v>
      </c>
      <c r="AQ89" s="20" t="s">
        <v>309</v>
      </c>
      <c r="AR89" s="20" t="s">
        <v>295</v>
      </c>
      <c r="AS89" s="20" t="s">
        <v>994</v>
      </c>
      <c r="AT89" s="20">
        <v>30049000</v>
      </c>
      <c r="BB89" s="20" t="s">
        <v>1681</v>
      </c>
    </row>
    <row r="90" spans="1:54" x14ac:dyDescent="0.25">
      <c r="A90" s="20" t="s">
        <v>52</v>
      </c>
      <c r="B90" s="21" t="s">
        <v>53</v>
      </c>
      <c r="C90" s="20" t="s">
        <v>1083</v>
      </c>
      <c r="D90" s="21" t="s">
        <v>54</v>
      </c>
      <c r="E90" s="20" t="s">
        <v>55</v>
      </c>
      <c r="F90" s="20" t="s">
        <v>54</v>
      </c>
      <c r="O90" s="20" t="s">
        <v>995</v>
      </c>
      <c r="P90" s="20" t="s">
        <v>996</v>
      </c>
      <c r="Q90" s="20" t="s">
        <v>996</v>
      </c>
      <c r="R90" s="20" t="s">
        <v>997</v>
      </c>
      <c r="S90" s="22" t="s">
        <v>998</v>
      </c>
      <c r="T90" s="20" t="s">
        <v>999</v>
      </c>
      <c r="U90" s="20" t="s">
        <v>1000</v>
      </c>
      <c r="V90" s="20" t="s">
        <v>500</v>
      </c>
      <c r="W90" s="20" t="s">
        <v>159</v>
      </c>
      <c r="X90" s="20" t="s">
        <v>84</v>
      </c>
      <c r="Y90" s="20" t="s">
        <v>65</v>
      </c>
      <c r="Z90" s="20" t="s">
        <v>66</v>
      </c>
      <c r="AA90" s="20">
        <v>0</v>
      </c>
      <c r="AB90" s="20">
        <v>0</v>
      </c>
      <c r="AC90" s="23" t="s">
        <v>1001</v>
      </c>
      <c r="AD90" s="24" t="s">
        <v>995</v>
      </c>
      <c r="AE90" s="24" t="s">
        <v>508</v>
      </c>
      <c r="AG90" s="20" t="s">
        <v>999</v>
      </c>
      <c r="AH90" s="20" t="s">
        <v>1002</v>
      </c>
      <c r="AK90" s="20" t="s">
        <v>163</v>
      </c>
      <c r="AL90" s="20" t="s">
        <v>160</v>
      </c>
      <c r="AM90" s="20" t="s">
        <v>72</v>
      </c>
      <c r="AN90" s="20" t="s">
        <v>73</v>
      </c>
      <c r="AO90" s="20" t="s">
        <v>131</v>
      </c>
      <c r="AP90" s="20" t="s">
        <v>188</v>
      </c>
      <c r="AQ90" s="20" t="s">
        <v>1002</v>
      </c>
      <c r="AR90" s="20" t="s">
        <v>501</v>
      </c>
      <c r="AS90" s="20" t="s">
        <v>1003</v>
      </c>
      <c r="AT90" s="20">
        <v>30049000</v>
      </c>
      <c r="BB90" s="20" t="s">
        <v>1681</v>
      </c>
    </row>
    <row r="91" spans="1:54" x14ac:dyDescent="0.25">
      <c r="A91" s="20" t="s">
        <v>52</v>
      </c>
      <c r="B91" s="21" t="s">
        <v>53</v>
      </c>
      <c r="C91" s="20" t="s">
        <v>1083</v>
      </c>
      <c r="D91" s="21" t="s">
        <v>54</v>
      </c>
      <c r="E91" s="20" t="s">
        <v>55</v>
      </c>
      <c r="F91" s="20" t="s">
        <v>54</v>
      </c>
      <c r="O91" s="20" t="s">
        <v>1004</v>
      </c>
      <c r="P91" s="20" t="s">
        <v>1005</v>
      </c>
      <c r="Q91" s="20" t="s">
        <v>1005</v>
      </c>
      <c r="R91" s="20" t="s">
        <v>1006</v>
      </c>
      <c r="S91" s="22" t="s">
        <v>1007</v>
      </c>
      <c r="T91" s="20" t="s">
        <v>1008</v>
      </c>
      <c r="U91" s="20" t="s">
        <v>1009</v>
      </c>
      <c r="V91" s="20" t="s">
        <v>500</v>
      </c>
      <c r="W91" s="20" t="s">
        <v>159</v>
      </c>
      <c r="X91" s="20" t="s">
        <v>84</v>
      </c>
      <c r="Y91" s="20" t="s">
        <v>65</v>
      </c>
      <c r="Z91" s="20" t="s">
        <v>66</v>
      </c>
      <c r="AA91" s="20">
        <v>0</v>
      </c>
      <c r="AB91" s="20">
        <v>0</v>
      </c>
      <c r="AC91" s="23" t="s">
        <v>1010</v>
      </c>
      <c r="AD91" s="24" t="s">
        <v>1004</v>
      </c>
      <c r="AE91" s="24" t="s">
        <v>508</v>
      </c>
      <c r="AG91" s="20" t="s">
        <v>1008</v>
      </c>
      <c r="AH91" s="20" t="s">
        <v>1002</v>
      </c>
      <c r="AK91" s="20" t="s">
        <v>165</v>
      </c>
      <c r="AL91" s="20" t="s">
        <v>160</v>
      </c>
      <c r="AM91" s="20" t="s">
        <v>72</v>
      </c>
      <c r="AN91" s="20" t="s">
        <v>73</v>
      </c>
      <c r="AO91" s="20" t="s">
        <v>131</v>
      </c>
      <c r="AP91" s="20" t="s">
        <v>188</v>
      </c>
      <c r="AQ91" s="20" t="s">
        <v>1002</v>
      </c>
      <c r="AR91" s="20" t="s">
        <v>501</v>
      </c>
      <c r="AS91" s="20" t="s">
        <v>1003</v>
      </c>
      <c r="AT91" s="20">
        <v>30049000</v>
      </c>
      <c r="BB91" s="20" t="s">
        <v>1681</v>
      </c>
    </row>
    <row r="92" spans="1:54" x14ac:dyDescent="0.25">
      <c r="A92" s="20" t="s">
        <v>52</v>
      </c>
      <c r="B92" s="21" t="s">
        <v>53</v>
      </c>
      <c r="C92" s="20" t="s">
        <v>1083</v>
      </c>
      <c r="D92" s="21" t="s">
        <v>54</v>
      </c>
      <c r="E92" s="20" t="s">
        <v>55</v>
      </c>
      <c r="F92" s="20" t="s">
        <v>54</v>
      </c>
      <c r="O92" s="20" t="s">
        <v>1011</v>
      </c>
      <c r="P92" s="20" t="s">
        <v>1012</v>
      </c>
      <c r="Q92" s="20" t="s">
        <v>1012</v>
      </c>
      <c r="R92" s="20" t="s">
        <v>1013</v>
      </c>
      <c r="S92" s="22" t="s">
        <v>1014</v>
      </c>
      <c r="T92" s="20" t="s">
        <v>1015</v>
      </c>
      <c r="U92" s="20" t="s">
        <v>1016</v>
      </c>
      <c r="V92" s="20" t="s">
        <v>500</v>
      </c>
      <c r="W92" s="20" t="s">
        <v>63</v>
      </c>
      <c r="X92" s="20" t="s">
        <v>64</v>
      </c>
      <c r="Y92" s="20" t="s">
        <v>65</v>
      </c>
      <c r="Z92" s="20" t="s">
        <v>66</v>
      </c>
      <c r="AA92" s="20">
        <v>0</v>
      </c>
      <c r="AB92" s="20">
        <v>0</v>
      </c>
      <c r="AC92" s="23" t="s">
        <v>1017</v>
      </c>
      <c r="AD92" s="24" t="s">
        <v>1011</v>
      </c>
      <c r="AE92" s="24" t="s">
        <v>508</v>
      </c>
      <c r="AG92" s="20" t="s">
        <v>1015</v>
      </c>
      <c r="AH92" s="20" t="s">
        <v>1018</v>
      </c>
      <c r="AL92" s="20" t="s">
        <v>71</v>
      </c>
      <c r="AM92" s="20" t="s">
        <v>72</v>
      </c>
      <c r="AN92" s="20" t="s">
        <v>73</v>
      </c>
      <c r="AO92" s="20" t="s">
        <v>131</v>
      </c>
      <c r="AP92" s="20" t="s">
        <v>229</v>
      </c>
      <c r="AQ92" s="20" t="s">
        <v>1018</v>
      </c>
      <c r="AR92" s="20" t="s">
        <v>501</v>
      </c>
      <c r="AS92" s="20" t="s">
        <v>1019</v>
      </c>
      <c r="AT92" s="20">
        <v>30049000</v>
      </c>
      <c r="BB92" s="20" t="s">
        <v>1681</v>
      </c>
    </row>
    <row r="93" spans="1:54" x14ac:dyDescent="0.25">
      <c r="A93" s="20" t="s">
        <v>52</v>
      </c>
      <c r="B93" s="21" t="s">
        <v>53</v>
      </c>
      <c r="C93" s="20" t="s">
        <v>1083</v>
      </c>
      <c r="D93" s="21" t="s">
        <v>54</v>
      </c>
      <c r="E93" s="20" t="s">
        <v>55</v>
      </c>
      <c r="F93" s="20" t="s">
        <v>54</v>
      </c>
      <c r="O93" s="20" t="s">
        <v>1020</v>
      </c>
      <c r="P93" s="20" t="s">
        <v>1021</v>
      </c>
      <c r="Q93" s="20" t="s">
        <v>1021</v>
      </c>
      <c r="R93" s="20" t="s">
        <v>1022</v>
      </c>
      <c r="S93" s="22" t="s">
        <v>1023</v>
      </c>
      <c r="T93" s="20" t="s">
        <v>1024</v>
      </c>
      <c r="U93" s="20" t="s">
        <v>1025</v>
      </c>
      <c r="V93" s="20" t="s">
        <v>480</v>
      </c>
      <c r="W93" s="20" t="s">
        <v>63</v>
      </c>
      <c r="X93" s="20" t="s">
        <v>102</v>
      </c>
      <c r="Y93" s="20" t="s">
        <v>65</v>
      </c>
      <c r="Z93" s="20" t="s">
        <v>66</v>
      </c>
      <c r="AA93" s="20">
        <v>0</v>
      </c>
      <c r="AB93" s="20">
        <v>0</v>
      </c>
      <c r="AC93" s="23" t="s">
        <v>1026</v>
      </c>
      <c r="AD93" s="24" t="s">
        <v>1020</v>
      </c>
      <c r="AE93" s="24" t="s">
        <v>508</v>
      </c>
      <c r="AG93" s="20" t="s">
        <v>1024</v>
      </c>
      <c r="AH93" s="20" t="s">
        <v>516</v>
      </c>
      <c r="AK93" s="20" t="s">
        <v>163</v>
      </c>
      <c r="AL93" s="20" t="s">
        <v>71</v>
      </c>
      <c r="AM93" s="20" t="s">
        <v>72</v>
      </c>
      <c r="AN93" s="20" t="s">
        <v>73</v>
      </c>
      <c r="AO93" s="20" t="s">
        <v>131</v>
      </c>
      <c r="AP93" s="20" t="s">
        <v>188</v>
      </c>
      <c r="AQ93" s="20" t="s">
        <v>516</v>
      </c>
      <c r="AR93" s="20" t="s">
        <v>480</v>
      </c>
      <c r="AS93" s="20" t="s">
        <v>1027</v>
      </c>
      <c r="AT93" s="25" t="s">
        <v>498</v>
      </c>
      <c r="AV93" s="25" t="s">
        <v>1028</v>
      </c>
      <c r="AZ93" s="20" t="s">
        <v>186</v>
      </c>
      <c r="BB93" s="20" t="s">
        <v>1681</v>
      </c>
    </row>
    <row r="94" spans="1:54" x14ac:dyDescent="0.25">
      <c r="A94" s="20" t="s">
        <v>52</v>
      </c>
      <c r="B94" s="21" t="s">
        <v>53</v>
      </c>
      <c r="C94" s="20" t="s">
        <v>1083</v>
      </c>
      <c r="D94" s="21" t="s">
        <v>54</v>
      </c>
      <c r="E94" s="20" t="s">
        <v>55</v>
      </c>
      <c r="F94" s="20" t="s">
        <v>54</v>
      </c>
      <c r="O94" s="20" t="s">
        <v>1029</v>
      </c>
      <c r="P94" s="20" t="s">
        <v>1030</v>
      </c>
      <c r="Q94" s="20" t="s">
        <v>1030</v>
      </c>
      <c r="R94" s="20" t="s">
        <v>1031</v>
      </c>
      <c r="S94" s="22" t="s">
        <v>1032</v>
      </c>
      <c r="T94" s="20" t="s">
        <v>1033</v>
      </c>
      <c r="U94" s="20" t="s">
        <v>1034</v>
      </c>
      <c r="V94" s="20" t="s">
        <v>267</v>
      </c>
      <c r="W94" s="20" t="s">
        <v>63</v>
      </c>
      <c r="X94" s="20" t="s">
        <v>273</v>
      </c>
      <c r="Y94" s="20" t="s">
        <v>65</v>
      </c>
      <c r="Z94" s="20" t="s">
        <v>66</v>
      </c>
      <c r="AA94" s="20">
        <v>0</v>
      </c>
      <c r="AB94" s="20">
        <v>0</v>
      </c>
      <c r="AC94" s="23" t="s">
        <v>1035</v>
      </c>
      <c r="AD94" s="24" t="s">
        <v>1029</v>
      </c>
      <c r="AE94" s="24" t="s">
        <v>508</v>
      </c>
      <c r="AG94" s="20" t="s">
        <v>1033</v>
      </c>
      <c r="AH94" s="20" t="s">
        <v>1036</v>
      </c>
      <c r="AK94" s="20" t="s">
        <v>207</v>
      </c>
      <c r="AL94" s="20" t="s">
        <v>71</v>
      </c>
      <c r="AM94" s="20" t="s">
        <v>72</v>
      </c>
      <c r="AN94" s="20" t="s">
        <v>73</v>
      </c>
      <c r="AO94" s="20" t="s">
        <v>74</v>
      </c>
      <c r="AP94" s="20" t="s">
        <v>75</v>
      </c>
      <c r="AQ94" s="20" t="s">
        <v>1036</v>
      </c>
      <c r="AR94" s="20" t="s">
        <v>267</v>
      </c>
      <c r="AS94" s="20" t="s">
        <v>1037</v>
      </c>
      <c r="AT94" s="20">
        <v>30049000</v>
      </c>
      <c r="BB94" s="20" t="s">
        <v>1681</v>
      </c>
    </row>
    <row r="95" spans="1:54" x14ac:dyDescent="0.25">
      <c r="A95" s="20" t="s">
        <v>52</v>
      </c>
      <c r="B95" s="21" t="s">
        <v>53</v>
      </c>
      <c r="C95" s="20" t="s">
        <v>1083</v>
      </c>
      <c r="D95" s="21" t="s">
        <v>54</v>
      </c>
      <c r="E95" s="20" t="s">
        <v>55</v>
      </c>
      <c r="F95" s="20" t="s">
        <v>54</v>
      </c>
      <c r="O95" s="20" t="s">
        <v>1038</v>
      </c>
      <c r="P95" s="20" t="s">
        <v>1039</v>
      </c>
      <c r="Q95" s="20" t="s">
        <v>1039</v>
      </c>
      <c r="R95" s="20" t="s">
        <v>1040</v>
      </c>
      <c r="S95" s="22" t="s">
        <v>1041</v>
      </c>
      <c r="T95" s="20" t="s">
        <v>1042</v>
      </c>
      <c r="U95" s="20" t="s">
        <v>1043</v>
      </c>
      <c r="V95" s="20" t="s">
        <v>267</v>
      </c>
      <c r="W95" s="20" t="s">
        <v>63</v>
      </c>
      <c r="X95" s="20" t="s">
        <v>273</v>
      </c>
      <c r="Y95" s="20" t="s">
        <v>65</v>
      </c>
      <c r="Z95" s="20" t="s">
        <v>66</v>
      </c>
      <c r="AA95" s="20">
        <v>0</v>
      </c>
      <c r="AB95" s="20">
        <v>0</v>
      </c>
      <c r="AC95" s="23" t="s">
        <v>1044</v>
      </c>
      <c r="AD95" s="24" t="s">
        <v>1038</v>
      </c>
      <c r="AE95" s="24" t="s">
        <v>508</v>
      </c>
      <c r="AG95" s="20" t="s">
        <v>1042</v>
      </c>
      <c r="AH95" s="20" t="s">
        <v>1036</v>
      </c>
      <c r="AK95" s="20">
        <v>400</v>
      </c>
      <c r="AL95" s="20" t="s">
        <v>71</v>
      </c>
      <c r="AM95" s="20" t="s">
        <v>72</v>
      </c>
      <c r="AN95" s="20" t="s">
        <v>73</v>
      </c>
      <c r="AO95" s="20" t="s">
        <v>74</v>
      </c>
      <c r="AP95" s="20" t="s">
        <v>75</v>
      </c>
      <c r="AQ95" s="20" t="s">
        <v>1036</v>
      </c>
      <c r="AR95" s="20" t="s">
        <v>267</v>
      </c>
      <c r="AS95" s="20" t="s">
        <v>1037</v>
      </c>
      <c r="AT95" s="20">
        <v>30049000</v>
      </c>
      <c r="BB95" s="20" t="s">
        <v>1681</v>
      </c>
    </row>
    <row r="96" spans="1:54" x14ac:dyDescent="0.25">
      <c r="A96" s="20" t="s">
        <v>52</v>
      </c>
      <c r="B96" s="21" t="s">
        <v>53</v>
      </c>
      <c r="C96" s="20" t="s">
        <v>1083</v>
      </c>
      <c r="D96" s="21" t="s">
        <v>54</v>
      </c>
      <c r="E96" s="20" t="s">
        <v>55</v>
      </c>
      <c r="F96" s="20" t="s">
        <v>54</v>
      </c>
      <c r="O96" s="20" t="s">
        <v>1045</v>
      </c>
      <c r="P96" s="20" t="s">
        <v>1046</v>
      </c>
      <c r="Q96" s="20" t="s">
        <v>1046</v>
      </c>
      <c r="R96" s="20" t="s">
        <v>1047</v>
      </c>
      <c r="S96" s="22" t="s">
        <v>1048</v>
      </c>
      <c r="T96" s="20" t="s">
        <v>1049</v>
      </c>
      <c r="U96" s="20" t="s">
        <v>1050</v>
      </c>
      <c r="V96" s="20" t="s">
        <v>267</v>
      </c>
      <c r="W96" s="20" t="s">
        <v>63</v>
      </c>
      <c r="X96" s="20" t="s">
        <v>102</v>
      </c>
      <c r="Y96" s="20" t="s">
        <v>65</v>
      </c>
      <c r="Z96" s="20" t="s">
        <v>66</v>
      </c>
      <c r="AA96" s="20">
        <v>0</v>
      </c>
      <c r="AB96" s="20">
        <v>0</v>
      </c>
      <c r="AC96" s="23" t="s">
        <v>1051</v>
      </c>
      <c r="AD96" s="24" t="s">
        <v>1045</v>
      </c>
      <c r="AE96" s="24" t="s">
        <v>508</v>
      </c>
      <c r="AG96" s="20" t="s">
        <v>1049</v>
      </c>
      <c r="AH96" s="20" t="s">
        <v>1036</v>
      </c>
      <c r="AK96" s="20" t="s">
        <v>194</v>
      </c>
      <c r="AL96" s="20" t="s">
        <v>71</v>
      </c>
      <c r="AM96" s="20" t="s">
        <v>72</v>
      </c>
      <c r="AN96" s="20" t="s">
        <v>73</v>
      </c>
      <c r="AO96" s="20" t="s">
        <v>74</v>
      </c>
      <c r="AP96" s="20" t="s">
        <v>75</v>
      </c>
      <c r="AQ96" s="20" t="s">
        <v>1036</v>
      </c>
      <c r="AR96" s="20" t="s">
        <v>267</v>
      </c>
      <c r="AS96" s="20" t="s">
        <v>1037</v>
      </c>
      <c r="AT96" s="20">
        <v>30049000</v>
      </c>
      <c r="BB96" s="20" t="s">
        <v>1681</v>
      </c>
    </row>
    <row r="97" spans="1:55" x14ac:dyDescent="0.25">
      <c r="A97" s="20" t="s">
        <v>52</v>
      </c>
      <c r="B97" s="21" t="s">
        <v>53</v>
      </c>
      <c r="C97" s="20" t="s">
        <v>1083</v>
      </c>
      <c r="D97" s="21" t="s">
        <v>54</v>
      </c>
      <c r="E97" s="20" t="s">
        <v>55</v>
      </c>
      <c r="F97" s="20" t="s">
        <v>54</v>
      </c>
      <c r="O97" s="20" t="s">
        <v>1052</v>
      </c>
      <c r="P97" s="20" t="s">
        <v>1053</v>
      </c>
      <c r="Q97" s="20" t="s">
        <v>1053</v>
      </c>
      <c r="R97" s="20" t="s">
        <v>1054</v>
      </c>
      <c r="S97" s="22" t="s">
        <v>1055</v>
      </c>
      <c r="T97" s="20" t="s">
        <v>1056</v>
      </c>
      <c r="U97" s="20" t="s">
        <v>1057</v>
      </c>
      <c r="V97" s="20" t="s">
        <v>482</v>
      </c>
      <c r="W97" s="20" t="s">
        <v>159</v>
      </c>
      <c r="X97" s="20" t="s">
        <v>84</v>
      </c>
      <c r="Y97" s="20" t="s">
        <v>65</v>
      </c>
      <c r="Z97" s="20" t="s">
        <v>66</v>
      </c>
      <c r="AA97" s="20">
        <v>0</v>
      </c>
      <c r="AB97" s="20">
        <v>0</v>
      </c>
      <c r="AC97" s="23" t="s">
        <v>1058</v>
      </c>
      <c r="AD97" s="24" t="s">
        <v>1052</v>
      </c>
      <c r="AE97" s="24" t="s">
        <v>508</v>
      </c>
      <c r="AG97" s="20" t="s">
        <v>1056</v>
      </c>
      <c r="AH97" s="20" t="s">
        <v>164</v>
      </c>
      <c r="AK97" s="20" t="s">
        <v>165</v>
      </c>
      <c r="AL97" s="20" t="s">
        <v>160</v>
      </c>
      <c r="AM97" s="20" t="s">
        <v>72</v>
      </c>
      <c r="AN97" s="20" t="s">
        <v>73</v>
      </c>
      <c r="AO97" s="20" t="s">
        <v>155</v>
      </c>
      <c r="AP97" s="20" t="s">
        <v>156</v>
      </c>
      <c r="AQ97" s="20" t="s">
        <v>164</v>
      </c>
      <c r="AR97" s="20" t="s">
        <v>483</v>
      </c>
      <c r="AS97" s="20" t="s">
        <v>1059</v>
      </c>
      <c r="AT97" s="20">
        <v>30049000</v>
      </c>
      <c r="BB97" s="20" t="s">
        <v>1681</v>
      </c>
    </row>
    <row r="98" spans="1:55" x14ac:dyDescent="0.25">
      <c r="A98" s="20" t="s">
        <v>52</v>
      </c>
      <c r="B98" s="21" t="s">
        <v>53</v>
      </c>
      <c r="C98" s="20" t="s">
        <v>1083</v>
      </c>
      <c r="D98" s="21" t="s">
        <v>54</v>
      </c>
      <c r="E98" s="20" t="s">
        <v>55</v>
      </c>
      <c r="F98" s="20" t="s">
        <v>54</v>
      </c>
      <c r="O98" s="20" t="s">
        <v>1060</v>
      </c>
      <c r="P98" s="20" t="s">
        <v>1061</v>
      </c>
      <c r="Q98" s="20" t="s">
        <v>1061</v>
      </c>
      <c r="R98" s="20" t="s">
        <v>1062</v>
      </c>
      <c r="S98" s="22" t="s">
        <v>1063</v>
      </c>
      <c r="T98" s="20" t="s">
        <v>1064</v>
      </c>
      <c r="U98" s="20" t="s">
        <v>1065</v>
      </c>
      <c r="V98" s="20" t="s">
        <v>482</v>
      </c>
      <c r="W98" s="20" t="s">
        <v>63</v>
      </c>
      <c r="X98" s="20" t="s">
        <v>64</v>
      </c>
      <c r="Y98" s="20" t="s">
        <v>65</v>
      </c>
      <c r="Z98" s="20" t="s">
        <v>66</v>
      </c>
      <c r="AA98" s="20">
        <v>0</v>
      </c>
      <c r="AB98" s="20">
        <v>0</v>
      </c>
      <c r="AC98" s="23" t="s">
        <v>1066</v>
      </c>
      <c r="AD98" s="24" t="s">
        <v>1060</v>
      </c>
      <c r="AE98" s="24" t="s">
        <v>508</v>
      </c>
      <c r="AG98" s="20" t="s">
        <v>1064</v>
      </c>
      <c r="AH98" s="20" t="s">
        <v>164</v>
      </c>
      <c r="AK98" s="20" t="s">
        <v>165</v>
      </c>
      <c r="AL98" s="20" t="s">
        <v>71</v>
      </c>
      <c r="AM98" s="20" t="s">
        <v>72</v>
      </c>
      <c r="AN98" s="20" t="s">
        <v>73</v>
      </c>
      <c r="AO98" s="20" t="s">
        <v>155</v>
      </c>
      <c r="AP98" s="20" t="s">
        <v>156</v>
      </c>
      <c r="AQ98" s="20" t="s">
        <v>164</v>
      </c>
      <c r="AR98" s="20" t="s">
        <v>483</v>
      </c>
      <c r="AS98" s="20" t="s">
        <v>1059</v>
      </c>
      <c r="AT98" s="20">
        <v>30049000</v>
      </c>
      <c r="AZ98" s="20" t="s">
        <v>109</v>
      </c>
      <c r="BB98" s="20" t="s">
        <v>1681</v>
      </c>
    </row>
    <row r="99" spans="1:55" x14ac:dyDescent="0.25">
      <c r="A99" s="20" t="s">
        <v>52</v>
      </c>
      <c r="B99" s="21" t="s">
        <v>53</v>
      </c>
      <c r="C99" s="20" t="s">
        <v>1083</v>
      </c>
      <c r="D99" s="21" t="s">
        <v>54</v>
      </c>
      <c r="E99" s="20" t="s">
        <v>55</v>
      </c>
      <c r="F99" s="20" t="s">
        <v>54</v>
      </c>
      <c r="O99" s="20" t="s">
        <v>1067</v>
      </c>
      <c r="P99" s="20" t="s">
        <v>1068</v>
      </c>
      <c r="Q99" s="20" t="s">
        <v>1068</v>
      </c>
      <c r="R99" s="20" t="s">
        <v>1069</v>
      </c>
      <c r="S99" s="22" t="s">
        <v>1070</v>
      </c>
      <c r="T99" s="20" t="s">
        <v>1071</v>
      </c>
      <c r="U99" s="20" t="s">
        <v>1072</v>
      </c>
      <c r="V99" s="20" t="s">
        <v>482</v>
      </c>
      <c r="W99" s="20" t="s">
        <v>63</v>
      </c>
      <c r="X99" s="20" t="s">
        <v>64</v>
      </c>
      <c r="Y99" s="20" t="s">
        <v>65</v>
      </c>
      <c r="Z99" s="20" t="s">
        <v>66</v>
      </c>
      <c r="AA99" s="20">
        <v>0</v>
      </c>
      <c r="AB99" s="20">
        <v>0</v>
      </c>
      <c r="AC99" s="23" t="s">
        <v>1073</v>
      </c>
      <c r="AD99" s="24" t="s">
        <v>1067</v>
      </c>
      <c r="AE99" s="24" t="s">
        <v>508</v>
      </c>
      <c r="AG99" s="20" t="s">
        <v>1071</v>
      </c>
      <c r="AH99" s="20" t="s">
        <v>166</v>
      </c>
      <c r="AL99" s="20" t="s">
        <v>71</v>
      </c>
      <c r="AM99" s="20" t="s">
        <v>72</v>
      </c>
      <c r="AN99" s="20" t="s">
        <v>73</v>
      </c>
      <c r="AO99" s="20" t="s">
        <v>155</v>
      </c>
      <c r="AP99" s="20" t="s">
        <v>156</v>
      </c>
      <c r="AQ99" s="20" t="s">
        <v>166</v>
      </c>
      <c r="AR99" s="20" t="s">
        <v>483</v>
      </c>
      <c r="AS99" s="20" t="s">
        <v>1074</v>
      </c>
      <c r="AT99" s="20">
        <v>30049000</v>
      </c>
      <c r="BB99" s="20" t="s">
        <v>1681</v>
      </c>
    </row>
    <row r="100" spans="1:55" x14ac:dyDescent="0.25">
      <c r="A100" s="20" t="s">
        <v>52</v>
      </c>
      <c r="B100" s="21" t="s">
        <v>53</v>
      </c>
      <c r="C100" s="20" t="s">
        <v>1083</v>
      </c>
      <c r="D100" s="21" t="s">
        <v>54</v>
      </c>
      <c r="E100" s="20" t="s">
        <v>55</v>
      </c>
      <c r="F100" s="20" t="s">
        <v>54</v>
      </c>
      <c r="O100" s="20" t="s">
        <v>1075</v>
      </c>
      <c r="P100" s="20" t="s">
        <v>1076</v>
      </c>
      <c r="Q100" s="20" t="s">
        <v>1076</v>
      </c>
      <c r="R100" s="20" t="s">
        <v>1077</v>
      </c>
      <c r="S100" s="22" t="s">
        <v>1078</v>
      </c>
      <c r="T100" s="20" t="s">
        <v>1079</v>
      </c>
      <c r="U100" s="20" t="s">
        <v>1080</v>
      </c>
      <c r="V100" s="20" t="s">
        <v>484</v>
      </c>
      <c r="W100" s="20" t="s">
        <v>63</v>
      </c>
      <c r="X100" s="20" t="s">
        <v>64</v>
      </c>
      <c r="Y100" s="20" t="s">
        <v>65</v>
      </c>
      <c r="Z100" s="20" t="s">
        <v>66</v>
      </c>
      <c r="AA100" s="20">
        <v>0</v>
      </c>
      <c r="AB100" s="20">
        <v>0</v>
      </c>
      <c r="AC100" s="23" t="s">
        <v>1081</v>
      </c>
      <c r="AD100" s="24" t="s">
        <v>1075</v>
      </c>
      <c r="AE100" s="24" t="s">
        <v>508</v>
      </c>
      <c r="AG100" s="20" t="s">
        <v>1079</v>
      </c>
      <c r="AH100" s="20" t="s">
        <v>285</v>
      </c>
      <c r="AJ100" s="20" t="s">
        <v>167</v>
      </c>
      <c r="AL100" s="20" t="s">
        <v>162</v>
      </c>
      <c r="AM100" s="20" t="s">
        <v>72</v>
      </c>
      <c r="AN100" s="20" t="s">
        <v>73</v>
      </c>
      <c r="AO100" s="20" t="s">
        <v>155</v>
      </c>
      <c r="AP100" s="20" t="s">
        <v>258</v>
      </c>
      <c r="AQ100" s="20" t="s">
        <v>285</v>
      </c>
      <c r="AR100" s="20" t="s">
        <v>485</v>
      </c>
      <c r="AS100" s="20" t="s">
        <v>1059</v>
      </c>
      <c r="AT100" s="20">
        <v>30049000</v>
      </c>
      <c r="AZ100" s="20" t="s">
        <v>109</v>
      </c>
      <c r="BB100" s="20" t="s">
        <v>1681</v>
      </c>
    </row>
    <row r="101" spans="1:55" s="3" customFormat="1" x14ac:dyDescent="0.25">
      <c r="A101" s="3" t="s">
        <v>52</v>
      </c>
      <c r="B101" s="4" t="s">
        <v>53</v>
      </c>
      <c r="C101" s="20" t="s">
        <v>1083</v>
      </c>
      <c r="D101" s="3" t="s">
        <v>54</v>
      </c>
      <c r="E101" s="3" t="s">
        <v>55</v>
      </c>
      <c r="F101" s="3" t="s">
        <v>54</v>
      </c>
      <c r="G101" s="3" t="s">
        <v>55</v>
      </c>
      <c r="H101" s="3" t="s">
        <v>286</v>
      </c>
      <c r="I101" s="3" t="s">
        <v>55</v>
      </c>
      <c r="N101" s="3" t="s">
        <v>1101</v>
      </c>
      <c r="O101" s="3" t="s">
        <v>1110</v>
      </c>
      <c r="P101" s="3" t="s">
        <v>1111</v>
      </c>
      <c r="Q101" s="3" t="s">
        <v>1111</v>
      </c>
      <c r="R101" s="3" t="s">
        <v>1112</v>
      </c>
      <c r="S101" s="5" t="s">
        <v>1112</v>
      </c>
      <c r="T101" s="3" t="s">
        <v>1113</v>
      </c>
      <c r="U101" s="3" t="s">
        <v>1113</v>
      </c>
      <c r="V101" s="3" t="s">
        <v>1094</v>
      </c>
      <c r="W101" s="3" t="s">
        <v>159</v>
      </c>
      <c r="X101" s="3" t="s">
        <v>84</v>
      </c>
      <c r="Y101" s="3" t="s">
        <v>65</v>
      </c>
      <c r="Z101" s="3" t="s">
        <v>66</v>
      </c>
      <c r="AA101" s="3">
        <v>0</v>
      </c>
      <c r="AB101" s="3">
        <v>0</v>
      </c>
      <c r="AC101" s="6" t="s">
        <v>1114</v>
      </c>
      <c r="AD101" s="6"/>
      <c r="AE101" s="6"/>
      <c r="AF101" s="6"/>
      <c r="AG101" s="3" t="s">
        <v>1113</v>
      </c>
      <c r="AH101" s="3" t="s">
        <v>164</v>
      </c>
      <c r="AK101" s="3" t="s">
        <v>165</v>
      </c>
      <c r="AL101" s="3" t="s">
        <v>301</v>
      </c>
      <c r="AM101" s="3" t="s">
        <v>72</v>
      </c>
      <c r="AN101" s="3" t="s">
        <v>73</v>
      </c>
      <c r="AO101" s="3" t="s">
        <v>155</v>
      </c>
      <c r="AP101" s="3" t="s">
        <v>156</v>
      </c>
      <c r="AQ101" s="3" t="s">
        <v>164</v>
      </c>
      <c r="AR101" s="3" t="s">
        <v>1104</v>
      </c>
      <c r="AS101" s="3" t="s">
        <v>1617</v>
      </c>
      <c r="AT101" s="3">
        <v>30049000</v>
      </c>
      <c r="AU101" s="3">
        <v>8</v>
      </c>
      <c r="BA101" s="20"/>
      <c r="BB101" s="20" t="s">
        <v>1681</v>
      </c>
      <c r="BC101" s="20"/>
    </row>
    <row r="102" spans="1:55" s="3" customFormat="1" x14ac:dyDescent="0.25">
      <c r="A102" s="3" t="s">
        <v>52</v>
      </c>
      <c r="B102" s="4" t="s">
        <v>53</v>
      </c>
      <c r="C102" s="20" t="s">
        <v>1083</v>
      </c>
      <c r="D102" s="3" t="s">
        <v>54</v>
      </c>
      <c r="E102" s="3" t="s">
        <v>55</v>
      </c>
      <c r="F102" s="3" t="s">
        <v>54</v>
      </c>
      <c r="G102" s="3" t="s">
        <v>55</v>
      </c>
      <c r="H102" s="3" t="s">
        <v>286</v>
      </c>
      <c r="I102" s="3" t="s">
        <v>55</v>
      </c>
      <c r="N102" s="3" t="s">
        <v>1101</v>
      </c>
      <c r="O102" s="3" t="s">
        <v>1115</v>
      </c>
      <c r="P102" s="3" t="s">
        <v>1116</v>
      </c>
      <c r="Q102" s="3" t="s">
        <v>1116</v>
      </c>
      <c r="R102" s="3" t="s">
        <v>1117</v>
      </c>
      <c r="S102" s="5" t="s">
        <v>1118</v>
      </c>
      <c r="T102" s="3" t="s">
        <v>1119</v>
      </c>
      <c r="U102" s="3" t="s">
        <v>1120</v>
      </c>
      <c r="V102" s="3" t="s">
        <v>1094</v>
      </c>
      <c r="W102" s="3" t="s">
        <v>63</v>
      </c>
      <c r="X102" s="3" t="s">
        <v>64</v>
      </c>
      <c r="Y102" s="3" t="s">
        <v>65</v>
      </c>
      <c r="Z102" s="3" t="s">
        <v>66</v>
      </c>
      <c r="AA102" s="3">
        <v>0</v>
      </c>
      <c r="AB102" s="3">
        <v>0</v>
      </c>
      <c r="AC102" s="6" t="s">
        <v>1121</v>
      </c>
      <c r="AD102" s="6"/>
      <c r="AE102" s="6"/>
      <c r="AF102" s="6"/>
      <c r="AG102" s="3" t="s">
        <v>1119</v>
      </c>
      <c r="AH102" s="3" t="s">
        <v>164</v>
      </c>
      <c r="AK102" s="3" t="s">
        <v>165</v>
      </c>
      <c r="AL102" s="3" t="s">
        <v>71</v>
      </c>
      <c r="AM102" s="3" t="s">
        <v>72</v>
      </c>
      <c r="AN102" s="3" t="s">
        <v>73</v>
      </c>
      <c r="AO102" s="3" t="s">
        <v>155</v>
      </c>
      <c r="AP102" s="3" t="s">
        <v>156</v>
      </c>
      <c r="AQ102" s="3" t="s">
        <v>164</v>
      </c>
      <c r="AR102" s="3" t="s">
        <v>1104</v>
      </c>
      <c r="AS102" s="3" t="s">
        <v>1617</v>
      </c>
      <c r="AT102" s="3">
        <v>30049000</v>
      </c>
      <c r="AU102" s="3">
        <v>8</v>
      </c>
      <c r="BA102" s="20"/>
      <c r="BB102" s="20" t="s">
        <v>1681</v>
      </c>
      <c r="BC102" s="20"/>
    </row>
    <row r="103" spans="1:55" s="3" customFormat="1" x14ac:dyDescent="0.25">
      <c r="A103" s="3" t="s">
        <v>52</v>
      </c>
      <c r="B103" s="4" t="s">
        <v>53</v>
      </c>
      <c r="C103" s="20" t="s">
        <v>1083</v>
      </c>
      <c r="D103" s="3" t="s">
        <v>54</v>
      </c>
      <c r="E103" s="3" t="s">
        <v>55</v>
      </c>
      <c r="F103" s="3" t="s">
        <v>54</v>
      </c>
      <c r="G103" s="3" t="s">
        <v>55</v>
      </c>
      <c r="H103" s="3" t="s">
        <v>286</v>
      </c>
      <c r="I103" s="3" t="s">
        <v>55</v>
      </c>
      <c r="N103" s="3" t="s">
        <v>1101</v>
      </c>
      <c r="O103" s="3" t="s">
        <v>1122</v>
      </c>
      <c r="P103" s="3" t="s">
        <v>1123</v>
      </c>
      <c r="Q103" s="3" t="s">
        <v>1123</v>
      </c>
      <c r="R103" s="3" t="s">
        <v>1124</v>
      </c>
      <c r="S103" s="5" t="s">
        <v>1125</v>
      </c>
      <c r="T103" s="3" t="s">
        <v>1126</v>
      </c>
      <c r="U103" s="3" t="s">
        <v>1127</v>
      </c>
      <c r="V103" s="3" t="s">
        <v>1094</v>
      </c>
      <c r="W103" s="3" t="s">
        <v>63</v>
      </c>
      <c r="X103" s="3" t="s">
        <v>64</v>
      </c>
      <c r="Y103" s="3" t="s">
        <v>65</v>
      </c>
      <c r="Z103" s="3" t="s">
        <v>66</v>
      </c>
      <c r="AA103" s="3">
        <v>0</v>
      </c>
      <c r="AB103" s="3">
        <v>0</v>
      </c>
      <c r="AC103" s="6" t="s">
        <v>1128</v>
      </c>
      <c r="AD103" s="6"/>
      <c r="AE103" s="6"/>
      <c r="AF103" s="6"/>
      <c r="AG103" s="3" t="s">
        <v>1126</v>
      </c>
      <c r="AH103" s="3" t="s">
        <v>157</v>
      </c>
      <c r="AL103" s="3" t="s">
        <v>162</v>
      </c>
      <c r="AM103" s="3" t="s">
        <v>72</v>
      </c>
      <c r="AN103" s="3" t="s">
        <v>73</v>
      </c>
      <c r="AO103" s="3" t="s">
        <v>155</v>
      </c>
      <c r="AP103" s="3" t="s">
        <v>156</v>
      </c>
      <c r="AQ103" s="3" t="s">
        <v>157</v>
      </c>
      <c r="AR103" s="3" t="s">
        <v>1104</v>
      </c>
      <c r="AS103" s="3" t="s">
        <v>1618</v>
      </c>
      <c r="AT103" s="3">
        <v>30049000</v>
      </c>
      <c r="AU103" s="3">
        <v>8</v>
      </c>
      <c r="AZ103" s="3" t="s">
        <v>109</v>
      </c>
      <c r="BA103" s="20"/>
      <c r="BB103" s="20" t="s">
        <v>1681</v>
      </c>
      <c r="BC103" s="20"/>
    </row>
    <row r="104" spans="1:55" s="3" customFormat="1" x14ac:dyDescent="0.25">
      <c r="A104" s="3" t="s">
        <v>52</v>
      </c>
      <c r="B104" s="4" t="s">
        <v>53</v>
      </c>
      <c r="C104" s="20" t="s">
        <v>1083</v>
      </c>
      <c r="D104" s="3" t="s">
        <v>54</v>
      </c>
      <c r="E104" s="3" t="s">
        <v>55</v>
      </c>
      <c r="F104" s="3" t="s">
        <v>54</v>
      </c>
      <c r="G104" s="3" t="s">
        <v>55</v>
      </c>
      <c r="H104" s="3" t="s">
        <v>286</v>
      </c>
      <c r="I104" s="3" t="s">
        <v>55</v>
      </c>
      <c r="N104" s="3" t="s">
        <v>1101</v>
      </c>
      <c r="O104" s="3" t="s">
        <v>1129</v>
      </c>
      <c r="P104" s="3" t="s">
        <v>1130</v>
      </c>
      <c r="Q104" s="3" t="s">
        <v>1130</v>
      </c>
      <c r="R104" s="3" t="s">
        <v>1131</v>
      </c>
      <c r="S104" s="5" t="s">
        <v>1132</v>
      </c>
      <c r="T104" s="3" t="s">
        <v>1133</v>
      </c>
      <c r="U104" s="3" t="s">
        <v>1134</v>
      </c>
      <c r="V104" s="3" t="s">
        <v>1092</v>
      </c>
      <c r="W104" s="3" t="s">
        <v>159</v>
      </c>
      <c r="X104" s="3" t="s">
        <v>84</v>
      </c>
      <c r="Y104" s="3" t="s">
        <v>65</v>
      </c>
      <c r="Z104" s="3" t="s">
        <v>66</v>
      </c>
      <c r="AA104" s="3">
        <v>0</v>
      </c>
      <c r="AB104" s="3">
        <v>0</v>
      </c>
      <c r="AC104" s="6" t="s">
        <v>1135</v>
      </c>
      <c r="AD104" s="6"/>
      <c r="AE104" s="6"/>
      <c r="AF104" s="6"/>
      <c r="AG104" s="3" t="s">
        <v>1133</v>
      </c>
      <c r="AH104" s="3" t="s">
        <v>164</v>
      </c>
      <c r="AK104" s="3" t="s">
        <v>165</v>
      </c>
      <c r="AL104" s="3" t="s">
        <v>160</v>
      </c>
      <c r="AM104" s="3" t="s">
        <v>72</v>
      </c>
      <c r="AN104" s="3" t="s">
        <v>73</v>
      </c>
      <c r="AO104" s="3" t="s">
        <v>155</v>
      </c>
      <c r="AP104" s="3" t="s">
        <v>156</v>
      </c>
      <c r="AQ104" s="3" t="s">
        <v>164</v>
      </c>
      <c r="AR104" s="3" t="s">
        <v>1092</v>
      </c>
      <c r="AS104" s="3" t="s">
        <v>1619</v>
      </c>
      <c r="AT104" s="3">
        <v>30049039</v>
      </c>
      <c r="AU104" s="3">
        <v>8</v>
      </c>
      <c r="BA104" s="20"/>
      <c r="BB104" s="20" t="s">
        <v>1681</v>
      </c>
      <c r="BC104" s="20"/>
    </row>
    <row r="105" spans="1:55" s="3" customFormat="1" x14ac:dyDescent="0.25">
      <c r="A105" s="3" t="s">
        <v>52</v>
      </c>
      <c r="B105" s="4" t="s">
        <v>53</v>
      </c>
      <c r="C105" s="20" t="s">
        <v>1083</v>
      </c>
      <c r="D105" s="3" t="s">
        <v>54</v>
      </c>
      <c r="E105" s="3" t="s">
        <v>55</v>
      </c>
      <c r="F105" s="3" t="s">
        <v>54</v>
      </c>
      <c r="G105" s="3" t="s">
        <v>55</v>
      </c>
      <c r="H105" s="3" t="s">
        <v>286</v>
      </c>
      <c r="I105" s="3" t="s">
        <v>55</v>
      </c>
      <c r="N105" s="3" t="s">
        <v>1101</v>
      </c>
      <c r="O105" s="3" t="s">
        <v>1136</v>
      </c>
      <c r="P105" s="3" t="s">
        <v>1137</v>
      </c>
      <c r="Q105" s="3" t="s">
        <v>1137</v>
      </c>
      <c r="R105" s="3" t="s">
        <v>1138</v>
      </c>
      <c r="S105" s="5" t="s">
        <v>1139</v>
      </c>
      <c r="T105" s="3" t="s">
        <v>1140</v>
      </c>
      <c r="U105" s="3" t="s">
        <v>1141</v>
      </c>
      <c r="V105" s="3" t="s">
        <v>1092</v>
      </c>
      <c r="W105" s="3" t="s">
        <v>63</v>
      </c>
      <c r="X105" s="3" t="s">
        <v>64</v>
      </c>
      <c r="Y105" s="3" t="s">
        <v>65</v>
      </c>
      <c r="Z105" s="3" t="s">
        <v>66</v>
      </c>
      <c r="AA105" s="3">
        <v>0</v>
      </c>
      <c r="AB105" s="3">
        <v>0</v>
      </c>
      <c r="AC105" s="6" t="s">
        <v>1142</v>
      </c>
      <c r="AD105" s="6"/>
      <c r="AE105" s="6"/>
      <c r="AF105" s="6"/>
      <c r="AG105" s="3" t="s">
        <v>1140</v>
      </c>
      <c r="AH105" s="3" t="s">
        <v>164</v>
      </c>
      <c r="AK105" s="3" t="s">
        <v>165</v>
      </c>
      <c r="AL105" s="3" t="s">
        <v>71</v>
      </c>
      <c r="AM105" s="3" t="s">
        <v>72</v>
      </c>
      <c r="AN105" s="3" t="s">
        <v>73</v>
      </c>
      <c r="AO105" s="3" t="s">
        <v>155</v>
      </c>
      <c r="AP105" s="3" t="s">
        <v>156</v>
      </c>
      <c r="AQ105" s="3" t="s">
        <v>164</v>
      </c>
      <c r="AR105" s="3" t="s">
        <v>1092</v>
      </c>
      <c r="AS105" s="3" t="s">
        <v>1619</v>
      </c>
      <c r="AT105" s="3">
        <v>30049039</v>
      </c>
      <c r="AU105" s="3">
        <v>8</v>
      </c>
      <c r="BA105" s="20"/>
      <c r="BB105" s="20" t="s">
        <v>1681</v>
      </c>
      <c r="BC105" s="20"/>
    </row>
    <row r="106" spans="1:55" s="3" customFormat="1" x14ac:dyDescent="0.25">
      <c r="A106" s="3" t="s">
        <v>52</v>
      </c>
      <c r="B106" s="4" t="s">
        <v>53</v>
      </c>
      <c r="C106" s="20" t="s">
        <v>1083</v>
      </c>
      <c r="D106" s="3" t="s">
        <v>54</v>
      </c>
      <c r="E106" s="3" t="s">
        <v>55</v>
      </c>
      <c r="F106" s="3" t="s">
        <v>54</v>
      </c>
      <c r="G106" s="3" t="s">
        <v>55</v>
      </c>
      <c r="H106" s="3" t="s">
        <v>286</v>
      </c>
      <c r="I106" s="3" t="s">
        <v>55</v>
      </c>
      <c r="N106" s="3" t="s">
        <v>1101</v>
      </c>
      <c r="O106" s="3" t="s">
        <v>1143</v>
      </c>
      <c r="P106" s="3" t="s">
        <v>1144</v>
      </c>
      <c r="Q106" s="3" t="s">
        <v>1144</v>
      </c>
      <c r="R106" s="3" t="s">
        <v>1145</v>
      </c>
      <c r="S106" s="5" t="s">
        <v>1146</v>
      </c>
      <c r="T106" s="3" t="s">
        <v>1147</v>
      </c>
      <c r="U106" s="3" t="s">
        <v>1148</v>
      </c>
      <c r="V106" s="3" t="s">
        <v>1093</v>
      </c>
      <c r="W106" s="3" t="s">
        <v>63</v>
      </c>
      <c r="X106" s="3" t="s">
        <v>64</v>
      </c>
      <c r="Y106" s="3" t="s">
        <v>65</v>
      </c>
      <c r="Z106" s="3" t="s">
        <v>66</v>
      </c>
      <c r="AA106" s="3">
        <v>0</v>
      </c>
      <c r="AB106" s="3">
        <v>0</v>
      </c>
      <c r="AC106" s="6" t="s">
        <v>1149</v>
      </c>
      <c r="AD106" s="6"/>
      <c r="AE106" s="6"/>
      <c r="AF106" s="6"/>
      <c r="AG106" s="3" t="s">
        <v>1147</v>
      </c>
      <c r="AH106" s="3" t="s">
        <v>164</v>
      </c>
      <c r="AK106" s="3" t="s">
        <v>165</v>
      </c>
      <c r="AL106" s="3" t="s">
        <v>71</v>
      </c>
      <c r="AM106" s="3" t="s">
        <v>72</v>
      </c>
      <c r="AN106" s="3" t="s">
        <v>73</v>
      </c>
      <c r="AO106" s="3" t="s">
        <v>155</v>
      </c>
      <c r="AP106" s="3" t="s">
        <v>156</v>
      </c>
      <c r="AQ106" s="3" t="s">
        <v>164</v>
      </c>
      <c r="AR106" s="3" t="s">
        <v>1614</v>
      </c>
      <c r="AS106" s="3" t="s">
        <v>1620</v>
      </c>
      <c r="AT106" s="3">
        <v>30049000</v>
      </c>
      <c r="AU106" s="3">
        <v>8</v>
      </c>
      <c r="AZ106" s="3" t="s">
        <v>109</v>
      </c>
      <c r="BA106" s="20"/>
      <c r="BB106" s="20" t="s">
        <v>1681</v>
      </c>
      <c r="BC106" s="20"/>
    </row>
    <row r="107" spans="1:55" s="3" customFormat="1" x14ac:dyDescent="0.25">
      <c r="A107" s="3" t="s">
        <v>52</v>
      </c>
      <c r="B107" s="4" t="s">
        <v>53</v>
      </c>
      <c r="C107" s="20" t="s">
        <v>1083</v>
      </c>
      <c r="D107" s="3" t="s">
        <v>54</v>
      </c>
      <c r="E107" s="3" t="s">
        <v>55</v>
      </c>
      <c r="F107" s="3" t="s">
        <v>54</v>
      </c>
      <c r="G107" s="3" t="s">
        <v>55</v>
      </c>
      <c r="H107" s="3" t="s">
        <v>286</v>
      </c>
      <c r="I107" s="3" t="s">
        <v>55</v>
      </c>
      <c r="N107" s="3" t="s">
        <v>1101</v>
      </c>
      <c r="O107" s="3" t="s">
        <v>1150</v>
      </c>
      <c r="P107" s="3" t="s">
        <v>1151</v>
      </c>
      <c r="Q107" s="3" t="s">
        <v>1151</v>
      </c>
      <c r="R107" s="3" t="s">
        <v>1152</v>
      </c>
      <c r="S107" s="5" t="s">
        <v>1153</v>
      </c>
      <c r="T107" s="3" t="s">
        <v>1154</v>
      </c>
      <c r="U107" s="3" t="s">
        <v>1155</v>
      </c>
      <c r="V107" s="3" t="s">
        <v>1093</v>
      </c>
      <c r="W107" s="3" t="s">
        <v>63</v>
      </c>
      <c r="X107" s="3" t="s">
        <v>64</v>
      </c>
      <c r="Y107" s="3" t="s">
        <v>65</v>
      </c>
      <c r="Z107" s="3" t="s">
        <v>66</v>
      </c>
      <c r="AA107" s="3">
        <v>0</v>
      </c>
      <c r="AB107" s="3">
        <v>0</v>
      </c>
      <c r="AC107" s="6" t="s">
        <v>1156</v>
      </c>
      <c r="AD107" s="6"/>
      <c r="AE107" s="6"/>
      <c r="AF107" s="6"/>
      <c r="AG107" s="3" t="s">
        <v>1154</v>
      </c>
      <c r="AH107" s="3" t="s">
        <v>157</v>
      </c>
      <c r="AL107" s="3" t="s">
        <v>162</v>
      </c>
      <c r="AM107" s="3" t="s">
        <v>72</v>
      </c>
      <c r="AN107" s="3" t="s">
        <v>73</v>
      </c>
      <c r="AO107" s="3" t="s">
        <v>155</v>
      </c>
      <c r="AP107" s="3" t="s">
        <v>156</v>
      </c>
      <c r="AQ107" s="3" t="s">
        <v>157</v>
      </c>
      <c r="AR107" s="3" t="s">
        <v>1614</v>
      </c>
      <c r="AS107" s="3" t="s">
        <v>1621</v>
      </c>
      <c r="AT107" s="3">
        <v>30049000</v>
      </c>
      <c r="AU107" s="3">
        <v>8</v>
      </c>
      <c r="AZ107" s="3" t="s">
        <v>109</v>
      </c>
      <c r="BA107" s="20"/>
      <c r="BB107" s="20" t="s">
        <v>1681</v>
      </c>
      <c r="BC107" s="20"/>
    </row>
    <row r="108" spans="1:55" s="3" customFormat="1" x14ac:dyDescent="0.25">
      <c r="A108" s="3" t="s">
        <v>52</v>
      </c>
      <c r="B108" s="4" t="s">
        <v>53</v>
      </c>
      <c r="C108" s="20" t="s">
        <v>1083</v>
      </c>
      <c r="D108" s="3" t="s">
        <v>54</v>
      </c>
      <c r="E108" s="3" t="s">
        <v>55</v>
      </c>
      <c r="F108" s="3" t="s">
        <v>54</v>
      </c>
      <c r="G108" s="3" t="s">
        <v>55</v>
      </c>
      <c r="H108" s="3" t="s">
        <v>286</v>
      </c>
      <c r="I108" s="3" t="s">
        <v>55</v>
      </c>
      <c r="N108" s="3" t="s">
        <v>1101</v>
      </c>
      <c r="O108" s="3" t="s">
        <v>1157</v>
      </c>
      <c r="P108" s="3" t="s">
        <v>1158</v>
      </c>
      <c r="Q108" s="3" t="s">
        <v>1158</v>
      </c>
      <c r="R108" s="3" t="s">
        <v>1159</v>
      </c>
      <c r="S108" s="5" t="s">
        <v>1160</v>
      </c>
      <c r="T108" s="3" t="s">
        <v>1161</v>
      </c>
      <c r="U108" s="3" t="s">
        <v>1162</v>
      </c>
      <c r="V108" s="3" t="s">
        <v>1093</v>
      </c>
      <c r="W108" s="3" t="s">
        <v>63</v>
      </c>
      <c r="X108" s="3" t="s">
        <v>64</v>
      </c>
      <c r="Y108" s="3" t="s">
        <v>65</v>
      </c>
      <c r="Z108" s="3" t="s">
        <v>66</v>
      </c>
      <c r="AA108" s="3">
        <v>0</v>
      </c>
      <c r="AB108" s="3">
        <v>0</v>
      </c>
      <c r="AC108" s="6" t="s">
        <v>1163</v>
      </c>
      <c r="AD108" s="6"/>
      <c r="AE108" s="6"/>
      <c r="AF108" s="6"/>
      <c r="AG108" s="3" t="s">
        <v>1161</v>
      </c>
      <c r="AH108" s="3" t="s">
        <v>157</v>
      </c>
      <c r="AJ108" s="3" t="s">
        <v>167</v>
      </c>
      <c r="AL108" s="3" t="s">
        <v>162</v>
      </c>
      <c r="AM108" s="3" t="s">
        <v>72</v>
      </c>
      <c r="AN108" s="3" t="s">
        <v>73</v>
      </c>
      <c r="AO108" s="3" t="s">
        <v>155</v>
      </c>
      <c r="AP108" s="3" t="s">
        <v>156</v>
      </c>
      <c r="AQ108" s="3" t="s">
        <v>157</v>
      </c>
      <c r="AR108" s="3" t="s">
        <v>1614</v>
      </c>
      <c r="AS108" s="3" t="s">
        <v>1620</v>
      </c>
      <c r="AT108" s="3">
        <v>30049000</v>
      </c>
      <c r="AU108" s="3">
        <v>8</v>
      </c>
      <c r="AZ108" s="3" t="s">
        <v>109</v>
      </c>
      <c r="BA108" s="20"/>
      <c r="BB108" s="20" t="s">
        <v>1681</v>
      </c>
      <c r="BC108" s="20"/>
    </row>
    <row r="109" spans="1:55" s="3" customFormat="1" x14ac:dyDescent="0.25">
      <c r="A109" s="3" t="s">
        <v>52</v>
      </c>
      <c r="B109" s="4" t="s">
        <v>53</v>
      </c>
      <c r="C109" s="20" t="s">
        <v>1083</v>
      </c>
      <c r="D109" s="3" t="s">
        <v>54</v>
      </c>
      <c r="E109" s="3" t="s">
        <v>55</v>
      </c>
      <c r="F109" s="3" t="s">
        <v>54</v>
      </c>
      <c r="G109" s="3" t="s">
        <v>55</v>
      </c>
      <c r="H109" s="3" t="s">
        <v>286</v>
      </c>
      <c r="I109" s="3" t="s">
        <v>55</v>
      </c>
      <c r="N109" s="3" t="s">
        <v>1101</v>
      </c>
      <c r="O109" s="3" t="s">
        <v>1164</v>
      </c>
      <c r="P109" s="3" t="s">
        <v>1165</v>
      </c>
      <c r="Q109" s="3" t="s">
        <v>1165</v>
      </c>
      <c r="R109" s="3" t="s">
        <v>1166</v>
      </c>
      <c r="S109" s="5" t="s">
        <v>1167</v>
      </c>
      <c r="T109" s="3" t="s">
        <v>1168</v>
      </c>
      <c r="U109" s="3" t="s">
        <v>1169</v>
      </c>
      <c r="V109" s="3" t="s">
        <v>1103</v>
      </c>
      <c r="W109" s="3" t="s">
        <v>63</v>
      </c>
      <c r="X109" s="3" t="s">
        <v>64</v>
      </c>
      <c r="Y109" s="3" t="s">
        <v>65</v>
      </c>
      <c r="Z109" s="3" t="s">
        <v>66</v>
      </c>
      <c r="AA109" s="3">
        <v>0</v>
      </c>
      <c r="AB109" s="3">
        <v>0</v>
      </c>
      <c r="AC109" s="6" t="s">
        <v>1170</v>
      </c>
      <c r="AD109" s="6"/>
      <c r="AE109" s="6"/>
      <c r="AF109" s="6"/>
      <c r="AG109" s="3" t="s">
        <v>1168</v>
      </c>
      <c r="AH109" s="3" t="s">
        <v>1622</v>
      </c>
      <c r="AK109" s="3" t="s">
        <v>163</v>
      </c>
      <c r="AL109" s="3" t="s">
        <v>71</v>
      </c>
      <c r="AM109" s="3" t="s">
        <v>72</v>
      </c>
      <c r="AN109" s="3" t="s">
        <v>73</v>
      </c>
      <c r="AO109" s="3" t="s">
        <v>155</v>
      </c>
      <c r="AP109" s="3" t="s">
        <v>156</v>
      </c>
      <c r="AQ109" s="3" t="s">
        <v>1622</v>
      </c>
      <c r="AR109" s="3" t="s">
        <v>514</v>
      </c>
      <c r="AS109" s="3" t="s">
        <v>1623</v>
      </c>
      <c r="AT109" s="3">
        <v>30049000</v>
      </c>
      <c r="AU109" s="3">
        <v>8</v>
      </c>
      <c r="AZ109" s="3" t="s">
        <v>109</v>
      </c>
      <c r="BA109" s="20"/>
      <c r="BB109" s="20" t="s">
        <v>1681</v>
      </c>
      <c r="BC109" s="20"/>
    </row>
    <row r="110" spans="1:55" s="3" customFormat="1" x14ac:dyDescent="0.25">
      <c r="A110" s="3" t="s">
        <v>52</v>
      </c>
      <c r="B110" s="4" t="s">
        <v>53</v>
      </c>
      <c r="C110" s="20" t="s">
        <v>1083</v>
      </c>
      <c r="D110" s="3" t="s">
        <v>54</v>
      </c>
      <c r="E110" s="3" t="s">
        <v>55</v>
      </c>
      <c r="F110" s="3" t="s">
        <v>54</v>
      </c>
      <c r="G110" s="3" t="s">
        <v>55</v>
      </c>
      <c r="H110" s="3" t="s">
        <v>286</v>
      </c>
      <c r="I110" s="3" t="s">
        <v>55</v>
      </c>
      <c r="N110" s="3" t="s">
        <v>1101</v>
      </c>
      <c r="O110" s="3" t="s">
        <v>1171</v>
      </c>
      <c r="P110" s="3" t="s">
        <v>1172</v>
      </c>
      <c r="Q110" s="3" t="s">
        <v>1172</v>
      </c>
      <c r="R110" s="3" t="s">
        <v>1173</v>
      </c>
      <c r="S110" s="5" t="s">
        <v>1173</v>
      </c>
      <c r="T110" s="3" t="s">
        <v>1174</v>
      </c>
      <c r="U110" s="3" t="s">
        <v>1174</v>
      </c>
      <c r="V110" s="3" t="s">
        <v>1175</v>
      </c>
      <c r="W110" s="3" t="s">
        <v>159</v>
      </c>
      <c r="X110" s="3" t="s">
        <v>84</v>
      </c>
      <c r="Y110" s="3" t="s">
        <v>65</v>
      </c>
      <c r="Z110" s="3" t="s">
        <v>66</v>
      </c>
      <c r="AA110" s="3">
        <v>0</v>
      </c>
      <c r="AB110" s="3">
        <v>0</v>
      </c>
      <c r="AC110" s="6" t="s">
        <v>1176</v>
      </c>
      <c r="AD110" s="6"/>
      <c r="AE110" s="6"/>
      <c r="AF110" s="6"/>
      <c r="AG110" s="3" t="s">
        <v>1174</v>
      </c>
      <c r="AH110" s="3" t="s">
        <v>164</v>
      </c>
      <c r="AK110" s="3" t="s">
        <v>165</v>
      </c>
      <c r="AL110" s="3" t="s">
        <v>301</v>
      </c>
      <c r="AM110" s="3" t="s">
        <v>72</v>
      </c>
      <c r="AN110" s="3" t="s">
        <v>73</v>
      </c>
      <c r="AO110" s="3" t="s">
        <v>155</v>
      </c>
      <c r="AP110" s="3" t="s">
        <v>156</v>
      </c>
      <c r="AQ110" s="3" t="s">
        <v>164</v>
      </c>
      <c r="AR110" s="3" t="s">
        <v>1175</v>
      </c>
      <c r="AS110" s="3" t="s">
        <v>1624</v>
      </c>
      <c r="AT110" s="3">
        <v>30049000</v>
      </c>
      <c r="AU110" s="3">
        <v>8</v>
      </c>
      <c r="BA110" s="20"/>
      <c r="BB110" s="20" t="s">
        <v>1681</v>
      </c>
      <c r="BC110" s="20"/>
    </row>
    <row r="111" spans="1:55" s="3" customFormat="1" x14ac:dyDescent="0.25">
      <c r="A111" s="3" t="s">
        <v>52</v>
      </c>
      <c r="B111" s="4" t="s">
        <v>53</v>
      </c>
      <c r="C111" s="20" t="s">
        <v>1083</v>
      </c>
      <c r="D111" s="3" t="s">
        <v>54</v>
      </c>
      <c r="E111" s="3" t="s">
        <v>55</v>
      </c>
      <c r="F111" s="3" t="s">
        <v>54</v>
      </c>
      <c r="G111" s="3" t="s">
        <v>55</v>
      </c>
      <c r="H111" s="3" t="s">
        <v>286</v>
      </c>
      <c r="I111" s="3" t="s">
        <v>55</v>
      </c>
      <c r="N111" s="3" t="s">
        <v>1101</v>
      </c>
      <c r="O111" s="3" t="s">
        <v>1177</v>
      </c>
      <c r="P111" s="3" t="s">
        <v>1178</v>
      </c>
      <c r="Q111" s="3" t="s">
        <v>1178</v>
      </c>
      <c r="R111" s="3" t="s">
        <v>1179</v>
      </c>
      <c r="S111" s="5" t="s">
        <v>1180</v>
      </c>
      <c r="T111" s="3" t="s">
        <v>1181</v>
      </c>
      <c r="U111" s="3" t="s">
        <v>1182</v>
      </c>
      <c r="V111" s="3" t="s">
        <v>1175</v>
      </c>
      <c r="W111" s="3" t="s">
        <v>63</v>
      </c>
      <c r="X111" s="3" t="s">
        <v>64</v>
      </c>
      <c r="Y111" s="3" t="s">
        <v>65</v>
      </c>
      <c r="Z111" s="3" t="s">
        <v>66</v>
      </c>
      <c r="AA111" s="3">
        <v>0</v>
      </c>
      <c r="AB111" s="3">
        <v>0</v>
      </c>
      <c r="AC111" s="6" t="s">
        <v>1183</v>
      </c>
      <c r="AD111" s="6"/>
      <c r="AE111" s="6"/>
      <c r="AF111" s="6"/>
      <c r="AG111" s="3" t="s">
        <v>1181</v>
      </c>
      <c r="AH111" s="3" t="s">
        <v>164</v>
      </c>
      <c r="AK111" s="3" t="s">
        <v>165</v>
      </c>
      <c r="AL111" s="3" t="s">
        <v>71</v>
      </c>
      <c r="AM111" s="3" t="s">
        <v>72</v>
      </c>
      <c r="AN111" s="3" t="s">
        <v>73</v>
      </c>
      <c r="AO111" s="3" t="s">
        <v>155</v>
      </c>
      <c r="AP111" s="3" t="s">
        <v>156</v>
      </c>
      <c r="AQ111" s="3" t="s">
        <v>164</v>
      </c>
      <c r="AR111" s="3" t="s">
        <v>1175</v>
      </c>
      <c r="AS111" s="3" t="s">
        <v>1624</v>
      </c>
      <c r="AT111" s="3">
        <v>30049000</v>
      </c>
      <c r="AU111" s="3">
        <v>8</v>
      </c>
      <c r="BA111" s="20"/>
      <c r="BB111" s="20" t="s">
        <v>1681</v>
      </c>
      <c r="BC111" s="20"/>
    </row>
    <row r="112" spans="1:55" s="3" customFormat="1" x14ac:dyDescent="0.25">
      <c r="A112" s="3" t="s">
        <v>52</v>
      </c>
      <c r="B112" s="4" t="s">
        <v>53</v>
      </c>
      <c r="C112" s="20" t="s">
        <v>1083</v>
      </c>
      <c r="D112" s="3" t="s">
        <v>54</v>
      </c>
      <c r="E112" s="3" t="s">
        <v>55</v>
      </c>
      <c r="F112" s="3" t="s">
        <v>54</v>
      </c>
      <c r="G112" s="3" t="s">
        <v>55</v>
      </c>
      <c r="H112" s="3" t="s">
        <v>286</v>
      </c>
      <c r="I112" s="3" t="s">
        <v>55</v>
      </c>
      <c r="N112" s="3" t="s">
        <v>1101</v>
      </c>
      <c r="O112" s="3" t="s">
        <v>1184</v>
      </c>
      <c r="P112" s="3" t="s">
        <v>1185</v>
      </c>
      <c r="Q112" s="3" t="s">
        <v>1185</v>
      </c>
      <c r="R112" s="3" t="s">
        <v>1186</v>
      </c>
      <c r="S112" s="5" t="s">
        <v>1187</v>
      </c>
      <c r="T112" s="3" t="s">
        <v>1188</v>
      </c>
      <c r="U112" s="3" t="s">
        <v>1189</v>
      </c>
      <c r="V112" s="3" t="s">
        <v>1190</v>
      </c>
      <c r="W112" s="3" t="s">
        <v>83</v>
      </c>
      <c r="X112" s="3" t="s">
        <v>84</v>
      </c>
      <c r="Y112" s="3" t="s">
        <v>65</v>
      </c>
      <c r="Z112" s="3" t="s">
        <v>66</v>
      </c>
      <c r="AA112" s="3">
        <v>0</v>
      </c>
      <c r="AB112" s="3">
        <v>0</v>
      </c>
      <c r="AC112" s="6" t="s">
        <v>1191</v>
      </c>
      <c r="AD112" s="6"/>
      <c r="AE112" s="6"/>
      <c r="AF112" s="6"/>
      <c r="AG112" s="3" t="s">
        <v>1188</v>
      </c>
      <c r="AH112" s="3" t="s">
        <v>213</v>
      </c>
      <c r="AK112" s="3" t="s">
        <v>158</v>
      </c>
      <c r="AL112" s="3" t="s">
        <v>87</v>
      </c>
      <c r="AM112" s="3" t="s">
        <v>72</v>
      </c>
      <c r="AN112" s="3" t="s">
        <v>73</v>
      </c>
      <c r="AO112" s="3" t="s">
        <v>214</v>
      </c>
      <c r="AP112" s="3" t="s">
        <v>215</v>
      </c>
      <c r="AQ112" s="3" t="s">
        <v>213</v>
      </c>
      <c r="AR112" s="3" t="s">
        <v>1190</v>
      </c>
      <c r="AS112" s="3" t="s">
        <v>1625</v>
      </c>
      <c r="AT112" s="3">
        <v>30049000</v>
      </c>
      <c r="AU112" s="3">
        <v>8</v>
      </c>
      <c r="BA112" s="20"/>
      <c r="BB112" s="20" t="s">
        <v>1681</v>
      </c>
      <c r="BC112" s="20"/>
    </row>
    <row r="113" spans="1:55" s="3" customFormat="1" x14ac:dyDescent="0.25">
      <c r="A113" s="3" t="s">
        <v>52</v>
      </c>
      <c r="B113" s="4" t="s">
        <v>53</v>
      </c>
      <c r="C113" s="20" t="s">
        <v>1083</v>
      </c>
      <c r="D113" s="3" t="s">
        <v>54</v>
      </c>
      <c r="E113" s="3" t="s">
        <v>55</v>
      </c>
      <c r="F113" s="3" t="s">
        <v>54</v>
      </c>
      <c r="G113" s="3" t="s">
        <v>55</v>
      </c>
      <c r="H113" s="3" t="s">
        <v>286</v>
      </c>
      <c r="I113" s="3" t="s">
        <v>55</v>
      </c>
      <c r="N113" s="3" t="s">
        <v>1101</v>
      </c>
      <c r="O113" s="3" t="s">
        <v>1192</v>
      </c>
      <c r="P113" s="3" t="s">
        <v>1193</v>
      </c>
      <c r="Q113" s="3" t="s">
        <v>1193</v>
      </c>
      <c r="R113" s="3" t="s">
        <v>1194</v>
      </c>
      <c r="S113" s="5" t="s">
        <v>1195</v>
      </c>
      <c r="T113" s="3" t="s">
        <v>1196</v>
      </c>
      <c r="U113" s="3" t="s">
        <v>1197</v>
      </c>
      <c r="V113" s="3" t="s">
        <v>305</v>
      </c>
      <c r="W113" s="3" t="s">
        <v>63</v>
      </c>
      <c r="X113" s="3" t="s">
        <v>64</v>
      </c>
      <c r="Y113" s="3" t="s">
        <v>65</v>
      </c>
      <c r="Z113" s="3" t="s">
        <v>66</v>
      </c>
      <c r="AA113" s="3">
        <v>0</v>
      </c>
      <c r="AB113" s="3">
        <v>0</v>
      </c>
      <c r="AC113" s="6" t="s">
        <v>1198</v>
      </c>
      <c r="AD113" s="6"/>
      <c r="AE113" s="6"/>
      <c r="AF113" s="6"/>
      <c r="AG113" s="3" t="s">
        <v>1196</v>
      </c>
      <c r="AH113" s="3" t="s">
        <v>164</v>
      </c>
      <c r="AK113" s="3" t="s">
        <v>165</v>
      </c>
      <c r="AL113" s="3" t="s">
        <v>71</v>
      </c>
      <c r="AM113" s="3" t="s">
        <v>72</v>
      </c>
      <c r="AN113" s="3" t="s">
        <v>73</v>
      </c>
      <c r="AO113" s="3" t="s">
        <v>155</v>
      </c>
      <c r="AP113" s="3" t="s">
        <v>156</v>
      </c>
      <c r="AQ113" s="3" t="s">
        <v>164</v>
      </c>
      <c r="AR113" s="3" t="s">
        <v>305</v>
      </c>
      <c r="AS113" s="3" t="s">
        <v>1100</v>
      </c>
      <c r="AT113" s="3">
        <v>30049000</v>
      </c>
      <c r="AU113" s="3">
        <v>8</v>
      </c>
      <c r="AZ113" s="3" t="s">
        <v>109</v>
      </c>
      <c r="BA113" s="20"/>
      <c r="BB113" s="20" t="s">
        <v>1681</v>
      </c>
      <c r="BC113" s="20"/>
    </row>
    <row r="114" spans="1:55" s="3" customFormat="1" x14ac:dyDescent="0.25">
      <c r="A114" s="3" t="s">
        <v>52</v>
      </c>
      <c r="B114" s="4" t="s">
        <v>53</v>
      </c>
      <c r="C114" s="20" t="s">
        <v>1083</v>
      </c>
      <c r="D114" s="3" t="s">
        <v>54</v>
      </c>
      <c r="E114" s="3" t="s">
        <v>55</v>
      </c>
      <c r="F114" s="3" t="s">
        <v>54</v>
      </c>
      <c r="G114" s="3" t="s">
        <v>55</v>
      </c>
      <c r="H114" s="3" t="s">
        <v>286</v>
      </c>
      <c r="I114" s="3" t="s">
        <v>55</v>
      </c>
      <c r="N114" s="3" t="s">
        <v>1101</v>
      </c>
      <c r="O114" s="3" t="s">
        <v>1199</v>
      </c>
      <c r="P114" s="3" t="s">
        <v>1200</v>
      </c>
      <c r="Q114" s="3" t="s">
        <v>1200</v>
      </c>
      <c r="R114" s="3" t="s">
        <v>1201</v>
      </c>
      <c r="S114" s="5" t="s">
        <v>1202</v>
      </c>
      <c r="T114" s="3" t="s">
        <v>1203</v>
      </c>
      <c r="U114" s="3" t="s">
        <v>1204</v>
      </c>
      <c r="V114" s="3" t="s">
        <v>1109</v>
      </c>
      <c r="W114" s="3" t="s">
        <v>63</v>
      </c>
      <c r="X114" s="3" t="s">
        <v>64</v>
      </c>
      <c r="Y114" s="3" t="s">
        <v>65</v>
      </c>
      <c r="Z114" s="3" t="s">
        <v>66</v>
      </c>
      <c r="AA114" s="3">
        <v>0</v>
      </c>
      <c r="AB114" s="3">
        <v>0</v>
      </c>
      <c r="AC114" s="6" t="s">
        <v>1205</v>
      </c>
      <c r="AD114" s="6"/>
      <c r="AE114" s="6"/>
      <c r="AF114" s="6"/>
      <c r="AG114" s="3" t="s">
        <v>1203</v>
      </c>
      <c r="AH114" s="3" t="s">
        <v>164</v>
      </c>
      <c r="AK114" s="3" t="s">
        <v>165</v>
      </c>
      <c r="AL114" s="3" t="s">
        <v>71</v>
      </c>
      <c r="AM114" s="3" t="s">
        <v>72</v>
      </c>
      <c r="AN114" s="3" t="s">
        <v>73</v>
      </c>
      <c r="AO114" s="3" t="s">
        <v>155</v>
      </c>
      <c r="AP114" s="3" t="s">
        <v>156</v>
      </c>
      <c r="AQ114" s="3" t="s">
        <v>164</v>
      </c>
      <c r="AR114" s="3" t="s">
        <v>1615</v>
      </c>
      <c r="AS114" s="3" t="s">
        <v>1626</v>
      </c>
      <c r="AT114" s="3">
        <v>30049000</v>
      </c>
      <c r="AU114" s="3">
        <v>8</v>
      </c>
      <c r="BA114" s="20"/>
      <c r="BB114" s="20" t="s">
        <v>1681</v>
      </c>
      <c r="BC114" s="20"/>
    </row>
    <row r="115" spans="1:55" s="3" customFormat="1" x14ac:dyDescent="0.25">
      <c r="A115" s="3" t="s">
        <v>52</v>
      </c>
      <c r="B115" s="4" t="s">
        <v>53</v>
      </c>
      <c r="C115" s="20" t="s">
        <v>1083</v>
      </c>
      <c r="D115" s="3" t="s">
        <v>54</v>
      </c>
      <c r="E115" s="3" t="s">
        <v>55</v>
      </c>
      <c r="F115" s="3" t="s">
        <v>54</v>
      </c>
      <c r="G115" s="3" t="s">
        <v>55</v>
      </c>
      <c r="H115" s="3" t="s">
        <v>286</v>
      </c>
      <c r="I115" s="3" t="s">
        <v>55</v>
      </c>
      <c r="N115" s="3" t="s">
        <v>1101</v>
      </c>
      <c r="O115" s="3" t="s">
        <v>1206</v>
      </c>
      <c r="P115" s="3" t="s">
        <v>1207</v>
      </c>
      <c r="Q115" s="3" t="s">
        <v>1207</v>
      </c>
      <c r="R115" s="3" t="s">
        <v>1208</v>
      </c>
      <c r="S115" s="5" t="s">
        <v>1209</v>
      </c>
      <c r="T115" s="3" t="s">
        <v>1210</v>
      </c>
      <c r="U115" s="3" t="s">
        <v>1211</v>
      </c>
      <c r="V115" s="3" t="s">
        <v>290</v>
      </c>
      <c r="W115" s="3" t="s">
        <v>63</v>
      </c>
      <c r="X115" s="3" t="s">
        <v>64</v>
      </c>
      <c r="Y115" s="3" t="s">
        <v>65</v>
      </c>
      <c r="Z115" s="3" t="s">
        <v>66</v>
      </c>
      <c r="AA115" s="3">
        <v>0</v>
      </c>
      <c r="AB115" s="3">
        <v>0</v>
      </c>
      <c r="AC115" s="6" t="s">
        <v>1212</v>
      </c>
      <c r="AD115" s="6"/>
      <c r="AE115" s="6"/>
      <c r="AF115" s="6"/>
      <c r="AG115" s="3" t="s">
        <v>1210</v>
      </c>
      <c r="AH115" s="3" t="s">
        <v>288</v>
      </c>
      <c r="AJ115" s="3" t="s">
        <v>175</v>
      </c>
      <c r="AK115" s="3" t="s">
        <v>292</v>
      </c>
      <c r="AL115" s="3" t="s">
        <v>71</v>
      </c>
      <c r="AM115" s="3" t="s">
        <v>72</v>
      </c>
      <c r="AN115" s="3" t="s">
        <v>73</v>
      </c>
      <c r="AO115" s="3" t="s">
        <v>131</v>
      </c>
      <c r="AP115" s="3" t="s">
        <v>266</v>
      </c>
      <c r="AQ115" s="3" t="s">
        <v>288</v>
      </c>
      <c r="AR115" s="3" t="s">
        <v>290</v>
      </c>
      <c r="AS115" s="3" t="s">
        <v>1627</v>
      </c>
      <c r="AT115" s="3">
        <v>30049000</v>
      </c>
      <c r="AU115" s="3">
        <v>8</v>
      </c>
      <c r="BA115" s="20"/>
      <c r="BB115" s="20" t="s">
        <v>1681</v>
      </c>
      <c r="BC115" s="20"/>
    </row>
    <row r="116" spans="1:55" s="3" customFormat="1" x14ac:dyDescent="0.25">
      <c r="A116" s="3" t="s">
        <v>52</v>
      </c>
      <c r="B116" s="4" t="s">
        <v>53</v>
      </c>
      <c r="C116" s="20" t="s">
        <v>1083</v>
      </c>
      <c r="D116" s="3" t="s">
        <v>54</v>
      </c>
      <c r="E116" s="3" t="s">
        <v>55</v>
      </c>
      <c r="F116" s="3" t="s">
        <v>54</v>
      </c>
      <c r="G116" s="3" t="s">
        <v>55</v>
      </c>
      <c r="H116" s="3" t="s">
        <v>286</v>
      </c>
      <c r="I116" s="3" t="s">
        <v>55</v>
      </c>
      <c r="N116" s="3" t="s">
        <v>1101</v>
      </c>
      <c r="O116" s="3" t="s">
        <v>1213</v>
      </c>
      <c r="P116" s="3" t="s">
        <v>1214</v>
      </c>
      <c r="Q116" s="3" t="s">
        <v>1214</v>
      </c>
      <c r="R116" s="3" t="s">
        <v>1215</v>
      </c>
      <c r="S116" s="5" t="s">
        <v>1216</v>
      </c>
      <c r="T116" s="3" t="s">
        <v>1217</v>
      </c>
      <c r="U116" s="3" t="s">
        <v>1218</v>
      </c>
      <c r="V116" s="3" t="s">
        <v>290</v>
      </c>
      <c r="W116" s="3" t="s">
        <v>63</v>
      </c>
      <c r="X116" s="3" t="s">
        <v>64</v>
      </c>
      <c r="Y116" s="3" t="s">
        <v>65</v>
      </c>
      <c r="Z116" s="3" t="s">
        <v>66</v>
      </c>
      <c r="AA116" s="3">
        <v>0</v>
      </c>
      <c r="AB116" s="3">
        <v>0</v>
      </c>
      <c r="AC116" s="6" t="s">
        <v>1219</v>
      </c>
      <c r="AD116" s="6"/>
      <c r="AE116" s="6"/>
      <c r="AF116" s="6"/>
      <c r="AG116" s="3" t="s">
        <v>1217</v>
      </c>
      <c r="AH116" s="3" t="s">
        <v>288</v>
      </c>
      <c r="AJ116" s="3" t="s">
        <v>1089</v>
      </c>
      <c r="AK116" s="3" t="s">
        <v>289</v>
      </c>
      <c r="AL116" s="3" t="s">
        <v>71</v>
      </c>
      <c r="AM116" s="3" t="s">
        <v>72</v>
      </c>
      <c r="AN116" s="3" t="s">
        <v>73</v>
      </c>
      <c r="AO116" s="3" t="s">
        <v>131</v>
      </c>
      <c r="AP116" s="3" t="s">
        <v>266</v>
      </c>
      <c r="AQ116" s="3" t="s">
        <v>288</v>
      </c>
      <c r="AR116" s="3" t="s">
        <v>290</v>
      </c>
      <c r="AS116" s="3" t="s">
        <v>1627</v>
      </c>
      <c r="AT116" s="3">
        <v>30049000</v>
      </c>
      <c r="AU116" s="3">
        <v>8</v>
      </c>
      <c r="AZ116" s="3" t="s">
        <v>109</v>
      </c>
      <c r="BA116" s="20"/>
      <c r="BB116" s="20" t="s">
        <v>1681</v>
      </c>
      <c r="BC116" s="20"/>
    </row>
    <row r="117" spans="1:55" s="3" customFormat="1" x14ac:dyDescent="0.25">
      <c r="A117" s="3" t="s">
        <v>52</v>
      </c>
      <c r="B117" s="4" t="s">
        <v>53</v>
      </c>
      <c r="C117" s="20" t="s">
        <v>1083</v>
      </c>
      <c r="D117" s="3" t="s">
        <v>54</v>
      </c>
      <c r="E117" s="3" t="s">
        <v>55</v>
      </c>
      <c r="F117" s="3" t="s">
        <v>54</v>
      </c>
      <c r="G117" s="3" t="s">
        <v>55</v>
      </c>
      <c r="H117" s="3" t="s">
        <v>286</v>
      </c>
      <c r="I117" s="3" t="s">
        <v>55</v>
      </c>
      <c r="N117" s="3" t="s">
        <v>1101</v>
      </c>
      <c r="O117" s="3" t="s">
        <v>1220</v>
      </c>
      <c r="P117" s="3" t="s">
        <v>1221</v>
      </c>
      <c r="Q117" s="3" t="s">
        <v>1221</v>
      </c>
      <c r="R117" s="3" t="s">
        <v>1222</v>
      </c>
      <c r="S117" s="5" t="s">
        <v>1222</v>
      </c>
      <c r="T117" s="3" t="s">
        <v>1223</v>
      </c>
      <c r="U117" s="3" t="s">
        <v>1223</v>
      </c>
      <c r="V117" s="3" t="s">
        <v>1095</v>
      </c>
      <c r="W117" s="3" t="s">
        <v>83</v>
      </c>
      <c r="X117" s="3" t="s">
        <v>84</v>
      </c>
      <c r="Y117" s="3" t="s">
        <v>65</v>
      </c>
      <c r="Z117" s="3" t="s">
        <v>66</v>
      </c>
      <c r="AA117" s="3">
        <v>0</v>
      </c>
      <c r="AB117" s="3">
        <v>0</v>
      </c>
      <c r="AC117" s="6" t="s">
        <v>1224</v>
      </c>
      <c r="AD117" s="6"/>
      <c r="AE117" s="6"/>
      <c r="AF117" s="6"/>
      <c r="AG117" s="3" t="s">
        <v>1628</v>
      </c>
      <c r="AH117" s="3" t="s">
        <v>247</v>
      </c>
      <c r="AK117" s="3" t="s">
        <v>189</v>
      </c>
      <c r="AL117" s="3" t="s">
        <v>201</v>
      </c>
      <c r="AM117" s="3" t="s">
        <v>72</v>
      </c>
      <c r="AN117" s="3" t="s">
        <v>73</v>
      </c>
      <c r="AO117" s="3" t="s">
        <v>131</v>
      </c>
      <c r="AP117" s="3" t="s">
        <v>239</v>
      </c>
      <c r="AQ117" s="3" t="s">
        <v>247</v>
      </c>
      <c r="AR117" s="3" t="s">
        <v>1095</v>
      </c>
      <c r="AS117" s="3" t="s">
        <v>1629</v>
      </c>
      <c r="AT117" s="3">
        <v>30049000</v>
      </c>
      <c r="AU117" s="3">
        <v>8</v>
      </c>
      <c r="BA117" s="20"/>
      <c r="BB117" s="20" t="s">
        <v>1681</v>
      </c>
      <c r="BC117" s="20"/>
    </row>
    <row r="118" spans="1:55" s="3" customFormat="1" x14ac:dyDescent="0.25">
      <c r="A118" s="3" t="s">
        <v>52</v>
      </c>
      <c r="B118" s="4" t="s">
        <v>53</v>
      </c>
      <c r="C118" s="20" t="s">
        <v>1083</v>
      </c>
      <c r="D118" s="3" t="s">
        <v>54</v>
      </c>
      <c r="E118" s="3" t="s">
        <v>55</v>
      </c>
      <c r="F118" s="3" t="s">
        <v>54</v>
      </c>
      <c r="G118" s="3" t="s">
        <v>55</v>
      </c>
      <c r="H118" s="3" t="s">
        <v>286</v>
      </c>
      <c r="I118" s="3" t="s">
        <v>55</v>
      </c>
      <c r="N118" s="3" t="s">
        <v>1101</v>
      </c>
      <c r="O118" s="3" t="s">
        <v>1225</v>
      </c>
      <c r="P118" s="3" t="s">
        <v>1226</v>
      </c>
      <c r="Q118" s="3" t="s">
        <v>1226</v>
      </c>
      <c r="R118" s="3" t="s">
        <v>1227</v>
      </c>
      <c r="S118" s="5" t="s">
        <v>1228</v>
      </c>
      <c r="T118" s="3" t="s">
        <v>1229</v>
      </c>
      <c r="U118" s="3" t="s">
        <v>1230</v>
      </c>
      <c r="V118" s="3" t="s">
        <v>1095</v>
      </c>
      <c r="W118" s="3" t="s">
        <v>63</v>
      </c>
      <c r="X118" s="3" t="s">
        <v>64</v>
      </c>
      <c r="Y118" s="3" t="s">
        <v>65</v>
      </c>
      <c r="Z118" s="3" t="s">
        <v>66</v>
      </c>
      <c r="AA118" s="3">
        <v>0</v>
      </c>
      <c r="AB118" s="3">
        <v>0</v>
      </c>
      <c r="AC118" s="6" t="s">
        <v>1231</v>
      </c>
      <c r="AD118" s="6"/>
      <c r="AE118" s="6"/>
      <c r="AF118" s="6"/>
      <c r="AG118" s="3" t="s">
        <v>1229</v>
      </c>
      <c r="AH118" s="3" t="s">
        <v>247</v>
      </c>
      <c r="AL118" s="3" t="s">
        <v>71</v>
      </c>
      <c r="AM118" s="3" t="s">
        <v>72</v>
      </c>
      <c r="AN118" s="3" t="s">
        <v>73</v>
      </c>
      <c r="AO118" s="3" t="s">
        <v>131</v>
      </c>
      <c r="AP118" s="3" t="s">
        <v>239</v>
      </c>
      <c r="AQ118" s="3" t="s">
        <v>247</v>
      </c>
      <c r="AR118" s="3" t="s">
        <v>1095</v>
      </c>
      <c r="AS118" s="3" t="s">
        <v>1629</v>
      </c>
      <c r="AT118" s="3">
        <v>30049000</v>
      </c>
      <c r="AU118" s="3">
        <v>8</v>
      </c>
      <c r="BA118" s="20"/>
      <c r="BB118" s="20" t="s">
        <v>1681</v>
      </c>
      <c r="BC118" s="20"/>
    </row>
    <row r="119" spans="1:55" s="3" customFormat="1" x14ac:dyDescent="0.25">
      <c r="A119" s="3" t="s">
        <v>52</v>
      </c>
      <c r="B119" s="4" t="s">
        <v>53</v>
      </c>
      <c r="C119" s="20" t="s">
        <v>1083</v>
      </c>
      <c r="D119" s="3" t="s">
        <v>54</v>
      </c>
      <c r="E119" s="3" t="s">
        <v>55</v>
      </c>
      <c r="F119" s="3" t="s">
        <v>54</v>
      </c>
      <c r="G119" s="3" t="s">
        <v>55</v>
      </c>
      <c r="H119" s="3" t="s">
        <v>286</v>
      </c>
      <c r="I119" s="3" t="s">
        <v>55</v>
      </c>
      <c r="N119" s="3" t="s">
        <v>1101</v>
      </c>
      <c r="O119" s="3" t="s">
        <v>1232</v>
      </c>
      <c r="P119" s="3" t="s">
        <v>1233</v>
      </c>
      <c r="Q119" s="3" t="s">
        <v>1233</v>
      </c>
      <c r="R119" s="3" t="s">
        <v>1234</v>
      </c>
      <c r="S119" s="5" t="s">
        <v>1234</v>
      </c>
      <c r="T119" s="3" t="s">
        <v>1235</v>
      </c>
      <c r="U119" s="3" t="s">
        <v>1235</v>
      </c>
      <c r="V119" s="3" t="s">
        <v>1108</v>
      </c>
      <c r="W119" s="3" t="s">
        <v>179</v>
      </c>
      <c r="X119" s="3" t="s">
        <v>84</v>
      </c>
      <c r="Y119" s="3" t="s">
        <v>65</v>
      </c>
      <c r="Z119" s="3" t="s">
        <v>66</v>
      </c>
      <c r="AA119" s="3">
        <v>0</v>
      </c>
      <c r="AB119" s="3">
        <v>0</v>
      </c>
      <c r="AC119" s="6" t="s">
        <v>1236</v>
      </c>
      <c r="AD119" s="6"/>
      <c r="AE119" s="6"/>
      <c r="AF119" s="6"/>
      <c r="AG119" s="3" t="s">
        <v>1630</v>
      </c>
      <c r="AH119" s="3" t="s">
        <v>1631</v>
      </c>
      <c r="AL119" s="3" t="s">
        <v>282</v>
      </c>
      <c r="AM119" s="3" t="s">
        <v>72</v>
      </c>
      <c r="AN119" s="3" t="s">
        <v>73</v>
      </c>
      <c r="AO119" s="3" t="s">
        <v>169</v>
      </c>
      <c r="AP119" s="3" t="s">
        <v>170</v>
      </c>
      <c r="AQ119" s="3" t="s">
        <v>1631</v>
      </c>
      <c r="AR119" s="3" t="s">
        <v>1108</v>
      </c>
      <c r="AS119" s="3" t="s">
        <v>1632</v>
      </c>
      <c r="AT119" s="3">
        <v>30049000</v>
      </c>
      <c r="AU119" s="3">
        <v>8</v>
      </c>
      <c r="BA119" s="20"/>
      <c r="BB119" s="20" t="s">
        <v>1681</v>
      </c>
      <c r="BC119" s="20"/>
    </row>
    <row r="120" spans="1:55" s="3" customFormat="1" x14ac:dyDescent="0.25">
      <c r="A120" s="3" t="s">
        <v>52</v>
      </c>
      <c r="B120" s="4" t="s">
        <v>53</v>
      </c>
      <c r="C120" s="20" t="s">
        <v>1083</v>
      </c>
      <c r="D120" s="3" t="s">
        <v>54</v>
      </c>
      <c r="E120" s="3" t="s">
        <v>55</v>
      </c>
      <c r="F120" s="3" t="s">
        <v>54</v>
      </c>
      <c r="G120" s="3" t="s">
        <v>55</v>
      </c>
      <c r="H120" s="3" t="s">
        <v>286</v>
      </c>
      <c r="I120" s="3" t="s">
        <v>55</v>
      </c>
      <c r="N120" s="3" t="s">
        <v>1101</v>
      </c>
      <c r="O120" s="3" t="s">
        <v>1237</v>
      </c>
      <c r="P120" s="3" t="s">
        <v>1238</v>
      </c>
      <c r="Q120" s="3" t="s">
        <v>1238</v>
      </c>
      <c r="R120" s="3" t="s">
        <v>1239</v>
      </c>
      <c r="S120" s="5" t="s">
        <v>1240</v>
      </c>
      <c r="T120" s="3" t="s">
        <v>1241</v>
      </c>
      <c r="U120" s="3" t="s">
        <v>1242</v>
      </c>
      <c r="V120" s="3" t="s">
        <v>1102</v>
      </c>
      <c r="W120" s="3" t="s">
        <v>63</v>
      </c>
      <c r="X120" s="3" t="s">
        <v>64</v>
      </c>
      <c r="Y120" s="3" t="s">
        <v>65</v>
      </c>
      <c r="Z120" s="3" t="s">
        <v>66</v>
      </c>
      <c r="AA120" s="3">
        <v>0</v>
      </c>
      <c r="AB120" s="3">
        <v>0</v>
      </c>
      <c r="AC120" s="6" t="s">
        <v>1243</v>
      </c>
      <c r="AD120" s="6"/>
      <c r="AE120" s="6"/>
      <c r="AF120" s="6"/>
      <c r="AG120" s="3" t="s">
        <v>1241</v>
      </c>
      <c r="AH120" s="3" t="s">
        <v>288</v>
      </c>
      <c r="AJ120" s="3" t="s">
        <v>310</v>
      </c>
      <c r="AK120" s="3" t="s">
        <v>292</v>
      </c>
      <c r="AL120" s="3" t="s">
        <v>71</v>
      </c>
      <c r="AM120" s="3" t="s">
        <v>72</v>
      </c>
      <c r="AN120" s="3" t="s">
        <v>73</v>
      </c>
      <c r="AO120" s="3" t="s">
        <v>131</v>
      </c>
      <c r="AP120" s="3" t="s">
        <v>266</v>
      </c>
      <c r="AQ120" s="3" t="s">
        <v>288</v>
      </c>
      <c r="AR120" s="3" t="s">
        <v>1102</v>
      </c>
      <c r="AS120" s="3" t="s">
        <v>1633</v>
      </c>
      <c r="AT120" s="3">
        <v>30049000</v>
      </c>
      <c r="AU120" s="3">
        <v>8</v>
      </c>
      <c r="BA120" s="20"/>
      <c r="BB120" s="20" t="s">
        <v>1681</v>
      </c>
      <c r="BC120" s="20"/>
    </row>
    <row r="121" spans="1:55" s="3" customFormat="1" x14ac:dyDescent="0.25">
      <c r="A121" s="3" t="s">
        <v>52</v>
      </c>
      <c r="B121" s="4" t="s">
        <v>53</v>
      </c>
      <c r="C121" s="20" t="s">
        <v>1083</v>
      </c>
      <c r="D121" s="3" t="s">
        <v>54</v>
      </c>
      <c r="E121" s="3" t="s">
        <v>55</v>
      </c>
      <c r="F121" s="3" t="s">
        <v>54</v>
      </c>
      <c r="G121" s="3" t="s">
        <v>55</v>
      </c>
      <c r="H121" s="3" t="s">
        <v>286</v>
      </c>
      <c r="I121" s="3" t="s">
        <v>55</v>
      </c>
      <c r="N121" s="3" t="s">
        <v>1101</v>
      </c>
      <c r="O121" s="3" t="s">
        <v>1244</v>
      </c>
      <c r="P121" s="3" t="s">
        <v>1245</v>
      </c>
      <c r="Q121" s="3" t="s">
        <v>1245</v>
      </c>
      <c r="R121" s="3" t="s">
        <v>1246</v>
      </c>
      <c r="S121" s="5" t="s">
        <v>1247</v>
      </c>
      <c r="T121" s="3" t="s">
        <v>1248</v>
      </c>
      <c r="U121" s="3" t="s">
        <v>1249</v>
      </c>
      <c r="V121" s="3" t="s">
        <v>1096</v>
      </c>
      <c r="W121" s="3" t="s">
        <v>63</v>
      </c>
      <c r="X121" s="3" t="s">
        <v>64</v>
      </c>
      <c r="Y121" s="3" t="s">
        <v>65</v>
      </c>
      <c r="Z121" s="3" t="s">
        <v>66</v>
      </c>
      <c r="AA121" s="3">
        <v>0</v>
      </c>
      <c r="AB121" s="3">
        <v>0</v>
      </c>
      <c r="AC121" s="6" t="s">
        <v>1250</v>
      </c>
      <c r="AD121" s="6"/>
      <c r="AE121" s="6"/>
      <c r="AF121" s="6"/>
      <c r="AG121" s="3" t="s">
        <v>1248</v>
      </c>
      <c r="AH121" s="3" t="s">
        <v>468</v>
      </c>
      <c r="AK121" s="3" t="s">
        <v>198</v>
      </c>
      <c r="AL121" s="3" t="s">
        <v>71</v>
      </c>
      <c r="AM121" s="3" t="s">
        <v>72</v>
      </c>
      <c r="AN121" s="3" t="s">
        <v>73</v>
      </c>
      <c r="AO121" s="3" t="s">
        <v>131</v>
      </c>
      <c r="AP121" s="3" t="s">
        <v>266</v>
      </c>
      <c r="AQ121" s="3" t="s">
        <v>468</v>
      </c>
      <c r="AR121" s="3" t="s">
        <v>1090</v>
      </c>
      <c r="AS121" s="3" t="s">
        <v>1634</v>
      </c>
      <c r="AT121" s="3">
        <v>30049000</v>
      </c>
      <c r="AU121" s="3">
        <v>8</v>
      </c>
      <c r="AZ121" s="3" t="s">
        <v>109</v>
      </c>
      <c r="BA121" s="20"/>
      <c r="BB121" s="20" t="s">
        <v>1681</v>
      </c>
      <c r="BC121" s="20"/>
    </row>
    <row r="122" spans="1:55" s="3" customFormat="1" x14ac:dyDescent="0.25">
      <c r="A122" s="3" t="s">
        <v>52</v>
      </c>
      <c r="B122" s="4" t="s">
        <v>53</v>
      </c>
      <c r="C122" s="20" t="s">
        <v>1083</v>
      </c>
      <c r="D122" s="3" t="s">
        <v>54</v>
      </c>
      <c r="E122" s="3" t="s">
        <v>55</v>
      </c>
      <c r="F122" s="3" t="s">
        <v>54</v>
      </c>
      <c r="G122" s="3" t="s">
        <v>55</v>
      </c>
      <c r="H122" s="3" t="s">
        <v>286</v>
      </c>
      <c r="I122" s="3" t="s">
        <v>55</v>
      </c>
      <c r="N122" s="3" t="s">
        <v>1101</v>
      </c>
      <c r="O122" s="3" t="s">
        <v>1251</v>
      </c>
      <c r="P122" s="3" t="s">
        <v>1252</v>
      </c>
      <c r="Q122" s="3" t="s">
        <v>1252</v>
      </c>
      <c r="R122" s="3" t="s">
        <v>1253</v>
      </c>
      <c r="S122" s="5" t="s">
        <v>1254</v>
      </c>
      <c r="T122" s="3" t="s">
        <v>1255</v>
      </c>
      <c r="U122" s="3" t="s">
        <v>1256</v>
      </c>
      <c r="V122" s="3" t="s">
        <v>1096</v>
      </c>
      <c r="W122" s="3" t="s">
        <v>63</v>
      </c>
      <c r="X122" s="3" t="s">
        <v>64</v>
      </c>
      <c r="Y122" s="3" t="s">
        <v>65</v>
      </c>
      <c r="Z122" s="3" t="s">
        <v>66</v>
      </c>
      <c r="AA122" s="3">
        <v>0</v>
      </c>
      <c r="AB122" s="3">
        <v>0</v>
      </c>
      <c r="AC122" s="6" t="s">
        <v>1257</v>
      </c>
      <c r="AD122" s="6"/>
      <c r="AE122" s="6"/>
      <c r="AF122" s="6"/>
      <c r="AG122" s="3" t="s">
        <v>1255</v>
      </c>
      <c r="AH122" s="3" t="s">
        <v>468</v>
      </c>
      <c r="AL122" s="3" t="s">
        <v>71</v>
      </c>
      <c r="AM122" s="3" t="s">
        <v>72</v>
      </c>
      <c r="AN122" s="3" t="s">
        <v>73</v>
      </c>
      <c r="AO122" s="3" t="s">
        <v>131</v>
      </c>
      <c r="AP122" s="3" t="s">
        <v>266</v>
      </c>
      <c r="AQ122" s="3" t="s">
        <v>468</v>
      </c>
      <c r="AR122" s="3" t="s">
        <v>1090</v>
      </c>
      <c r="AS122" s="3" t="s">
        <v>1634</v>
      </c>
      <c r="AT122" s="3">
        <v>30049000</v>
      </c>
      <c r="AU122" s="3">
        <v>8</v>
      </c>
      <c r="BA122" s="20"/>
      <c r="BB122" s="20" t="s">
        <v>1681</v>
      </c>
      <c r="BC122" s="20"/>
    </row>
    <row r="123" spans="1:55" s="3" customFormat="1" x14ac:dyDescent="0.25">
      <c r="A123" s="3" t="s">
        <v>52</v>
      </c>
      <c r="B123" s="4" t="s">
        <v>53</v>
      </c>
      <c r="C123" s="20" t="s">
        <v>1083</v>
      </c>
      <c r="D123" s="3" t="s">
        <v>54</v>
      </c>
      <c r="E123" s="3" t="s">
        <v>55</v>
      </c>
      <c r="F123" s="3" t="s">
        <v>54</v>
      </c>
      <c r="G123" s="3" t="s">
        <v>55</v>
      </c>
      <c r="H123" s="3" t="s">
        <v>286</v>
      </c>
      <c r="I123" s="3" t="s">
        <v>55</v>
      </c>
      <c r="N123" s="3" t="s">
        <v>1101</v>
      </c>
      <c r="O123" s="3" t="s">
        <v>1258</v>
      </c>
      <c r="P123" s="3" t="s">
        <v>1259</v>
      </c>
      <c r="Q123" s="3" t="s">
        <v>1259</v>
      </c>
      <c r="R123" s="3" t="s">
        <v>1260</v>
      </c>
      <c r="S123" s="5" t="s">
        <v>1261</v>
      </c>
      <c r="T123" s="3" t="s">
        <v>1262</v>
      </c>
      <c r="U123" s="3" t="s">
        <v>1263</v>
      </c>
      <c r="V123" s="3" t="s">
        <v>1105</v>
      </c>
      <c r="W123" s="3" t="s">
        <v>63</v>
      </c>
      <c r="X123" s="3" t="s">
        <v>64</v>
      </c>
      <c r="Y123" s="3" t="s">
        <v>65</v>
      </c>
      <c r="Z123" s="3" t="s">
        <v>66</v>
      </c>
      <c r="AA123" s="3">
        <v>0</v>
      </c>
      <c r="AB123" s="3">
        <v>0</v>
      </c>
      <c r="AC123" s="6" t="s">
        <v>1264</v>
      </c>
      <c r="AD123" s="6"/>
      <c r="AE123" s="6"/>
      <c r="AF123" s="6"/>
      <c r="AG123" s="3" t="s">
        <v>1262</v>
      </c>
      <c r="AH123" s="3" t="s">
        <v>247</v>
      </c>
      <c r="AK123" s="3" t="s">
        <v>298</v>
      </c>
      <c r="AL123" s="3" t="s">
        <v>71</v>
      </c>
      <c r="AM123" s="3" t="s">
        <v>72</v>
      </c>
      <c r="AN123" s="3" t="s">
        <v>73</v>
      </c>
      <c r="AO123" s="3" t="s">
        <v>131</v>
      </c>
      <c r="AP123" s="3" t="s">
        <v>239</v>
      </c>
      <c r="AQ123" s="3" t="s">
        <v>247</v>
      </c>
      <c r="AR123" s="3" t="s">
        <v>1105</v>
      </c>
      <c r="AS123" s="3" t="s">
        <v>1635</v>
      </c>
      <c r="AT123" s="3">
        <v>30049000</v>
      </c>
      <c r="AU123" s="3">
        <v>8</v>
      </c>
      <c r="BA123" s="20"/>
      <c r="BB123" s="20" t="s">
        <v>1681</v>
      </c>
      <c r="BC123" s="20"/>
    </row>
    <row r="124" spans="1:55" s="3" customFormat="1" x14ac:dyDescent="0.25">
      <c r="A124" s="3" t="s">
        <v>52</v>
      </c>
      <c r="B124" s="4" t="s">
        <v>53</v>
      </c>
      <c r="C124" s="20" t="s">
        <v>1083</v>
      </c>
      <c r="D124" s="3" t="s">
        <v>54</v>
      </c>
      <c r="E124" s="3" t="s">
        <v>55</v>
      </c>
      <c r="F124" s="3" t="s">
        <v>54</v>
      </c>
      <c r="G124" s="3" t="s">
        <v>55</v>
      </c>
      <c r="H124" s="3" t="s">
        <v>286</v>
      </c>
      <c r="I124" s="3" t="s">
        <v>55</v>
      </c>
      <c r="N124" s="3" t="s">
        <v>1101</v>
      </c>
      <c r="O124" s="3" t="s">
        <v>1265</v>
      </c>
      <c r="P124" s="3" t="s">
        <v>1266</v>
      </c>
      <c r="Q124" s="3" t="s">
        <v>1266</v>
      </c>
      <c r="R124" s="3" t="s">
        <v>1267</v>
      </c>
      <c r="S124" s="5" t="s">
        <v>1268</v>
      </c>
      <c r="T124" s="3" t="s">
        <v>1269</v>
      </c>
      <c r="U124" s="3" t="s">
        <v>1270</v>
      </c>
      <c r="V124" s="3" t="s">
        <v>1105</v>
      </c>
      <c r="W124" s="3" t="s">
        <v>63</v>
      </c>
      <c r="X124" s="3" t="s">
        <v>1271</v>
      </c>
      <c r="Y124" s="3" t="s">
        <v>65</v>
      </c>
      <c r="Z124" s="3" t="s">
        <v>66</v>
      </c>
      <c r="AA124" s="3">
        <v>0</v>
      </c>
      <c r="AB124" s="3">
        <v>0</v>
      </c>
      <c r="AC124" s="6" t="s">
        <v>1272</v>
      </c>
      <c r="AD124" s="6"/>
      <c r="AE124" s="6"/>
      <c r="AF124" s="6"/>
      <c r="AG124" s="3" t="s">
        <v>1269</v>
      </c>
      <c r="AH124" s="3" t="s">
        <v>247</v>
      </c>
      <c r="AK124" s="3" t="s">
        <v>190</v>
      </c>
      <c r="AL124" s="3" t="s">
        <v>71</v>
      </c>
      <c r="AM124" s="3" t="s">
        <v>72</v>
      </c>
      <c r="AN124" s="3" t="s">
        <v>73</v>
      </c>
      <c r="AO124" s="3" t="s">
        <v>131</v>
      </c>
      <c r="AP124" s="3" t="s">
        <v>239</v>
      </c>
      <c r="AQ124" s="3" t="s">
        <v>247</v>
      </c>
      <c r="AR124" s="3" t="s">
        <v>1105</v>
      </c>
      <c r="AS124" s="3" t="s">
        <v>1635</v>
      </c>
      <c r="AT124" s="3">
        <v>30049000</v>
      </c>
      <c r="AU124" s="3">
        <v>8</v>
      </c>
      <c r="BA124" s="20"/>
      <c r="BB124" s="20" t="s">
        <v>1681</v>
      </c>
      <c r="BC124" s="20"/>
    </row>
    <row r="125" spans="1:55" s="3" customFormat="1" x14ac:dyDescent="0.25">
      <c r="A125" s="3" t="s">
        <v>52</v>
      </c>
      <c r="B125" s="4" t="s">
        <v>53</v>
      </c>
      <c r="C125" s="20" t="s">
        <v>1083</v>
      </c>
      <c r="D125" s="3" t="s">
        <v>54</v>
      </c>
      <c r="E125" s="3" t="s">
        <v>55</v>
      </c>
      <c r="F125" s="3" t="s">
        <v>54</v>
      </c>
      <c r="G125" s="3" t="s">
        <v>55</v>
      </c>
      <c r="H125" s="3" t="s">
        <v>286</v>
      </c>
      <c r="I125" s="3" t="s">
        <v>55</v>
      </c>
      <c r="N125" s="3" t="s">
        <v>1101</v>
      </c>
      <c r="O125" s="3" t="s">
        <v>1273</v>
      </c>
      <c r="P125" s="3" t="s">
        <v>1274</v>
      </c>
      <c r="Q125" s="3" t="s">
        <v>1274</v>
      </c>
      <c r="R125" s="3" t="s">
        <v>1275</v>
      </c>
      <c r="S125" s="5" t="s">
        <v>1276</v>
      </c>
      <c r="T125" s="3" t="s">
        <v>1277</v>
      </c>
      <c r="U125" s="3" t="s">
        <v>1278</v>
      </c>
      <c r="V125" s="3" t="s">
        <v>1106</v>
      </c>
      <c r="W125" s="3" t="s">
        <v>63</v>
      </c>
      <c r="X125" s="3" t="s">
        <v>64</v>
      </c>
      <c r="Y125" s="3" t="s">
        <v>65</v>
      </c>
      <c r="Z125" s="3" t="s">
        <v>66</v>
      </c>
      <c r="AA125" s="3">
        <v>0</v>
      </c>
      <c r="AB125" s="3">
        <v>0</v>
      </c>
      <c r="AC125" s="6" t="s">
        <v>1279</v>
      </c>
      <c r="AD125" s="6"/>
      <c r="AE125" s="6"/>
      <c r="AF125" s="6"/>
      <c r="AG125" s="3" t="s">
        <v>1277</v>
      </c>
      <c r="AH125" s="3" t="s">
        <v>288</v>
      </c>
      <c r="AK125" s="3" t="s">
        <v>292</v>
      </c>
      <c r="AL125" s="3" t="s">
        <v>71</v>
      </c>
      <c r="AM125" s="3" t="s">
        <v>72</v>
      </c>
      <c r="AN125" s="3" t="s">
        <v>73</v>
      </c>
      <c r="AO125" s="3" t="s">
        <v>131</v>
      </c>
      <c r="AP125" s="3" t="s">
        <v>266</v>
      </c>
      <c r="AQ125" s="3" t="s">
        <v>288</v>
      </c>
      <c r="AR125" s="3" t="s">
        <v>1082</v>
      </c>
      <c r="AS125" s="3" t="s">
        <v>1636</v>
      </c>
      <c r="AT125" s="3">
        <v>30049000</v>
      </c>
      <c r="AU125" s="3">
        <v>8</v>
      </c>
      <c r="AZ125" s="3" t="s">
        <v>109</v>
      </c>
      <c r="BA125" s="20"/>
      <c r="BB125" s="20" t="s">
        <v>1681</v>
      </c>
      <c r="BC125" s="20"/>
    </row>
    <row r="126" spans="1:55" s="3" customFormat="1" x14ac:dyDescent="0.25">
      <c r="A126" s="3" t="s">
        <v>52</v>
      </c>
      <c r="B126" s="4" t="s">
        <v>53</v>
      </c>
      <c r="C126" s="20" t="s">
        <v>1083</v>
      </c>
      <c r="D126" s="3" t="s">
        <v>54</v>
      </c>
      <c r="E126" s="3" t="s">
        <v>55</v>
      </c>
      <c r="F126" s="3" t="s">
        <v>54</v>
      </c>
      <c r="G126" s="3" t="s">
        <v>55</v>
      </c>
      <c r="H126" s="3" t="s">
        <v>286</v>
      </c>
      <c r="I126" s="3" t="s">
        <v>55</v>
      </c>
      <c r="N126" s="3" t="s">
        <v>1101</v>
      </c>
      <c r="O126" s="3" t="s">
        <v>1280</v>
      </c>
      <c r="P126" s="3" t="s">
        <v>1281</v>
      </c>
      <c r="Q126" s="3" t="s">
        <v>1281</v>
      </c>
      <c r="R126" s="3" t="s">
        <v>1282</v>
      </c>
      <c r="S126" s="5" t="s">
        <v>1283</v>
      </c>
      <c r="T126" s="3" t="s">
        <v>1284</v>
      </c>
      <c r="U126" s="3" t="s">
        <v>1285</v>
      </c>
      <c r="V126" s="3" t="s">
        <v>1107</v>
      </c>
      <c r="W126" s="3" t="s">
        <v>63</v>
      </c>
      <c r="X126" s="3" t="s">
        <v>64</v>
      </c>
      <c r="Y126" s="3" t="s">
        <v>65</v>
      </c>
      <c r="Z126" s="3" t="s">
        <v>66</v>
      </c>
      <c r="AA126" s="3">
        <v>0</v>
      </c>
      <c r="AB126" s="3">
        <v>0</v>
      </c>
      <c r="AC126" s="6" t="s">
        <v>1286</v>
      </c>
      <c r="AD126" s="6"/>
      <c r="AE126" s="6"/>
      <c r="AF126" s="6"/>
      <c r="AG126" s="3" t="s">
        <v>1284</v>
      </c>
      <c r="AH126" s="3" t="s">
        <v>128</v>
      </c>
      <c r="AK126" s="3" t="s">
        <v>183</v>
      </c>
      <c r="AL126" s="3" t="s">
        <v>162</v>
      </c>
      <c r="AM126" s="3" t="s">
        <v>72</v>
      </c>
      <c r="AN126" s="3" t="s">
        <v>73</v>
      </c>
      <c r="AO126" s="3" t="s">
        <v>131</v>
      </c>
      <c r="AP126" s="3" t="s">
        <v>132</v>
      </c>
      <c r="AQ126" s="3" t="s">
        <v>128</v>
      </c>
      <c r="AR126" s="3" t="s">
        <v>1107</v>
      </c>
      <c r="AS126" s="3" t="s">
        <v>1637</v>
      </c>
      <c r="AT126" s="3">
        <v>30049000</v>
      </c>
      <c r="AU126" s="3">
        <v>8</v>
      </c>
      <c r="AZ126" s="3" t="s">
        <v>109</v>
      </c>
      <c r="BA126" s="20"/>
      <c r="BB126" s="20" t="s">
        <v>1681</v>
      </c>
      <c r="BC126" s="20"/>
    </row>
    <row r="127" spans="1:55" s="3" customFormat="1" x14ac:dyDescent="0.25">
      <c r="A127" s="3" t="s">
        <v>52</v>
      </c>
      <c r="B127" s="4" t="s">
        <v>53</v>
      </c>
      <c r="C127" s="20" t="s">
        <v>1083</v>
      </c>
      <c r="D127" s="3" t="s">
        <v>54</v>
      </c>
      <c r="E127" s="3" t="s">
        <v>55</v>
      </c>
      <c r="F127" s="3" t="s">
        <v>54</v>
      </c>
      <c r="G127" s="3" t="s">
        <v>55</v>
      </c>
      <c r="H127" s="3" t="s">
        <v>286</v>
      </c>
      <c r="I127" s="3" t="s">
        <v>55</v>
      </c>
      <c r="N127" s="3" t="s">
        <v>1101</v>
      </c>
      <c r="O127" s="3" t="s">
        <v>1287</v>
      </c>
      <c r="P127" s="3" t="s">
        <v>1288</v>
      </c>
      <c r="Q127" s="3" t="s">
        <v>1288</v>
      </c>
      <c r="R127" s="3" t="s">
        <v>1289</v>
      </c>
      <c r="S127" s="5" t="s">
        <v>1290</v>
      </c>
      <c r="T127" s="3" t="s">
        <v>1291</v>
      </c>
      <c r="U127" s="3" t="s">
        <v>1292</v>
      </c>
      <c r="V127" s="3" t="s">
        <v>1107</v>
      </c>
      <c r="W127" s="3" t="s">
        <v>63</v>
      </c>
      <c r="X127" s="3" t="s">
        <v>64</v>
      </c>
      <c r="Y127" s="3" t="s">
        <v>65</v>
      </c>
      <c r="Z127" s="3" t="s">
        <v>66</v>
      </c>
      <c r="AA127" s="3">
        <v>0</v>
      </c>
      <c r="AB127" s="3">
        <v>0</v>
      </c>
      <c r="AC127" s="6" t="s">
        <v>1293</v>
      </c>
      <c r="AD127" s="6"/>
      <c r="AE127" s="6"/>
      <c r="AF127" s="6"/>
      <c r="AG127" s="3" t="s">
        <v>1291</v>
      </c>
      <c r="AH127" s="3" t="s">
        <v>128</v>
      </c>
      <c r="AK127" s="3" t="s">
        <v>251</v>
      </c>
      <c r="AL127" s="3" t="s">
        <v>162</v>
      </c>
      <c r="AM127" s="3" t="s">
        <v>72</v>
      </c>
      <c r="AN127" s="3" t="s">
        <v>73</v>
      </c>
      <c r="AO127" s="3" t="s">
        <v>131</v>
      </c>
      <c r="AP127" s="3" t="s">
        <v>132</v>
      </c>
      <c r="AQ127" s="3" t="s">
        <v>128</v>
      </c>
      <c r="AR127" s="3" t="s">
        <v>1107</v>
      </c>
      <c r="AS127" s="3" t="s">
        <v>1637</v>
      </c>
      <c r="AT127" s="3">
        <v>30049000</v>
      </c>
      <c r="AU127" s="3">
        <v>8</v>
      </c>
      <c r="BA127" s="20"/>
      <c r="BB127" s="20" t="s">
        <v>1681</v>
      </c>
      <c r="BC127" s="20"/>
    </row>
    <row r="128" spans="1:55" s="3" customFormat="1" x14ac:dyDescent="0.25">
      <c r="A128" s="3" t="s">
        <v>52</v>
      </c>
      <c r="B128" s="4" t="s">
        <v>53</v>
      </c>
      <c r="C128" s="20" t="s">
        <v>1083</v>
      </c>
      <c r="D128" s="3" t="s">
        <v>54</v>
      </c>
      <c r="E128" s="3" t="s">
        <v>55</v>
      </c>
      <c r="F128" s="3" t="s">
        <v>54</v>
      </c>
      <c r="G128" s="3" t="s">
        <v>55</v>
      </c>
      <c r="H128" s="3" t="s">
        <v>286</v>
      </c>
      <c r="I128" s="3" t="s">
        <v>55</v>
      </c>
      <c r="N128" s="3" t="s">
        <v>1101</v>
      </c>
      <c r="O128" s="3" t="s">
        <v>1294</v>
      </c>
      <c r="P128" s="3" t="s">
        <v>1295</v>
      </c>
      <c r="Q128" s="3" t="s">
        <v>1295</v>
      </c>
      <c r="R128" s="3" t="s">
        <v>1296</v>
      </c>
      <c r="S128" s="5" t="s">
        <v>1297</v>
      </c>
      <c r="T128" s="3" t="s">
        <v>1298</v>
      </c>
      <c r="U128" s="3" t="s">
        <v>1299</v>
      </c>
      <c r="V128" s="3" t="s">
        <v>1107</v>
      </c>
      <c r="W128" s="3" t="s">
        <v>63</v>
      </c>
      <c r="X128" s="3" t="s">
        <v>64</v>
      </c>
      <c r="Y128" s="3" t="s">
        <v>65</v>
      </c>
      <c r="Z128" s="3" t="s">
        <v>66</v>
      </c>
      <c r="AA128" s="3">
        <v>0</v>
      </c>
      <c r="AB128" s="3">
        <v>0</v>
      </c>
      <c r="AC128" s="6" t="s">
        <v>1300</v>
      </c>
      <c r="AD128" s="6"/>
      <c r="AE128" s="6"/>
      <c r="AF128" s="6"/>
      <c r="AG128" s="3" t="s">
        <v>1298</v>
      </c>
      <c r="AH128" s="3" t="s">
        <v>257</v>
      </c>
      <c r="AK128" s="3" t="s">
        <v>251</v>
      </c>
      <c r="AL128" s="3" t="s">
        <v>162</v>
      </c>
      <c r="AM128" s="3" t="s">
        <v>72</v>
      </c>
      <c r="AN128" s="3" t="s">
        <v>73</v>
      </c>
      <c r="AO128" s="3" t="s">
        <v>218</v>
      </c>
      <c r="AP128" s="3" t="s">
        <v>245</v>
      </c>
      <c r="AQ128" s="3" t="s">
        <v>257</v>
      </c>
      <c r="AR128" s="3" t="s">
        <v>1107</v>
      </c>
      <c r="AS128" s="3" t="s">
        <v>1638</v>
      </c>
      <c r="AT128" s="3">
        <v>30049000</v>
      </c>
      <c r="AU128" s="3">
        <v>8</v>
      </c>
      <c r="AZ128" s="3" t="s">
        <v>109</v>
      </c>
      <c r="BA128" s="20"/>
      <c r="BB128" s="20" t="s">
        <v>1681</v>
      </c>
      <c r="BC128" s="20"/>
    </row>
    <row r="129" spans="1:55" s="3" customFormat="1" x14ac:dyDescent="0.25">
      <c r="A129" s="3" t="s">
        <v>52</v>
      </c>
      <c r="B129" s="4" t="s">
        <v>53</v>
      </c>
      <c r="C129" s="20" t="s">
        <v>1083</v>
      </c>
      <c r="D129" s="3" t="s">
        <v>54</v>
      </c>
      <c r="E129" s="3" t="s">
        <v>55</v>
      </c>
      <c r="F129" s="3" t="s">
        <v>54</v>
      </c>
      <c r="G129" s="3" t="s">
        <v>55</v>
      </c>
      <c r="H129" s="3" t="s">
        <v>286</v>
      </c>
      <c r="I129" s="3" t="s">
        <v>55</v>
      </c>
      <c r="N129" s="3" t="s">
        <v>1101</v>
      </c>
      <c r="O129" s="3" t="s">
        <v>1301</v>
      </c>
      <c r="P129" s="3" t="s">
        <v>1302</v>
      </c>
      <c r="Q129" s="3" t="s">
        <v>1302</v>
      </c>
      <c r="R129" s="3" t="s">
        <v>1303</v>
      </c>
      <c r="S129" s="5" t="s">
        <v>1304</v>
      </c>
      <c r="T129" s="3" t="s">
        <v>1305</v>
      </c>
      <c r="U129" s="3" t="s">
        <v>1306</v>
      </c>
      <c r="V129" s="3" t="s">
        <v>1103</v>
      </c>
      <c r="W129" s="3" t="s">
        <v>83</v>
      </c>
      <c r="X129" s="3" t="s">
        <v>84</v>
      </c>
      <c r="Y129" s="3" t="s">
        <v>252</v>
      </c>
      <c r="Z129" s="3" t="s">
        <v>66</v>
      </c>
      <c r="AA129" s="3">
        <v>0</v>
      </c>
      <c r="AB129" s="3">
        <v>0</v>
      </c>
      <c r="AC129" s="6" t="s">
        <v>1307</v>
      </c>
      <c r="AD129" s="6"/>
      <c r="AE129" s="6"/>
      <c r="AF129" s="6"/>
      <c r="AG129" s="3" t="s">
        <v>1305</v>
      </c>
      <c r="AH129" s="3" t="s">
        <v>1087</v>
      </c>
      <c r="AK129" s="3" t="s">
        <v>158</v>
      </c>
      <c r="AL129" s="3" t="s">
        <v>87</v>
      </c>
      <c r="AM129" s="3" t="s">
        <v>72</v>
      </c>
      <c r="AN129" s="3" t="s">
        <v>73</v>
      </c>
      <c r="AO129" s="3" t="s">
        <v>195</v>
      </c>
      <c r="AP129" s="3" t="s">
        <v>199</v>
      </c>
      <c r="AQ129" s="3" t="s">
        <v>1087</v>
      </c>
      <c r="AR129" s="3" t="s">
        <v>514</v>
      </c>
      <c r="AS129" s="3" t="s">
        <v>1639</v>
      </c>
      <c r="AT129" s="3">
        <v>30045000</v>
      </c>
      <c r="AU129" s="3">
        <v>8</v>
      </c>
      <c r="BA129" s="20"/>
      <c r="BB129" s="20" t="s">
        <v>1681</v>
      </c>
      <c r="BC129" s="20"/>
    </row>
    <row r="130" spans="1:55" s="3" customFormat="1" x14ac:dyDescent="0.25">
      <c r="A130" s="3" t="s">
        <v>52</v>
      </c>
      <c r="B130" s="4" t="s">
        <v>53</v>
      </c>
      <c r="C130" s="20" t="s">
        <v>1083</v>
      </c>
      <c r="D130" s="3" t="s">
        <v>54</v>
      </c>
      <c r="E130" s="3" t="s">
        <v>55</v>
      </c>
      <c r="F130" s="3" t="s">
        <v>54</v>
      </c>
      <c r="G130" s="3" t="s">
        <v>55</v>
      </c>
      <c r="H130" s="3" t="s">
        <v>286</v>
      </c>
      <c r="I130" s="3" t="s">
        <v>55</v>
      </c>
      <c r="N130" s="3" t="s">
        <v>1101</v>
      </c>
      <c r="O130" s="3" t="s">
        <v>1308</v>
      </c>
      <c r="P130" s="3" t="s">
        <v>1309</v>
      </c>
      <c r="Q130" s="3" t="s">
        <v>1309</v>
      </c>
      <c r="R130" s="3" t="s">
        <v>1310</v>
      </c>
      <c r="S130" s="5" t="s">
        <v>1310</v>
      </c>
      <c r="T130" s="3" t="s">
        <v>1311</v>
      </c>
      <c r="U130" s="3" t="s">
        <v>1311</v>
      </c>
      <c r="V130" s="3" t="s">
        <v>1095</v>
      </c>
      <c r="W130" s="3" t="s">
        <v>179</v>
      </c>
      <c r="X130" s="3" t="s">
        <v>84</v>
      </c>
      <c r="Y130" s="3" t="s">
        <v>65</v>
      </c>
      <c r="Z130" s="3" t="s">
        <v>66</v>
      </c>
      <c r="AA130" s="3">
        <v>0</v>
      </c>
      <c r="AB130" s="3">
        <v>0</v>
      </c>
      <c r="AC130" s="6" t="s">
        <v>1312</v>
      </c>
      <c r="AD130" s="6"/>
      <c r="AE130" s="6"/>
      <c r="AF130" s="6"/>
      <c r="AG130" s="3" t="s">
        <v>1311</v>
      </c>
      <c r="AK130" s="3" t="s">
        <v>268</v>
      </c>
      <c r="AL130" s="3" t="s">
        <v>181</v>
      </c>
      <c r="AM130" s="3" t="s">
        <v>72</v>
      </c>
      <c r="AN130" s="3" t="s">
        <v>275</v>
      </c>
      <c r="AO130" s="3" t="s">
        <v>169</v>
      </c>
      <c r="AP130" s="3" t="s">
        <v>242</v>
      </c>
      <c r="AR130" s="3" t="s">
        <v>1095</v>
      </c>
      <c r="AS130" s="3" t="s">
        <v>1640</v>
      </c>
      <c r="AT130" s="3">
        <v>30049000</v>
      </c>
      <c r="AU130" s="3">
        <v>8</v>
      </c>
      <c r="BA130" s="20"/>
      <c r="BB130" s="20" t="s">
        <v>1681</v>
      </c>
      <c r="BC130" s="20"/>
    </row>
    <row r="131" spans="1:55" s="3" customFormat="1" x14ac:dyDescent="0.25">
      <c r="A131" s="3" t="s">
        <v>52</v>
      </c>
      <c r="B131" s="4" t="s">
        <v>53</v>
      </c>
      <c r="C131" s="20" t="s">
        <v>1083</v>
      </c>
      <c r="D131" s="3" t="s">
        <v>54</v>
      </c>
      <c r="E131" s="3" t="s">
        <v>55</v>
      </c>
      <c r="F131" s="3" t="s">
        <v>54</v>
      </c>
      <c r="G131" s="3" t="s">
        <v>55</v>
      </c>
      <c r="H131" s="3" t="s">
        <v>286</v>
      </c>
      <c r="I131" s="3" t="s">
        <v>55</v>
      </c>
      <c r="N131" s="3" t="s">
        <v>1101</v>
      </c>
      <c r="O131" s="3" t="s">
        <v>1313</v>
      </c>
      <c r="P131" s="3" t="s">
        <v>1314</v>
      </c>
      <c r="Q131" s="3" t="s">
        <v>1314</v>
      </c>
      <c r="R131" s="3" t="s">
        <v>1315</v>
      </c>
      <c r="S131" s="5" t="s">
        <v>1316</v>
      </c>
      <c r="T131" s="3" t="s">
        <v>1317</v>
      </c>
      <c r="U131" s="3" t="s">
        <v>1318</v>
      </c>
      <c r="V131" s="3" t="s">
        <v>240</v>
      </c>
      <c r="W131" s="3" t="s">
        <v>63</v>
      </c>
      <c r="X131" s="3" t="s">
        <v>64</v>
      </c>
      <c r="Y131" s="3" t="s">
        <v>65</v>
      </c>
      <c r="Z131" s="3" t="s">
        <v>66</v>
      </c>
      <c r="AA131" s="3">
        <v>0</v>
      </c>
      <c r="AB131" s="3">
        <v>0</v>
      </c>
      <c r="AC131" s="6" t="s">
        <v>1319</v>
      </c>
      <c r="AD131" s="6"/>
      <c r="AE131" s="6"/>
      <c r="AF131" s="6"/>
      <c r="AG131" s="3" t="s">
        <v>1317</v>
      </c>
      <c r="AH131" s="3" t="s">
        <v>164</v>
      </c>
      <c r="AK131" s="3" t="s">
        <v>165</v>
      </c>
      <c r="AL131" s="3" t="s">
        <v>71</v>
      </c>
      <c r="AM131" s="3" t="s">
        <v>72</v>
      </c>
      <c r="AN131" s="3" t="s">
        <v>73</v>
      </c>
      <c r="AO131" s="3" t="s">
        <v>155</v>
      </c>
      <c r="AP131" s="3" t="s">
        <v>156</v>
      </c>
      <c r="AQ131" s="3" t="s">
        <v>164</v>
      </c>
      <c r="AR131" s="3" t="s">
        <v>240</v>
      </c>
      <c r="AS131" s="3" t="s">
        <v>1642</v>
      </c>
      <c r="AT131" s="3">
        <v>30049000</v>
      </c>
      <c r="AU131" s="3">
        <v>8</v>
      </c>
      <c r="BA131" s="20"/>
      <c r="BB131" s="20" t="s">
        <v>1681</v>
      </c>
      <c r="BC131" s="20"/>
    </row>
    <row r="132" spans="1:55" s="3" customFormat="1" x14ac:dyDescent="0.25">
      <c r="A132" s="3" t="s">
        <v>52</v>
      </c>
      <c r="B132" s="4" t="s">
        <v>53</v>
      </c>
      <c r="C132" s="20" t="s">
        <v>1083</v>
      </c>
      <c r="D132" s="3" t="s">
        <v>54</v>
      </c>
      <c r="E132" s="3" t="s">
        <v>55</v>
      </c>
      <c r="F132" s="3" t="s">
        <v>54</v>
      </c>
      <c r="G132" s="3" t="s">
        <v>55</v>
      </c>
      <c r="H132" s="3" t="s">
        <v>286</v>
      </c>
      <c r="I132" s="3" t="s">
        <v>55</v>
      </c>
      <c r="N132" s="3" t="s">
        <v>1101</v>
      </c>
      <c r="O132" s="3" t="s">
        <v>1320</v>
      </c>
      <c r="P132" s="3" t="s">
        <v>1321</v>
      </c>
      <c r="Q132" s="3" t="s">
        <v>1321</v>
      </c>
      <c r="R132" s="3" t="s">
        <v>1322</v>
      </c>
      <c r="S132" s="5" t="s">
        <v>1323</v>
      </c>
      <c r="T132" s="3" t="s">
        <v>1324</v>
      </c>
      <c r="U132" s="3" t="s">
        <v>1325</v>
      </c>
      <c r="V132" s="3" t="s">
        <v>240</v>
      </c>
      <c r="W132" s="3" t="s">
        <v>63</v>
      </c>
      <c r="X132" s="3" t="s">
        <v>64</v>
      </c>
      <c r="Y132" s="3" t="s">
        <v>65</v>
      </c>
      <c r="Z132" s="3" t="s">
        <v>66</v>
      </c>
      <c r="AA132" s="3">
        <v>0</v>
      </c>
      <c r="AB132" s="3">
        <v>0</v>
      </c>
      <c r="AC132" s="6" t="s">
        <v>1326</v>
      </c>
      <c r="AD132" s="6"/>
      <c r="AE132" s="6"/>
      <c r="AF132" s="6"/>
      <c r="AG132" s="3" t="s">
        <v>1324</v>
      </c>
      <c r="AH132" s="3" t="s">
        <v>161</v>
      </c>
      <c r="AL132" s="3" t="s">
        <v>162</v>
      </c>
      <c r="AM132" s="3" t="s">
        <v>72</v>
      </c>
      <c r="AN132" s="3" t="s">
        <v>73</v>
      </c>
      <c r="AO132" s="3" t="s">
        <v>155</v>
      </c>
      <c r="AP132" s="3" t="s">
        <v>156</v>
      </c>
      <c r="AQ132" s="3" t="s">
        <v>161</v>
      </c>
      <c r="AR132" s="3" t="s">
        <v>240</v>
      </c>
      <c r="AS132" s="3" t="s">
        <v>1643</v>
      </c>
      <c r="AT132" s="3">
        <v>30049000</v>
      </c>
      <c r="AU132" s="3">
        <v>8</v>
      </c>
      <c r="BA132" s="20"/>
      <c r="BB132" s="20" t="s">
        <v>1681</v>
      </c>
      <c r="BC132" s="20"/>
    </row>
    <row r="133" spans="1:55" s="3" customFormat="1" x14ac:dyDescent="0.25">
      <c r="A133" s="3" t="s">
        <v>52</v>
      </c>
      <c r="B133" s="4" t="s">
        <v>53</v>
      </c>
      <c r="C133" s="20" t="s">
        <v>1083</v>
      </c>
      <c r="D133" s="3" t="s">
        <v>54</v>
      </c>
      <c r="E133" s="3" t="s">
        <v>55</v>
      </c>
      <c r="F133" s="3" t="s">
        <v>54</v>
      </c>
      <c r="G133" s="3" t="s">
        <v>55</v>
      </c>
      <c r="H133" s="3" t="s">
        <v>286</v>
      </c>
      <c r="I133" s="3" t="s">
        <v>55</v>
      </c>
      <c r="N133" s="3" t="s">
        <v>1101</v>
      </c>
      <c r="O133" s="3" t="s">
        <v>1327</v>
      </c>
      <c r="P133" s="3" t="s">
        <v>1328</v>
      </c>
      <c r="Q133" s="3" t="s">
        <v>1328</v>
      </c>
      <c r="R133" s="3" t="s">
        <v>1329</v>
      </c>
      <c r="S133" s="5" t="s">
        <v>1330</v>
      </c>
      <c r="T133" s="3" t="s">
        <v>1331</v>
      </c>
      <c r="U133" s="3" t="s">
        <v>1332</v>
      </c>
      <c r="V133" s="3" t="s">
        <v>126</v>
      </c>
      <c r="W133" s="3" t="s">
        <v>159</v>
      </c>
      <c r="X133" s="3" t="s">
        <v>84</v>
      </c>
      <c r="Y133" s="3" t="s">
        <v>65</v>
      </c>
      <c r="Z133" s="3" t="s">
        <v>66</v>
      </c>
      <c r="AA133" s="3">
        <v>0</v>
      </c>
      <c r="AB133" s="3">
        <v>0</v>
      </c>
      <c r="AC133" s="6" t="s">
        <v>1333</v>
      </c>
      <c r="AD133" s="6"/>
      <c r="AE133" s="6"/>
      <c r="AF133" s="6"/>
      <c r="AG133" s="3" t="s">
        <v>1331</v>
      </c>
      <c r="AH133" s="3" t="s">
        <v>164</v>
      </c>
      <c r="AK133" s="3" t="s">
        <v>165</v>
      </c>
      <c r="AL133" s="3" t="s">
        <v>160</v>
      </c>
      <c r="AM133" s="3" t="s">
        <v>72</v>
      </c>
      <c r="AN133" s="3" t="s">
        <v>73</v>
      </c>
      <c r="AO133" s="3" t="s">
        <v>155</v>
      </c>
      <c r="AP133" s="3" t="s">
        <v>156</v>
      </c>
      <c r="AQ133" s="3" t="s">
        <v>164</v>
      </c>
      <c r="AR133" s="3" t="s">
        <v>126</v>
      </c>
      <c r="AS133" s="3" t="s">
        <v>1644</v>
      </c>
      <c r="AT133" s="3">
        <v>30049000</v>
      </c>
      <c r="AU133" s="3">
        <v>8</v>
      </c>
      <c r="BA133" s="20"/>
      <c r="BB133" s="20" t="s">
        <v>1681</v>
      </c>
      <c r="BC133" s="20"/>
    </row>
    <row r="134" spans="1:55" s="3" customFormat="1" x14ac:dyDescent="0.25">
      <c r="A134" s="3" t="s">
        <v>52</v>
      </c>
      <c r="B134" s="4" t="s">
        <v>53</v>
      </c>
      <c r="C134" s="20" t="s">
        <v>1083</v>
      </c>
      <c r="D134" s="3" t="s">
        <v>54</v>
      </c>
      <c r="E134" s="3" t="s">
        <v>55</v>
      </c>
      <c r="F134" s="3" t="s">
        <v>54</v>
      </c>
      <c r="G134" s="3" t="s">
        <v>55</v>
      </c>
      <c r="H134" s="3" t="s">
        <v>286</v>
      </c>
      <c r="I134" s="3" t="s">
        <v>55</v>
      </c>
      <c r="N134" s="3" t="s">
        <v>1101</v>
      </c>
      <c r="O134" s="3" t="s">
        <v>1334</v>
      </c>
      <c r="P134" s="3" t="s">
        <v>1335</v>
      </c>
      <c r="Q134" s="3" t="s">
        <v>1335</v>
      </c>
      <c r="R134" s="3" t="s">
        <v>1336</v>
      </c>
      <c r="S134" s="5" t="s">
        <v>1337</v>
      </c>
      <c r="T134" s="3" t="s">
        <v>1338</v>
      </c>
      <c r="U134" s="3" t="s">
        <v>1339</v>
      </c>
      <c r="V134" s="3" t="s">
        <v>126</v>
      </c>
      <c r="W134" s="3" t="s">
        <v>63</v>
      </c>
      <c r="X134" s="3" t="s">
        <v>64</v>
      </c>
      <c r="Y134" s="3" t="s">
        <v>65</v>
      </c>
      <c r="Z134" s="3" t="s">
        <v>66</v>
      </c>
      <c r="AA134" s="3">
        <v>0</v>
      </c>
      <c r="AB134" s="3">
        <v>0</v>
      </c>
      <c r="AC134" s="6" t="s">
        <v>1340</v>
      </c>
      <c r="AD134" s="6"/>
      <c r="AE134" s="6"/>
      <c r="AF134" s="6"/>
      <c r="AG134" s="3" t="s">
        <v>1338</v>
      </c>
      <c r="AH134" s="3" t="s">
        <v>164</v>
      </c>
      <c r="AK134" s="3" t="s">
        <v>165</v>
      </c>
      <c r="AL134" s="3" t="s">
        <v>71</v>
      </c>
      <c r="AM134" s="3" t="s">
        <v>72</v>
      </c>
      <c r="AN134" s="3" t="s">
        <v>73</v>
      </c>
      <c r="AO134" s="3" t="s">
        <v>155</v>
      </c>
      <c r="AP134" s="3" t="s">
        <v>156</v>
      </c>
      <c r="AQ134" s="3" t="s">
        <v>164</v>
      </c>
      <c r="AR134" s="3" t="s">
        <v>126</v>
      </c>
      <c r="AS134" s="3" t="s">
        <v>1644</v>
      </c>
      <c r="AT134" s="3">
        <v>30049000</v>
      </c>
      <c r="AU134" s="3">
        <v>8</v>
      </c>
      <c r="BA134" s="20"/>
      <c r="BB134" s="20" t="s">
        <v>1681</v>
      </c>
      <c r="BC134" s="20"/>
    </row>
    <row r="135" spans="1:55" s="3" customFormat="1" x14ac:dyDescent="0.25">
      <c r="A135" s="3" t="s">
        <v>52</v>
      </c>
      <c r="B135" s="4" t="s">
        <v>53</v>
      </c>
      <c r="C135" s="20" t="s">
        <v>1083</v>
      </c>
      <c r="D135" s="3" t="s">
        <v>54</v>
      </c>
      <c r="E135" s="3" t="s">
        <v>55</v>
      </c>
      <c r="F135" s="3" t="s">
        <v>54</v>
      </c>
      <c r="G135" s="3" t="s">
        <v>55</v>
      </c>
      <c r="H135" s="3" t="s">
        <v>286</v>
      </c>
      <c r="I135" s="3" t="s">
        <v>55</v>
      </c>
      <c r="N135" s="3" t="s">
        <v>1101</v>
      </c>
      <c r="O135" s="3" t="s">
        <v>1341</v>
      </c>
      <c r="P135" s="3" t="s">
        <v>1342</v>
      </c>
      <c r="Q135" s="3" t="s">
        <v>1342</v>
      </c>
      <c r="R135" s="3" t="s">
        <v>1343</v>
      </c>
      <c r="S135" s="5" t="s">
        <v>1344</v>
      </c>
      <c r="T135" s="3" t="s">
        <v>1345</v>
      </c>
      <c r="U135" s="3" t="s">
        <v>1346</v>
      </c>
      <c r="V135" s="3" t="s">
        <v>126</v>
      </c>
      <c r="W135" s="3" t="s">
        <v>63</v>
      </c>
      <c r="X135" s="3" t="s">
        <v>64</v>
      </c>
      <c r="Y135" s="3" t="s">
        <v>65</v>
      </c>
      <c r="Z135" s="3" t="s">
        <v>66</v>
      </c>
      <c r="AA135" s="3">
        <v>0</v>
      </c>
      <c r="AB135" s="3">
        <v>0</v>
      </c>
      <c r="AC135" s="6" t="s">
        <v>1347</v>
      </c>
      <c r="AD135" s="6"/>
      <c r="AE135" s="6"/>
      <c r="AF135" s="6"/>
      <c r="AG135" s="3" t="s">
        <v>1345</v>
      </c>
      <c r="AH135" s="3" t="s">
        <v>166</v>
      </c>
      <c r="AL135" s="3" t="s">
        <v>71</v>
      </c>
      <c r="AM135" s="3" t="s">
        <v>72</v>
      </c>
      <c r="AN135" s="3" t="s">
        <v>73</v>
      </c>
      <c r="AO135" s="3" t="s">
        <v>155</v>
      </c>
      <c r="AP135" s="3" t="s">
        <v>156</v>
      </c>
      <c r="AQ135" s="3" t="s">
        <v>166</v>
      </c>
      <c r="AR135" s="3" t="s">
        <v>126</v>
      </c>
      <c r="AS135" s="3" t="s">
        <v>1645</v>
      </c>
      <c r="AT135" s="3">
        <v>30049000</v>
      </c>
      <c r="AU135" s="3">
        <v>8</v>
      </c>
      <c r="BA135" s="20"/>
      <c r="BB135" s="20" t="s">
        <v>1681</v>
      </c>
      <c r="BC135" s="20"/>
    </row>
    <row r="136" spans="1:55" s="3" customFormat="1" x14ac:dyDescent="0.25">
      <c r="A136" s="3" t="s">
        <v>52</v>
      </c>
      <c r="B136" s="4" t="s">
        <v>53</v>
      </c>
      <c r="C136" s="20" t="s">
        <v>1083</v>
      </c>
      <c r="D136" s="3" t="s">
        <v>54</v>
      </c>
      <c r="E136" s="3" t="s">
        <v>55</v>
      </c>
      <c r="F136" s="3" t="s">
        <v>54</v>
      </c>
      <c r="G136" s="3" t="s">
        <v>55</v>
      </c>
      <c r="H136" s="3" t="s">
        <v>286</v>
      </c>
      <c r="I136" s="3" t="s">
        <v>55</v>
      </c>
      <c r="N136" s="3" t="s">
        <v>1101</v>
      </c>
      <c r="O136" s="3" t="s">
        <v>1348</v>
      </c>
      <c r="P136" s="3" t="s">
        <v>1349</v>
      </c>
      <c r="Q136" s="3" t="s">
        <v>1349</v>
      </c>
      <c r="R136" s="3" t="s">
        <v>1350</v>
      </c>
      <c r="S136" s="5" t="s">
        <v>1351</v>
      </c>
      <c r="T136" s="3" t="s">
        <v>1352</v>
      </c>
      <c r="U136" s="3" t="s">
        <v>1353</v>
      </c>
      <c r="V136" s="3" t="s">
        <v>126</v>
      </c>
      <c r="W136" s="3" t="s">
        <v>63</v>
      </c>
      <c r="X136" s="3" t="s">
        <v>64</v>
      </c>
      <c r="Y136" s="3" t="s">
        <v>65</v>
      </c>
      <c r="Z136" s="3" t="s">
        <v>66</v>
      </c>
      <c r="AA136" s="3">
        <v>0</v>
      </c>
      <c r="AB136" s="3">
        <v>0</v>
      </c>
      <c r="AC136" s="6" t="s">
        <v>1354</v>
      </c>
      <c r="AD136" s="6"/>
      <c r="AE136" s="6"/>
      <c r="AF136" s="6"/>
      <c r="AG136" s="3" t="s">
        <v>1352</v>
      </c>
      <c r="AH136" s="3" t="s">
        <v>166</v>
      </c>
      <c r="AJ136" s="3" t="s">
        <v>167</v>
      </c>
      <c r="AL136" s="3" t="s">
        <v>162</v>
      </c>
      <c r="AM136" s="3" t="s">
        <v>72</v>
      </c>
      <c r="AN136" s="3" t="s">
        <v>73</v>
      </c>
      <c r="AO136" s="3" t="s">
        <v>155</v>
      </c>
      <c r="AP136" s="3" t="s">
        <v>156</v>
      </c>
      <c r="AQ136" s="3" t="s">
        <v>166</v>
      </c>
      <c r="AR136" s="3" t="s">
        <v>126</v>
      </c>
      <c r="AS136" s="3" t="s">
        <v>1644</v>
      </c>
      <c r="AT136" s="3">
        <v>30049000</v>
      </c>
      <c r="AU136" s="3">
        <v>8</v>
      </c>
      <c r="BA136" s="20"/>
      <c r="BB136" s="20" t="s">
        <v>1681</v>
      </c>
      <c r="BC136" s="20"/>
    </row>
    <row r="137" spans="1:55" s="3" customFormat="1" x14ac:dyDescent="0.25">
      <c r="A137" s="3" t="s">
        <v>52</v>
      </c>
      <c r="B137" s="4" t="s">
        <v>53</v>
      </c>
      <c r="C137" s="20" t="s">
        <v>1083</v>
      </c>
      <c r="D137" s="3" t="s">
        <v>54</v>
      </c>
      <c r="E137" s="3" t="s">
        <v>55</v>
      </c>
      <c r="F137" s="3" t="s">
        <v>54</v>
      </c>
      <c r="G137" s="3" t="s">
        <v>55</v>
      </c>
      <c r="H137" s="3" t="s">
        <v>286</v>
      </c>
      <c r="I137" s="3" t="s">
        <v>55</v>
      </c>
      <c r="N137" s="3" t="s">
        <v>1101</v>
      </c>
      <c r="O137" s="3" t="s">
        <v>1355</v>
      </c>
      <c r="P137" s="3" t="s">
        <v>1356</v>
      </c>
      <c r="Q137" s="3" t="s">
        <v>1356</v>
      </c>
      <c r="R137" s="3" t="s">
        <v>1357</v>
      </c>
      <c r="S137" s="5" t="s">
        <v>1358</v>
      </c>
      <c r="T137" s="3" t="s">
        <v>1359</v>
      </c>
      <c r="U137" s="3" t="s">
        <v>1360</v>
      </c>
      <c r="V137" s="3" t="s">
        <v>62</v>
      </c>
      <c r="W137" s="3" t="s">
        <v>63</v>
      </c>
      <c r="X137" s="3" t="s">
        <v>64</v>
      </c>
      <c r="Y137" s="3" t="s">
        <v>65</v>
      </c>
      <c r="Z137" s="3" t="s">
        <v>66</v>
      </c>
      <c r="AA137" s="3">
        <v>0</v>
      </c>
      <c r="AB137" s="3">
        <v>0</v>
      </c>
      <c r="AC137" s="6" t="s">
        <v>1361</v>
      </c>
      <c r="AD137" s="6"/>
      <c r="AE137" s="6"/>
      <c r="AF137" s="6"/>
      <c r="AG137" s="3" t="s">
        <v>1359</v>
      </c>
      <c r="AH137" s="3" t="s">
        <v>313</v>
      </c>
      <c r="AL137" s="3" t="s">
        <v>71</v>
      </c>
      <c r="AM137" s="3" t="s">
        <v>72</v>
      </c>
      <c r="AN137" s="3" t="s">
        <v>73</v>
      </c>
      <c r="AO137" s="3" t="s">
        <v>155</v>
      </c>
      <c r="AP137" s="3" t="s">
        <v>211</v>
      </c>
      <c r="AQ137" s="3" t="s">
        <v>313</v>
      </c>
      <c r="AR137" s="3" t="s">
        <v>62</v>
      </c>
      <c r="AS137" s="3" t="s">
        <v>1646</v>
      </c>
      <c r="AT137" s="3">
        <v>30049000</v>
      </c>
      <c r="AU137" s="3">
        <v>8</v>
      </c>
      <c r="AZ137" s="3" t="s">
        <v>109</v>
      </c>
      <c r="BA137" s="20"/>
      <c r="BB137" s="20" t="s">
        <v>1681</v>
      </c>
      <c r="BC137" s="20"/>
    </row>
    <row r="138" spans="1:55" s="3" customFormat="1" x14ac:dyDescent="0.25">
      <c r="A138" s="3" t="s">
        <v>52</v>
      </c>
      <c r="B138" s="4" t="s">
        <v>53</v>
      </c>
      <c r="C138" s="20" t="s">
        <v>1083</v>
      </c>
      <c r="D138" s="3" t="s">
        <v>54</v>
      </c>
      <c r="E138" s="3" t="s">
        <v>55</v>
      </c>
      <c r="F138" s="3" t="s">
        <v>54</v>
      </c>
      <c r="G138" s="3" t="s">
        <v>55</v>
      </c>
      <c r="H138" s="3" t="s">
        <v>286</v>
      </c>
      <c r="I138" s="3" t="s">
        <v>55</v>
      </c>
      <c r="N138" s="3" t="s">
        <v>1101</v>
      </c>
      <c r="O138" s="3" t="s">
        <v>1362</v>
      </c>
      <c r="P138" s="3" t="s">
        <v>1363</v>
      </c>
      <c r="Q138" s="3" t="s">
        <v>1363</v>
      </c>
      <c r="R138" s="3" t="s">
        <v>1364</v>
      </c>
      <c r="S138" s="5" t="s">
        <v>1365</v>
      </c>
      <c r="T138" s="3" t="s">
        <v>1366</v>
      </c>
      <c r="U138" s="3" t="s">
        <v>1367</v>
      </c>
      <c r="V138" s="3" t="s">
        <v>62</v>
      </c>
      <c r="W138" s="3" t="s">
        <v>63</v>
      </c>
      <c r="X138" s="3" t="s">
        <v>64</v>
      </c>
      <c r="Y138" s="3" t="s">
        <v>65</v>
      </c>
      <c r="Z138" s="3" t="s">
        <v>66</v>
      </c>
      <c r="AA138" s="3">
        <v>0</v>
      </c>
      <c r="AB138" s="3">
        <v>0</v>
      </c>
      <c r="AC138" s="6" t="s">
        <v>1368</v>
      </c>
      <c r="AD138" s="6"/>
      <c r="AE138" s="6"/>
      <c r="AF138" s="6"/>
      <c r="AG138" s="3" t="s">
        <v>1366</v>
      </c>
      <c r="AH138" s="3" t="s">
        <v>247</v>
      </c>
      <c r="AK138" s="3" t="s">
        <v>278</v>
      </c>
      <c r="AL138" s="3" t="s">
        <v>71</v>
      </c>
      <c r="AM138" s="3" t="s">
        <v>72</v>
      </c>
      <c r="AN138" s="3" t="s">
        <v>73</v>
      </c>
      <c r="AO138" s="3" t="s">
        <v>131</v>
      </c>
      <c r="AP138" s="3" t="s">
        <v>239</v>
      </c>
      <c r="AQ138" s="3" t="s">
        <v>247</v>
      </c>
      <c r="AR138" s="3" t="s">
        <v>62</v>
      </c>
      <c r="AS138" s="3" t="s">
        <v>1647</v>
      </c>
      <c r="AT138" s="7" t="s">
        <v>256</v>
      </c>
      <c r="AU138" s="3">
        <v>8</v>
      </c>
      <c r="AV138" s="3" t="s">
        <v>1369</v>
      </c>
      <c r="AZ138" s="3" t="s">
        <v>186</v>
      </c>
      <c r="BA138" s="20"/>
      <c r="BB138" s="20" t="s">
        <v>1681</v>
      </c>
      <c r="BC138" s="20"/>
    </row>
    <row r="139" spans="1:55" s="3" customFormat="1" x14ac:dyDescent="0.25">
      <c r="A139" s="3" t="s">
        <v>52</v>
      </c>
      <c r="B139" s="4" t="s">
        <v>53</v>
      </c>
      <c r="C139" s="20" t="s">
        <v>1083</v>
      </c>
      <c r="D139" s="3" t="s">
        <v>54</v>
      </c>
      <c r="E139" s="3" t="s">
        <v>55</v>
      </c>
      <c r="F139" s="3" t="s">
        <v>54</v>
      </c>
      <c r="G139" s="3" t="s">
        <v>55</v>
      </c>
      <c r="H139" s="3" t="s">
        <v>286</v>
      </c>
      <c r="I139" s="3" t="s">
        <v>55</v>
      </c>
      <c r="N139" s="3" t="s">
        <v>1101</v>
      </c>
      <c r="O139" s="3" t="s">
        <v>1370</v>
      </c>
      <c r="P139" s="3" t="s">
        <v>1371</v>
      </c>
      <c r="Q139" s="3" t="s">
        <v>1371</v>
      </c>
      <c r="R139" s="3" t="s">
        <v>1372</v>
      </c>
      <c r="S139" s="5" t="s">
        <v>1373</v>
      </c>
      <c r="T139" s="3" t="s">
        <v>1374</v>
      </c>
      <c r="U139" s="3" t="s">
        <v>1375</v>
      </c>
      <c r="V139" s="3" t="s">
        <v>62</v>
      </c>
      <c r="W139" s="3" t="s">
        <v>63</v>
      </c>
      <c r="X139" s="3" t="s">
        <v>64</v>
      </c>
      <c r="Y139" s="3" t="s">
        <v>65</v>
      </c>
      <c r="Z139" s="3" t="s">
        <v>66</v>
      </c>
      <c r="AA139" s="3">
        <v>0</v>
      </c>
      <c r="AB139" s="3">
        <v>0</v>
      </c>
      <c r="AC139" s="6" t="s">
        <v>1376</v>
      </c>
      <c r="AD139" s="6"/>
      <c r="AE139" s="6"/>
      <c r="AF139" s="6"/>
      <c r="AG139" s="3" t="s">
        <v>1374</v>
      </c>
      <c r="AH139" s="3" t="s">
        <v>247</v>
      </c>
      <c r="AL139" s="3" t="s">
        <v>71</v>
      </c>
      <c r="AM139" s="3" t="s">
        <v>72</v>
      </c>
      <c r="AN139" s="3" t="s">
        <v>73</v>
      </c>
      <c r="AO139" s="3" t="s">
        <v>131</v>
      </c>
      <c r="AP139" s="3" t="s">
        <v>239</v>
      </c>
      <c r="AQ139" s="3" t="s">
        <v>247</v>
      </c>
      <c r="AR139" s="3" t="s">
        <v>62</v>
      </c>
      <c r="AS139" s="3" t="s">
        <v>1647</v>
      </c>
      <c r="AT139" s="3">
        <v>30049000</v>
      </c>
      <c r="AU139" s="3">
        <v>8</v>
      </c>
      <c r="AZ139" s="3" t="s">
        <v>109</v>
      </c>
      <c r="BA139" s="20"/>
      <c r="BB139" s="20" t="s">
        <v>1681</v>
      </c>
      <c r="BC139" s="20"/>
    </row>
    <row r="140" spans="1:55" s="3" customFormat="1" x14ac:dyDescent="0.25">
      <c r="A140" s="3" t="s">
        <v>52</v>
      </c>
      <c r="B140" s="4" t="s">
        <v>53</v>
      </c>
      <c r="C140" s="20" t="s">
        <v>1083</v>
      </c>
      <c r="D140" s="3" t="s">
        <v>54</v>
      </c>
      <c r="E140" s="3" t="s">
        <v>55</v>
      </c>
      <c r="F140" s="3" t="s">
        <v>54</v>
      </c>
      <c r="G140" s="3" t="s">
        <v>55</v>
      </c>
      <c r="H140" s="3" t="s">
        <v>286</v>
      </c>
      <c r="I140" s="3" t="s">
        <v>55</v>
      </c>
      <c r="N140" s="3" t="s">
        <v>1101</v>
      </c>
      <c r="O140" s="3" t="s">
        <v>1377</v>
      </c>
      <c r="P140" s="3" t="s">
        <v>1378</v>
      </c>
      <c r="Q140" s="3" t="s">
        <v>1378</v>
      </c>
      <c r="R140" s="3" t="s">
        <v>1379</v>
      </c>
      <c r="S140" s="5" t="s">
        <v>1379</v>
      </c>
      <c r="T140" s="3" t="s">
        <v>1380</v>
      </c>
      <c r="U140" s="3" t="s">
        <v>1380</v>
      </c>
      <c r="V140" s="3" t="s">
        <v>62</v>
      </c>
      <c r="W140" s="3" t="s">
        <v>234</v>
      </c>
      <c r="X140" s="3" t="s">
        <v>270</v>
      </c>
      <c r="Y140" s="3" t="s">
        <v>65</v>
      </c>
      <c r="Z140" s="3" t="s">
        <v>66</v>
      </c>
      <c r="AA140" s="3">
        <v>0</v>
      </c>
      <c r="AB140" s="3">
        <v>0</v>
      </c>
      <c r="AC140" s="6" t="s">
        <v>1381</v>
      </c>
      <c r="AD140" s="6"/>
      <c r="AE140" s="6"/>
      <c r="AF140" s="6"/>
      <c r="AG140" s="3" t="s">
        <v>1648</v>
      </c>
      <c r="AH140" s="3" t="s">
        <v>247</v>
      </c>
      <c r="AK140" s="3" t="s">
        <v>281</v>
      </c>
      <c r="AL140" s="3" t="s">
        <v>306</v>
      </c>
      <c r="AM140" s="3" t="s">
        <v>72</v>
      </c>
      <c r="AN140" s="3" t="s">
        <v>73</v>
      </c>
      <c r="AO140" s="3" t="s">
        <v>131</v>
      </c>
      <c r="AP140" s="3" t="s">
        <v>239</v>
      </c>
      <c r="AQ140" s="3" t="s">
        <v>247</v>
      </c>
      <c r="AR140" s="3" t="s">
        <v>62</v>
      </c>
      <c r="AS140" s="3" t="s">
        <v>1649</v>
      </c>
      <c r="AT140" s="3">
        <v>30049000</v>
      </c>
      <c r="AU140" s="3">
        <v>8</v>
      </c>
      <c r="BA140" s="20"/>
      <c r="BB140" s="20" t="s">
        <v>1681</v>
      </c>
      <c r="BC140" s="20"/>
    </row>
    <row r="141" spans="1:55" s="3" customFormat="1" x14ac:dyDescent="0.25">
      <c r="A141" s="3" t="s">
        <v>52</v>
      </c>
      <c r="B141" s="4" t="s">
        <v>53</v>
      </c>
      <c r="C141" s="20" t="s">
        <v>1083</v>
      </c>
      <c r="D141" s="3" t="s">
        <v>54</v>
      </c>
      <c r="E141" s="3" t="s">
        <v>55</v>
      </c>
      <c r="F141" s="3" t="s">
        <v>54</v>
      </c>
      <c r="G141" s="3" t="s">
        <v>55</v>
      </c>
      <c r="H141" s="3" t="s">
        <v>286</v>
      </c>
      <c r="I141" s="3" t="s">
        <v>55</v>
      </c>
      <c r="N141" s="3" t="s">
        <v>1101</v>
      </c>
      <c r="O141" s="3" t="s">
        <v>1382</v>
      </c>
      <c r="P141" s="3" t="s">
        <v>1383</v>
      </c>
      <c r="Q141" s="3" t="s">
        <v>1383</v>
      </c>
      <c r="R141" s="3" t="s">
        <v>1384</v>
      </c>
      <c r="S141" s="5" t="s">
        <v>1384</v>
      </c>
      <c r="T141" s="3" t="s">
        <v>1385</v>
      </c>
      <c r="U141" s="3" t="s">
        <v>1385</v>
      </c>
      <c r="V141" s="3" t="s">
        <v>62</v>
      </c>
      <c r="W141" s="3" t="s">
        <v>234</v>
      </c>
      <c r="X141" s="3" t="s">
        <v>270</v>
      </c>
      <c r="Y141" s="3" t="s">
        <v>65</v>
      </c>
      <c r="Z141" s="3" t="s">
        <v>66</v>
      </c>
      <c r="AA141" s="3">
        <v>0</v>
      </c>
      <c r="AB141" s="3">
        <v>0</v>
      </c>
      <c r="AC141" s="6" t="s">
        <v>1386</v>
      </c>
      <c r="AD141" s="6"/>
      <c r="AE141" s="6"/>
      <c r="AF141" s="6"/>
      <c r="AG141" s="3" t="s">
        <v>1650</v>
      </c>
      <c r="AH141" s="3" t="s">
        <v>247</v>
      </c>
      <c r="AL141" s="3" t="s">
        <v>306</v>
      </c>
      <c r="AM141" s="3" t="s">
        <v>72</v>
      </c>
      <c r="AN141" s="3" t="s">
        <v>73</v>
      </c>
      <c r="AO141" s="3" t="s">
        <v>131</v>
      </c>
      <c r="AP141" s="3" t="s">
        <v>239</v>
      </c>
      <c r="AQ141" s="3" t="s">
        <v>247</v>
      </c>
      <c r="AR141" s="3" t="s">
        <v>62</v>
      </c>
      <c r="AS141" s="3" t="s">
        <v>1649</v>
      </c>
      <c r="AT141" s="3">
        <v>30049000</v>
      </c>
      <c r="AU141" s="3">
        <v>8</v>
      </c>
      <c r="BA141" s="20"/>
      <c r="BB141" s="20" t="s">
        <v>1681</v>
      </c>
      <c r="BC141" s="20"/>
    </row>
    <row r="142" spans="1:55" s="3" customFormat="1" x14ac:dyDescent="0.25">
      <c r="A142" s="3" t="s">
        <v>52</v>
      </c>
      <c r="B142" s="4" t="s">
        <v>53</v>
      </c>
      <c r="C142" s="20" t="s">
        <v>1083</v>
      </c>
      <c r="D142" s="3" t="s">
        <v>54</v>
      </c>
      <c r="E142" s="3" t="s">
        <v>55</v>
      </c>
      <c r="F142" s="3" t="s">
        <v>54</v>
      </c>
      <c r="G142" s="3" t="s">
        <v>55</v>
      </c>
      <c r="H142" s="3" t="s">
        <v>286</v>
      </c>
      <c r="I142" s="3" t="s">
        <v>55</v>
      </c>
      <c r="N142" s="3" t="s">
        <v>1101</v>
      </c>
      <c r="O142" s="3" t="s">
        <v>1387</v>
      </c>
      <c r="P142" s="3" t="s">
        <v>1388</v>
      </c>
      <c r="Q142" s="3" t="s">
        <v>1388</v>
      </c>
      <c r="R142" s="3" t="s">
        <v>1389</v>
      </c>
      <c r="S142" s="5" t="s">
        <v>1389</v>
      </c>
      <c r="T142" s="3" t="s">
        <v>1390</v>
      </c>
      <c r="U142" s="3" t="s">
        <v>1390</v>
      </c>
      <c r="V142" s="3" t="s">
        <v>231</v>
      </c>
      <c r="W142" s="3" t="s">
        <v>83</v>
      </c>
      <c r="X142" s="3" t="s">
        <v>84</v>
      </c>
      <c r="Y142" s="3" t="s">
        <v>65</v>
      </c>
      <c r="Z142" s="3" t="s">
        <v>66</v>
      </c>
      <c r="AA142" s="3">
        <v>0</v>
      </c>
      <c r="AB142" s="3">
        <v>0</v>
      </c>
      <c r="AC142" s="6" t="s">
        <v>1391</v>
      </c>
      <c r="AD142" s="6"/>
      <c r="AE142" s="6"/>
      <c r="AF142" s="6"/>
      <c r="AG142" s="3" t="s">
        <v>1651</v>
      </c>
      <c r="AH142" s="3" t="s">
        <v>247</v>
      </c>
      <c r="AK142" s="3" t="s">
        <v>502</v>
      </c>
      <c r="AL142" s="3" t="s">
        <v>201</v>
      </c>
      <c r="AM142" s="3" t="s">
        <v>72</v>
      </c>
      <c r="AN142" s="3" t="s">
        <v>73</v>
      </c>
      <c r="AO142" s="3" t="s">
        <v>131</v>
      </c>
      <c r="AP142" s="3" t="s">
        <v>239</v>
      </c>
      <c r="AQ142" s="3" t="s">
        <v>247</v>
      </c>
      <c r="AR142" s="3" t="s">
        <v>233</v>
      </c>
      <c r="AS142" s="3" t="s">
        <v>1652</v>
      </c>
      <c r="AT142" s="3">
        <v>30049000</v>
      </c>
      <c r="AU142" s="3">
        <v>8</v>
      </c>
      <c r="BA142" s="20"/>
      <c r="BB142" s="20" t="s">
        <v>1681</v>
      </c>
      <c r="BC142" s="20"/>
    </row>
    <row r="143" spans="1:55" s="3" customFormat="1" x14ac:dyDescent="0.25">
      <c r="A143" s="3" t="s">
        <v>52</v>
      </c>
      <c r="B143" s="4" t="s">
        <v>53</v>
      </c>
      <c r="C143" s="20" t="s">
        <v>1083</v>
      </c>
      <c r="D143" s="3" t="s">
        <v>54</v>
      </c>
      <c r="E143" s="3" t="s">
        <v>55</v>
      </c>
      <c r="F143" s="3" t="s">
        <v>54</v>
      </c>
      <c r="G143" s="3" t="s">
        <v>55</v>
      </c>
      <c r="H143" s="3" t="s">
        <v>286</v>
      </c>
      <c r="I143" s="3" t="s">
        <v>55</v>
      </c>
      <c r="N143" s="3" t="s">
        <v>1101</v>
      </c>
      <c r="O143" s="3" t="s">
        <v>1392</v>
      </c>
      <c r="P143" s="3" t="s">
        <v>1393</v>
      </c>
      <c r="Q143" s="3" t="s">
        <v>1393</v>
      </c>
      <c r="R143" s="3" t="s">
        <v>1394</v>
      </c>
      <c r="S143" s="5" t="s">
        <v>1395</v>
      </c>
      <c r="T143" s="3" t="s">
        <v>1396</v>
      </c>
      <c r="U143" s="3" t="s">
        <v>1397</v>
      </c>
      <c r="V143" s="3" t="s">
        <v>62</v>
      </c>
      <c r="W143" s="3" t="s">
        <v>63</v>
      </c>
      <c r="X143" s="3" t="s">
        <v>64</v>
      </c>
      <c r="Y143" s="3" t="s">
        <v>65</v>
      </c>
      <c r="Z143" s="3" t="s">
        <v>66</v>
      </c>
      <c r="AA143" s="3">
        <v>0</v>
      </c>
      <c r="AB143" s="3">
        <v>0</v>
      </c>
      <c r="AC143" s="6" t="s">
        <v>1398</v>
      </c>
      <c r="AD143" s="6"/>
      <c r="AE143" s="6"/>
      <c r="AF143" s="6"/>
      <c r="AG143" s="3" t="s">
        <v>1396</v>
      </c>
      <c r="AH143" s="3" t="s">
        <v>247</v>
      </c>
      <c r="AL143" s="3" t="s">
        <v>71</v>
      </c>
      <c r="AM143" s="3" t="s">
        <v>72</v>
      </c>
      <c r="AN143" s="3" t="s">
        <v>73</v>
      </c>
      <c r="AO143" s="3" t="s">
        <v>131</v>
      </c>
      <c r="AP143" s="3" t="s">
        <v>239</v>
      </c>
      <c r="AQ143" s="3" t="s">
        <v>247</v>
      </c>
      <c r="AR143" s="3" t="s">
        <v>62</v>
      </c>
      <c r="AS143" s="3" t="s">
        <v>1653</v>
      </c>
      <c r="AT143" s="3">
        <v>30049000</v>
      </c>
      <c r="AU143" s="3">
        <v>8</v>
      </c>
      <c r="BA143" s="20"/>
      <c r="BB143" s="20" t="s">
        <v>1681</v>
      </c>
      <c r="BC143" s="20"/>
    </row>
    <row r="144" spans="1:55" s="3" customFormat="1" x14ac:dyDescent="0.25">
      <c r="A144" s="3" t="s">
        <v>52</v>
      </c>
      <c r="B144" s="4" t="s">
        <v>53</v>
      </c>
      <c r="C144" s="20" t="s">
        <v>1083</v>
      </c>
      <c r="D144" s="3" t="s">
        <v>54</v>
      </c>
      <c r="E144" s="3" t="s">
        <v>55</v>
      </c>
      <c r="F144" s="3" t="s">
        <v>54</v>
      </c>
      <c r="G144" s="3" t="s">
        <v>55</v>
      </c>
      <c r="H144" s="3" t="s">
        <v>286</v>
      </c>
      <c r="I144" s="3" t="s">
        <v>55</v>
      </c>
      <c r="N144" s="3" t="s">
        <v>1101</v>
      </c>
      <c r="O144" s="3" t="s">
        <v>1399</v>
      </c>
      <c r="P144" s="3" t="s">
        <v>1400</v>
      </c>
      <c r="Q144" s="3" t="s">
        <v>1400</v>
      </c>
      <c r="R144" s="3" t="s">
        <v>1401</v>
      </c>
      <c r="S144" s="5" t="s">
        <v>1402</v>
      </c>
      <c r="T144" s="3" t="s">
        <v>1403</v>
      </c>
      <c r="U144" s="3" t="s">
        <v>1404</v>
      </c>
      <c r="V144" s="3" t="s">
        <v>62</v>
      </c>
      <c r="W144" s="3" t="s">
        <v>63</v>
      </c>
      <c r="X144" s="3" t="s">
        <v>64</v>
      </c>
      <c r="Y144" s="3" t="s">
        <v>65</v>
      </c>
      <c r="Z144" s="3" t="s">
        <v>66</v>
      </c>
      <c r="AA144" s="3">
        <v>0</v>
      </c>
      <c r="AB144" s="3">
        <v>0</v>
      </c>
      <c r="AC144" s="6" t="s">
        <v>1405</v>
      </c>
      <c r="AD144" s="6"/>
      <c r="AE144" s="6"/>
      <c r="AF144" s="6"/>
      <c r="AG144" s="3" t="s">
        <v>1403</v>
      </c>
      <c r="AH144" s="3" t="s">
        <v>363</v>
      </c>
      <c r="AK144" s="3" t="s">
        <v>279</v>
      </c>
      <c r="AL144" s="3" t="s">
        <v>71</v>
      </c>
      <c r="AM144" s="3" t="s">
        <v>72</v>
      </c>
      <c r="AN144" s="3" t="s">
        <v>73</v>
      </c>
      <c r="AO144" s="3" t="s">
        <v>131</v>
      </c>
      <c r="AP144" s="3" t="s">
        <v>300</v>
      </c>
      <c r="AQ144" s="3" t="s">
        <v>363</v>
      </c>
      <c r="AR144" s="3" t="s">
        <v>62</v>
      </c>
      <c r="AS144" s="3" t="s">
        <v>365</v>
      </c>
      <c r="AT144" s="3">
        <v>30049000</v>
      </c>
      <c r="AU144" s="3">
        <v>8</v>
      </c>
      <c r="BA144" s="20"/>
      <c r="BB144" s="20" t="s">
        <v>1681</v>
      </c>
      <c r="BC144" s="20"/>
    </row>
    <row r="145" spans="1:55" s="3" customFormat="1" x14ac:dyDescent="0.25">
      <c r="A145" s="3" t="s">
        <v>52</v>
      </c>
      <c r="B145" s="4" t="s">
        <v>53</v>
      </c>
      <c r="C145" s="20" t="s">
        <v>1083</v>
      </c>
      <c r="D145" s="3" t="s">
        <v>54</v>
      </c>
      <c r="E145" s="3" t="s">
        <v>55</v>
      </c>
      <c r="F145" s="3" t="s">
        <v>54</v>
      </c>
      <c r="G145" s="3" t="s">
        <v>55</v>
      </c>
      <c r="H145" s="3" t="s">
        <v>286</v>
      </c>
      <c r="I145" s="3" t="s">
        <v>55</v>
      </c>
      <c r="N145" s="3" t="s">
        <v>1101</v>
      </c>
      <c r="O145" s="3" t="s">
        <v>1406</v>
      </c>
      <c r="P145" s="3" t="s">
        <v>1407</v>
      </c>
      <c r="Q145" s="3" t="s">
        <v>1407</v>
      </c>
      <c r="R145" s="3" t="s">
        <v>1408</v>
      </c>
      <c r="S145" s="5" t="s">
        <v>1409</v>
      </c>
      <c r="T145" s="3" t="s">
        <v>1410</v>
      </c>
      <c r="U145" s="3" t="s">
        <v>1411</v>
      </c>
      <c r="V145" s="3" t="s">
        <v>62</v>
      </c>
      <c r="W145" s="3" t="s">
        <v>63</v>
      </c>
      <c r="X145" s="3" t="s">
        <v>64</v>
      </c>
      <c r="Y145" s="3" t="s">
        <v>65</v>
      </c>
      <c r="Z145" s="3" t="s">
        <v>66</v>
      </c>
      <c r="AA145" s="3">
        <v>0</v>
      </c>
      <c r="AB145" s="3">
        <v>0</v>
      </c>
      <c r="AC145" s="6" t="s">
        <v>1412</v>
      </c>
      <c r="AD145" s="6"/>
      <c r="AE145" s="6"/>
      <c r="AF145" s="6"/>
      <c r="AG145" s="3" t="s">
        <v>1410</v>
      </c>
      <c r="AH145" s="3" t="s">
        <v>363</v>
      </c>
      <c r="AK145" s="3" t="s">
        <v>250</v>
      </c>
      <c r="AL145" s="3" t="s">
        <v>71</v>
      </c>
      <c r="AM145" s="3" t="s">
        <v>72</v>
      </c>
      <c r="AN145" s="3" t="s">
        <v>73</v>
      </c>
      <c r="AO145" s="3" t="s">
        <v>131</v>
      </c>
      <c r="AP145" s="3" t="s">
        <v>300</v>
      </c>
      <c r="AQ145" s="3" t="s">
        <v>363</v>
      </c>
      <c r="AR145" s="3" t="s">
        <v>62</v>
      </c>
      <c r="AS145" s="3" t="s">
        <v>365</v>
      </c>
      <c r="AT145" s="3">
        <v>30049000</v>
      </c>
      <c r="AU145" s="3">
        <v>8</v>
      </c>
      <c r="BA145" s="20"/>
      <c r="BB145" s="20" t="s">
        <v>1681</v>
      </c>
      <c r="BC145" s="20"/>
    </row>
    <row r="146" spans="1:55" s="3" customFormat="1" x14ac:dyDescent="0.25">
      <c r="A146" s="3" t="s">
        <v>52</v>
      </c>
      <c r="B146" s="4" t="s">
        <v>53</v>
      </c>
      <c r="C146" s="20" t="s">
        <v>1083</v>
      </c>
      <c r="D146" s="3" t="s">
        <v>54</v>
      </c>
      <c r="E146" s="3" t="s">
        <v>55</v>
      </c>
      <c r="F146" s="3" t="s">
        <v>54</v>
      </c>
      <c r="G146" s="3" t="s">
        <v>55</v>
      </c>
      <c r="H146" s="3" t="s">
        <v>286</v>
      </c>
      <c r="I146" s="3" t="s">
        <v>55</v>
      </c>
      <c r="N146" s="3" t="s">
        <v>1101</v>
      </c>
      <c r="O146" s="3" t="s">
        <v>1413</v>
      </c>
      <c r="P146" s="3" t="s">
        <v>1414</v>
      </c>
      <c r="Q146" s="3" t="s">
        <v>1414</v>
      </c>
      <c r="R146" s="3" t="s">
        <v>1415</v>
      </c>
      <c r="S146" s="5" t="s">
        <v>1416</v>
      </c>
      <c r="T146" s="3" t="s">
        <v>1417</v>
      </c>
      <c r="U146" s="3" t="s">
        <v>1418</v>
      </c>
      <c r="V146" s="3" t="s">
        <v>62</v>
      </c>
      <c r="W146" s="3" t="s">
        <v>63</v>
      </c>
      <c r="X146" s="3" t="s">
        <v>64</v>
      </c>
      <c r="Y146" s="3" t="s">
        <v>65</v>
      </c>
      <c r="Z146" s="3" t="s">
        <v>66</v>
      </c>
      <c r="AA146" s="3">
        <v>0</v>
      </c>
      <c r="AB146" s="3">
        <v>0</v>
      </c>
      <c r="AC146" s="6" t="s">
        <v>1419</v>
      </c>
      <c r="AD146" s="6"/>
      <c r="AE146" s="6"/>
      <c r="AF146" s="6"/>
      <c r="AG146" s="3" t="s">
        <v>1417</v>
      </c>
      <c r="AH146" s="3" t="s">
        <v>363</v>
      </c>
      <c r="AK146" s="3" t="s">
        <v>232</v>
      </c>
      <c r="AL146" s="3" t="s">
        <v>71</v>
      </c>
      <c r="AM146" s="3" t="s">
        <v>72</v>
      </c>
      <c r="AN146" s="3" t="s">
        <v>73</v>
      </c>
      <c r="AO146" s="3" t="s">
        <v>131</v>
      </c>
      <c r="AP146" s="3" t="s">
        <v>300</v>
      </c>
      <c r="AQ146" s="3" t="s">
        <v>363</v>
      </c>
      <c r="AR146" s="3" t="s">
        <v>62</v>
      </c>
      <c r="AS146" s="3" t="s">
        <v>365</v>
      </c>
      <c r="AT146" s="3">
        <v>30049000</v>
      </c>
      <c r="AU146" s="3">
        <v>8</v>
      </c>
      <c r="BA146" s="20"/>
      <c r="BB146" s="20" t="s">
        <v>1681</v>
      </c>
      <c r="BC146" s="20"/>
    </row>
    <row r="147" spans="1:55" s="3" customFormat="1" x14ac:dyDescent="0.25">
      <c r="A147" s="3" t="s">
        <v>52</v>
      </c>
      <c r="B147" s="4" t="s">
        <v>53</v>
      </c>
      <c r="C147" s="20" t="s">
        <v>1083</v>
      </c>
      <c r="D147" s="3" t="s">
        <v>54</v>
      </c>
      <c r="E147" s="3" t="s">
        <v>55</v>
      </c>
      <c r="F147" s="3" t="s">
        <v>54</v>
      </c>
      <c r="G147" s="3" t="s">
        <v>55</v>
      </c>
      <c r="H147" s="3" t="s">
        <v>286</v>
      </c>
      <c r="I147" s="3" t="s">
        <v>55</v>
      </c>
      <c r="N147" s="3" t="s">
        <v>1101</v>
      </c>
      <c r="O147" s="3" t="s">
        <v>1420</v>
      </c>
      <c r="P147" s="3" t="s">
        <v>1421</v>
      </c>
      <c r="Q147" s="3" t="s">
        <v>1421</v>
      </c>
      <c r="R147" s="3" t="s">
        <v>1422</v>
      </c>
      <c r="S147" s="5" t="s">
        <v>1423</v>
      </c>
      <c r="T147" s="3" t="s">
        <v>1424</v>
      </c>
      <c r="U147" s="3" t="s">
        <v>1425</v>
      </c>
      <c r="V147" s="3" t="s">
        <v>62</v>
      </c>
      <c r="W147" s="3" t="s">
        <v>159</v>
      </c>
      <c r="X147" s="3" t="s">
        <v>84</v>
      </c>
      <c r="Y147" s="3" t="s">
        <v>65</v>
      </c>
      <c r="Z147" s="3" t="s">
        <v>66</v>
      </c>
      <c r="AA147" s="3">
        <v>0</v>
      </c>
      <c r="AB147" s="3">
        <v>0</v>
      </c>
      <c r="AC147" s="6" t="s">
        <v>1426</v>
      </c>
      <c r="AD147" s="6"/>
      <c r="AE147" s="6"/>
      <c r="AF147" s="6"/>
      <c r="AG147" s="3" t="s">
        <v>1424</v>
      </c>
      <c r="AH147" s="3" t="s">
        <v>1088</v>
      </c>
      <c r="AK147" s="3" t="s">
        <v>1654</v>
      </c>
      <c r="AL147" s="3" t="s">
        <v>160</v>
      </c>
      <c r="AM147" s="3" t="s">
        <v>72</v>
      </c>
      <c r="AN147" s="3" t="s">
        <v>73</v>
      </c>
      <c r="AO147" s="3" t="s">
        <v>172</v>
      </c>
      <c r="AP147" s="3" t="s">
        <v>425</v>
      </c>
      <c r="AQ147" s="3" t="s">
        <v>1088</v>
      </c>
      <c r="AR147" s="3" t="s">
        <v>62</v>
      </c>
      <c r="AS147" s="3" t="s">
        <v>1655</v>
      </c>
      <c r="AT147" s="3">
        <v>30049000</v>
      </c>
      <c r="AU147" s="3">
        <v>8</v>
      </c>
      <c r="BA147" s="20"/>
      <c r="BB147" s="20" t="s">
        <v>1681</v>
      </c>
      <c r="BC147" s="20"/>
    </row>
    <row r="148" spans="1:55" s="3" customFormat="1" x14ac:dyDescent="0.25">
      <c r="A148" s="3" t="s">
        <v>52</v>
      </c>
      <c r="B148" s="4" t="s">
        <v>53</v>
      </c>
      <c r="C148" s="20" t="s">
        <v>1083</v>
      </c>
      <c r="D148" s="3" t="s">
        <v>54</v>
      </c>
      <c r="E148" s="3" t="s">
        <v>55</v>
      </c>
      <c r="F148" s="3" t="s">
        <v>54</v>
      </c>
      <c r="G148" s="3" t="s">
        <v>55</v>
      </c>
      <c r="H148" s="3" t="s">
        <v>286</v>
      </c>
      <c r="I148" s="3" t="s">
        <v>55</v>
      </c>
      <c r="N148" s="3" t="s">
        <v>1101</v>
      </c>
      <c r="O148" s="3" t="s">
        <v>1427</v>
      </c>
      <c r="P148" s="3" t="s">
        <v>1428</v>
      </c>
      <c r="Q148" s="3" t="s">
        <v>1428</v>
      </c>
      <c r="R148" s="3" t="s">
        <v>1429</v>
      </c>
      <c r="S148" s="5" t="s">
        <v>1429</v>
      </c>
      <c r="T148" s="3" t="s">
        <v>1430</v>
      </c>
      <c r="U148" s="3" t="s">
        <v>1430</v>
      </c>
      <c r="V148" s="3" t="s">
        <v>171</v>
      </c>
      <c r="W148" s="3" t="s">
        <v>179</v>
      </c>
      <c r="X148" s="3" t="s">
        <v>84</v>
      </c>
      <c r="Y148" s="3" t="s">
        <v>65</v>
      </c>
      <c r="Z148" s="3" t="s">
        <v>66</v>
      </c>
      <c r="AA148" s="3">
        <v>0</v>
      </c>
      <c r="AB148" s="3">
        <v>0</v>
      </c>
      <c r="AC148" s="6" t="s">
        <v>1431</v>
      </c>
      <c r="AD148" s="6"/>
      <c r="AE148" s="6"/>
      <c r="AF148" s="6"/>
      <c r="AG148" s="3" t="s">
        <v>1430</v>
      </c>
      <c r="AH148" s="3" t="s">
        <v>1085</v>
      </c>
      <c r="AK148" s="3" t="s">
        <v>263</v>
      </c>
      <c r="AL148" s="3" t="s">
        <v>181</v>
      </c>
      <c r="AM148" s="3" t="s">
        <v>72</v>
      </c>
      <c r="AN148" s="3" t="s">
        <v>73</v>
      </c>
      <c r="AO148" s="3" t="s">
        <v>169</v>
      </c>
      <c r="AP148" s="3" t="s">
        <v>217</v>
      </c>
      <c r="AQ148" s="3" t="s">
        <v>1085</v>
      </c>
      <c r="AR148" s="3" t="s">
        <v>174</v>
      </c>
      <c r="AS148" s="3" t="s">
        <v>1656</v>
      </c>
      <c r="AT148" s="3">
        <v>30049000</v>
      </c>
      <c r="AU148" s="3">
        <v>8</v>
      </c>
      <c r="BA148" s="20"/>
      <c r="BB148" s="20" t="s">
        <v>1681</v>
      </c>
      <c r="BC148" s="20"/>
    </row>
    <row r="149" spans="1:55" s="3" customFormat="1" x14ac:dyDescent="0.25">
      <c r="A149" s="3" t="s">
        <v>52</v>
      </c>
      <c r="B149" s="4" t="s">
        <v>53</v>
      </c>
      <c r="C149" s="20" t="s">
        <v>1083</v>
      </c>
      <c r="D149" s="3" t="s">
        <v>54</v>
      </c>
      <c r="E149" s="3" t="s">
        <v>55</v>
      </c>
      <c r="F149" s="3" t="s">
        <v>54</v>
      </c>
      <c r="G149" s="3" t="s">
        <v>55</v>
      </c>
      <c r="H149" s="3" t="s">
        <v>286</v>
      </c>
      <c r="I149" s="3" t="s">
        <v>55</v>
      </c>
      <c r="N149" s="3" t="s">
        <v>1101</v>
      </c>
      <c r="O149" s="3" t="s">
        <v>1432</v>
      </c>
      <c r="P149" s="3" t="s">
        <v>1433</v>
      </c>
      <c r="Q149" s="3" t="s">
        <v>1433</v>
      </c>
      <c r="R149" s="3" t="s">
        <v>1434</v>
      </c>
      <c r="S149" s="5" t="s">
        <v>1434</v>
      </c>
      <c r="T149" s="3" t="s">
        <v>1435</v>
      </c>
      <c r="U149" s="3" t="s">
        <v>1435</v>
      </c>
      <c r="V149" s="3" t="s">
        <v>171</v>
      </c>
      <c r="W149" s="3" t="s">
        <v>179</v>
      </c>
      <c r="X149" s="3" t="s">
        <v>84</v>
      </c>
      <c r="Y149" s="3" t="s">
        <v>65</v>
      </c>
      <c r="Z149" s="3" t="s">
        <v>66</v>
      </c>
      <c r="AA149" s="3">
        <v>0</v>
      </c>
      <c r="AB149" s="3">
        <v>0</v>
      </c>
      <c r="AC149" s="6" t="s">
        <v>1436</v>
      </c>
      <c r="AD149" s="6"/>
      <c r="AE149" s="6"/>
      <c r="AF149" s="6"/>
      <c r="AG149" s="3" t="s">
        <v>1435</v>
      </c>
      <c r="AH149" s="3" t="s">
        <v>294</v>
      </c>
      <c r="AK149" s="3" t="s">
        <v>263</v>
      </c>
      <c r="AL149" s="3" t="s">
        <v>181</v>
      </c>
      <c r="AM149" s="3" t="s">
        <v>72</v>
      </c>
      <c r="AN149" s="3" t="s">
        <v>73</v>
      </c>
      <c r="AO149" s="3" t="s">
        <v>169</v>
      </c>
      <c r="AP149" s="3" t="s">
        <v>170</v>
      </c>
      <c r="AQ149" s="3" t="s">
        <v>294</v>
      </c>
      <c r="AR149" s="3" t="s">
        <v>174</v>
      </c>
      <c r="AS149" s="3" t="s">
        <v>1657</v>
      </c>
      <c r="AT149" s="3">
        <v>30049000</v>
      </c>
      <c r="AU149" s="3">
        <v>8</v>
      </c>
      <c r="BA149" s="20"/>
      <c r="BB149" s="20" t="s">
        <v>1681</v>
      </c>
      <c r="BC149" s="20"/>
    </row>
    <row r="150" spans="1:55" s="3" customFormat="1" x14ac:dyDescent="0.25">
      <c r="A150" s="3" t="s">
        <v>52</v>
      </c>
      <c r="B150" s="4" t="s">
        <v>53</v>
      </c>
      <c r="C150" s="20" t="s">
        <v>1083</v>
      </c>
      <c r="D150" s="3" t="s">
        <v>54</v>
      </c>
      <c r="E150" s="3" t="s">
        <v>55</v>
      </c>
      <c r="F150" s="3" t="s">
        <v>54</v>
      </c>
      <c r="G150" s="3" t="s">
        <v>55</v>
      </c>
      <c r="H150" s="3" t="s">
        <v>286</v>
      </c>
      <c r="I150" s="3" t="s">
        <v>55</v>
      </c>
      <c r="N150" s="3" t="s">
        <v>1101</v>
      </c>
      <c r="O150" s="3" t="s">
        <v>1437</v>
      </c>
      <c r="P150" s="3" t="s">
        <v>1438</v>
      </c>
      <c r="Q150" s="3" t="s">
        <v>1438</v>
      </c>
      <c r="R150" s="3" t="s">
        <v>1439</v>
      </c>
      <c r="S150" s="5" t="s">
        <v>1439</v>
      </c>
      <c r="T150" s="3" t="s">
        <v>1440</v>
      </c>
      <c r="U150" s="3" t="s">
        <v>1440</v>
      </c>
      <c r="V150" s="3" t="s">
        <v>171</v>
      </c>
      <c r="W150" s="3" t="s">
        <v>83</v>
      </c>
      <c r="X150" s="3" t="s">
        <v>84</v>
      </c>
      <c r="Y150" s="3" t="s">
        <v>65</v>
      </c>
      <c r="Z150" s="3" t="s">
        <v>66</v>
      </c>
      <c r="AA150" s="3">
        <v>0</v>
      </c>
      <c r="AB150" s="3">
        <v>0</v>
      </c>
      <c r="AC150" s="6" t="s">
        <v>1441</v>
      </c>
      <c r="AD150" s="6"/>
      <c r="AE150" s="6"/>
      <c r="AF150" s="6"/>
      <c r="AG150" s="3" t="s">
        <v>1658</v>
      </c>
      <c r="AH150" s="3" t="s">
        <v>293</v>
      </c>
      <c r="AK150" s="3" t="s">
        <v>182</v>
      </c>
      <c r="AL150" s="3" t="s">
        <v>201</v>
      </c>
      <c r="AM150" s="3" t="s">
        <v>72</v>
      </c>
      <c r="AN150" s="3" t="s">
        <v>73</v>
      </c>
      <c r="AO150" s="3" t="s">
        <v>172</v>
      </c>
      <c r="AP150" s="3" t="s">
        <v>173</v>
      </c>
      <c r="AQ150" s="3" t="s">
        <v>293</v>
      </c>
      <c r="AR150" s="3" t="s">
        <v>174</v>
      </c>
      <c r="AS150" s="3" t="s">
        <v>1659</v>
      </c>
      <c r="AT150" s="3">
        <v>30049000</v>
      </c>
      <c r="AU150" s="3">
        <v>8</v>
      </c>
      <c r="BA150" s="20"/>
      <c r="BB150" s="20" t="s">
        <v>1681</v>
      </c>
      <c r="BC150" s="20"/>
    </row>
    <row r="151" spans="1:55" s="3" customFormat="1" x14ac:dyDescent="0.25">
      <c r="A151" s="3" t="s">
        <v>52</v>
      </c>
      <c r="B151" s="4" t="s">
        <v>53</v>
      </c>
      <c r="C151" s="20" t="s">
        <v>1083</v>
      </c>
      <c r="D151" s="3" t="s">
        <v>54</v>
      </c>
      <c r="E151" s="3" t="s">
        <v>55</v>
      </c>
      <c r="F151" s="3" t="s">
        <v>54</v>
      </c>
      <c r="G151" s="3" t="s">
        <v>55</v>
      </c>
      <c r="H151" s="3" t="s">
        <v>286</v>
      </c>
      <c r="I151" s="3" t="s">
        <v>55</v>
      </c>
      <c r="N151" s="3" t="s">
        <v>1101</v>
      </c>
      <c r="O151" s="3" t="s">
        <v>1442</v>
      </c>
      <c r="P151" s="3" t="s">
        <v>1443</v>
      </c>
      <c r="Q151" s="3" t="s">
        <v>1443</v>
      </c>
      <c r="R151" s="3" t="s">
        <v>1444</v>
      </c>
      <c r="S151" s="5" t="s">
        <v>1444</v>
      </c>
      <c r="T151" s="3" t="s">
        <v>1445</v>
      </c>
      <c r="U151" s="3" t="s">
        <v>1445</v>
      </c>
      <c r="V151" s="3" t="s">
        <v>171</v>
      </c>
      <c r="W151" s="3" t="s">
        <v>83</v>
      </c>
      <c r="X151" s="3" t="s">
        <v>84</v>
      </c>
      <c r="Y151" s="3" t="s">
        <v>65</v>
      </c>
      <c r="Z151" s="3" t="s">
        <v>66</v>
      </c>
      <c r="AA151" s="3">
        <v>0</v>
      </c>
      <c r="AB151" s="3">
        <v>0</v>
      </c>
      <c r="AC151" s="6" t="s">
        <v>1446</v>
      </c>
      <c r="AD151" s="6"/>
      <c r="AE151" s="6"/>
      <c r="AF151" s="6"/>
      <c r="AG151" s="3" t="s">
        <v>1660</v>
      </c>
      <c r="AH151" s="3" t="s">
        <v>315</v>
      </c>
      <c r="AK151" s="3" t="s">
        <v>264</v>
      </c>
      <c r="AL151" s="3" t="s">
        <v>201</v>
      </c>
      <c r="AM151" s="3" t="s">
        <v>72</v>
      </c>
      <c r="AN151" s="3" t="s">
        <v>73</v>
      </c>
      <c r="AO151" s="3" t="s">
        <v>172</v>
      </c>
      <c r="AP151" s="3" t="s">
        <v>173</v>
      </c>
      <c r="AQ151" s="3" t="s">
        <v>315</v>
      </c>
      <c r="AR151" s="3" t="s">
        <v>174</v>
      </c>
      <c r="AS151" s="3" t="s">
        <v>1661</v>
      </c>
      <c r="AT151" s="3">
        <v>30049000</v>
      </c>
      <c r="AU151" s="3">
        <v>8</v>
      </c>
      <c r="BA151" s="20"/>
      <c r="BB151" s="20" t="s">
        <v>1681</v>
      </c>
      <c r="BC151" s="20"/>
    </row>
    <row r="152" spans="1:55" s="3" customFormat="1" x14ac:dyDescent="0.25">
      <c r="A152" s="3" t="s">
        <v>52</v>
      </c>
      <c r="B152" s="4" t="s">
        <v>53</v>
      </c>
      <c r="C152" s="20" t="s">
        <v>1083</v>
      </c>
      <c r="D152" s="3" t="s">
        <v>54</v>
      </c>
      <c r="E152" s="3" t="s">
        <v>55</v>
      </c>
      <c r="F152" s="3" t="s">
        <v>54</v>
      </c>
      <c r="G152" s="3" t="s">
        <v>55</v>
      </c>
      <c r="H152" s="3" t="s">
        <v>286</v>
      </c>
      <c r="I152" s="3" t="s">
        <v>55</v>
      </c>
      <c r="N152" s="3" t="s">
        <v>1101</v>
      </c>
      <c r="O152" s="3" t="s">
        <v>1447</v>
      </c>
      <c r="P152" s="3" t="s">
        <v>1448</v>
      </c>
      <c r="Q152" s="3" t="s">
        <v>1448</v>
      </c>
      <c r="R152" s="3" t="s">
        <v>1449</v>
      </c>
      <c r="S152" s="5" t="s">
        <v>1449</v>
      </c>
      <c r="T152" s="3" t="s">
        <v>1450</v>
      </c>
      <c r="U152" s="3" t="s">
        <v>1450</v>
      </c>
      <c r="V152" s="3" t="s">
        <v>171</v>
      </c>
      <c r="W152" s="3" t="s">
        <v>208</v>
      </c>
      <c r="X152" s="3" t="s">
        <v>84</v>
      </c>
      <c r="Y152" s="3" t="s">
        <v>65</v>
      </c>
      <c r="Z152" s="3" t="s">
        <v>66</v>
      </c>
      <c r="AA152" s="3">
        <v>0</v>
      </c>
      <c r="AB152" s="3">
        <v>0</v>
      </c>
      <c r="AC152" s="6" t="s">
        <v>1451</v>
      </c>
      <c r="AD152" s="6"/>
      <c r="AE152" s="6"/>
      <c r="AF152" s="6"/>
      <c r="AG152" s="3" t="s">
        <v>1450</v>
      </c>
      <c r="AH152" s="3" t="s">
        <v>69</v>
      </c>
      <c r="AK152" s="3" t="s">
        <v>200</v>
      </c>
      <c r="AL152" s="3" t="s">
        <v>208</v>
      </c>
      <c r="AM152" s="3" t="s">
        <v>72</v>
      </c>
      <c r="AN152" s="3" t="s">
        <v>73</v>
      </c>
      <c r="AO152" s="3" t="s">
        <v>74</v>
      </c>
      <c r="AP152" s="3" t="s">
        <v>75</v>
      </c>
      <c r="AQ152" s="3" t="s">
        <v>69</v>
      </c>
      <c r="AR152" s="3" t="s">
        <v>174</v>
      </c>
      <c r="AS152" s="3" t="s">
        <v>396</v>
      </c>
      <c r="AT152" s="3">
        <v>30049000</v>
      </c>
      <c r="AU152" s="3">
        <v>8</v>
      </c>
      <c r="BA152" s="20"/>
      <c r="BB152" s="20" t="s">
        <v>1681</v>
      </c>
      <c r="BC152" s="20"/>
    </row>
    <row r="153" spans="1:55" s="3" customFormat="1" x14ac:dyDescent="0.25">
      <c r="A153" s="3" t="s">
        <v>52</v>
      </c>
      <c r="B153" s="4" t="s">
        <v>53</v>
      </c>
      <c r="C153" s="20" t="s">
        <v>1083</v>
      </c>
      <c r="D153" s="3" t="s">
        <v>54</v>
      </c>
      <c r="E153" s="3" t="s">
        <v>55</v>
      </c>
      <c r="F153" s="3" t="s">
        <v>54</v>
      </c>
      <c r="G153" s="3" t="s">
        <v>55</v>
      </c>
      <c r="H153" s="3" t="s">
        <v>286</v>
      </c>
      <c r="I153" s="3" t="s">
        <v>55</v>
      </c>
      <c r="N153" s="3" t="s">
        <v>1101</v>
      </c>
      <c r="O153" s="3" t="s">
        <v>1452</v>
      </c>
      <c r="P153" s="3" t="s">
        <v>1453</v>
      </c>
      <c r="Q153" s="3" t="s">
        <v>1453</v>
      </c>
      <c r="R153" s="3" t="s">
        <v>1454</v>
      </c>
      <c r="S153" s="5" t="s">
        <v>1455</v>
      </c>
      <c r="T153" s="3" t="s">
        <v>1456</v>
      </c>
      <c r="U153" s="3" t="s">
        <v>1457</v>
      </c>
      <c r="V153" s="3" t="s">
        <v>171</v>
      </c>
      <c r="W153" s="3" t="s">
        <v>83</v>
      </c>
      <c r="X153" s="3" t="s">
        <v>84</v>
      </c>
      <c r="Y153" s="3" t="s">
        <v>65</v>
      </c>
      <c r="Z153" s="3" t="s">
        <v>66</v>
      </c>
      <c r="AA153" s="3">
        <v>0</v>
      </c>
      <c r="AB153" s="3">
        <v>0</v>
      </c>
      <c r="AC153" s="6" t="s">
        <v>1458</v>
      </c>
      <c r="AD153" s="6"/>
      <c r="AE153" s="6"/>
      <c r="AF153" s="6"/>
      <c r="AG153" s="3" t="s">
        <v>1456</v>
      </c>
      <c r="AH153" s="3" t="s">
        <v>69</v>
      </c>
      <c r="AK153" s="3" t="s">
        <v>86</v>
      </c>
      <c r="AL153" s="3" t="s">
        <v>87</v>
      </c>
      <c r="AM153" s="3" t="s">
        <v>72</v>
      </c>
      <c r="AN153" s="3" t="s">
        <v>73</v>
      </c>
      <c r="AO153" s="3" t="s">
        <v>74</v>
      </c>
      <c r="AP153" s="3" t="s">
        <v>75</v>
      </c>
      <c r="AQ153" s="3" t="s">
        <v>69</v>
      </c>
      <c r="AR153" s="3" t="s">
        <v>174</v>
      </c>
      <c r="AS153" s="3" t="s">
        <v>1662</v>
      </c>
      <c r="AT153" s="3">
        <v>30049000</v>
      </c>
      <c r="AU153" s="3">
        <v>8</v>
      </c>
      <c r="BA153" s="20"/>
      <c r="BB153" s="20" t="s">
        <v>1681</v>
      </c>
      <c r="BC153" s="20"/>
    </row>
    <row r="154" spans="1:55" s="3" customFormat="1" x14ac:dyDescent="0.25">
      <c r="A154" s="3" t="s">
        <v>52</v>
      </c>
      <c r="B154" s="4" t="s">
        <v>53</v>
      </c>
      <c r="C154" s="20" t="s">
        <v>1083</v>
      </c>
      <c r="D154" s="3" t="s">
        <v>54</v>
      </c>
      <c r="E154" s="3" t="s">
        <v>55</v>
      </c>
      <c r="F154" s="3" t="s">
        <v>54</v>
      </c>
      <c r="G154" s="3" t="s">
        <v>55</v>
      </c>
      <c r="H154" s="3" t="s">
        <v>286</v>
      </c>
      <c r="I154" s="3" t="s">
        <v>55</v>
      </c>
      <c r="N154" s="3" t="s">
        <v>1101</v>
      </c>
      <c r="O154" s="3" t="s">
        <v>1459</v>
      </c>
      <c r="P154" s="3" t="s">
        <v>1460</v>
      </c>
      <c r="Q154" s="3" t="s">
        <v>1460</v>
      </c>
      <c r="R154" s="3" t="s">
        <v>1461</v>
      </c>
      <c r="S154" s="5" t="s">
        <v>1462</v>
      </c>
      <c r="T154" s="3" t="s">
        <v>1463</v>
      </c>
      <c r="U154" s="3" t="s">
        <v>1464</v>
      </c>
      <c r="V154" s="3" t="s">
        <v>171</v>
      </c>
      <c r="W154" s="3" t="s">
        <v>63</v>
      </c>
      <c r="X154" s="3" t="s">
        <v>64</v>
      </c>
      <c r="Y154" s="3" t="s">
        <v>65</v>
      </c>
      <c r="Z154" s="3" t="s">
        <v>66</v>
      </c>
      <c r="AA154" s="3">
        <v>0</v>
      </c>
      <c r="AB154" s="3">
        <v>0</v>
      </c>
      <c r="AC154" s="6" t="s">
        <v>1465</v>
      </c>
      <c r="AD154" s="6"/>
      <c r="AE154" s="6"/>
      <c r="AF154" s="6"/>
      <c r="AG154" s="3" t="s">
        <v>1463</v>
      </c>
      <c r="AH154" s="3" t="s">
        <v>1663</v>
      </c>
      <c r="AL154" s="3" t="s">
        <v>71</v>
      </c>
      <c r="AM154" s="3" t="s">
        <v>72</v>
      </c>
      <c r="AN154" s="3" t="s">
        <v>73</v>
      </c>
      <c r="AO154" s="3" t="s">
        <v>74</v>
      </c>
      <c r="AP154" s="3" t="s">
        <v>202</v>
      </c>
      <c r="AQ154" s="3" t="s">
        <v>1663</v>
      </c>
      <c r="AR154" s="3" t="s">
        <v>174</v>
      </c>
      <c r="AS154" s="3" t="s">
        <v>396</v>
      </c>
      <c r="AT154" s="3">
        <v>30049000</v>
      </c>
      <c r="AU154" s="3">
        <v>8</v>
      </c>
      <c r="BA154" s="20"/>
      <c r="BB154" s="20" t="s">
        <v>1681</v>
      </c>
      <c r="BC154" s="20"/>
    </row>
    <row r="155" spans="1:55" s="3" customFormat="1" x14ac:dyDescent="0.25">
      <c r="A155" s="3" t="s">
        <v>52</v>
      </c>
      <c r="B155" s="4" t="s">
        <v>53</v>
      </c>
      <c r="C155" s="20" t="s">
        <v>1083</v>
      </c>
      <c r="D155" s="3" t="s">
        <v>54</v>
      </c>
      <c r="E155" s="3" t="s">
        <v>55</v>
      </c>
      <c r="F155" s="3" t="s">
        <v>54</v>
      </c>
      <c r="G155" s="3" t="s">
        <v>55</v>
      </c>
      <c r="H155" s="3" t="s">
        <v>286</v>
      </c>
      <c r="I155" s="3" t="s">
        <v>55</v>
      </c>
      <c r="N155" s="3" t="s">
        <v>1101</v>
      </c>
      <c r="O155" s="3" t="s">
        <v>1466</v>
      </c>
      <c r="P155" s="3" t="s">
        <v>1467</v>
      </c>
      <c r="Q155" s="3" t="s">
        <v>1467</v>
      </c>
      <c r="R155" s="3" t="s">
        <v>1468</v>
      </c>
      <c r="S155" s="5" t="s">
        <v>1468</v>
      </c>
      <c r="T155" s="3" t="s">
        <v>1469</v>
      </c>
      <c r="U155" s="3" t="s">
        <v>1469</v>
      </c>
      <c r="V155" s="3" t="s">
        <v>171</v>
      </c>
      <c r="W155" s="3" t="s">
        <v>208</v>
      </c>
      <c r="X155" s="3" t="s">
        <v>84</v>
      </c>
      <c r="Y155" s="3" t="s">
        <v>65</v>
      </c>
      <c r="Z155" s="3" t="s">
        <v>66</v>
      </c>
      <c r="AA155" s="3">
        <v>0</v>
      </c>
      <c r="AB155" s="3">
        <v>0</v>
      </c>
      <c r="AC155" s="6" t="s">
        <v>1470</v>
      </c>
      <c r="AD155" s="6"/>
      <c r="AE155" s="6"/>
      <c r="AF155" s="6"/>
      <c r="AG155" s="3" t="s">
        <v>1469</v>
      </c>
      <c r="AH155" s="3" t="s">
        <v>197</v>
      </c>
      <c r="AK155" s="3" t="s">
        <v>1641</v>
      </c>
      <c r="AL155" s="3" t="s">
        <v>208</v>
      </c>
      <c r="AM155" s="3" t="s">
        <v>72</v>
      </c>
      <c r="AN155" s="3" t="s">
        <v>73</v>
      </c>
      <c r="AO155" s="3" t="s">
        <v>195</v>
      </c>
      <c r="AP155" s="3" t="s">
        <v>505</v>
      </c>
      <c r="AQ155" s="3" t="s">
        <v>197</v>
      </c>
      <c r="AR155" s="3" t="s">
        <v>174</v>
      </c>
      <c r="AS155" s="3" t="s">
        <v>1664</v>
      </c>
      <c r="AT155" s="3">
        <v>30049000</v>
      </c>
      <c r="AU155" s="3">
        <v>8</v>
      </c>
      <c r="BA155" s="20"/>
      <c r="BB155" s="20" t="s">
        <v>1681</v>
      </c>
      <c r="BC155" s="20"/>
    </row>
    <row r="156" spans="1:55" s="3" customFormat="1" x14ac:dyDescent="0.25">
      <c r="A156" s="3" t="s">
        <v>52</v>
      </c>
      <c r="B156" s="4" t="s">
        <v>53</v>
      </c>
      <c r="C156" s="20" t="s">
        <v>1083</v>
      </c>
      <c r="D156" s="3" t="s">
        <v>54</v>
      </c>
      <c r="E156" s="3" t="s">
        <v>55</v>
      </c>
      <c r="F156" s="3" t="s">
        <v>54</v>
      </c>
      <c r="G156" s="3" t="s">
        <v>55</v>
      </c>
      <c r="H156" s="3" t="s">
        <v>286</v>
      </c>
      <c r="I156" s="3" t="s">
        <v>55</v>
      </c>
      <c r="N156" s="3" t="s">
        <v>1101</v>
      </c>
      <c r="O156" s="3" t="s">
        <v>1471</v>
      </c>
      <c r="P156" s="3" t="s">
        <v>1472</v>
      </c>
      <c r="Q156" s="3" t="s">
        <v>1472</v>
      </c>
      <c r="R156" s="3" t="s">
        <v>1473</v>
      </c>
      <c r="S156" s="5" t="s">
        <v>1474</v>
      </c>
      <c r="T156" s="3" t="s">
        <v>1475</v>
      </c>
      <c r="U156" s="3" t="s">
        <v>1476</v>
      </c>
      <c r="V156" s="3" t="s">
        <v>171</v>
      </c>
      <c r="W156" s="3" t="s">
        <v>63</v>
      </c>
      <c r="X156" s="3" t="s">
        <v>64</v>
      </c>
      <c r="Y156" s="3" t="s">
        <v>65</v>
      </c>
      <c r="Z156" s="3" t="s">
        <v>66</v>
      </c>
      <c r="AA156" s="3">
        <v>0</v>
      </c>
      <c r="AB156" s="3">
        <v>0</v>
      </c>
      <c r="AC156" s="6" t="s">
        <v>1477</v>
      </c>
      <c r="AD156" s="6"/>
      <c r="AE156" s="6"/>
      <c r="AF156" s="6"/>
      <c r="AG156" s="3" t="s">
        <v>1475</v>
      </c>
      <c r="AH156" s="3" t="s">
        <v>312</v>
      </c>
      <c r="AK156" s="3" t="s">
        <v>223</v>
      </c>
      <c r="AL156" s="3" t="s">
        <v>71</v>
      </c>
      <c r="AM156" s="3" t="s">
        <v>72</v>
      </c>
      <c r="AN156" s="3" t="s">
        <v>73</v>
      </c>
      <c r="AO156" s="3" t="s">
        <v>155</v>
      </c>
      <c r="AP156" s="3" t="s">
        <v>156</v>
      </c>
      <c r="AQ156" s="3" t="s">
        <v>312</v>
      </c>
      <c r="AR156" s="3" t="s">
        <v>174</v>
      </c>
      <c r="AS156" s="3" t="s">
        <v>1665</v>
      </c>
      <c r="AT156" s="3">
        <v>30049000</v>
      </c>
      <c r="AU156" s="3">
        <v>8</v>
      </c>
      <c r="BA156" s="20"/>
      <c r="BB156" s="20" t="s">
        <v>1681</v>
      </c>
      <c r="BC156" s="20"/>
    </row>
    <row r="157" spans="1:55" s="3" customFormat="1" x14ac:dyDescent="0.25">
      <c r="A157" s="3" t="s">
        <v>52</v>
      </c>
      <c r="B157" s="4" t="s">
        <v>53</v>
      </c>
      <c r="C157" s="20" t="s">
        <v>1083</v>
      </c>
      <c r="D157" s="3" t="s">
        <v>54</v>
      </c>
      <c r="E157" s="3" t="s">
        <v>55</v>
      </c>
      <c r="F157" s="3" t="s">
        <v>54</v>
      </c>
      <c r="G157" s="3" t="s">
        <v>55</v>
      </c>
      <c r="H157" s="3" t="s">
        <v>286</v>
      </c>
      <c r="I157" s="3" t="s">
        <v>55</v>
      </c>
      <c r="N157" s="3" t="s">
        <v>1101</v>
      </c>
      <c r="O157" s="3" t="s">
        <v>1478</v>
      </c>
      <c r="P157" s="3" t="s">
        <v>1479</v>
      </c>
      <c r="Q157" s="3" t="s">
        <v>1479</v>
      </c>
      <c r="R157" s="3" t="s">
        <v>1480</v>
      </c>
      <c r="S157" s="5" t="s">
        <v>1480</v>
      </c>
      <c r="T157" s="3" t="s">
        <v>1481</v>
      </c>
      <c r="U157" s="3" t="s">
        <v>1481</v>
      </c>
      <c r="V157" s="3" t="s">
        <v>171</v>
      </c>
      <c r="W157" s="3" t="s">
        <v>203</v>
      </c>
      <c r="X157" s="3" t="s">
        <v>84</v>
      </c>
      <c r="Y157" s="3" t="s">
        <v>65</v>
      </c>
      <c r="Z157" s="3" t="s">
        <v>66</v>
      </c>
      <c r="AA157" s="3">
        <v>0</v>
      </c>
      <c r="AB157" s="3">
        <v>0</v>
      </c>
      <c r="AC157" s="6" t="s">
        <v>1482</v>
      </c>
      <c r="AD157" s="6"/>
      <c r="AE157" s="6"/>
      <c r="AF157" s="6"/>
      <c r="AG157" s="3" t="s">
        <v>1481</v>
      </c>
      <c r="AH157" s="3" t="s">
        <v>519</v>
      </c>
      <c r="AK157" s="3" t="s">
        <v>1099</v>
      </c>
      <c r="AL157" s="3" t="s">
        <v>238</v>
      </c>
      <c r="AM157" s="3" t="s">
        <v>72</v>
      </c>
      <c r="AN157" s="3" t="s">
        <v>73</v>
      </c>
      <c r="AO157" s="3" t="s">
        <v>195</v>
      </c>
      <c r="AP157" s="3" t="s">
        <v>199</v>
      </c>
      <c r="AQ157" s="3" t="s">
        <v>519</v>
      </c>
      <c r="AR157" s="3" t="s">
        <v>174</v>
      </c>
      <c r="AS157" s="3" t="s">
        <v>1666</v>
      </c>
      <c r="AT157" s="3">
        <v>30049000</v>
      </c>
      <c r="AU157" s="3">
        <v>8</v>
      </c>
      <c r="BA157" s="20"/>
      <c r="BB157" s="20" t="s">
        <v>1681</v>
      </c>
      <c r="BC157" s="20"/>
    </row>
    <row r="158" spans="1:55" s="3" customFormat="1" x14ac:dyDescent="0.25">
      <c r="A158" s="3" t="s">
        <v>52</v>
      </c>
      <c r="B158" s="4" t="s">
        <v>53</v>
      </c>
      <c r="C158" s="20" t="s">
        <v>1083</v>
      </c>
      <c r="D158" s="3" t="s">
        <v>54</v>
      </c>
      <c r="E158" s="3" t="s">
        <v>55</v>
      </c>
      <c r="F158" s="3" t="s">
        <v>54</v>
      </c>
      <c r="G158" s="3" t="s">
        <v>55</v>
      </c>
      <c r="H158" s="3" t="s">
        <v>286</v>
      </c>
      <c r="I158" s="3" t="s">
        <v>55</v>
      </c>
      <c r="N158" s="3" t="s">
        <v>1101</v>
      </c>
      <c r="O158" s="3" t="s">
        <v>1483</v>
      </c>
      <c r="P158" s="3" t="s">
        <v>1484</v>
      </c>
      <c r="Q158" s="3" t="s">
        <v>1484</v>
      </c>
      <c r="R158" s="3" t="s">
        <v>1485</v>
      </c>
      <c r="S158" s="5" t="s">
        <v>1485</v>
      </c>
      <c r="T158" s="3" t="s">
        <v>1486</v>
      </c>
      <c r="U158" s="3" t="s">
        <v>1486</v>
      </c>
      <c r="V158" s="3" t="s">
        <v>171</v>
      </c>
      <c r="W158" s="3" t="s">
        <v>203</v>
      </c>
      <c r="X158" s="3" t="s">
        <v>84</v>
      </c>
      <c r="Y158" s="3" t="s">
        <v>65</v>
      </c>
      <c r="Z158" s="3" t="s">
        <v>66</v>
      </c>
      <c r="AA158" s="3">
        <v>0</v>
      </c>
      <c r="AB158" s="3">
        <v>0</v>
      </c>
      <c r="AC158" s="6" t="s">
        <v>1487</v>
      </c>
      <c r="AD158" s="6"/>
      <c r="AE158" s="6"/>
      <c r="AF158" s="6"/>
      <c r="AG158" s="3" t="s">
        <v>1486</v>
      </c>
      <c r="AH158" s="3" t="s">
        <v>303</v>
      </c>
      <c r="AK158" s="3" t="s">
        <v>237</v>
      </c>
      <c r="AL158" s="3" t="s">
        <v>238</v>
      </c>
      <c r="AM158" s="3" t="s">
        <v>72</v>
      </c>
      <c r="AN158" s="3" t="s">
        <v>73</v>
      </c>
      <c r="AO158" s="3" t="s">
        <v>214</v>
      </c>
      <c r="AP158" s="3" t="s">
        <v>215</v>
      </c>
      <c r="AQ158" s="3" t="s">
        <v>303</v>
      </c>
      <c r="AR158" s="3" t="s">
        <v>174</v>
      </c>
      <c r="AS158" s="3" t="s">
        <v>1667</v>
      </c>
      <c r="AT158" s="3">
        <v>30049000</v>
      </c>
      <c r="AU158" s="3">
        <v>8</v>
      </c>
      <c r="BA158" s="20"/>
      <c r="BB158" s="20" t="s">
        <v>1681</v>
      </c>
      <c r="BC158" s="20"/>
    </row>
    <row r="159" spans="1:55" s="3" customFormat="1" x14ac:dyDescent="0.25">
      <c r="A159" s="3" t="s">
        <v>52</v>
      </c>
      <c r="B159" s="4" t="s">
        <v>53</v>
      </c>
      <c r="C159" s="20" t="s">
        <v>1083</v>
      </c>
      <c r="D159" s="3" t="s">
        <v>54</v>
      </c>
      <c r="E159" s="3" t="s">
        <v>55</v>
      </c>
      <c r="F159" s="3" t="s">
        <v>54</v>
      </c>
      <c r="G159" s="3" t="s">
        <v>55</v>
      </c>
      <c r="H159" s="3" t="s">
        <v>286</v>
      </c>
      <c r="I159" s="3" t="s">
        <v>55</v>
      </c>
      <c r="N159" s="3" t="s">
        <v>1101</v>
      </c>
      <c r="O159" s="3" t="s">
        <v>1488</v>
      </c>
      <c r="P159" s="3" t="s">
        <v>1489</v>
      </c>
      <c r="Q159" s="3" t="s">
        <v>1489</v>
      </c>
      <c r="R159" s="3" t="s">
        <v>1490</v>
      </c>
      <c r="S159" s="5" t="s">
        <v>1490</v>
      </c>
      <c r="T159" s="3" t="s">
        <v>1491</v>
      </c>
      <c r="U159" s="3" t="s">
        <v>1491</v>
      </c>
      <c r="V159" s="3" t="s">
        <v>171</v>
      </c>
      <c r="W159" s="3" t="s">
        <v>203</v>
      </c>
      <c r="X159" s="3" t="s">
        <v>84</v>
      </c>
      <c r="Y159" s="3" t="s">
        <v>65</v>
      </c>
      <c r="Z159" s="3" t="s">
        <v>66</v>
      </c>
      <c r="AA159" s="3">
        <v>0</v>
      </c>
      <c r="AB159" s="3">
        <v>0</v>
      </c>
      <c r="AC159" s="6" t="s">
        <v>1492</v>
      </c>
      <c r="AD159" s="6"/>
      <c r="AE159" s="6"/>
      <c r="AF159" s="6"/>
      <c r="AG159" s="3" t="s">
        <v>1491</v>
      </c>
      <c r="AH159" s="3" t="s">
        <v>303</v>
      </c>
      <c r="AK159" s="3" t="s">
        <v>237</v>
      </c>
      <c r="AL159" s="3" t="s">
        <v>238</v>
      </c>
      <c r="AM159" s="3" t="s">
        <v>72</v>
      </c>
      <c r="AN159" s="3" t="s">
        <v>73</v>
      </c>
      <c r="AO159" s="3" t="s">
        <v>214</v>
      </c>
      <c r="AP159" s="3" t="s">
        <v>215</v>
      </c>
      <c r="AQ159" s="3" t="s">
        <v>303</v>
      </c>
      <c r="AR159" s="3" t="s">
        <v>174</v>
      </c>
      <c r="AS159" s="3" t="s">
        <v>1667</v>
      </c>
      <c r="AT159" s="3">
        <v>30049000</v>
      </c>
      <c r="AU159" s="3">
        <v>8</v>
      </c>
      <c r="BA159" s="20"/>
      <c r="BB159" s="20" t="s">
        <v>1681</v>
      </c>
      <c r="BC159" s="20"/>
    </row>
    <row r="160" spans="1:55" s="3" customFormat="1" x14ac:dyDescent="0.25">
      <c r="A160" s="3" t="s">
        <v>52</v>
      </c>
      <c r="B160" s="4" t="s">
        <v>53</v>
      </c>
      <c r="C160" s="20" t="s">
        <v>1083</v>
      </c>
      <c r="D160" s="3" t="s">
        <v>54</v>
      </c>
      <c r="E160" s="3" t="s">
        <v>55</v>
      </c>
      <c r="F160" s="3" t="s">
        <v>54</v>
      </c>
      <c r="G160" s="3" t="s">
        <v>55</v>
      </c>
      <c r="H160" s="3" t="s">
        <v>286</v>
      </c>
      <c r="I160" s="3" t="s">
        <v>55</v>
      </c>
      <c r="N160" s="3" t="s">
        <v>1101</v>
      </c>
      <c r="O160" s="3" t="s">
        <v>1493</v>
      </c>
      <c r="P160" s="3" t="s">
        <v>1494</v>
      </c>
      <c r="Q160" s="3" t="s">
        <v>1494</v>
      </c>
      <c r="R160" s="3" t="s">
        <v>1495</v>
      </c>
      <c r="S160" s="5" t="s">
        <v>1496</v>
      </c>
      <c r="T160" s="3" t="s">
        <v>1497</v>
      </c>
      <c r="U160" s="3" t="s">
        <v>1498</v>
      </c>
      <c r="V160" s="3" t="s">
        <v>171</v>
      </c>
      <c r="W160" s="3" t="s">
        <v>83</v>
      </c>
      <c r="X160" s="3" t="s">
        <v>84</v>
      </c>
      <c r="Y160" s="3" t="s">
        <v>65</v>
      </c>
      <c r="Z160" s="3" t="s">
        <v>66</v>
      </c>
      <c r="AA160" s="3">
        <v>0</v>
      </c>
      <c r="AB160" s="3">
        <v>0</v>
      </c>
      <c r="AC160" s="6" t="s">
        <v>1499</v>
      </c>
      <c r="AD160" s="6"/>
      <c r="AE160" s="6"/>
      <c r="AF160" s="6"/>
      <c r="AG160" s="3" t="s">
        <v>1497</v>
      </c>
      <c r="AH160" s="3" t="s">
        <v>222</v>
      </c>
      <c r="AK160" s="3" t="s">
        <v>205</v>
      </c>
      <c r="AL160" s="3" t="s">
        <v>87</v>
      </c>
      <c r="AM160" s="3" t="s">
        <v>72</v>
      </c>
      <c r="AN160" s="3" t="s">
        <v>73</v>
      </c>
      <c r="AO160" s="3" t="s">
        <v>74</v>
      </c>
      <c r="AP160" s="3" t="s">
        <v>206</v>
      </c>
      <c r="AQ160" s="3" t="s">
        <v>222</v>
      </c>
      <c r="AR160" s="3" t="s">
        <v>174</v>
      </c>
      <c r="AS160" s="3" t="s">
        <v>1668</v>
      </c>
      <c r="AT160" s="3">
        <v>30049000</v>
      </c>
      <c r="AU160" s="3">
        <v>8</v>
      </c>
      <c r="BA160" s="20"/>
      <c r="BB160" s="20" t="s">
        <v>1681</v>
      </c>
      <c r="BC160" s="20"/>
    </row>
    <row r="161" spans="1:55" s="3" customFormat="1" x14ac:dyDescent="0.25">
      <c r="A161" s="3" t="s">
        <v>52</v>
      </c>
      <c r="B161" s="4" t="s">
        <v>53</v>
      </c>
      <c r="C161" s="20" t="s">
        <v>1083</v>
      </c>
      <c r="D161" s="3" t="s">
        <v>54</v>
      </c>
      <c r="E161" s="3" t="s">
        <v>55</v>
      </c>
      <c r="F161" s="3" t="s">
        <v>54</v>
      </c>
      <c r="G161" s="3" t="s">
        <v>55</v>
      </c>
      <c r="H161" s="3" t="s">
        <v>286</v>
      </c>
      <c r="I161" s="3" t="s">
        <v>55</v>
      </c>
      <c r="N161" s="3" t="s">
        <v>1101</v>
      </c>
      <c r="O161" s="3" t="s">
        <v>1500</v>
      </c>
      <c r="P161" s="3" t="s">
        <v>1501</v>
      </c>
      <c r="Q161" s="3" t="s">
        <v>1501</v>
      </c>
      <c r="R161" s="3" t="s">
        <v>1502</v>
      </c>
      <c r="S161" s="5" t="s">
        <v>1502</v>
      </c>
      <c r="T161" s="3" t="s">
        <v>1503</v>
      </c>
      <c r="U161" s="3" t="s">
        <v>1503</v>
      </c>
      <c r="V161" s="3" t="s">
        <v>171</v>
      </c>
      <c r="W161" s="3" t="s">
        <v>208</v>
      </c>
      <c r="X161" s="3" t="s">
        <v>84</v>
      </c>
      <c r="Y161" s="3" t="s">
        <v>65</v>
      </c>
      <c r="Z161" s="3" t="s">
        <v>66</v>
      </c>
      <c r="AA161" s="3">
        <v>0</v>
      </c>
      <c r="AB161" s="3">
        <v>0</v>
      </c>
      <c r="AC161" s="6" t="s">
        <v>1504</v>
      </c>
      <c r="AD161" s="6"/>
      <c r="AE161" s="6"/>
      <c r="AF161" s="6"/>
      <c r="AG161" s="3" t="s">
        <v>1503</v>
      </c>
      <c r="AH161" s="3" t="s">
        <v>222</v>
      </c>
      <c r="AK161" s="3" t="s">
        <v>200</v>
      </c>
      <c r="AL161" s="3" t="s">
        <v>208</v>
      </c>
      <c r="AM161" s="3" t="s">
        <v>72</v>
      </c>
      <c r="AN161" s="3" t="s">
        <v>73</v>
      </c>
      <c r="AO161" s="3" t="s">
        <v>74</v>
      </c>
      <c r="AP161" s="3" t="s">
        <v>206</v>
      </c>
      <c r="AQ161" s="3" t="s">
        <v>222</v>
      </c>
      <c r="AR161" s="3" t="s">
        <v>174</v>
      </c>
      <c r="AS161" s="3" t="s">
        <v>1668</v>
      </c>
      <c r="AT161" s="3">
        <v>30049000</v>
      </c>
      <c r="AU161" s="3">
        <v>8</v>
      </c>
      <c r="BA161" s="20"/>
      <c r="BB161" s="20" t="s">
        <v>1681</v>
      </c>
      <c r="BC161" s="20"/>
    </row>
    <row r="162" spans="1:55" s="3" customFormat="1" x14ac:dyDescent="0.25">
      <c r="A162" s="3" t="s">
        <v>52</v>
      </c>
      <c r="B162" s="4" t="s">
        <v>53</v>
      </c>
      <c r="C162" s="20" t="s">
        <v>1083</v>
      </c>
      <c r="D162" s="3" t="s">
        <v>54</v>
      </c>
      <c r="E162" s="3" t="s">
        <v>55</v>
      </c>
      <c r="F162" s="3" t="s">
        <v>54</v>
      </c>
      <c r="G162" s="3" t="s">
        <v>55</v>
      </c>
      <c r="H162" s="3" t="s">
        <v>286</v>
      </c>
      <c r="I162" s="3" t="s">
        <v>55</v>
      </c>
      <c r="N162" s="3" t="s">
        <v>1101</v>
      </c>
      <c r="O162" s="3" t="s">
        <v>1505</v>
      </c>
      <c r="P162" s="3" t="s">
        <v>1506</v>
      </c>
      <c r="Q162" s="3" t="s">
        <v>1506</v>
      </c>
      <c r="R162" s="3" t="s">
        <v>1507</v>
      </c>
      <c r="S162" s="5" t="s">
        <v>1508</v>
      </c>
      <c r="T162" s="3" t="s">
        <v>1509</v>
      </c>
      <c r="U162" s="3" t="s">
        <v>1510</v>
      </c>
      <c r="V162" s="3" t="s">
        <v>171</v>
      </c>
      <c r="W162" s="3" t="s">
        <v>63</v>
      </c>
      <c r="X162" s="3" t="s">
        <v>64</v>
      </c>
      <c r="Y162" s="3" t="s">
        <v>65</v>
      </c>
      <c r="Z162" s="3" t="s">
        <v>66</v>
      </c>
      <c r="AA162" s="3">
        <v>0</v>
      </c>
      <c r="AB162" s="3">
        <v>0</v>
      </c>
      <c r="AC162" s="6" t="s">
        <v>1511</v>
      </c>
      <c r="AD162" s="6"/>
      <c r="AE162" s="6"/>
      <c r="AF162" s="6"/>
      <c r="AG162" s="3" t="s">
        <v>1509</v>
      </c>
      <c r="AH162" s="3" t="s">
        <v>314</v>
      </c>
      <c r="AK162" s="3" t="s">
        <v>225</v>
      </c>
      <c r="AL162" s="3" t="s">
        <v>71</v>
      </c>
      <c r="AM162" s="3" t="s">
        <v>72</v>
      </c>
      <c r="AN162" s="3" t="s">
        <v>73</v>
      </c>
      <c r="AO162" s="3" t="s">
        <v>176</v>
      </c>
      <c r="AP162" s="3" t="s">
        <v>177</v>
      </c>
      <c r="AQ162" s="3" t="s">
        <v>314</v>
      </c>
      <c r="AR162" s="3" t="s">
        <v>174</v>
      </c>
      <c r="AS162" s="3" t="s">
        <v>1669</v>
      </c>
      <c r="AT162" s="3">
        <v>30049000</v>
      </c>
      <c r="AU162" s="3">
        <v>8</v>
      </c>
      <c r="BA162" s="20"/>
      <c r="BB162" s="20" t="s">
        <v>1681</v>
      </c>
      <c r="BC162" s="20"/>
    </row>
    <row r="163" spans="1:55" s="3" customFormat="1" x14ac:dyDescent="0.25">
      <c r="A163" s="3" t="s">
        <v>52</v>
      </c>
      <c r="B163" s="4" t="s">
        <v>53</v>
      </c>
      <c r="C163" s="20" t="s">
        <v>1083</v>
      </c>
      <c r="D163" s="3" t="s">
        <v>54</v>
      </c>
      <c r="E163" s="3" t="s">
        <v>55</v>
      </c>
      <c r="F163" s="3" t="s">
        <v>54</v>
      </c>
      <c r="G163" s="3" t="s">
        <v>55</v>
      </c>
      <c r="H163" s="3" t="s">
        <v>286</v>
      </c>
      <c r="I163" s="3" t="s">
        <v>55</v>
      </c>
      <c r="N163" s="3" t="s">
        <v>1101</v>
      </c>
      <c r="O163" s="3" t="s">
        <v>1512</v>
      </c>
      <c r="P163" s="3" t="s">
        <v>1513</v>
      </c>
      <c r="Q163" s="3" t="s">
        <v>1513</v>
      </c>
      <c r="R163" s="3" t="s">
        <v>1514</v>
      </c>
      <c r="S163" s="5" t="s">
        <v>1515</v>
      </c>
      <c r="T163" s="3" t="s">
        <v>1516</v>
      </c>
      <c r="U163" s="3" t="s">
        <v>1517</v>
      </c>
      <c r="V163" s="3" t="s">
        <v>171</v>
      </c>
      <c r="W163" s="3" t="s">
        <v>83</v>
      </c>
      <c r="X163" s="3" t="s">
        <v>84</v>
      </c>
      <c r="Y163" s="3" t="s">
        <v>65</v>
      </c>
      <c r="Z163" s="3" t="s">
        <v>66</v>
      </c>
      <c r="AA163" s="3">
        <v>0</v>
      </c>
      <c r="AB163" s="3">
        <v>0</v>
      </c>
      <c r="AC163" s="6" t="s">
        <v>1518</v>
      </c>
      <c r="AD163" s="6"/>
      <c r="AE163" s="6"/>
      <c r="AF163" s="6"/>
      <c r="AG163" s="3" t="s">
        <v>1516</v>
      </c>
      <c r="AH163" s="3" t="s">
        <v>178</v>
      </c>
      <c r="AK163" s="3" t="s">
        <v>182</v>
      </c>
      <c r="AL163" s="3" t="s">
        <v>87</v>
      </c>
      <c r="AM163" s="3" t="s">
        <v>72</v>
      </c>
      <c r="AN163" s="3" t="s">
        <v>73</v>
      </c>
      <c r="AO163" s="3" t="s">
        <v>176</v>
      </c>
      <c r="AP163" s="3" t="s">
        <v>177</v>
      </c>
      <c r="AQ163" s="3" t="s">
        <v>178</v>
      </c>
      <c r="AR163" s="3" t="s">
        <v>174</v>
      </c>
      <c r="AS163" s="3" t="s">
        <v>1670</v>
      </c>
      <c r="AT163" s="3">
        <v>30049000</v>
      </c>
      <c r="AU163" s="3">
        <v>8</v>
      </c>
      <c r="BA163" s="20"/>
      <c r="BB163" s="20" t="s">
        <v>1681</v>
      </c>
      <c r="BC163" s="20"/>
    </row>
    <row r="164" spans="1:55" s="3" customFormat="1" x14ac:dyDescent="0.25">
      <c r="A164" s="3" t="s">
        <v>52</v>
      </c>
      <c r="B164" s="4" t="s">
        <v>53</v>
      </c>
      <c r="C164" s="20" t="s">
        <v>1083</v>
      </c>
      <c r="D164" s="3" t="s">
        <v>54</v>
      </c>
      <c r="E164" s="3" t="s">
        <v>55</v>
      </c>
      <c r="F164" s="3" t="s">
        <v>54</v>
      </c>
      <c r="G164" s="3" t="s">
        <v>55</v>
      </c>
      <c r="H164" s="3" t="s">
        <v>286</v>
      </c>
      <c r="I164" s="3" t="s">
        <v>55</v>
      </c>
      <c r="N164" s="3" t="s">
        <v>1101</v>
      </c>
      <c r="O164" s="3" t="s">
        <v>1519</v>
      </c>
      <c r="P164" s="3" t="s">
        <v>1520</v>
      </c>
      <c r="Q164" s="3" t="s">
        <v>1520</v>
      </c>
      <c r="R164" s="3" t="s">
        <v>1521</v>
      </c>
      <c r="S164" s="5" t="s">
        <v>1522</v>
      </c>
      <c r="T164" s="3" t="s">
        <v>1523</v>
      </c>
      <c r="U164" s="3" t="s">
        <v>1524</v>
      </c>
      <c r="V164" s="3" t="s">
        <v>171</v>
      </c>
      <c r="W164" s="3" t="s">
        <v>63</v>
      </c>
      <c r="X164" s="3" t="s">
        <v>84</v>
      </c>
      <c r="Y164" s="3" t="s">
        <v>150</v>
      </c>
      <c r="Z164" s="3" t="s">
        <v>150</v>
      </c>
      <c r="AA164" s="3">
        <v>0</v>
      </c>
      <c r="AB164" s="3">
        <v>0</v>
      </c>
      <c r="AC164" s="6" t="s">
        <v>1525</v>
      </c>
      <c r="AD164" s="6"/>
      <c r="AE164" s="6"/>
      <c r="AF164" s="6"/>
      <c r="AG164" s="3" t="s">
        <v>1523</v>
      </c>
      <c r="AH164" s="3" t="s">
        <v>178</v>
      </c>
      <c r="AL164" s="3" t="s">
        <v>71</v>
      </c>
      <c r="AM164" s="3" t="s">
        <v>72</v>
      </c>
      <c r="AN164" s="3" t="s">
        <v>73</v>
      </c>
      <c r="AO164" s="3" t="s">
        <v>176</v>
      </c>
      <c r="AP164" s="3" t="s">
        <v>177</v>
      </c>
      <c r="AQ164" s="3" t="s">
        <v>178</v>
      </c>
      <c r="AR164" s="3" t="s">
        <v>174</v>
      </c>
      <c r="AS164" s="3" t="s">
        <v>1671</v>
      </c>
      <c r="AT164" s="3" t="s">
        <v>150</v>
      </c>
      <c r="AU164" s="3">
        <v>0</v>
      </c>
      <c r="BA164" s="20"/>
      <c r="BB164" s="20" t="s">
        <v>1681</v>
      </c>
      <c r="BC164" s="20"/>
    </row>
    <row r="165" spans="1:55" s="3" customFormat="1" x14ac:dyDescent="0.25">
      <c r="A165" s="3" t="s">
        <v>52</v>
      </c>
      <c r="B165" s="4" t="s">
        <v>53</v>
      </c>
      <c r="C165" s="20" t="s">
        <v>1083</v>
      </c>
      <c r="D165" s="3" t="s">
        <v>54</v>
      </c>
      <c r="E165" s="3" t="s">
        <v>55</v>
      </c>
      <c r="F165" s="3" t="s">
        <v>54</v>
      </c>
      <c r="G165" s="3" t="s">
        <v>55</v>
      </c>
      <c r="H165" s="3" t="s">
        <v>286</v>
      </c>
      <c r="I165" s="3" t="s">
        <v>55</v>
      </c>
      <c r="N165" s="3" t="s">
        <v>1101</v>
      </c>
      <c r="O165" s="3" t="s">
        <v>1526</v>
      </c>
      <c r="P165" s="3" t="s">
        <v>1527</v>
      </c>
      <c r="Q165" s="3" t="s">
        <v>1527</v>
      </c>
      <c r="R165" s="3" t="s">
        <v>1528</v>
      </c>
      <c r="S165" s="5" t="s">
        <v>1529</v>
      </c>
      <c r="T165" s="3" t="s">
        <v>1530</v>
      </c>
      <c r="U165" s="3" t="s">
        <v>1531</v>
      </c>
      <c r="V165" s="3" t="s">
        <v>171</v>
      </c>
      <c r="W165" s="3" t="s">
        <v>83</v>
      </c>
      <c r="X165" s="3" t="s">
        <v>84</v>
      </c>
      <c r="Y165" s="3" t="s">
        <v>65</v>
      </c>
      <c r="Z165" s="3" t="s">
        <v>66</v>
      </c>
      <c r="AA165" s="3">
        <v>0</v>
      </c>
      <c r="AB165" s="3">
        <v>0</v>
      </c>
      <c r="AC165" s="6" t="s">
        <v>1532</v>
      </c>
      <c r="AD165" s="6"/>
      <c r="AE165" s="6"/>
      <c r="AF165" s="6"/>
      <c r="AG165" s="3" t="s">
        <v>1530</v>
      </c>
      <c r="AH165" s="3" t="s">
        <v>1616</v>
      </c>
      <c r="AJ165" s="3" t="s">
        <v>517</v>
      </c>
      <c r="AK165" s="3" t="s">
        <v>182</v>
      </c>
      <c r="AL165" s="3" t="s">
        <v>87</v>
      </c>
      <c r="AM165" s="3" t="s">
        <v>72</v>
      </c>
      <c r="AN165" s="3" t="s">
        <v>73</v>
      </c>
      <c r="AO165" s="3" t="s">
        <v>176</v>
      </c>
      <c r="AP165" s="3" t="s">
        <v>177</v>
      </c>
      <c r="AQ165" s="3" t="s">
        <v>1616</v>
      </c>
      <c r="AR165" s="3" t="s">
        <v>174</v>
      </c>
      <c r="AS165" s="3" t="s">
        <v>1669</v>
      </c>
      <c r="AT165" s="3">
        <v>30049000</v>
      </c>
      <c r="AU165" s="3">
        <v>8</v>
      </c>
      <c r="BA165" s="20"/>
      <c r="BB165" s="20" t="s">
        <v>1681</v>
      </c>
      <c r="BC165" s="20"/>
    </row>
    <row r="166" spans="1:55" s="3" customFormat="1" x14ac:dyDescent="0.25">
      <c r="A166" s="3" t="s">
        <v>52</v>
      </c>
      <c r="B166" s="4" t="s">
        <v>53</v>
      </c>
      <c r="C166" s="20" t="s">
        <v>1083</v>
      </c>
      <c r="D166" s="3" t="s">
        <v>54</v>
      </c>
      <c r="E166" s="3" t="s">
        <v>55</v>
      </c>
      <c r="F166" s="3" t="s">
        <v>54</v>
      </c>
      <c r="G166" s="3" t="s">
        <v>55</v>
      </c>
      <c r="H166" s="3" t="s">
        <v>286</v>
      </c>
      <c r="I166" s="3" t="s">
        <v>55</v>
      </c>
      <c r="N166" s="3" t="s">
        <v>1101</v>
      </c>
      <c r="O166" s="3" t="s">
        <v>1533</v>
      </c>
      <c r="P166" s="3" t="s">
        <v>1534</v>
      </c>
      <c r="Q166" s="3" t="s">
        <v>1534</v>
      </c>
      <c r="R166" s="3" t="s">
        <v>1535</v>
      </c>
      <c r="S166" s="5" t="s">
        <v>1536</v>
      </c>
      <c r="T166" s="3" t="s">
        <v>1537</v>
      </c>
      <c r="U166" s="3" t="s">
        <v>1538</v>
      </c>
      <c r="V166" s="3" t="s">
        <v>171</v>
      </c>
      <c r="W166" s="3" t="s">
        <v>63</v>
      </c>
      <c r="X166" s="3" t="s">
        <v>64</v>
      </c>
      <c r="Y166" s="3" t="s">
        <v>65</v>
      </c>
      <c r="Z166" s="3" t="s">
        <v>66</v>
      </c>
      <c r="AA166" s="3">
        <v>0</v>
      </c>
      <c r="AB166" s="3">
        <v>0</v>
      </c>
      <c r="AC166" s="6" t="s">
        <v>1539</v>
      </c>
      <c r="AD166" s="6"/>
      <c r="AE166" s="6"/>
      <c r="AF166" s="6"/>
      <c r="AG166" s="3" t="s">
        <v>1537</v>
      </c>
      <c r="AH166" s="3" t="s">
        <v>178</v>
      </c>
      <c r="AL166" s="3" t="s">
        <v>71</v>
      </c>
      <c r="AM166" s="3" t="s">
        <v>72</v>
      </c>
      <c r="AN166" s="3" t="s">
        <v>73</v>
      </c>
      <c r="AO166" s="3" t="s">
        <v>176</v>
      </c>
      <c r="AP166" s="3" t="s">
        <v>177</v>
      </c>
      <c r="AQ166" s="3" t="s">
        <v>178</v>
      </c>
      <c r="AR166" s="3" t="s">
        <v>174</v>
      </c>
      <c r="AS166" s="3" t="s">
        <v>1672</v>
      </c>
      <c r="AT166" s="3">
        <v>30049000</v>
      </c>
      <c r="AU166" s="3">
        <v>8</v>
      </c>
      <c r="BA166" s="20"/>
      <c r="BB166" s="20" t="s">
        <v>1681</v>
      </c>
      <c r="BC166" s="20"/>
    </row>
    <row r="167" spans="1:55" s="3" customFormat="1" x14ac:dyDescent="0.25">
      <c r="A167" s="3" t="s">
        <v>52</v>
      </c>
      <c r="B167" s="4" t="s">
        <v>53</v>
      </c>
      <c r="C167" s="20" t="s">
        <v>1083</v>
      </c>
      <c r="D167" s="3" t="s">
        <v>54</v>
      </c>
      <c r="E167" s="3" t="s">
        <v>55</v>
      </c>
      <c r="F167" s="3" t="s">
        <v>54</v>
      </c>
      <c r="G167" s="3" t="s">
        <v>55</v>
      </c>
      <c r="H167" s="3" t="s">
        <v>286</v>
      </c>
      <c r="I167" s="3" t="s">
        <v>55</v>
      </c>
      <c r="N167" s="3" t="s">
        <v>1101</v>
      </c>
      <c r="O167" s="3" t="s">
        <v>1540</v>
      </c>
      <c r="P167" s="3" t="s">
        <v>1541</v>
      </c>
      <c r="Q167" s="3" t="s">
        <v>1541</v>
      </c>
      <c r="R167" s="3" t="s">
        <v>1542</v>
      </c>
      <c r="S167" s="5" t="s">
        <v>1542</v>
      </c>
      <c r="T167" s="3" t="s">
        <v>1543</v>
      </c>
      <c r="U167" s="3" t="s">
        <v>1543</v>
      </c>
      <c r="V167" s="3" t="s">
        <v>171</v>
      </c>
      <c r="W167" s="3" t="s">
        <v>168</v>
      </c>
      <c r="X167" s="3" t="s">
        <v>84</v>
      </c>
      <c r="Y167" s="3" t="s">
        <v>65</v>
      </c>
      <c r="Z167" s="3" t="s">
        <v>66</v>
      </c>
      <c r="AA167" s="3">
        <v>0</v>
      </c>
      <c r="AB167" s="3">
        <v>0</v>
      </c>
      <c r="AC167" s="6" t="s">
        <v>1544</v>
      </c>
      <c r="AD167" s="6"/>
      <c r="AE167" s="6"/>
      <c r="AF167" s="6"/>
      <c r="AG167" s="3" t="s">
        <v>1543</v>
      </c>
      <c r="AK167" s="3" t="s">
        <v>264</v>
      </c>
      <c r="AL167" s="3" t="s">
        <v>254</v>
      </c>
      <c r="AM167" s="3" t="s">
        <v>72</v>
      </c>
      <c r="AN167" s="3" t="s">
        <v>275</v>
      </c>
      <c r="AO167" s="3" t="s">
        <v>169</v>
      </c>
      <c r="AP167" s="3" t="s">
        <v>242</v>
      </c>
      <c r="AR167" s="3" t="s">
        <v>174</v>
      </c>
      <c r="AS167" s="3" t="s">
        <v>410</v>
      </c>
      <c r="AT167" s="3">
        <v>30049000</v>
      </c>
      <c r="AU167" s="3">
        <v>8</v>
      </c>
      <c r="BA167" s="20"/>
      <c r="BB167" s="20" t="s">
        <v>1681</v>
      </c>
      <c r="BC167" s="20"/>
    </row>
    <row r="168" spans="1:55" s="3" customFormat="1" x14ac:dyDescent="0.25">
      <c r="A168" s="3" t="s">
        <v>52</v>
      </c>
      <c r="B168" s="4" t="s">
        <v>53</v>
      </c>
      <c r="C168" s="20" t="s">
        <v>1083</v>
      </c>
      <c r="D168" s="3" t="s">
        <v>54</v>
      </c>
      <c r="E168" s="3" t="s">
        <v>55</v>
      </c>
      <c r="F168" s="3" t="s">
        <v>54</v>
      </c>
      <c r="G168" s="3" t="s">
        <v>55</v>
      </c>
      <c r="H168" s="3" t="s">
        <v>286</v>
      </c>
      <c r="I168" s="3" t="s">
        <v>55</v>
      </c>
      <c r="N168" s="3" t="s">
        <v>1101</v>
      </c>
      <c r="O168" s="3" t="s">
        <v>1545</v>
      </c>
      <c r="P168" s="3" t="s">
        <v>1546</v>
      </c>
      <c r="Q168" s="3" t="s">
        <v>1546</v>
      </c>
      <c r="R168" s="3" t="s">
        <v>1547</v>
      </c>
      <c r="S168" s="5" t="s">
        <v>1548</v>
      </c>
      <c r="T168" s="3" t="s">
        <v>1549</v>
      </c>
      <c r="U168" s="3" t="s">
        <v>1550</v>
      </c>
      <c r="V168" s="3" t="s">
        <v>171</v>
      </c>
      <c r="W168" s="3" t="s">
        <v>83</v>
      </c>
      <c r="X168" s="3" t="s">
        <v>84</v>
      </c>
      <c r="Y168" s="3" t="s">
        <v>65</v>
      </c>
      <c r="Z168" s="3" t="s">
        <v>66</v>
      </c>
      <c r="AA168" s="3">
        <v>0</v>
      </c>
      <c r="AB168" s="3">
        <v>0</v>
      </c>
      <c r="AC168" s="6" t="s">
        <v>1551</v>
      </c>
      <c r="AD168" s="6"/>
      <c r="AE168" s="6"/>
      <c r="AF168" s="6"/>
      <c r="AG168" s="3" t="s">
        <v>1549</v>
      </c>
      <c r="AH168" s="3" t="s">
        <v>1673</v>
      </c>
      <c r="AK168" s="3" t="s">
        <v>212</v>
      </c>
      <c r="AL168" s="3" t="s">
        <v>87</v>
      </c>
      <c r="AM168" s="3" t="s">
        <v>72</v>
      </c>
      <c r="AN168" s="3" t="s">
        <v>73</v>
      </c>
      <c r="AO168" s="3" t="s">
        <v>176</v>
      </c>
      <c r="AP168" s="3" t="s">
        <v>177</v>
      </c>
      <c r="AQ168" s="3" t="s">
        <v>1673</v>
      </c>
      <c r="AR168" s="3" t="s">
        <v>174</v>
      </c>
      <c r="AS168" s="3" t="s">
        <v>1674</v>
      </c>
      <c r="AT168" s="3">
        <v>30049000</v>
      </c>
      <c r="AU168" s="3">
        <v>8</v>
      </c>
      <c r="BA168" s="20"/>
      <c r="BB168" s="20" t="s">
        <v>1681</v>
      </c>
      <c r="BC168" s="20"/>
    </row>
    <row r="169" spans="1:55" s="3" customFormat="1" x14ac:dyDescent="0.25">
      <c r="A169" s="3" t="s">
        <v>52</v>
      </c>
      <c r="B169" s="4" t="s">
        <v>53</v>
      </c>
      <c r="C169" s="20" t="s">
        <v>1083</v>
      </c>
      <c r="D169" s="3" t="s">
        <v>54</v>
      </c>
      <c r="E169" s="3" t="s">
        <v>55</v>
      </c>
      <c r="F169" s="3" t="s">
        <v>54</v>
      </c>
      <c r="G169" s="3" t="s">
        <v>55</v>
      </c>
      <c r="H169" s="3" t="s">
        <v>286</v>
      </c>
      <c r="I169" s="3" t="s">
        <v>55</v>
      </c>
      <c r="N169" s="3" t="s">
        <v>1101</v>
      </c>
      <c r="O169" s="3" t="s">
        <v>1552</v>
      </c>
      <c r="P169" s="3" t="s">
        <v>1553</v>
      </c>
      <c r="Q169" s="3" t="s">
        <v>1553</v>
      </c>
      <c r="R169" s="3" t="s">
        <v>1554</v>
      </c>
      <c r="S169" s="5" t="s">
        <v>1554</v>
      </c>
      <c r="T169" s="3" t="s">
        <v>1555</v>
      </c>
      <c r="U169" s="3" t="s">
        <v>1555</v>
      </c>
      <c r="V169" s="3" t="s">
        <v>171</v>
      </c>
      <c r="W169" s="3" t="s">
        <v>208</v>
      </c>
      <c r="X169" s="3" t="s">
        <v>84</v>
      </c>
      <c r="Y169" s="3" t="s">
        <v>65</v>
      </c>
      <c r="Z169" s="3" t="s">
        <v>66</v>
      </c>
      <c r="AA169" s="3">
        <v>0</v>
      </c>
      <c r="AB169" s="3">
        <v>0</v>
      </c>
      <c r="AC169" s="6" t="s">
        <v>1556</v>
      </c>
      <c r="AD169" s="6"/>
      <c r="AE169" s="6"/>
      <c r="AF169" s="6"/>
      <c r="AG169" s="3" t="s">
        <v>1555</v>
      </c>
      <c r="AH169" s="3" t="s">
        <v>259</v>
      </c>
      <c r="AK169" s="3" t="s">
        <v>249</v>
      </c>
      <c r="AL169" s="3" t="s">
        <v>208</v>
      </c>
      <c r="AM169" s="3" t="s">
        <v>72</v>
      </c>
      <c r="AN169" s="3" t="s">
        <v>73</v>
      </c>
      <c r="AO169" s="3" t="s">
        <v>176</v>
      </c>
      <c r="AP169" s="3" t="s">
        <v>177</v>
      </c>
      <c r="AQ169" s="3" t="s">
        <v>259</v>
      </c>
      <c r="AR169" s="3" t="s">
        <v>174</v>
      </c>
      <c r="AS169" s="3" t="s">
        <v>1674</v>
      </c>
      <c r="AT169" s="3">
        <v>30049000</v>
      </c>
      <c r="AU169" s="3">
        <v>8</v>
      </c>
      <c r="BA169" s="20"/>
      <c r="BB169" s="20" t="s">
        <v>1681</v>
      </c>
      <c r="BC169" s="20"/>
    </row>
    <row r="170" spans="1:55" s="3" customFormat="1" x14ac:dyDescent="0.25">
      <c r="A170" s="3" t="s">
        <v>52</v>
      </c>
      <c r="B170" s="4" t="s">
        <v>53</v>
      </c>
      <c r="C170" s="20" t="s">
        <v>1083</v>
      </c>
      <c r="D170" s="3" t="s">
        <v>54</v>
      </c>
      <c r="E170" s="3" t="s">
        <v>55</v>
      </c>
      <c r="F170" s="3" t="s">
        <v>54</v>
      </c>
      <c r="G170" s="3" t="s">
        <v>55</v>
      </c>
      <c r="H170" s="3" t="s">
        <v>286</v>
      </c>
      <c r="I170" s="3" t="s">
        <v>55</v>
      </c>
      <c r="N170" s="3" t="s">
        <v>1101</v>
      </c>
      <c r="O170" s="3" t="s">
        <v>1557</v>
      </c>
      <c r="P170" s="3" t="s">
        <v>1558</v>
      </c>
      <c r="Q170" s="3" t="s">
        <v>1558</v>
      </c>
      <c r="R170" s="3" t="s">
        <v>1559</v>
      </c>
      <c r="S170" s="5" t="s">
        <v>1560</v>
      </c>
      <c r="T170" s="3" t="s">
        <v>1561</v>
      </c>
      <c r="U170" s="3" t="s">
        <v>1562</v>
      </c>
      <c r="V170" s="3" t="s">
        <v>171</v>
      </c>
      <c r="W170" s="3" t="s">
        <v>83</v>
      </c>
      <c r="X170" s="3" t="s">
        <v>84</v>
      </c>
      <c r="Y170" s="3" t="s">
        <v>65</v>
      </c>
      <c r="Z170" s="3" t="s">
        <v>66</v>
      </c>
      <c r="AA170" s="3">
        <v>0</v>
      </c>
      <c r="AB170" s="3">
        <v>0</v>
      </c>
      <c r="AC170" s="6" t="s">
        <v>1563</v>
      </c>
      <c r="AD170" s="6"/>
      <c r="AE170" s="6"/>
      <c r="AF170" s="6"/>
      <c r="AG170" s="3" t="s">
        <v>1561</v>
      </c>
      <c r="AH170" s="3" t="s">
        <v>216</v>
      </c>
      <c r="AK170" s="3" t="s">
        <v>212</v>
      </c>
      <c r="AL170" s="3" t="s">
        <v>87</v>
      </c>
      <c r="AM170" s="3" t="s">
        <v>72</v>
      </c>
      <c r="AN170" s="3" t="s">
        <v>73</v>
      </c>
      <c r="AO170" s="3" t="s">
        <v>176</v>
      </c>
      <c r="AP170" s="3" t="s">
        <v>177</v>
      </c>
      <c r="AQ170" s="3" t="s">
        <v>216</v>
      </c>
      <c r="AR170" s="3" t="s">
        <v>174</v>
      </c>
      <c r="AS170" s="3" t="s">
        <v>1675</v>
      </c>
      <c r="AT170" s="3">
        <v>30049000</v>
      </c>
      <c r="AU170" s="3">
        <v>8</v>
      </c>
      <c r="BA170" s="20"/>
      <c r="BB170" s="20" t="s">
        <v>1681</v>
      </c>
      <c r="BC170" s="20"/>
    </row>
    <row r="171" spans="1:55" s="3" customFormat="1" x14ac:dyDescent="0.25">
      <c r="A171" s="3" t="s">
        <v>52</v>
      </c>
      <c r="B171" s="4" t="s">
        <v>53</v>
      </c>
      <c r="C171" s="20" t="s">
        <v>1083</v>
      </c>
      <c r="D171" s="3" t="s">
        <v>54</v>
      </c>
      <c r="E171" s="3" t="s">
        <v>55</v>
      </c>
      <c r="F171" s="3" t="s">
        <v>54</v>
      </c>
      <c r="G171" s="3" t="s">
        <v>55</v>
      </c>
      <c r="H171" s="3" t="s">
        <v>286</v>
      </c>
      <c r="I171" s="3" t="s">
        <v>55</v>
      </c>
      <c r="N171" s="3" t="s">
        <v>1101</v>
      </c>
      <c r="O171" s="3" t="s">
        <v>1564</v>
      </c>
      <c r="P171" s="3" t="s">
        <v>1565</v>
      </c>
      <c r="Q171" s="3" t="s">
        <v>1565</v>
      </c>
      <c r="R171" s="3" t="s">
        <v>1566</v>
      </c>
      <c r="S171" s="5" t="s">
        <v>1566</v>
      </c>
      <c r="T171" s="3" t="s">
        <v>1567</v>
      </c>
      <c r="U171" s="3" t="s">
        <v>1567</v>
      </c>
      <c r="V171" s="3" t="s">
        <v>171</v>
      </c>
      <c r="W171" s="3" t="s">
        <v>208</v>
      </c>
      <c r="X171" s="3" t="s">
        <v>84</v>
      </c>
      <c r="Y171" s="3" t="s">
        <v>65</v>
      </c>
      <c r="Z171" s="3" t="s">
        <v>66</v>
      </c>
      <c r="AA171" s="3">
        <v>0</v>
      </c>
      <c r="AB171" s="3">
        <v>0</v>
      </c>
      <c r="AC171" s="6" t="s">
        <v>1568</v>
      </c>
      <c r="AD171" s="6"/>
      <c r="AE171" s="6"/>
      <c r="AF171" s="6"/>
      <c r="AG171" s="3" t="s">
        <v>1567</v>
      </c>
      <c r="AH171" s="3" t="s">
        <v>216</v>
      </c>
      <c r="AK171" s="3" t="s">
        <v>249</v>
      </c>
      <c r="AL171" s="3" t="s">
        <v>208</v>
      </c>
      <c r="AM171" s="3" t="s">
        <v>72</v>
      </c>
      <c r="AN171" s="3" t="s">
        <v>73</v>
      </c>
      <c r="AO171" s="3" t="s">
        <v>176</v>
      </c>
      <c r="AP171" s="3" t="s">
        <v>177</v>
      </c>
      <c r="AQ171" s="3" t="s">
        <v>216</v>
      </c>
      <c r="AR171" s="3" t="s">
        <v>174</v>
      </c>
      <c r="AS171" s="3" t="s">
        <v>1675</v>
      </c>
      <c r="AT171" s="3">
        <v>30049000</v>
      </c>
      <c r="AU171" s="3">
        <v>8</v>
      </c>
      <c r="BA171" s="20"/>
      <c r="BB171" s="20" t="s">
        <v>1681</v>
      </c>
      <c r="BC171" s="20"/>
    </row>
    <row r="172" spans="1:55" s="3" customFormat="1" x14ac:dyDescent="0.25">
      <c r="A172" s="3" t="s">
        <v>52</v>
      </c>
      <c r="B172" s="4" t="s">
        <v>53</v>
      </c>
      <c r="C172" s="20" t="s">
        <v>1083</v>
      </c>
      <c r="D172" s="3" t="s">
        <v>54</v>
      </c>
      <c r="E172" s="3" t="s">
        <v>55</v>
      </c>
      <c r="F172" s="3" t="s">
        <v>54</v>
      </c>
      <c r="G172" s="3" t="s">
        <v>55</v>
      </c>
      <c r="H172" s="3" t="s">
        <v>286</v>
      </c>
      <c r="I172" s="3" t="s">
        <v>55</v>
      </c>
      <c r="N172" s="3" t="s">
        <v>1101</v>
      </c>
      <c r="O172" s="3" t="s">
        <v>1569</v>
      </c>
      <c r="P172" s="3" t="s">
        <v>1570</v>
      </c>
      <c r="Q172" s="3" t="s">
        <v>1570</v>
      </c>
      <c r="R172" s="3" t="s">
        <v>1571</v>
      </c>
      <c r="S172" s="5" t="s">
        <v>1572</v>
      </c>
      <c r="T172" s="3" t="s">
        <v>1573</v>
      </c>
      <c r="U172" s="3" t="s">
        <v>1574</v>
      </c>
      <c r="V172" s="3" t="s">
        <v>171</v>
      </c>
      <c r="W172" s="3" t="s">
        <v>83</v>
      </c>
      <c r="X172" s="3" t="s">
        <v>84</v>
      </c>
      <c r="Y172" s="3" t="s">
        <v>65</v>
      </c>
      <c r="Z172" s="3" t="s">
        <v>66</v>
      </c>
      <c r="AA172" s="3">
        <v>0</v>
      </c>
      <c r="AB172" s="3">
        <v>0</v>
      </c>
      <c r="AC172" s="6" t="s">
        <v>1575</v>
      </c>
      <c r="AD172" s="6"/>
      <c r="AE172" s="6"/>
      <c r="AF172" s="6"/>
      <c r="AG172" s="3" t="s">
        <v>1573</v>
      </c>
      <c r="AH172" s="3" t="s">
        <v>272</v>
      </c>
      <c r="AK172" s="3" t="s">
        <v>205</v>
      </c>
      <c r="AL172" s="3" t="s">
        <v>87</v>
      </c>
      <c r="AM172" s="3" t="s">
        <v>72</v>
      </c>
      <c r="AN172" s="3" t="s">
        <v>73</v>
      </c>
      <c r="AO172" s="3" t="s">
        <v>74</v>
      </c>
      <c r="AP172" s="3" t="s">
        <v>202</v>
      </c>
      <c r="AQ172" s="3" t="s">
        <v>272</v>
      </c>
      <c r="AR172" s="3" t="s">
        <v>174</v>
      </c>
      <c r="AS172" s="3" t="s">
        <v>1676</v>
      </c>
      <c r="AT172" s="3">
        <v>30049000</v>
      </c>
      <c r="AU172" s="3">
        <v>8</v>
      </c>
      <c r="BA172" s="20"/>
      <c r="BB172" s="20" t="s">
        <v>1681</v>
      </c>
      <c r="BC172" s="20"/>
    </row>
    <row r="173" spans="1:55" s="3" customFormat="1" x14ac:dyDescent="0.25">
      <c r="A173" s="3" t="s">
        <v>52</v>
      </c>
      <c r="B173" s="4" t="s">
        <v>53</v>
      </c>
      <c r="C173" s="20" t="s">
        <v>1083</v>
      </c>
      <c r="D173" s="3" t="s">
        <v>54</v>
      </c>
      <c r="E173" s="3" t="s">
        <v>55</v>
      </c>
      <c r="F173" s="3" t="s">
        <v>54</v>
      </c>
      <c r="G173" s="3" t="s">
        <v>55</v>
      </c>
      <c r="H173" s="3" t="s">
        <v>286</v>
      </c>
      <c r="I173" s="3" t="s">
        <v>55</v>
      </c>
      <c r="N173" s="3" t="s">
        <v>1101</v>
      </c>
      <c r="O173" s="3" t="s">
        <v>1576</v>
      </c>
      <c r="P173" s="3" t="s">
        <v>1577</v>
      </c>
      <c r="Q173" s="3" t="s">
        <v>1577</v>
      </c>
      <c r="R173" s="3" t="s">
        <v>1578</v>
      </c>
      <c r="S173" s="5" t="s">
        <v>1578</v>
      </c>
      <c r="T173" s="3" t="s">
        <v>1579</v>
      </c>
      <c r="U173" s="3" t="s">
        <v>1579</v>
      </c>
      <c r="V173" s="3" t="s">
        <v>171</v>
      </c>
      <c r="W173" s="3" t="s">
        <v>83</v>
      </c>
      <c r="X173" s="3" t="s">
        <v>84</v>
      </c>
      <c r="Y173" s="3" t="s">
        <v>65</v>
      </c>
      <c r="Z173" s="3" t="s">
        <v>66</v>
      </c>
      <c r="AA173" s="3">
        <v>0</v>
      </c>
      <c r="AB173" s="3">
        <v>0</v>
      </c>
      <c r="AC173" s="6" t="s">
        <v>1580</v>
      </c>
      <c r="AD173" s="6"/>
      <c r="AE173" s="6"/>
      <c r="AF173" s="6"/>
      <c r="AG173" s="3" t="s">
        <v>1677</v>
      </c>
      <c r="AH173" s="3" t="s">
        <v>210</v>
      </c>
      <c r="AK173" s="3" t="s">
        <v>86</v>
      </c>
      <c r="AL173" s="3" t="s">
        <v>201</v>
      </c>
      <c r="AM173" s="3" t="s">
        <v>72</v>
      </c>
      <c r="AN173" s="3" t="s">
        <v>73</v>
      </c>
      <c r="AO173" s="3" t="s">
        <v>74</v>
      </c>
      <c r="AP173" s="3" t="s">
        <v>202</v>
      </c>
      <c r="AQ173" s="3" t="s">
        <v>210</v>
      </c>
      <c r="AR173" s="3" t="s">
        <v>174</v>
      </c>
      <c r="AS173" s="3" t="s">
        <v>1678</v>
      </c>
      <c r="AT173" s="3">
        <v>30049000</v>
      </c>
      <c r="AU173" s="3">
        <v>8</v>
      </c>
      <c r="BA173" s="20"/>
      <c r="BB173" s="20" t="s">
        <v>1681</v>
      </c>
      <c r="BC173" s="20"/>
    </row>
    <row r="174" spans="1:55" s="3" customFormat="1" x14ac:dyDescent="0.25">
      <c r="A174" s="3" t="s">
        <v>52</v>
      </c>
      <c r="B174" s="4" t="s">
        <v>53</v>
      </c>
      <c r="C174" s="20" t="s">
        <v>1083</v>
      </c>
      <c r="D174" s="3" t="s">
        <v>54</v>
      </c>
      <c r="E174" s="3" t="s">
        <v>55</v>
      </c>
      <c r="F174" s="3" t="s">
        <v>54</v>
      </c>
      <c r="G174" s="3" t="s">
        <v>55</v>
      </c>
      <c r="H174" s="3" t="s">
        <v>286</v>
      </c>
      <c r="I174" s="3" t="s">
        <v>55</v>
      </c>
      <c r="N174" s="3" t="s">
        <v>1101</v>
      </c>
      <c r="O174" s="3" t="s">
        <v>1581</v>
      </c>
      <c r="P174" s="3" t="s">
        <v>1582</v>
      </c>
      <c r="Q174" s="3" t="s">
        <v>1582</v>
      </c>
      <c r="R174" s="3" t="s">
        <v>1583</v>
      </c>
      <c r="S174" s="5" t="s">
        <v>1584</v>
      </c>
      <c r="T174" s="3" t="s">
        <v>1585</v>
      </c>
      <c r="U174" s="3" t="s">
        <v>1586</v>
      </c>
      <c r="V174" s="3" t="s">
        <v>62</v>
      </c>
      <c r="W174" s="3" t="s">
        <v>63</v>
      </c>
      <c r="X174" s="3" t="s">
        <v>64</v>
      </c>
      <c r="Y174" s="3" t="s">
        <v>65</v>
      </c>
      <c r="Z174" s="3" t="s">
        <v>66</v>
      </c>
      <c r="AA174" s="3">
        <v>0</v>
      </c>
      <c r="AB174" s="3">
        <v>0</v>
      </c>
      <c r="AC174" s="6" t="s">
        <v>1587</v>
      </c>
      <c r="AD174" s="6"/>
      <c r="AE174" s="6"/>
      <c r="AF174" s="6"/>
      <c r="AG174" s="3" t="s">
        <v>1585</v>
      </c>
      <c r="AH174" s="3" t="s">
        <v>1084</v>
      </c>
      <c r="AK174" s="3" t="s">
        <v>192</v>
      </c>
      <c r="AL174" s="3" t="s">
        <v>71</v>
      </c>
      <c r="AM174" s="3" t="s">
        <v>72</v>
      </c>
      <c r="AN174" s="3" t="s">
        <v>73</v>
      </c>
      <c r="AO174" s="3" t="s">
        <v>74</v>
      </c>
      <c r="AP174" s="3" t="s">
        <v>209</v>
      </c>
      <c r="AQ174" s="3" t="s">
        <v>1084</v>
      </c>
      <c r="AR174" s="3" t="s">
        <v>62</v>
      </c>
      <c r="AS174" s="3" t="s">
        <v>1679</v>
      </c>
      <c r="AT174" s="3">
        <v>30049000</v>
      </c>
      <c r="AU174" s="3">
        <v>8</v>
      </c>
      <c r="BA174" s="20"/>
      <c r="BB174" s="20" t="s">
        <v>1681</v>
      </c>
      <c r="BC174" s="20"/>
    </row>
    <row r="175" spans="1:55" s="3" customFormat="1" x14ac:dyDescent="0.25">
      <c r="A175" s="3" t="s">
        <v>52</v>
      </c>
      <c r="B175" s="4" t="s">
        <v>53</v>
      </c>
      <c r="C175" s="20" t="s">
        <v>1083</v>
      </c>
      <c r="D175" s="3" t="s">
        <v>54</v>
      </c>
      <c r="E175" s="3" t="s">
        <v>55</v>
      </c>
      <c r="F175" s="3" t="s">
        <v>54</v>
      </c>
      <c r="G175" s="3" t="s">
        <v>55</v>
      </c>
      <c r="H175" s="3" t="s">
        <v>286</v>
      </c>
      <c r="I175" s="3" t="s">
        <v>55</v>
      </c>
      <c r="N175" s="3" t="s">
        <v>1101</v>
      </c>
      <c r="O175" s="3" t="s">
        <v>1588</v>
      </c>
      <c r="P175" s="3" t="s">
        <v>1589</v>
      </c>
      <c r="Q175" s="3" t="s">
        <v>1589</v>
      </c>
      <c r="R175" s="3" t="s">
        <v>1590</v>
      </c>
      <c r="S175" s="5" t="s">
        <v>1591</v>
      </c>
      <c r="T175" s="3" t="s">
        <v>1592</v>
      </c>
      <c r="U175" s="3" t="s">
        <v>1593</v>
      </c>
      <c r="V175" s="3" t="s">
        <v>62</v>
      </c>
      <c r="W175" s="3" t="s">
        <v>159</v>
      </c>
      <c r="X175" s="3" t="s">
        <v>84</v>
      </c>
      <c r="Y175" s="3" t="s">
        <v>65</v>
      </c>
      <c r="Z175" s="3" t="s">
        <v>66</v>
      </c>
      <c r="AA175" s="3">
        <v>0</v>
      </c>
      <c r="AB175" s="3">
        <v>0</v>
      </c>
      <c r="AC175" s="6" t="s">
        <v>1594</v>
      </c>
      <c r="AD175" s="6"/>
      <c r="AE175" s="6"/>
      <c r="AF175" s="6"/>
      <c r="AG175" s="3" t="s">
        <v>1592</v>
      </c>
      <c r="AH175" s="3" t="s">
        <v>424</v>
      </c>
      <c r="AK175" s="3" t="s">
        <v>1086</v>
      </c>
      <c r="AL175" s="3" t="s">
        <v>160</v>
      </c>
      <c r="AM175" s="3" t="s">
        <v>72</v>
      </c>
      <c r="AN175" s="3" t="s">
        <v>73</v>
      </c>
      <c r="AO175" s="3" t="s">
        <v>172</v>
      </c>
      <c r="AP175" s="3" t="s">
        <v>425</v>
      </c>
      <c r="AQ175" s="3" t="s">
        <v>424</v>
      </c>
      <c r="AR175" s="3" t="s">
        <v>62</v>
      </c>
      <c r="AS175" s="3" t="s">
        <v>426</v>
      </c>
      <c r="AT175" s="3">
        <v>30049000</v>
      </c>
      <c r="AU175" s="3">
        <v>8</v>
      </c>
      <c r="BA175" s="20"/>
      <c r="BB175" s="20" t="s">
        <v>1681</v>
      </c>
      <c r="BC175" s="20"/>
    </row>
    <row r="176" spans="1:55" s="3" customFormat="1" x14ac:dyDescent="0.25">
      <c r="A176" s="3" t="s">
        <v>52</v>
      </c>
      <c r="B176" s="4" t="s">
        <v>53</v>
      </c>
      <c r="C176" s="20" t="s">
        <v>1083</v>
      </c>
      <c r="D176" s="3" t="s">
        <v>54</v>
      </c>
      <c r="E176" s="3" t="s">
        <v>55</v>
      </c>
      <c r="F176" s="3" t="s">
        <v>54</v>
      </c>
      <c r="G176" s="3" t="s">
        <v>55</v>
      </c>
      <c r="H176" s="3" t="s">
        <v>286</v>
      </c>
      <c r="I176" s="3" t="s">
        <v>55</v>
      </c>
      <c r="N176" s="3" t="s">
        <v>1101</v>
      </c>
      <c r="O176" s="3" t="s">
        <v>1595</v>
      </c>
      <c r="P176" s="3" t="s">
        <v>1596</v>
      </c>
      <c r="Q176" s="3" t="s">
        <v>1596</v>
      </c>
      <c r="R176" s="3" t="s">
        <v>1597</v>
      </c>
      <c r="S176" s="5" t="s">
        <v>1597</v>
      </c>
      <c r="T176" s="3" t="s">
        <v>1598</v>
      </c>
      <c r="U176" s="3" t="s">
        <v>1598</v>
      </c>
      <c r="V176" s="3" t="s">
        <v>62</v>
      </c>
      <c r="W176" s="3" t="s">
        <v>234</v>
      </c>
      <c r="X176" s="3" t="s">
        <v>84</v>
      </c>
      <c r="Y176" s="3" t="s">
        <v>512</v>
      </c>
      <c r="Z176" s="3" t="s">
        <v>66</v>
      </c>
      <c r="AA176" s="3">
        <v>0</v>
      </c>
      <c r="AB176" s="3">
        <v>0</v>
      </c>
      <c r="AC176" s="6" t="s">
        <v>1599</v>
      </c>
      <c r="AD176" s="6"/>
      <c r="AE176" s="6"/>
      <c r="AF176" s="6"/>
      <c r="AG176" s="3" t="s">
        <v>1598</v>
      </c>
      <c r="AH176" s="3" t="s">
        <v>434</v>
      </c>
      <c r="AK176" s="3" t="s">
        <v>435</v>
      </c>
      <c r="AL176" s="3" t="s">
        <v>304</v>
      </c>
      <c r="AM176" s="3" t="s">
        <v>72</v>
      </c>
      <c r="AN176" s="3" t="s">
        <v>73</v>
      </c>
      <c r="AO176" s="3" t="s">
        <v>184</v>
      </c>
      <c r="AP176" s="3" t="s">
        <v>236</v>
      </c>
      <c r="AQ176" s="3" t="s">
        <v>434</v>
      </c>
      <c r="AR176" s="3" t="s">
        <v>62</v>
      </c>
      <c r="AS176" s="3" t="s">
        <v>436</v>
      </c>
      <c r="AT176" s="3">
        <v>30029000</v>
      </c>
      <c r="AU176" s="3">
        <v>8</v>
      </c>
      <c r="BA176" s="20"/>
      <c r="BB176" s="20" t="s">
        <v>1681</v>
      </c>
      <c r="BC176" s="20"/>
    </row>
    <row r="177" spans="1:55" s="3" customFormat="1" x14ac:dyDescent="0.25">
      <c r="A177" s="3" t="s">
        <v>52</v>
      </c>
      <c r="B177" s="4" t="s">
        <v>53</v>
      </c>
      <c r="C177" s="20" t="s">
        <v>1083</v>
      </c>
      <c r="D177" s="3" t="s">
        <v>54</v>
      </c>
      <c r="E177" s="3" t="s">
        <v>55</v>
      </c>
      <c r="F177" s="3" t="s">
        <v>54</v>
      </c>
      <c r="G177" s="3" t="s">
        <v>55</v>
      </c>
      <c r="H177" s="3" t="s">
        <v>286</v>
      </c>
      <c r="I177" s="3" t="s">
        <v>55</v>
      </c>
      <c r="N177" s="3" t="s">
        <v>1101</v>
      </c>
      <c r="O177" s="3" t="s">
        <v>1600</v>
      </c>
      <c r="P177" s="3" t="s">
        <v>1601</v>
      </c>
      <c r="Q177" s="3" t="s">
        <v>1601</v>
      </c>
      <c r="R177" s="3" t="s">
        <v>1602</v>
      </c>
      <c r="S177" s="5" t="s">
        <v>1603</v>
      </c>
      <c r="T177" s="3" t="s">
        <v>1604</v>
      </c>
      <c r="U177" s="3" t="s">
        <v>1605</v>
      </c>
      <c r="V177" s="3" t="s">
        <v>62</v>
      </c>
      <c r="W177" s="3" t="s">
        <v>234</v>
      </c>
      <c r="X177" s="3" t="s">
        <v>84</v>
      </c>
      <c r="Y177" s="3" t="s">
        <v>65</v>
      </c>
      <c r="Z177" s="3" t="s">
        <v>66</v>
      </c>
      <c r="AA177" s="3">
        <v>0</v>
      </c>
      <c r="AB177" s="3">
        <v>0</v>
      </c>
      <c r="AC177" s="6" t="s">
        <v>1606</v>
      </c>
      <c r="AD177" s="6"/>
      <c r="AE177" s="6"/>
      <c r="AF177" s="6"/>
      <c r="AG177" s="3" t="s">
        <v>1604</v>
      </c>
      <c r="AH177" s="3" t="s">
        <v>509</v>
      </c>
      <c r="AK177" s="3" t="s">
        <v>183</v>
      </c>
      <c r="AL177" s="3" t="s">
        <v>160</v>
      </c>
      <c r="AM177" s="3" t="s">
        <v>72</v>
      </c>
      <c r="AN177" s="3" t="s">
        <v>73</v>
      </c>
      <c r="AO177" s="3" t="s">
        <v>184</v>
      </c>
      <c r="AP177" s="3" t="s">
        <v>185</v>
      </c>
      <c r="AQ177" s="3" t="s">
        <v>509</v>
      </c>
      <c r="AR177" s="3" t="s">
        <v>62</v>
      </c>
      <c r="AS177" s="3" t="s">
        <v>1680</v>
      </c>
      <c r="AT177" s="3">
        <v>30049000</v>
      </c>
      <c r="AU177" s="3">
        <v>8</v>
      </c>
      <c r="BA177" s="20"/>
      <c r="BB177" s="20" t="s">
        <v>1681</v>
      </c>
      <c r="BC177" s="20"/>
    </row>
    <row r="178" spans="1:55" s="3" customFormat="1" x14ac:dyDescent="0.25">
      <c r="A178" s="3" t="s">
        <v>52</v>
      </c>
      <c r="B178" s="4" t="s">
        <v>53</v>
      </c>
      <c r="C178" s="20" t="s">
        <v>1083</v>
      </c>
      <c r="D178" s="3" t="s">
        <v>54</v>
      </c>
      <c r="E178" s="3" t="s">
        <v>55</v>
      </c>
      <c r="F178" s="3" t="s">
        <v>54</v>
      </c>
      <c r="G178" s="3" t="s">
        <v>55</v>
      </c>
      <c r="H178" s="3" t="s">
        <v>286</v>
      </c>
      <c r="I178" s="3" t="s">
        <v>55</v>
      </c>
      <c r="N178" s="3" t="s">
        <v>1101</v>
      </c>
      <c r="O178" s="3" t="s">
        <v>1607</v>
      </c>
      <c r="P178" s="3" t="s">
        <v>1608</v>
      </c>
      <c r="Q178" s="3" t="s">
        <v>1608</v>
      </c>
      <c r="R178" s="3" t="s">
        <v>1609</v>
      </c>
      <c r="S178" s="5" t="s">
        <v>1610</v>
      </c>
      <c r="T178" s="3" t="s">
        <v>1611</v>
      </c>
      <c r="U178" s="3" t="s">
        <v>1612</v>
      </c>
      <c r="V178" s="3" t="s">
        <v>62</v>
      </c>
      <c r="W178" s="3" t="s">
        <v>159</v>
      </c>
      <c r="X178" s="3" t="s">
        <v>84</v>
      </c>
      <c r="Y178" s="3" t="s">
        <v>65</v>
      </c>
      <c r="Z178" s="3" t="s">
        <v>66</v>
      </c>
      <c r="AA178" s="3">
        <v>0</v>
      </c>
      <c r="AB178" s="3">
        <v>0</v>
      </c>
      <c r="AC178" s="6" t="s">
        <v>1613</v>
      </c>
      <c r="AD178" s="6"/>
      <c r="AE178" s="6"/>
      <c r="AF178" s="6"/>
      <c r="AG178" s="3" t="s">
        <v>1611</v>
      </c>
      <c r="AH178" s="3" t="s">
        <v>509</v>
      </c>
      <c r="AK178" s="3" t="s">
        <v>190</v>
      </c>
      <c r="AL178" s="3" t="s">
        <v>160</v>
      </c>
      <c r="AM178" s="3" t="s">
        <v>72</v>
      </c>
      <c r="AN178" s="3" t="s">
        <v>73</v>
      </c>
      <c r="AO178" s="3" t="s">
        <v>184</v>
      </c>
      <c r="AP178" s="3" t="s">
        <v>185</v>
      </c>
      <c r="AQ178" s="3" t="s">
        <v>509</v>
      </c>
      <c r="AR178" s="3" t="s">
        <v>62</v>
      </c>
      <c r="AS178" s="3" t="s">
        <v>1680</v>
      </c>
      <c r="AT178" s="3">
        <v>30049000</v>
      </c>
      <c r="AU178" s="3">
        <v>8</v>
      </c>
      <c r="BA178" s="20"/>
      <c r="BB178" s="20" t="s">
        <v>1681</v>
      </c>
      <c r="BC178" s="20"/>
    </row>
  </sheetData>
  <conditionalFormatting sqref="AQ161">
    <cfRule type="duplicateValues" dxfId="11" priority="1"/>
  </conditionalFormatting>
  <conditionalFormatting sqref="AQ162:AQ163">
    <cfRule type="duplicateValues" dxfId="10" priority="2"/>
  </conditionalFormatting>
  <conditionalFormatting sqref="AQ177">
    <cfRule type="duplicateValues" dxfId="9" priority="3"/>
  </conditionalFormatting>
  <conditionalFormatting sqref="AQ174">
    <cfRule type="duplicateValues" dxfId="8" priority="4"/>
  </conditionalFormatting>
  <conditionalFormatting sqref="AQ140">
    <cfRule type="duplicateValues" dxfId="7" priority="5"/>
  </conditionalFormatting>
  <conditionalFormatting sqref="AQ164">
    <cfRule type="duplicateValues" dxfId="6" priority="6"/>
  </conditionalFormatting>
  <conditionalFormatting sqref="AQ175">
    <cfRule type="duplicateValues" dxfId="5" priority="7"/>
  </conditionalFormatting>
  <conditionalFormatting sqref="AQ176">
    <cfRule type="duplicateValues" dxfId="4" priority="8"/>
  </conditionalFormatting>
  <conditionalFormatting sqref="AQ165">
    <cfRule type="duplicateValues" dxfId="3" priority="9"/>
  </conditionalFormatting>
  <conditionalFormatting sqref="AQ138">
    <cfRule type="duplicateValues" dxfId="2" priority="10"/>
  </conditionalFormatting>
  <conditionalFormatting sqref="AQ139">
    <cfRule type="duplicateValues" dxfId="1" priority="11"/>
  </conditionalFormatting>
  <conditionalFormatting sqref="AQ178">
    <cfRule type="duplicateValues" dxfId="0" priority="1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2022-08-29T09:47:36Z</dcterms:modified>
</cp:coreProperties>
</file>