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'27346'!$D$1:$D$385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<sst xmlns="http://schemas.openxmlformats.org/spreadsheetml/2006/main" count="12656" uniqueCount="3394">
  <si>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</si>
  <si>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</si>
  <si>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</si>
  <si>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</si>
  <si>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</si>
  <si>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</si>
  <si>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</si>
  <si>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</si>
  <si>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</si>
  <si>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</si>
  <si>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</si>
  <si>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</si>
  <si>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</si>
  <si>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</si>
  <si>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</si>
  <si>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</si>
  <si>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</si>
  <si>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</si>
  <si>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</si>
  <si>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</si>
  <si>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</si>
  <si>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</si>
  <si>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</si>
  <si>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</si>
  <si>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</si>
  <si>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</si>
  <si>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</si>
  <si>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</si>
  <si>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</si>
  <si>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</si>
  <si>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</si>
  <si>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</si>
  <si>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</si>
  <si>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</si>
  <si>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</si>
  <si>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</si>
  <si>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</si>
  <si>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</si>
  <si>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</si>
  <si>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</si>
  <si>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</si>
  <si>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</si>
  <si>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</si>
  <si>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</si>
  <si>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</si>
  <si>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</si>
  <si>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</si>
  <si>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</si>
  <si>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</si>
  <si>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</si>
  <si>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</si>
  <si>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</si>
  <si>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</si>
  <si>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</si>
  <si>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CHJ</t>
  </si>
  <si>
    <t>OK</t>
  </si>
  <si>
    <t>ZYDUS HEALTHCARE LTD</t>
  </si>
  <si>
    <t>TABLETS</t>
  </si>
  <si>
    <t>10</t>
  </si>
  <si>
    <t>300490</t>
  </si>
  <si>
    <t>12.0</t>
  </si>
  <si>
    <t>B6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</si>
  <si>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</si>
  <si>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</si>
  <si>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</si>
  <si>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</si>
  <si>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</si>
  <si>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</si>
  <si>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</si>
  <si>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</si>
  <si>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</si>
  <si>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</si>
  <si>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</si>
  <si>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</si>
  <si>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50MG</t>
  </si>
  <si>
    <t>Genito-Urinary System</t>
  </si>
  <si>
    <t>148K+Mediware</t>
  </si>
  <si>
    <t>SANIFY HEALTHCARE PVT LTD</t>
  </si>
  <si>
    <t>ER</t>
  </si>
  <si>
    <t>Central Nervous System</t>
  </si>
  <si>
    <t>Anxiolytics</t>
  </si>
  <si>
    <t/>
  </si>
  <si>
    <t>Nootropics &amp; Neurotonics/Neurotrophics</t>
  </si>
  <si>
    <t>Gastrointestinal &amp; Hepatobiliary System</t>
  </si>
  <si>
    <t>Antacids, Antireflux Agents &amp; Antiulcerants</t>
  </si>
  <si>
    <t>200ML</t>
  </si>
  <si>
    <t>INJECTIONS</t>
  </si>
  <si>
    <t>RANITIDINE</t>
  </si>
  <si>
    <t>2ML</t>
  </si>
  <si>
    <t>INJ</t>
  </si>
  <si>
    <t>CAP</t>
  </si>
  <si>
    <t>20MG</t>
  </si>
  <si>
    <t>40MG</t>
  </si>
  <si>
    <t>AAMORB PHARMACEUTICALS PVT LTD</t>
  </si>
  <si>
    <t>CONTAINERS</t>
  </si>
  <si>
    <t>5% 60ML</t>
  </si>
  <si>
    <t>LOTION</t>
  </si>
  <si>
    <t>Dermatological &amp; Personal Care</t>
  </si>
  <si>
    <t>Topical Antifungals &amp; Antiparasites</t>
  </si>
  <si>
    <t>OLCARE LABORATORIES PVT LTD</t>
  </si>
  <si>
    <t>5MG</t>
  </si>
  <si>
    <t>Allergy &amp; Immune System</t>
  </si>
  <si>
    <t>Antihistamines &amp; Antiallergics</t>
  </si>
  <si>
    <t>OLCARE</t>
  </si>
  <si>
    <t>SR</t>
  </si>
  <si>
    <t>Respiratory System</t>
  </si>
  <si>
    <t>Antiasthmatic &amp; Copd Preparations</t>
  </si>
  <si>
    <t>MONTELUKAST + LEVOCETIRIZINE</t>
  </si>
  <si>
    <t>OINTMENTS</t>
  </si>
  <si>
    <t>30GM</t>
  </si>
  <si>
    <t>CREAM</t>
  </si>
  <si>
    <t>60ML</t>
  </si>
  <si>
    <t>100MG</t>
  </si>
  <si>
    <t>Oncology</t>
  </si>
  <si>
    <t>Cytotoxic Chemotherapy</t>
  </si>
  <si>
    <t>Mapped based on ItemName from Oracle DB</t>
  </si>
  <si>
    <t>30MG</t>
  </si>
  <si>
    <t>MESMER PHARMACEUTICALS</t>
  </si>
  <si>
    <t>1ML</t>
  </si>
  <si>
    <t>Antipsychotics</t>
  </si>
  <si>
    <t>250MG</t>
  </si>
  <si>
    <t>500MG</t>
  </si>
  <si>
    <t>400MG</t>
  </si>
  <si>
    <t>Vitamins &amp; Minerals</t>
  </si>
  <si>
    <t>PINARC LIFE SCIENCES</t>
  </si>
  <si>
    <t>CHOLECALCIFEROL</t>
  </si>
  <si>
    <t>10MG</t>
  </si>
  <si>
    <t>Vitamins &amp;/Or Minerals</t>
  </si>
  <si>
    <t>10ML</t>
  </si>
  <si>
    <t>SUSPENSION</t>
  </si>
  <si>
    <t>NEW CATEGORY</t>
  </si>
  <si>
    <t>1.5GM</t>
  </si>
  <si>
    <t>POWDERS</t>
  </si>
  <si>
    <t>1GM</t>
  </si>
  <si>
    <t>SACHET</t>
  </si>
  <si>
    <t>Antidiarrheals</t>
  </si>
  <si>
    <t>Tetracyclines</t>
  </si>
  <si>
    <t>CEFIXIME</t>
  </si>
  <si>
    <t>Cephalosporins</t>
  </si>
  <si>
    <t>50MG 30ML</t>
  </si>
  <si>
    <t>200MG</t>
  </si>
  <si>
    <t>DROPS</t>
  </si>
  <si>
    <t>Quinolones</t>
  </si>
  <si>
    <t>100ML</t>
  </si>
  <si>
    <t>Health Supplements &amp; Food</t>
  </si>
  <si>
    <t>Supplements &amp; Adjuvant Therapy</t>
  </si>
  <si>
    <t>AMBROXOL + GUAIFENESIN + LEVOSALBUTAMOL</t>
  </si>
  <si>
    <t>HYDROQUINONE + TRETINOIN + MOMETASONE FUROATE</t>
  </si>
  <si>
    <t>Other Dermatologicals</t>
  </si>
  <si>
    <t>Other Beta-Lactams</t>
  </si>
  <si>
    <t>CEFUROXIME SODIUM</t>
  </si>
  <si>
    <t>CEFUROXIME</t>
  </si>
  <si>
    <t>CONTROLLED-ANTIMICROBIAL</t>
  </si>
  <si>
    <t>750MG</t>
  </si>
  <si>
    <t>625MG</t>
  </si>
  <si>
    <t>Cardiovascular &amp; Hematopoietic System</t>
  </si>
  <si>
    <t>Endocrine &amp; Metabolic System</t>
  </si>
  <si>
    <t>Antidiabetic Agents</t>
  </si>
  <si>
    <t>MACLEODS PHARMACEUTICALS LTD</t>
  </si>
  <si>
    <t>PIROXICAM</t>
  </si>
  <si>
    <t>Nonsteroidal Anti-Inflammatory Drugs (Nsaids)</t>
  </si>
  <si>
    <t>GEL</t>
  </si>
  <si>
    <t>Dyslipidaemic Agents</t>
  </si>
  <si>
    <t>CEFPODOXIME</t>
  </si>
  <si>
    <t>325MG</t>
  </si>
  <si>
    <t>CEFPODOXIME + OFLOXACIN</t>
  </si>
  <si>
    <t>15MG</t>
  </si>
  <si>
    <t>FORTE</t>
  </si>
  <si>
    <t>Musculo-Skeletal System</t>
  </si>
  <si>
    <t>Other Drugs Acting On Musculo-Skeletal System</t>
  </si>
  <si>
    <t>MACLEODS PHARMACEUTICALS PVT LTD</t>
  </si>
  <si>
    <t>Hormones</t>
  </si>
  <si>
    <t>Corticosteroid Hormones</t>
  </si>
  <si>
    <t>METHYLPREDNISOLONE</t>
  </si>
  <si>
    <t>4MG</t>
  </si>
  <si>
    <t>DAKSH PHARMACEUTICALS PVT LTD</t>
  </si>
  <si>
    <t>OD</t>
  </si>
  <si>
    <t>75GM</t>
  </si>
  <si>
    <t>SOAP</t>
  </si>
  <si>
    <t>Medical Consumables</t>
  </si>
  <si>
    <t>Patient Care Products</t>
  </si>
  <si>
    <t>Personal Care Products</t>
  </si>
  <si>
    <t>7.5MG</t>
  </si>
  <si>
    <t>Eye</t>
  </si>
  <si>
    <t>Eye Anti-Infectives &amp; Antiseptics</t>
  </si>
  <si>
    <t>2MG</t>
  </si>
  <si>
    <t>375MG</t>
  </si>
  <si>
    <t>Anticonvulsants</t>
  </si>
  <si>
    <t>300MG</t>
  </si>
  <si>
    <t>GABAPENTIN + MECOBALAMIN</t>
  </si>
  <si>
    <t>30049099</t>
  </si>
  <si>
    <t>Oestrogens &amp; Progesterones &amp; Related Synthetic Drugs</t>
  </si>
  <si>
    <t>GERMAN REMEDIES PHARMACEUTICALS PVT LTD</t>
  </si>
  <si>
    <t>1MG</t>
  </si>
  <si>
    <t>GERMAN REMEDIES</t>
  </si>
  <si>
    <t>FRIDGE ITEMS</t>
  </si>
  <si>
    <t>Drugs Acting On The Uterus</t>
  </si>
  <si>
    <t>200GM</t>
  </si>
  <si>
    <t>POWDER</t>
  </si>
  <si>
    <t>Nutrition</t>
  </si>
  <si>
    <t>Enteral/Nutritional Products</t>
  </si>
  <si>
    <t>Analgesics (Non-Opioid) &amp; Antipyretics</t>
  </si>
  <si>
    <t>INDIABULLS PHARMACEUTICAL LTD</t>
  </si>
  <si>
    <t>330499</t>
  </si>
  <si>
    <t>18.0</t>
  </si>
  <si>
    <t>150ML</t>
  </si>
  <si>
    <t>Emollients &amp; Skin Protectives</t>
  </si>
  <si>
    <t>BION THERAPEUTICS INDIA PVT LTD</t>
  </si>
  <si>
    <t>SAFFRON THERAPEUTICS PVT LTD</t>
  </si>
  <si>
    <t>2.5MG</t>
  </si>
  <si>
    <t>Diuretics</t>
  </si>
  <si>
    <t>25MG</t>
  </si>
  <si>
    <t>ATORVASTATIN</t>
  </si>
  <si>
    <t>Anticoagulants, Antiplatelets &amp; Fibrinolytics (Thrombolytics)</t>
  </si>
  <si>
    <t>WALTER BUSHNELL</t>
  </si>
  <si>
    <t>DOMPERIDONE + PARACETAMOL</t>
  </si>
  <si>
    <t>LEVOCETIRIZINE + MONTELUKAST</t>
  </si>
  <si>
    <t>Antivirals</t>
  </si>
  <si>
    <t>Muscle Relaxants</t>
  </si>
  <si>
    <t>10GM</t>
  </si>
  <si>
    <t>CEFPODOXIME + CLAVULANIC ACID</t>
  </si>
  <si>
    <t>300450</t>
  </si>
  <si>
    <t>5ML</t>
  </si>
  <si>
    <t>OIL</t>
  </si>
  <si>
    <t>ACECLOFENAC</t>
  </si>
  <si>
    <t>MECOBALAMIN + PREGABALIN</t>
  </si>
  <si>
    <t>MEFENAMIC ACID + PARACETAMOL</t>
  </si>
  <si>
    <t>CEFTRIAXONE</t>
  </si>
  <si>
    <t>Git Regulators, Antiflatulents &amp; Anti-Inflammatories</t>
  </si>
  <si>
    <t>INHALERS</t>
  </si>
  <si>
    <t>Anti-Anginal Drugs</t>
  </si>
  <si>
    <t>8MG</t>
  </si>
  <si>
    <t>16MG</t>
  </si>
  <si>
    <t>Antivertigo Drugs</t>
  </si>
  <si>
    <t>15GM</t>
  </si>
  <si>
    <t>Acne Treatment Preparations</t>
  </si>
  <si>
    <t>50ML</t>
  </si>
  <si>
    <t>LULICONAZOLE</t>
  </si>
  <si>
    <t>1.2GM</t>
  </si>
  <si>
    <t>300410</t>
  </si>
  <si>
    <t>Antidepressants</t>
  </si>
  <si>
    <t>210690</t>
  </si>
  <si>
    <t>PULSE PHARMACEUTICALS</t>
  </si>
  <si>
    <t>INTAS PHARMACEUTICALS LTD</t>
  </si>
  <si>
    <t>Agents Affecting Bone Metabolism</t>
  </si>
  <si>
    <t>DAKSH</t>
  </si>
  <si>
    <t>50GM</t>
  </si>
  <si>
    <t>Emollients, Cleansers &amp; Skin Protectives</t>
  </si>
  <si>
    <t>0.0</t>
  </si>
  <si>
    <t>DESOGESTREL + ETHINYL ESTRADIOL</t>
  </si>
  <si>
    <t>5</t>
  </si>
  <si>
    <t>6</t>
  </si>
  <si>
    <t>300420</t>
  </si>
  <si>
    <t>Hypnotics &amp; Sedatives</t>
  </si>
  <si>
    <t>Aminoglycosides</t>
  </si>
  <si>
    <t>Macleods Pharmaceuticals Pvt Ltd</t>
  </si>
  <si>
    <t>400GM</t>
  </si>
  <si>
    <t>Non-Pharma</t>
  </si>
  <si>
    <t>LEO FORMULATIONS PVT LTD</t>
  </si>
  <si>
    <t>GLIMEPIRIDE + METFORMIN</t>
  </si>
  <si>
    <t>BION THERAPEUTICS PVT LTD</t>
  </si>
  <si>
    <t>SOLUTION</t>
  </si>
  <si>
    <t>Beta-Blockers</t>
  </si>
  <si>
    <t>Cholagogues, Cholelitholytics &amp; Hepatic Protectors</t>
  </si>
  <si>
    <t>0.25MG</t>
  </si>
  <si>
    <t>Analgesics (Opioid)</t>
  </si>
  <si>
    <t>DICLOFENAC + LINSEED OIL + MENTHOL + METHYL SALICYLATE</t>
  </si>
  <si>
    <t>DICLOFENAC</t>
  </si>
  <si>
    <t>CHLORZOXAZONE + DICLOFENAC + PARACETAMOL</t>
  </si>
  <si>
    <t>80MG</t>
  </si>
  <si>
    <t>Other Antihypertensives</t>
  </si>
  <si>
    <t>MOMETASONE FUROATE + TERBINAFINE</t>
  </si>
  <si>
    <t>OINTMENT</t>
  </si>
  <si>
    <t>300439</t>
  </si>
  <si>
    <t>SHAMPOO</t>
  </si>
  <si>
    <t>Antifungals</t>
  </si>
  <si>
    <t>30049079</t>
  </si>
  <si>
    <t>Anti-TB Agents</t>
  </si>
  <si>
    <t>30049049</t>
  </si>
  <si>
    <t>DOMPERIDONE</t>
  </si>
  <si>
    <t>CEFTRIAXONE + TAZOBACTAM</t>
  </si>
  <si>
    <t>Topical Corticosteroids</t>
  </si>
  <si>
    <t>MEFENAMIC ACID</t>
  </si>
  <si>
    <t>0.2MG</t>
  </si>
  <si>
    <t>5GM</t>
  </si>
  <si>
    <t>SPRAY</t>
  </si>
  <si>
    <t>300431</t>
  </si>
  <si>
    <t>DEFLAZACORT</t>
  </si>
  <si>
    <t>6MG</t>
  </si>
  <si>
    <t>PAROXETINE</t>
  </si>
  <si>
    <t>TORRENT PHARMACEUTICALS LTD</t>
  </si>
  <si>
    <t>MOMETASONE FUROATE</t>
  </si>
  <si>
    <t>AMOXICILLIN + DICLOXACILLIN</t>
  </si>
  <si>
    <t>12.5MG</t>
  </si>
  <si>
    <t>CEFPODOXIME + LEVOFLOXACIN</t>
  </si>
  <si>
    <t>BECLOMETASONE + CLOTRIMAZOLE</t>
  </si>
  <si>
    <t>5.0</t>
  </si>
  <si>
    <t>Hormonal Chemotherapy</t>
  </si>
  <si>
    <t>330590</t>
  </si>
  <si>
    <t>330510</t>
  </si>
  <si>
    <t>Soap/Shampoo</t>
  </si>
  <si>
    <t>MEROPENEM</t>
  </si>
  <si>
    <t>Topical Antibiotics</t>
  </si>
  <si>
    <t>FAROPENEM SODIUM</t>
  </si>
  <si>
    <t>200MCG</t>
  </si>
  <si>
    <t>ISOSORBIDE MONONITRATE</t>
  </si>
  <si>
    <t>BIOCHEM</t>
  </si>
  <si>
    <t>CEFTRIAXONE + SULBACTAM</t>
  </si>
  <si>
    <t>2GM</t>
  </si>
  <si>
    <t>MONTELUKAST + LEVOCETIRIZINE + ACEBROPHYLLINE</t>
  </si>
  <si>
    <t>100GM</t>
  </si>
  <si>
    <t>340111</t>
  </si>
  <si>
    <t>125MG</t>
  </si>
  <si>
    <t>Antiparkinsonian Drugs</t>
  </si>
  <si>
    <t>ACEBROPHYLLINE + LEVOCETIRIZINE + MONTELUKAST</t>
  </si>
  <si>
    <t>ALTAR PHARMACEUTICALS PVT LTD</t>
  </si>
  <si>
    <t>Drugs For Bladder &amp; Prostate Disorders</t>
  </si>
  <si>
    <t>AMIKACIN</t>
  </si>
  <si>
    <t>AMISULPRIDE</t>
  </si>
  <si>
    <t>AMOXICILLIN</t>
  </si>
  <si>
    <t>EZETIMIBE</t>
  </si>
  <si>
    <t>14</t>
  </si>
  <si>
    <t>ATORVASTATIN + EZETIMIBE</t>
  </si>
  <si>
    <t>30043990</t>
  </si>
  <si>
    <t>AYURVEDIC</t>
  </si>
  <si>
    <t>BIO WARRIORS PHARMACEUTICALS PVT LTD</t>
  </si>
  <si>
    <t>25ML</t>
  </si>
  <si>
    <t>CIPROFLOXACIN</t>
  </si>
  <si>
    <t>NEW TAXONOMY</t>
  </si>
  <si>
    <t>CGM</t>
  </si>
  <si>
    <t>30049029</t>
  </si>
  <si>
    <t>Laxatives, Purgatives</t>
  </si>
  <si>
    <t>LITHIUM CARBONATE</t>
  </si>
  <si>
    <t>PROGESTERONE</t>
  </si>
  <si>
    <t>200MG/2ML</t>
  </si>
  <si>
    <t>30042019</t>
  </si>
  <si>
    <t>MELATONIN</t>
  </si>
  <si>
    <t>300432</t>
  </si>
  <si>
    <t>NDO</t>
  </si>
  <si>
    <t>30230</t>
  </si>
  <si>
    <t>MICR0008</t>
  </si>
  <si>
    <t>MICROGEST100MGCAPSULE</t>
  </si>
  <si>
    <t>MICROGEST100MGCAP</t>
  </si>
  <si>
    <t>MICROGEST 100MG CAPSULE</t>
  </si>
  <si>
    <t>MICROGEST 100MG CAP</t>
  </si>
  <si>
    <t>Priority 30230</t>
  </si>
  <si>
    <t>MICROGEST</t>
  </si>
  <si>
    <t>30231</t>
  </si>
  <si>
    <t>MICR0046</t>
  </si>
  <si>
    <t>MICROGEST100MGINJECTION</t>
  </si>
  <si>
    <t>MICROGEST100MGINJ</t>
  </si>
  <si>
    <t>MICROGEST 100MG INJECTION</t>
  </si>
  <si>
    <t>MICROGEST 100MG INJ</t>
  </si>
  <si>
    <t>Priority 30231</t>
  </si>
  <si>
    <t>30232</t>
  </si>
  <si>
    <t>MICR0088</t>
  </si>
  <si>
    <t>MICROGEST200MG2MLINJECTION</t>
  </si>
  <si>
    <t>MICROGEST200MG2MLINJ</t>
  </si>
  <si>
    <t>MICROGEST 200MG 2ML INJECTION</t>
  </si>
  <si>
    <t>MICROGEST 200MG 2ML INJ</t>
  </si>
  <si>
    <t>Priority 30232</t>
  </si>
  <si>
    <t>30233</t>
  </si>
  <si>
    <t>MICR0009</t>
  </si>
  <si>
    <t>MICROGEST200MGCAPSULE</t>
  </si>
  <si>
    <t>MICROGEST200MGCAP</t>
  </si>
  <si>
    <t>MICROGEST 200MG CAPSULE</t>
  </si>
  <si>
    <t>MICROGEST 200MG CAP</t>
  </si>
  <si>
    <t>Priority 30233</t>
  </si>
  <si>
    <t>30234</t>
  </si>
  <si>
    <t>MICR0010</t>
  </si>
  <si>
    <t>MICROGEST400MGCAPSULE</t>
  </si>
  <si>
    <t>MICROGEST400MGCAP</t>
  </si>
  <si>
    <t>MICROGEST 400MG CAPSULE</t>
  </si>
  <si>
    <t>MICROGEST 400MG CAP</t>
  </si>
  <si>
    <t>Priority 30234</t>
  </si>
  <si>
    <t>30235</t>
  </si>
  <si>
    <t>MICR0103</t>
  </si>
  <si>
    <t>MICROGESTSR200MGTABLET</t>
  </si>
  <si>
    <t>MICROGESTSR200MGTAB</t>
  </si>
  <si>
    <t>MICROGEST SR 200MG TABLET</t>
  </si>
  <si>
    <t>MICROGEST SR 200MG TAB</t>
  </si>
  <si>
    <t>Priority 30235</t>
  </si>
  <si>
    <t>30236</t>
  </si>
  <si>
    <t>MICR0105</t>
  </si>
  <si>
    <t>MICROGESTSR300MGTABLET</t>
  </si>
  <si>
    <t>MICROGESTSR300MGTAB</t>
  </si>
  <si>
    <t>MICROGEST SR 300MG TABLET</t>
  </si>
  <si>
    <t>MICROGEST SR 300MG TAB</t>
  </si>
  <si>
    <t>Priority 30236</t>
  </si>
  <si>
    <t>30237</t>
  </si>
  <si>
    <t>MICR0108</t>
  </si>
  <si>
    <t>MICROGESTSR400MGTABLET</t>
  </si>
  <si>
    <t>MICROGESTSR400MGTAB</t>
  </si>
  <si>
    <t>MICROGEST SR 400MG TABLET</t>
  </si>
  <si>
    <t>MICROGEST SR 400MG TAB</t>
  </si>
  <si>
    <t>Priority 30237</t>
  </si>
  <si>
    <t>30238</t>
  </si>
  <si>
    <t>MINA0002</t>
  </si>
  <si>
    <t>MINAL1MLINJECTION</t>
  </si>
  <si>
    <t>MINAL1MLINJ</t>
  </si>
  <si>
    <t>MINAL 1ML INJECTION</t>
  </si>
  <si>
    <t>MINAL 1ML INJ</t>
  </si>
  <si>
    <t>Priority 30238</t>
  </si>
  <si>
    <t>METHYLCOBALAMIN</t>
  </si>
  <si>
    <t>MINAL</t>
  </si>
  <si>
    <t>30239</t>
  </si>
  <si>
    <t>MINA0001</t>
  </si>
  <si>
    <t>MINALTDTABLET</t>
  </si>
  <si>
    <t>MINALTDTAB</t>
  </si>
  <si>
    <t>MINAL TD TABLET</t>
  </si>
  <si>
    <t>MINAL TD TAB</t>
  </si>
  <si>
    <t>Priority 30239</t>
  </si>
  <si>
    <t>ANTIOXIDANTS + MULTI MINERAL + MULTIVITAMIN</t>
  </si>
  <si>
    <t>30240</t>
  </si>
  <si>
    <t>MINO0073</t>
  </si>
  <si>
    <t>MINOPEPANTIHAIRFALL150MLSHAMPOO</t>
  </si>
  <si>
    <t>MINOPEP ANTI HAIR FALL 150ML SHAMPOO</t>
  </si>
  <si>
    <t>Priority 30240</t>
  </si>
  <si>
    <t>DECYLGLUCOSIDE + DISODIUM LAURETH SULFOSUCCINATE + COCAMIDOPROPYL BETAINE + COCO DIETHANOL AMIDE + GLYCERIN + SILICONE QUATERNIUM</t>
  </si>
  <si>
    <t>MINOPEP</t>
  </si>
  <si>
    <t>30241</t>
  </si>
  <si>
    <t>MIRS0003</t>
  </si>
  <si>
    <t>MIRSOL30MGTABLET</t>
  </si>
  <si>
    <t>MIRSOL30MGTAB</t>
  </si>
  <si>
    <t>MIRSOL 30MG TABLET</t>
  </si>
  <si>
    <t>MIRSOL 30MG TAB</t>
  </si>
  <si>
    <t>Priority 30241</t>
  </si>
  <si>
    <t>MIRTAZAPINE</t>
  </si>
  <si>
    <t>MIRSOL</t>
  </si>
  <si>
    <t>30242</t>
  </si>
  <si>
    <t>MITO0013</t>
  </si>
  <si>
    <t>MITOMYCIN2MGINJECTION</t>
  </si>
  <si>
    <t>MITOMYCIN2MGINJ</t>
  </si>
  <si>
    <t>MITOMYCIN 2MG INJECTION</t>
  </si>
  <si>
    <t>MITOMYCIN 2MG INJ</t>
  </si>
  <si>
    <t>Priority 30242</t>
  </si>
  <si>
    <t>MITOMYCIN</t>
  </si>
  <si>
    <t>30243</t>
  </si>
  <si>
    <t>MIZ_0001</t>
  </si>
  <si>
    <t>MIZ500MGTABLET</t>
  </si>
  <si>
    <t>MIZ500MGTAB</t>
  </si>
  <si>
    <t>MIZ 500MG TABLET</t>
  </si>
  <si>
    <t>MIZ 500MG TAB</t>
  </si>
  <si>
    <t>Priority 30243</t>
  </si>
  <si>
    <t>MIZ</t>
  </si>
  <si>
    <t>30244</t>
  </si>
  <si>
    <t>MOBI0023</t>
  </si>
  <si>
    <t>MOBIPROTABLET</t>
  </si>
  <si>
    <t>MOBIPROTAB</t>
  </si>
  <si>
    <t>MOBIPRO TABLET</t>
  </si>
  <si>
    <t>MOBIPRO TAB</t>
  </si>
  <si>
    <t>Priority 30244</t>
  </si>
  <si>
    <t>DIACEREIN + GLUCOSAMINE + METHYLSULFONYLMETHANE</t>
  </si>
  <si>
    <t>MOBIPRO</t>
  </si>
  <si>
    <t>30245</t>
  </si>
  <si>
    <t>MOIM0002</t>
  </si>
  <si>
    <t>MOIMAXFOOTCARE50GMCREAM</t>
  </si>
  <si>
    <t>MOIMAX FOOT CARE 50GM CREAM</t>
  </si>
  <si>
    <t>340510</t>
  </si>
  <si>
    <t>Priority 30245</t>
  </si>
  <si>
    <t>MOIMAX</t>
  </si>
  <si>
    <t>30246</t>
  </si>
  <si>
    <t>MOIM0001</t>
  </si>
  <si>
    <t>MOIMAXMOISTURIZER100GMLOTION</t>
  </si>
  <si>
    <t>MOIMAX MOISTURIZER 100GM LOTION</t>
  </si>
  <si>
    <t>Priority 30246</t>
  </si>
  <si>
    <t>CETYL ALCOHOL</t>
  </si>
  <si>
    <t>30247</t>
  </si>
  <si>
    <t>MON_0003</t>
  </si>
  <si>
    <t>MONFXTABLET</t>
  </si>
  <si>
    <t>MONFXTAB</t>
  </si>
  <si>
    <t>MON FX TABLET</t>
  </si>
  <si>
    <t>MON FX TAB</t>
  </si>
  <si>
    <t>Priority 30247</t>
  </si>
  <si>
    <t>FEXOFENADINE + MONTELUKAST</t>
  </si>
  <si>
    <t>MON FX</t>
  </si>
  <si>
    <t>30248</t>
  </si>
  <si>
    <t>MONO0041</t>
  </si>
  <si>
    <t>MONOPAS100GMPOWDER</t>
  </si>
  <si>
    <t>MONOPAS 100GM POWDER</t>
  </si>
  <si>
    <t>Priority 30248</t>
  </si>
  <si>
    <t>SODIUM AMINOSALICYLATE</t>
  </si>
  <si>
    <t>MONOPAS</t>
  </si>
  <si>
    <t>30249</t>
  </si>
  <si>
    <t>MONO0034</t>
  </si>
  <si>
    <t>MONOPASTABLET</t>
  </si>
  <si>
    <t>MONOPASTAB</t>
  </si>
  <si>
    <t>MONOPAS TABLET</t>
  </si>
  <si>
    <t>MONOPAS TAB</t>
  </si>
  <si>
    <t>Priority 30249</t>
  </si>
  <si>
    <t>30250</t>
  </si>
  <si>
    <t>MONO0073</t>
  </si>
  <si>
    <t>MONOTAX1GMINJECTION</t>
  </si>
  <si>
    <t>MONOTAX1GMINJ</t>
  </si>
  <si>
    <t>MONOTAX 1GM INJECTION</t>
  </si>
  <si>
    <t>MONOTAX 1GM INJ</t>
  </si>
  <si>
    <t>Priority 30250</t>
  </si>
  <si>
    <t>MONOTAX</t>
  </si>
  <si>
    <t>30251</t>
  </si>
  <si>
    <t>MONO0085</t>
  </si>
  <si>
    <t>MONOTAX250MGINJECTION</t>
  </si>
  <si>
    <t>MONOTAX250MGINJ</t>
  </si>
  <si>
    <t>MONOTAX 250MG INJECTION</t>
  </si>
  <si>
    <t>MONOTAX 250MG INJ</t>
  </si>
  <si>
    <t>Priority 30251</t>
  </si>
  <si>
    <t>30252</t>
  </si>
  <si>
    <t>MONO0069</t>
  </si>
  <si>
    <t>MONOTAX2GMINJECTION</t>
  </si>
  <si>
    <t>MONOTAX2GMINJ</t>
  </si>
  <si>
    <t>MONOTAX 2GM INJECTION</t>
  </si>
  <si>
    <t>MONOTAX 2GM INJ</t>
  </si>
  <si>
    <t>Priority 30252</t>
  </si>
  <si>
    <t>30253</t>
  </si>
  <si>
    <t>MONO0074</t>
  </si>
  <si>
    <t>MONOTAX500MGINJECTION</t>
  </si>
  <si>
    <t>MONOTAX500MGINJ</t>
  </si>
  <si>
    <t>MONOTAX 500MG INJECTION</t>
  </si>
  <si>
    <t>MONOTAX 500MG INJ</t>
  </si>
  <si>
    <t>Priority 30253</t>
  </si>
  <si>
    <t>30254</t>
  </si>
  <si>
    <t>MONO0083</t>
  </si>
  <si>
    <t>MONOTAXCV200MGTABLET</t>
  </si>
  <si>
    <t>MONOTAXCV200MGTAB</t>
  </si>
  <si>
    <t>MONOTAX CV 200MG TABLET</t>
  </si>
  <si>
    <t>MONOTAX CV 200MG TAB</t>
  </si>
  <si>
    <t>Priority 30254</t>
  </si>
  <si>
    <t>MONOTAX CV</t>
  </si>
  <si>
    <t>30255</t>
  </si>
  <si>
    <t>MONO0086</t>
  </si>
  <si>
    <t>MONOTAXLTABLET</t>
  </si>
  <si>
    <t>MONOTAXLTAB</t>
  </si>
  <si>
    <t>MONOTAX L TABLET</t>
  </si>
  <si>
    <t>MONOTAX L TAB</t>
  </si>
  <si>
    <t>Priority 30255</t>
  </si>
  <si>
    <t>MONOTAX L</t>
  </si>
  <si>
    <t>30256</t>
  </si>
  <si>
    <t>MONO0042</t>
  </si>
  <si>
    <t>MONOTAXO100MGDRY30MLSYRUP</t>
  </si>
  <si>
    <t>MONOTAXO100MGDRY30MLSYP</t>
  </si>
  <si>
    <t>MONOTAX O 100MG DRY 30ML SYRUP</t>
  </si>
  <si>
    <t>MONOTAX O 100MG DRY 30ML SYP</t>
  </si>
  <si>
    <t>Priority 30256</t>
  </si>
  <si>
    <t>100MG/30ML</t>
  </si>
  <si>
    <t>MONOTAX O</t>
  </si>
  <si>
    <t>30257</t>
  </si>
  <si>
    <t>MONO0084</t>
  </si>
  <si>
    <t>MONOTAXO100MGDTTABLET</t>
  </si>
  <si>
    <t>MONOTAXO100MGDTTAB</t>
  </si>
  <si>
    <t>MONOTAX O 100MG DT TABLET</t>
  </si>
  <si>
    <t>MONOTAX O 100MG DT TAB</t>
  </si>
  <si>
    <t>Priority 30257</t>
  </si>
  <si>
    <t>30258</t>
  </si>
  <si>
    <t>MONO0044</t>
  </si>
  <si>
    <t>MONOTAXO200MGTABLET</t>
  </si>
  <si>
    <t>MONOTAXO200MGTAB</t>
  </si>
  <si>
    <t>MONOTAX O 200MG TABLET</t>
  </si>
  <si>
    <t>MONOTAX O 200MG TAB</t>
  </si>
  <si>
    <t>Priority 30258</t>
  </si>
  <si>
    <t>30259</t>
  </si>
  <si>
    <t>MONO0079</t>
  </si>
  <si>
    <t>MONOTAXO50DTTABLET</t>
  </si>
  <si>
    <t>MONOTAXO50DTTAB</t>
  </si>
  <si>
    <t>MONOTAX O 50 DT TABLET</t>
  </si>
  <si>
    <t>MONOTAX O 50 DT TAB</t>
  </si>
  <si>
    <t>Priority 30259</t>
  </si>
  <si>
    <t>30260</t>
  </si>
  <si>
    <t>MONO0064</t>
  </si>
  <si>
    <t>MONOTAXSB15GMINJECTION</t>
  </si>
  <si>
    <t>MONOTAXSB15GMINJ</t>
  </si>
  <si>
    <t>MONOTAX SB 1.5GM INJECTION</t>
  </si>
  <si>
    <t>MONOTAX SB 1.5GM INJ</t>
  </si>
  <si>
    <t>Priority 30260</t>
  </si>
  <si>
    <t>MONOTAX SB</t>
  </si>
  <si>
    <t>30261</t>
  </si>
  <si>
    <t>MONO0087</t>
  </si>
  <si>
    <t>MONOTAXSB375MGINJECTION</t>
  </si>
  <si>
    <t>MONOTAXSB375MGINJ</t>
  </si>
  <si>
    <t>MONOTAX SB 375MG INJECTION</t>
  </si>
  <si>
    <t>MONOTAX SB 375MG INJ</t>
  </si>
  <si>
    <t>Priority 30261</t>
  </si>
  <si>
    <t>30262</t>
  </si>
  <si>
    <t>MONO0088</t>
  </si>
  <si>
    <t>MONOTAXSB750MGINJECTION</t>
  </si>
  <si>
    <t>MONOTAXSB750MGINJ</t>
  </si>
  <si>
    <t>MONOTAX SB 750MG INJECTION</t>
  </si>
  <si>
    <t>MONOTAX SB 750MG INJ</t>
  </si>
  <si>
    <t>Priority 30262</t>
  </si>
  <si>
    <t>30263</t>
  </si>
  <si>
    <t>MONO0046</t>
  </si>
  <si>
    <t>MONOTAXXP1GMINJECTION</t>
  </si>
  <si>
    <t>MONOTAXXP1GMINJ</t>
  </si>
  <si>
    <t>MONOTAX XP 1GM INJECTION</t>
  </si>
  <si>
    <t>MONOTAX XP 1GM INJ</t>
  </si>
  <si>
    <t>Priority 30263</t>
  </si>
  <si>
    <t xml:space="preserve">CEFTRIAXONE + TAZOBACTAM </t>
  </si>
  <si>
    <t>MONOTAX XP</t>
  </si>
  <si>
    <t>30264</t>
  </si>
  <si>
    <t>MONT0056</t>
  </si>
  <si>
    <t>MONTEMAC4DTTABLET</t>
  </si>
  <si>
    <t>MONTEMAC4DTTAB</t>
  </si>
  <si>
    <t>MONTEMAC 4 DT TABLET</t>
  </si>
  <si>
    <t>MONTEMAC 4 DT TAB</t>
  </si>
  <si>
    <t>Priority 30264</t>
  </si>
  <si>
    <t>MONTELUKAST</t>
  </si>
  <si>
    <t>MONTEMAC</t>
  </si>
  <si>
    <t>30265</t>
  </si>
  <si>
    <t>MONT0041</t>
  </si>
  <si>
    <t>MONTEMAC5MGTABLET</t>
  </si>
  <si>
    <t>MONTEMAC5MGTAB</t>
  </si>
  <si>
    <t>MONTEMAC 5MG TABLET</t>
  </si>
  <si>
    <t>MONTEMAC 5MG TAB</t>
  </si>
  <si>
    <t>Priority 30265</t>
  </si>
  <si>
    <t>30266</t>
  </si>
  <si>
    <t>MONZ0004</t>
  </si>
  <si>
    <t>MONZEMFXTABLET</t>
  </si>
  <si>
    <t>MONZEMFXTAB</t>
  </si>
  <si>
    <t>MONZEM FX TABLET</t>
  </si>
  <si>
    <t>MONZEM FX TAB</t>
  </si>
  <si>
    <t>Priority 30266</t>
  </si>
  <si>
    <t xml:space="preserve">LEVOCETIRIZINE + MONTELUKAST </t>
  </si>
  <si>
    <t>MONTELUKAST + FEXOFENADINE</t>
  </si>
  <si>
    <t>MONZEM FX</t>
  </si>
  <si>
    <t>30267</t>
  </si>
  <si>
    <t>MONZ0003</t>
  </si>
  <si>
    <t>MONZEMLCTABLET</t>
  </si>
  <si>
    <t>MONZEMLCTAB</t>
  </si>
  <si>
    <t>MONZEM LC TABLET</t>
  </si>
  <si>
    <t>MONZEM LC TAB</t>
  </si>
  <si>
    <t>Priority 30267</t>
  </si>
  <si>
    <t>MONZEM LC</t>
  </si>
  <si>
    <t>30268</t>
  </si>
  <si>
    <t>MOON0004</t>
  </si>
  <si>
    <t>MOONFXTABLET</t>
  </si>
  <si>
    <t>MOONFXTAB</t>
  </si>
  <si>
    <t>MOON FX TABLET</t>
  </si>
  <si>
    <t>MOON FX TAB</t>
  </si>
  <si>
    <t>Priority 30268</t>
  </si>
  <si>
    <t xml:space="preserve">MOON FX </t>
  </si>
  <si>
    <t>30269</t>
  </si>
  <si>
    <t>MORN0001</t>
  </si>
  <si>
    <t>MORNIPRED5MGTABLET</t>
  </si>
  <si>
    <t>MORNIPRED5MGTAB</t>
  </si>
  <si>
    <t>MORNIPRED 5MG TABLET</t>
  </si>
  <si>
    <t>MORNIPRED 5MG TAB</t>
  </si>
  <si>
    <t>Priority 30269</t>
  </si>
  <si>
    <t>PREDNISOLONE</t>
  </si>
  <si>
    <t>MORNIPRED</t>
  </si>
  <si>
    <t>30270</t>
  </si>
  <si>
    <t>MORV0001</t>
  </si>
  <si>
    <t>MORVITCTABLET</t>
  </si>
  <si>
    <t>MORVITCTAB</t>
  </si>
  <si>
    <t>MORVIT C TABLET</t>
  </si>
  <si>
    <t>MORVIT C TAB</t>
  </si>
  <si>
    <t>Priority 30270</t>
  </si>
  <si>
    <t>CHOLINE + CITRUS BIOFLAVONOIDS + ELEMENTAL COPPER + ELEMENTAL SELENIUM + GRAPE SEED EXTRACT + GREEN TEA POWDER + MAGNESIUM CHLORIDE + MULTI VITAMINS + ZINC OXIDE</t>
  </si>
  <si>
    <t>MORVIT C</t>
  </si>
  <si>
    <t>30271</t>
  </si>
  <si>
    <t>MOSH0001</t>
  </si>
  <si>
    <t>MOSHAFXTABLET</t>
  </si>
  <si>
    <t>MOSHAFXTAB</t>
  </si>
  <si>
    <t>MOSHA FX TABLET</t>
  </si>
  <si>
    <t>MOSHA FX TAB</t>
  </si>
  <si>
    <t>Priority 30271</t>
  </si>
  <si>
    <t>MOSHA FX</t>
  </si>
  <si>
    <t>30272</t>
  </si>
  <si>
    <t>MOSH0003</t>
  </si>
  <si>
    <t>MOSHALKIDTABLET</t>
  </si>
  <si>
    <t>MOSHALKIDTAB</t>
  </si>
  <si>
    <t>MOSHA L KID TABLET</t>
  </si>
  <si>
    <t>MOSHA L KID TAB</t>
  </si>
  <si>
    <t>Priority 30272</t>
  </si>
  <si>
    <t>MOSHA L</t>
  </si>
  <si>
    <t>30273</t>
  </si>
  <si>
    <t>MOSH0002</t>
  </si>
  <si>
    <t>MOSHALTABLET</t>
  </si>
  <si>
    <t>MOSHALTAB</t>
  </si>
  <si>
    <t>MOSHA L TABLET</t>
  </si>
  <si>
    <t>MOSHA L TAB</t>
  </si>
  <si>
    <t>Priority 30273</t>
  </si>
  <si>
    <t>30274</t>
  </si>
  <si>
    <t>MOSO0004</t>
  </si>
  <si>
    <t>MOSONE10GMCREAM</t>
  </si>
  <si>
    <t>MOSONE 10GM CREAM</t>
  </si>
  <si>
    <t>Priority 30274</t>
  </si>
  <si>
    <t>MOSONE</t>
  </si>
  <si>
    <t>30275</t>
  </si>
  <si>
    <t>MOXI0047</t>
  </si>
  <si>
    <t>MOXIMACEYE5MLDROPS</t>
  </si>
  <si>
    <t>MOXIMAC EYE 5ML DROPS</t>
  </si>
  <si>
    <t>Priority 30275</t>
  </si>
  <si>
    <t>MOXIFLOXACIN</t>
  </si>
  <si>
    <t>MOXIMAC</t>
  </si>
  <si>
    <t>30276</t>
  </si>
  <si>
    <t>MOXO0005</t>
  </si>
  <si>
    <t>MOXOVASATABLET</t>
  </si>
  <si>
    <t>MOXOVASATAB</t>
  </si>
  <si>
    <t>MOXOVAS A TABLET</t>
  </si>
  <si>
    <t>MOXOVAS A TAB</t>
  </si>
  <si>
    <t>Priority 30276</t>
  </si>
  <si>
    <t>MOXONIDINE + AMLODIPINE</t>
  </si>
  <si>
    <t>MOXOVAS A</t>
  </si>
  <si>
    <t>30277</t>
  </si>
  <si>
    <t>MOXO0004</t>
  </si>
  <si>
    <t>MOXOVASHTABLET</t>
  </si>
  <si>
    <t>MOXOVASHTAB</t>
  </si>
  <si>
    <t>MOXOVAS H TABLET</t>
  </si>
  <si>
    <t>MOXOVAS H TAB</t>
  </si>
  <si>
    <t>Priority 30277</t>
  </si>
  <si>
    <t>HYDROCHLOROTHIAZIDE + MOXONIDINE</t>
  </si>
  <si>
    <t xml:space="preserve">MOXOVAS H </t>
  </si>
  <si>
    <t>30278</t>
  </si>
  <si>
    <t>MOXT0001</t>
  </si>
  <si>
    <t>MOXTIF5MLDROPS</t>
  </si>
  <si>
    <t>MOXTIF 5ML DROPS</t>
  </si>
  <si>
    <t>Priority 30278</t>
  </si>
  <si>
    <t>MOXTIF</t>
  </si>
  <si>
    <t>30279</t>
  </si>
  <si>
    <t>MOXT0005</t>
  </si>
  <si>
    <t>MOXTIFDEYE5MLDROPS</t>
  </si>
  <si>
    <t>MOXTIF D EYE 5ML DROPS</t>
  </si>
  <si>
    <t>Priority 30279</t>
  </si>
  <si>
    <t>MOXIFLOXACIN + DEXAMETHASONE</t>
  </si>
  <si>
    <t>MOXTIF D</t>
  </si>
  <si>
    <t>30280</t>
  </si>
  <si>
    <t>MOXT0002</t>
  </si>
  <si>
    <t>MOXTIFK5MLSOLUTION</t>
  </si>
  <si>
    <t>MOXTIF-K 5ML SOLUTION</t>
  </si>
  <si>
    <t>Priority 30280</t>
  </si>
  <si>
    <t>KETOROLAC TROMETHAMINE + MOXIFLOXACIN</t>
  </si>
  <si>
    <t xml:space="preserve">MOXTIF-K </t>
  </si>
  <si>
    <t>30281</t>
  </si>
  <si>
    <t>MP_10001</t>
  </si>
  <si>
    <t>MP16MGTABLET</t>
  </si>
  <si>
    <t>MP16MGTAB</t>
  </si>
  <si>
    <t>MP 16MG TABLET</t>
  </si>
  <si>
    <t>MP 16MG TAB</t>
  </si>
  <si>
    <t>Priority 30281</t>
  </si>
  <si>
    <t>MP</t>
  </si>
  <si>
    <t>30282</t>
  </si>
  <si>
    <t>MP_10002</t>
  </si>
  <si>
    <t>MP1GMINJECTION</t>
  </si>
  <si>
    <t>MP1GMINJ</t>
  </si>
  <si>
    <t>MP 1GM INJECTION</t>
  </si>
  <si>
    <t>MP 1GM INJ</t>
  </si>
  <si>
    <t>Priority 30282</t>
  </si>
  <si>
    <t>30283</t>
  </si>
  <si>
    <t>MP_20001</t>
  </si>
  <si>
    <t>MP2MGTABLET</t>
  </si>
  <si>
    <t>MP2MGTAB</t>
  </si>
  <si>
    <t>MP 2MG TABLET</t>
  </si>
  <si>
    <t>MP 2MG TAB</t>
  </si>
  <si>
    <t>Priority 30283</t>
  </si>
  <si>
    <t>30043912</t>
  </si>
  <si>
    <t>3-A-CJ15-HW-GM11-BF65-X-00001</t>
  </si>
  <si>
    <t>30284</t>
  </si>
  <si>
    <t>MP_50001</t>
  </si>
  <si>
    <t>MP500MGINJECTION</t>
  </si>
  <si>
    <t>MP500MGINJ</t>
  </si>
  <si>
    <t>MP 500MG INJECTION</t>
  </si>
  <si>
    <t>MP 500MG INJ</t>
  </si>
  <si>
    <t>Priority 30284</t>
  </si>
  <si>
    <t>30285</t>
  </si>
  <si>
    <t>MP_80001</t>
  </si>
  <si>
    <t>MP8MGTABLET</t>
  </si>
  <si>
    <t>MP8MGTAB</t>
  </si>
  <si>
    <t>MP 8MG TABLET</t>
  </si>
  <si>
    <t>MP 8MG TAB</t>
  </si>
  <si>
    <t>Priority 30285</t>
  </si>
  <si>
    <t>30286</t>
  </si>
  <si>
    <t>MPOW0001</t>
  </si>
  <si>
    <t>MPOWER5GMOINT</t>
  </si>
  <si>
    <t>MPOWER 5GM OINT</t>
  </si>
  <si>
    <t>Priority 30286</t>
  </si>
  <si>
    <t>MPOWER 5GM OINTMENT</t>
  </si>
  <si>
    <t>MUPIROCIN</t>
  </si>
  <si>
    <t>MPOWER</t>
  </si>
  <si>
    <t>228.5MG/30ML</t>
  </si>
  <si>
    <t>OLANZAPINE</t>
  </si>
  <si>
    <t>OMEPRAZOLE + DOMPERIDONE</t>
  </si>
  <si>
    <t>PRAMIPEXOLE</t>
  </si>
  <si>
    <t>0.125MG</t>
  </si>
  <si>
    <t>GLYCERINE</t>
  </si>
  <si>
    <t>TAMOXIFEN</t>
  </si>
  <si>
    <t>BRINTON PHARMACEUTICALS LTD</t>
  </si>
  <si>
    <t>BRINTON PHARMA</t>
  </si>
  <si>
    <t>NOVARTIS INDIA LTD</t>
  </si>
  <si>
    <t>ENTOD PHARMACEUTICALS LTD</t>
  </si>
  <si>
    <t>CHANDRA BHAGAT PHARMA PVT LTD</t>
  </si>
  <si>
    <t>CHANDRA BHAGAT PHARMA</t>
  </si>
  <si>
    <t>CAPITAL PHARMA</t>
  </si>
  <si>
    <t>228.5MG</t>
  </si>
  <si>
    <t>ESKON PHARMA</t>
  </si>
  <si>
    <t>COMED CHEMICALS</t>
  </si>
  <si>
    <t>LUPIN LTD</t>
  </si>
  <si>
    <t>MSN LABORATORIES PVT LTD</t>
  </si>
  <si>
    <t>MMC HEALTHCARE</t>
  </si>
  <si>
    <t>WOCKHARDT LTD</t>
  </si>
  <si>
    <t>CACHET PHARMACEUTICALS PVT LTD</t>
  </si>
  <si>
    <t>SHIELD HEALTHCARE PVT LTD</t>
  </si>
  <si>
    <t>MEDLEY PHARMACEUTICALS LTD</t>
  </si>
  <si>
    <t>TROIKAA PHARMACEUTICALS LTD</t>
  </si>
  <si>
    <t>EAST WEST PHARMA</t>
  </si>
  <si>
    <t>ACHILLES HEALTHCARE PVT LTD</t>
  </si>
  <si>
    <t>ACHILLES</t>
  </si>
  <si>
    <t>AREX LABORATORIES PVT LTD</t>
  </si>
  <si>
    <t>AREX LABORATORIES LTD</t>
  </si>
  <si>
    <t>70GM</t>
  </si>
  <si>
    <t>OAKNET HEALTHCARE PVT LTD</t>
  </si>
  <si>
    <t>OAKNET HEALTHCARE PRIVATE LIMITED</t>
  </si>
  <si>
    <t>RUSAN PHARMA</t>
  </si>
  <si>
    <t>PULSE PHARMACEUTICALS PVT LTD</t>
  </si>
  <si>
    <t>SERUM</t>
  </si>
  <si>
    <t>SUNDYOTA NUMANDIS PHARMACEUTICLAS PVT LTD</t>
  </si>
  <si>
    <t>SUNDYOTA</t>
  </si>
  <si>
    <t>ICARUS HEALTH CARE PVT LTD</t>
  </si>
  <si>
    <t>PARACETAMOL + MEFENAMIC ACID</t>
  </si>
  <si>
    <t>MINOXIDIL + TRETINOIN + AZELAIC ACID</t>
  </si>
  <si>
    <t>NEMUS PHARMACEUTICALS PVT LTD</t>
  </si>
  <si>
    <t>NEMUS PHARMA</t>
  </si>
  <si>
    <t>170ML</t>
  </si>
  <si>
    <t>DWD PHARMACEUTICALS PVT LTD</t>
  </si>
  <si>
    <t>KIOSENCE HEALTH CARE PVT LTD</t>
  </si>
  <si>
    <t>BIOCHEM PHARMACEUTICAL INDUSTRIES</t>
  </si>
  <si>
    <t>STANMARK HEALTHCARE PVT LTD</t>
  </si>
  <si>
    <t>KILTER CURE INDIA PVT LTD</t>
  </si>
  <si>
    <t>KILTER PHARMA</t>
  </si>
  <si>
    <t>LIFE LINE</t>
  </si>
  <si>
    <t>LIFE LINE BIOTECH</t>
  </si>
  <si>
    <t>MARION BIOTECH PVT LTD</t>
  </si>
  <si>
    <t>KIT</t>
  </si>
  <si>
    <t>250MG/60ML</t>
  </si>
  <si>
    <t>PIMOZIDE</t>
  </si>
  <si>
    <t>Other Cns Drugs &amp; Agents For Adhd</t>
  </si>
  <si>
    <t>TRETINOIN</t>
  </si>
  <si>
    <t>BENZYL ALCOHOL + MULTI VITAMINS</t>
  </si>
  <si>
    <t>MARK INDIA COSMED PVT LTD</t>
  </si>
  <si>
    <t>200MG 30ML</t>
  </si>
  <si>
    <t>DELVIN FORMULATIONS</t>
  </si>
  <si>
    <t>DELVIN FORMULATIONS PVT LTD</t>
  </si>
  <si>
    <t>MOVA PHARMACEUTICALS</t>
  </si>
  <si>
    <t>MOVA PHARMA</t>
  </si>
  <si>
    <t>ALCHEM PHYTOCEUTICAL</t>
  </si>
  <si>
    <t>45MG</t>
  </si>
  <si>
    <t>TRIHEXYPHENIDYL</t>
  </si>
  <si>
    <t>PHARMANOVA SPECIALTIES PVT LTD</t>
  </si>
  <si>
    <t>PHARMANOVA SPECIALTIES</t>
  </si>
  <si>
    <t>MIRABEGRON</t>
  </si>
  <si>
    <t>MINOXIDIL</t>
  </si>
  <si>
    <t>10% 60ML</t>
  </si>
  <si>
    <t>CALCITONIN</t>
  </si>
  <si>
    <t>SCEOLEX PHARMA PVT LTD</t>
  </si>
  <si>
    <t>EASTERN HEALTH CARE</t>
  </si>
  <si>
    <t>EASTERN</t>
  </si>
  <si>
    <t>GUJARAT PHARMA LAB PVT LTD</t>
  </si>
  <si>
    <t>GUJARAT PHARMA</t>
  </si>
  <si>
    <t>COENZYME Q10</t>
  </si>
  <si>
    <t>Baby Care Products</t>
  </si>
  <si>
    <t>CLONAZEPAM</t>
  </si>
  <si>
    <t>CINNARIZINE</t>
  </si>
  <si>
    <t>B7</t>
  </si>
  <si>
    <t>MMC PHARMACEUTICALS LTD</t>
  </si>
  <si>
    <t>INFUSION</t>
  </si>
  <si>
    <t>LA PRISTINE BIOCEUTICALS PVT LTD</t>
  </si>
  <si>
    <t>MIDAZOLAM</t>
  </si>
  <si>
    <t>340119</t>
  </si>
  <si>
    <t>LIQUID PARAFFIN + MAGNESIUM HYDROXIDE</t>
  </si>
  <si>
    <t>LOTEPREDNOL ETABONATE + MOXIFLOXACIN</t>
  </si>
  <si>
    <t>Novartis India Ltd</t>
  </si>
  <si>
    <t>30041030</t>
  </si>
  <si>
    <t>HETERO HEALTHCARE LIMITED</t>
  </si>
  <si>
    <t>35006</t>
  </si>
  <si>
    <t>M_PE0001</t>
  </si>
  <si>
    <t>MPENEM1MLINJECTION</t>
  </si>
  <si>
    <t>MPENEM1MLINJ</t>
  </si>
  <si>
    <t>M PENEM 1ML INJECTION</t>
  </si>
  <si>
    <t>M PENEM 1ML INJ</t>
  </si>
  <si>
    <t>Priority 35006</t>
  </si>
  <si>
    <t>M PENEM</t>
  </si>
  <si>
    <t>500MCG</t>
  </si>
  <si>
    <t>MIRABEGRON + SOLIFENACIN SUCCINATE</t>
  </si>
  <si>
    <t>25MG/2ML</t>
  </si>
  <si>
    <t>35256</t>
  </si>
  <si>
    <t>MI_10001</t>
  </si>
  <si>
    <t>MI100MGTABLET</t>
  </si>
  <si>
    <t>MI100MGTAB</t>
  </si>
  <si>
    <t>MI 100MG TABLET</t>
  </si>
  <si>
    <t>MI 100MG TAB</t>
  </si>
  <si>
    <t>Priority 35256</t>
  </si>
  <si>
    <t>MINOCYCLINE</t>
  </si>
  <si>
    <t>MI</t>
  </si>
  <si>
    <t>35257</t>
  </si>
  <si>
    <t>MI_50001</t>
  </si>
  <si>
    <t>MI50MGTABLET</t>
  </si>
  <si>
    <t>MI50MGTAB</t>
  </si>
  <si>
    <t>MI 50MG TABLET</t>
  </si>
  <si>
    <t>MI 50MG TAB</t>
  </si>
  <si>
    <t>Priority 35257</t>
  </si>
  <si>
    <t>35258</t>
  </si>
  <si>
    <t>MIAC0002</t>
  </si>
  <si>
    <t>MIACALCIN37MLNASALSPRAY</t>
  </si>
  <si>
    <t>MIACALCIN 3.7ML NASAL SPRAY</t>
  </si>
  <si>
    <t>Priority 35258</t>
  </si>
  <si>
    <t>3.7ML</t>
  </si>
  <si>
    <t>MIACALCIN</t>
  </si>
  <si>
    <t>35259</t>
  </si>
  <si>
    <t>MIBE0009</t>
  </si>
  <si>
    <t>MIBE10MGTABLET</t>
  </si>
  <si>
    <t>MIBE10MGTAB</t>
  </si>
  <si>
    <t>MIBE 10MG TABLET</t>
  </si>
  <si>
    <t>MIBE 10MG TAB</t>
  </si>
  <si>
    <t>Priority 35259</t>
  </si>
  <si>
    <t>MIBE</t>
  </si>
  <si>
    <t>35260</t>
  </si>
  <si>
    <t>MICA0029</t>
  </si>
  <si>
    <t>MICABAL500MCGTABLET</t>
  </si>
  <si>
    <t>MICABAL500MCGTAB</t>
  </si>
  <si>
    <t>MICABAL 500MCG TABLET</t>
  </si>
  <si>
    <t>MICABAL 500MCG TAB</t>
  </si>
  <si>
    <t>Priority 35260</t>
  </si>
  <si>
    <t>MICABAL</t>
  </si>
  <si>
    <t>35261</t>
  </si>
  <si>
    <t>MICA0014</t>
  </si>
  <si>
    <t>MICABALINJECTION</t>
  </si>
  <si>
    <t>MICABALINJ</t>
  </si>
  <si>
    <t>MICABAL INJECTION</t>
  </si>
  <si>
    <t>MICABAL INJ</t>
  </si>
  <si>
    <t>Priority 35261</t>
  </si>
  <si>
    <t>35262</t>
  </si>
  <si>
    <t>MICA0009</t>
  </si>
  <si>
    <t>MICABALODTABLET</t>
  </si>
  <si>
    <t>MICABALODTAB</t>
  </si>
  <si>
    <t>MICABAL OD TABLET</t>
  </si>
  <si>
    <t>MICABAL OD TAB</t>
  </si>
  <si>
    <t>Priority 35262</t>
  </si>
  <si>
    <t>35263</t>
  </si>
  <si>
    <t>MICA0008</t>
  </si>
  <si>
    <t>MICABALPLUSINJECTION</t>
  </si>
  <si>
    <t>MICABALPLUSINJ</t>
  </si>
  <si>
    <t>MICABAL PLUS INJECTION</t>
  </si>
  <si>
    <t>MICABAL PLUS INJ</t>
  </si>
  <si>
    <t>Priority 35263</t>
  </si>
  <si>
    <t>MICABAL PLUS</t>
  </si>
  <si>
    <t>35264</t>
  </si>
  <si>
    <t>MICA0013</t>
  </si>
  <si>
    <t>MICANFA50MGINJECTION</t>
  </si>
  <si>
    <t>MICANFA50MGINJ</t>
  </si>
  <si>
    <t>MICANFA 50MG INJECTION</t>
  </si>
  <si>
    <t>MICANFA 50MG INJ</t>
  </si>
  <si>
    <t>Priority 35264</t>
  </si>
  <si>
    <t>MICAFUNGIN</t>
  </si>
  <si>
    <t>Anti-Infectives</t>
  </si>
  <si>
    <t>MICANFA</t>
  </si>
  <si>
    <t>35265</t>
  </si>
  <si>
    <t>MICO0090</t>
  </si>
  <si>
    <t>MICOVIT200MLSYRUP</t>
  </si>
  <si>
    <t>MICOVIT200MLSYP</t>
  </si>
  <si>
    <t>MICOVIT 200ML SYRUP</t>
  </si>
  <si>
    <t>MICOVIT 200ML SYP</t>
  </si>
  <si>
    <t>Priority 35265</t>
  </si>
  <si>
    <t>COPPER SULPHATE + D-PANTHENOL + L-LYSINE + MULTI VITAMINS + NIACINAMIDE + POTASSIUM IODIDE + THIAMINE +  ZINC SULPHATE</t>
  </si>
  <si>
    <t>MICOVIT</t>
  </si>
  <si>
    <t>35266</t>
  </si>
  <si>
    <t>MICP0001</t>
  </si>
  <si>
    <t>MICPRO100MGCAPSULE</t>
  </si>
  <si>
    <t>MICPRO100MGCAP</t>
  </si>
  <si>
    <t>MICPRO 100MG CAPSULE</t>
  </si>
  <si>
    <t>MICPRO 100MG CAP</t>
  </si>
  <si>
    <t>Priority 35266</t>
  </si>
  <si>
    <t>MICPRO</t>
  </si>
  <si>
    <t>35267</t>
  </si>
  <si>
    <t>MICP0002</t>
  </si>
  <si>
    <t>MICPRO100MGINJECTION</t>
  </si>
  <si>
    <t>MICPRO100MGINJ</t>
  </si>
  <si>
    <t>MICPRO 100MG INJECTION</t>
  </si>
  <si>
    <t>MICPRO 100MG INJ</t>
  </si>
  <si>
    <t>Priority 35267</t>
  </si>
  <si>
    <t>35268</t>
  </si>
  <si>
    <t>MICP0003</t>
  </si>
  <si>
    <t>MICPRO200MGCAPSULE</t>
  </si>
  <si>
    <t>MICPRO200MGCAP</t>
  </si>
  <si>
    <t>MICPRO 200MG CAPSULE</t>
  </si>
  <si>
    <t>MICPRO 200MG CAP</t>
  </si>
  <si>
    <t>Priority 35268</t>
  </si>
  <si>
    <t>35269</t>
  </si>
  <si>
    <t>MICP0004</t>
  </si>
  <si>
    <t>MICPRO200MGINJECTION</t>
  </si>
  <si>
    <t>MICPRO200MGINJ</t>
  </si>
  <si>
    <t>MICPRO 200MG INJECTION</t>
  </si>
  <si>
    <t>MICPRO 200MG INJ</t>
  </si>
  <si>
    <t>Priority 35269</t>
  </si>
  <si>
    <t>35270</t>
  </si>
  <si>
    <t>MICP0005</t>
  </si>
  <si>
    <t>MICPRO50MGINJECTION</t>
  </si>
  <si>
    <t>MICPRO50MGINJ</t>
  </si>
  <si>
    <t>MICPRO 50MG INJECTION</t>
  </si>
  <si>
    <t>MICPRO 50MG INJ</t>
  </si>
  <si>
    <t>Priority 35270</t>
  </si>
  <si>
    <t>35271</t>
  </si>
  <si>
    <t>MICR0142</t>
  </si>
  <si>
    <t>MICRONULES60KTABLET</t>
  </si>
  <si>
    <t>MICRONULES60KTAB</t>
  </si>
  <si>
    <t>MICRONULES 60K TABLET</t>
  </si>
  <si>
    <t>MICRONULES 60K TAB</t>
  </si>
  <si>
    <t>Priority 35271</t>
  </si>
  <si>
    <t>MICRONULES</t>
  </si>
  <si>
    <t>35272</t>
  </si>
  <si>
    <t>MICT0006</t>
  </si>
  <si>
    <t>MICTALDS60MLSYRUP</t>
  </si>
  <si>
    <t>MICTALDS60MLSYP</t>
  </si>
  <si>
    <t>MICTAL DS 60ML SYRUP</t>
  </si>
  <si>
    <t>MICTAL DS 60ML SYP</t>
  </si>
  <si>
    <t>Priority 35272</t>
  </si>
  <si>
    <t>MICTAL DS</t>
  </si>
  <si>
    <t>35273</t>
  </si>
  <si>
    <t>MICT0005</t>
  </si>
  <si>
    <t>MICTALP60MLSUSP</t>
  </si>
  <si>
    <t>MICTAL P 60ML SUSP</t>
  </si>
  <si>
    <t>Priority 35273</t>
  </si>
  <si>
    <t>MICTAL P 60ML SUSPENSION</t>
  </si>
  <si>
    <t xml:space="preserve">MICTAL P </t>
  </si>
  <si>
    <t>35274</t>
  </si>
  <si>
    <t>MICT0010</t>
  </si>
  <si>
    <t>MICTUEASETABLET</t>
  </si>
  <si>
    <t>MICTUEASETAB</t>
  </si>
  <si>
    <t>MICTUEASE TABLET</t>
  </si>
  <si>
    <t>MICTUEASE TAB</t>
  </si>
  <si>
    <t>Priority 35274</t>
  </si>
  <si>
    <t>BETHANECHOL</t>
  </si>
  <si>
    <t>MICTUEASE</t>
  </si>
  <si>
    <t>35275</t>
  </si>
  <si>
    <t>MIDZ0002</t>
  </si>
  <si>
    <t>MIDZOL5MGINJECTION</t>
  </si>
  <si>
    <t>MIDZOL5MGINJ</t>
  </si>
  <si>
    <t>MIDZOL 5MG INJECTION</t>
  </si>
  <si>
    <t>MIDZOL 5MG INJ</t>
  </si>
  <si>
    <t>Priority 35275</t>
  </si>
  <si>
    <t>MIDZOL</t>
  </si>
  <si>
    <t>35276</t>
  </si>
  <si>
    <t>MIFA0003</t>
  </si>
  <si>
    <t>MIFABORT200MGTABLET</t>
  </si>
  <si>
    <t>MIFABORT200MGTAB</t>
  </si>
  <si>
    <t>MIFABORT 200MG TABLET</t>
  </si>
  <si>
    <t>MIFABORT 200MG TAB</t>
  </si>
  <si>
    <t>Priority 35276</t>
  </si>
  <si>
    <t>MIFEPRISTONE</t>
  </si>
  <si>
    <t>MIFABORT</t>
  </si>
  <si>
    <t>35277</t>
  </si>
  <si>
    <t>MIFE0018</t>
  </si>
  <si>
    <t>MIFENACKTABLET</t>
  </si>
  <si>
    <t>MIFENACKTAB</t>
  </si>
  <si>
    <t>MIFENAC K TABLET</t>
  </si>
  <si>
    <t>MIFENAC K TAB</t>
  </si>
  <si>
    <t>Priority 35277</t>
  </si>
  <si>
    <t>DICLOFENAC + MISOPROSTOL</t>
  </si>
  <si>
    <t>MIFENAC K</t>
  </si>
  <si>
    <t>35278</t>
  </si>
  <si>
    <t>MIFE0009</t>
  </si>
  <si>
    <t>MIFEONE10MGTABLET</t>
  </si>
  <si>
    <t>MIFEONE10MGTAB</t>
  </si>
  <si>
    <t>MIFEONE 10MG TABLET</t>
  </si>
  <si>
    <t>MIFEONE 10MG TAB</t>
  </si>
  <si>
    <t>Priority 35278</t>
  </si>
  <si>
    <t>MIFEONE</t>
  </si>
  <si>
    <t>3-A-BO54-HW-EI48-AM32-X-00001</t>
  </si>
  <si>
    <t>35279</t>
  </si>
  <si>
    <t>MIFU0001</t>
  </si>
  <si>
    <t>MIFUCET60MLSYRUP</t>
  </si>
  <si>
    <t>MIFUCET60MLSYP</t>
  </si>
  <si>
    <t>MIFUCET 60ML SYRUP</t>
  </si>
  <si>
    <t>MIFUCET 60ML SYP</t>
  </si>
  <si>
    <t>Priority 35279</t>
  </si>
  <si>
    <t>MIFUCET</t>
  </si>
  <si>
    <t>35280</t>
  </si>
  <si>
    <t>MIGR0020</t>
  </si>
  <si>
    <t>MIGRATEGRANULESORANGESF5GMSACHET</t>
  </si>
  <si>
    <t>MIGRATE GRANULES ORANGE SF 5GM SACHET</t>
  </si>
  <si>
    <t>Priority 35280</t>
  </si>
  <si>
    <t>L-ARGININE</t>
  </si>
  <si>
    <t>MIGRATE</t>
  </si>
  <si>
    <t>35281</t>
  </si>
  <si>
    <t>MIGR0031</t>
  </si>
  <si>
    <t>MIGRONL30MLSUSP</t>
  </si>
  <si>
    <t>MIGRON L 30ML SUSP</t>
  </si>
  <si>
    <t>Priority 35281</t>
  </si>
  <si>
    <t>MIGRON L 30ML SUSPENSION</t>
  </si>
  <si>
    <t>MIGRON L</t>
  </si>
  <si>
    <t>35282</t>
  </si>
  <si>
    <t>MIGR0040</t>
  </si>
  <si>
    <t>MIGRONLTABLET</t>
  </si>
  <si>
    <t>MIGRONLTAB</t>
  </si>
  <si>
    <t>MIGRON L TABLET</t>
  </si>
  <si>
    <t>MIGRON L TAB</t>
  </si>
  <si>
    <t>Priority 35282</t>
  </si>
  <si>
    <t>35283</t>
  </si>
  <si>
    <t>MILC0007</t>
  </si>
  <si>
    <t>MILCEF15GMINJECTION</t>
  </si>
  <si>
    <t>MILCEF15GMINJ</t>
  </si>
  <si>
    <t>MILCEF 1.5GM INJECTION</t>
  </si>
  <si>
    <t>MILCEF 1.5GM INJ</t>
  </si>
  <si>
    <t>Priority 35283</t>
  </si>
  <si>
    <t>MILCEF</t>
  </si>
  <si>
    <t>35284</t>
  </si>
  <si>
    <t>MILC0008</t>
  </si>
  <si>
    <t>MILCEF125MGTABLET</t>
  </si>
  <si>
    <t>MILCEF125MGTAB</t>
  </si>
  <si>
    <t>MILCEF 125MG TABLET</t>
  </si>
  <si>
    <t>MILCEF 125MG TAB</t>
  </si>
  <si>
    <t>Priority 35284</t>
  </si>
  <si>
    <t>35285</t>
  </si>
  <si>
    <t>MILC0009</t>
  </si>
  <si>
    <t>MILCEF750MGINJECTION</t>
  </si>
  <si>
    <t>MILCEF750MGINJ</t>
  </si>
  <si>
    <t>MILCEF 750MG INJECTION</t>
  </si>
  <si>
    <t>MILCEF 750MG INJ</t>
  </si>
  <si>
    <t>Priority 35285</t>
  </si>
  <si>
    <t>35286</t>
  </si>
  <si>
    <t>MILD0001</t>
  </si>
  <si>
    <t>MILDY100MLSHAMPOO</t>
  </si>
  <si>
    <t>MILDY 100ML SHAMPOO</t>
  </si>
  <si>
    <t>Priority 35286</t>
  </si>
  <si>
    <t>GUAR HYDROXYPROPYLTRIMONIUM CHLORIDE + ALOE VERA</t>
  </si>
  <si>
    <t>MILDY</t>
  </si>
  <si>
    <t>35287</t>
  </si>
  <si>
    <t>MILD0005</t>
  </si>
  <si>
    <t>MILDY75GMBABYSOAP</t>
  </si>
  <si>
    <t>MILDY 75GM BABY SOAP</t>
  </si>
  <si>
    <t>Priority 35287</t>
  </si>
  <si>
    <t>AQUA+CETEARYL ALCOHOL+SHEA BUTTER</t>
  </si>
  <si>
    <t>AQUA + CETEARYL ALCOHOL + SHEA BUTTER</t>
  </si>
  <si>
    <t>35288</t>
  </si>
  <si>
    <t>MILL0006</t>
  </si>
  <si>
    <t>MILLETPRO400GMPOWDER</t>
  </si>
  <si>
    <t>MILLET PRO 400GM POWDER</t>
  </si>
  <si>
    <t>Priority 35288</t>
  </si>
  <si>
    <t>PROTIEN POWDER</t>
  </si>
  <si>
    <t>MILLET PRO</t>
  </si>
  <si>
    <t>35289</t>
  </si>
  <si>
    <t>MILM0002</t>
  </si>
  <si>
    <t>MILMAFIN170MLSYRUP</t>
  </si>
  <si>
    <t>MILMAFIN170MLSYP</t>
  </si>
  <si>
    <t>MILMAFIN 170ML SYRUP</t>
  </si>
  <si>
    <t>MILMAFIN 170ML SYP</t>
  </si>
  <si>
    <t>Priority 35289</t>
  </si>
  <si>
    <t>MILMAFIN</t>
  </si>
  <si>
    <t>35290</t>
  </si>
  <si>
    <t>MINO0113</t>
  </si>
  <si>
    <t>MINBABYMASSAGE100MLOIL</t>
  </si>
  <si>
    <t>MIN BABY MASSAGE 100ML OIL</t>
  </si>
  <si>
    <t>Priority 35290</t>
  </si>
  <si>
    <t>Baby Skin/ Hair Care</t>
  </si>
  <si>
    <t>MIN</t>
  </si>
  <si>
    <t>35291</t>
  </si>
  <si>
    <t>MINA0010</t>
  </si>
  <si>
    <t>MINAGEST100MGCAPSULE</t>
  </si>
  <si>
    <t>MINAGEST100MGCAP</t>
  </si>
  <si>
    <t>MINAGEST 100MG CAPSULE</t>
  </si>
  <si>
    <t>MINAGEST 100MG CAP</t>
  </si>
  <si>
    <t>Priority 35291</t>
  </si>
  <si>
    <t>MINAGEST</t>
  </si>
  <si>
    <t>35292</t>
  </si>
  <si>
    <t>MINA0011</t>
  </si>
  <si>
    <t>MINAGEST200MGCAPSULE</t>
  </si>
  <si>
    <t>MINAGEST200MGCAP</t>
  </si>
  <si>
    <t>MINAGEST 200MG CAPSULE</t>
  </si>
  <si>
    <t>MINAGEST 200MG CAP</t>
  </si>
  <si>
    <t>Priority 35292</t>
  </si>
  <si>
    <t>35293</t>
  </si>
  <si>
    <t>MINE0015</t>
  </si>
  <si>
    <t>MINEM200MGTABLET</t>
  </si>
  <si>
    <t>MINEM200MGTAB</t>
  </si>
  <si>
    <t>MINEM 200MG TABLET</t>
  </si>
  <si>
    <t>MINEM 200MG TAB</t>
  </si>
  <si>
    <t>Priority 35293</t>
  </si>
  <si>
    <t>MINEM</t>
  </si>
  <si>
    <t>35294</t>
  </si>
  <si>
    <t>MINI0048</t>
  </si>
  <si>
    <t>MINILUTONVAGINAL25MLSPRAY</t>
  </si>
  <si>
    <t>MINI LUTON VAGINAL 25ML SPRAY</t>
  </si>
  <si>
    <t>Priority 35294</t>
  </si>
  <si>
    <t>HIELD HEALTH CARE PVT LTD</t>
  </si>
  <si>
    <t>MINI LUTON</t>
  </si>
  <si>
    <t>35295</t>
  </si>
  <si>
    <t>MINO0078</t>
  </si>
  <si>
    <t>MINOCORTTABLET</t>
  </si>
  <si>
    <t>MINOCORTTAB</t>
  </si>
  <si>
    <t>MINOCORT TABLET</t>
  </si>
  <si>
    <t>MINOCORT TAB</t>
  </si>
  <si>
    <t>Priority 35295</t>
  </si>
  <si>
    <t>FLUDROCORTISONE ACETATE</t>
  </si>
  <si>
    <t>MINOCORT</t>
  </si>
  <si>
    <t>35296</t>
  </si>
  <si>
    <t>MINO0074</t>
  </si>
  <si>
    <t>MINODRONE50MGCAPSULE</t>
  </si>
  <si>
    <t>MINODRONE50MGCAP</t>
  </si>
  <si>
    <t>MINODRONE 50MG CAPSULE</t>
  </si>
  <si>
    <t>MINODRONE 50MG CAP</t>
  </si>
  <si>
    <t>Priority 35296</t>
  </si>
  <si>
    <t>MINODRONIC ACID</t>
  </si>
  <si>
    <t>MINODRONE</t>
  </si>
  <si>
    <t>3-A-BO67-AO-AA15-BT30-X-00001</t>
  </si>
  <si>
    <t>35297</t>
  </si>
  <si>
    <t>MINO0183</t>
  </si>
  <si>
    <t>MINOILBABYMASSAGE100MLOIL</t>
  </si>
  <si>
    <t>MINOIL BABY MASSAGE 100ML OIL</t>
  </si>
  <si>
    <t>Priority 35297</t>
  </si>
  <si>
    <t xml:space="preserve">ALOE VERA + CHAMOMILE + GLYCERIN + HYALURONIC ACID + WHEAT GERM OIL </t>
  </si>
  <si>
    <t>MINOIL</t>
  </si>
  <si>
    <t>35298</t>
  </si>
  <si>
    <t>MINO0112</t>
  </si>
  <si>
    <t>MINOILCOCO50MLLOTION</t>
  </si>
  <si>
    <t>MINOIL COCO 50ML LOTION</t>
  </si>
  <si>
    <t>Priority 35298</t>
  </si>
  <si>
    <t>35299</t>
  </si>
  <si>
    <t>MINO0062</t>
  </si>
  <si>
    <t>MINOILHGTABLET</t>
  </si>
  <si>
    <t>MINOILHGTAB</t>
  </si>
  <si>
    <t>MINOIL HG TABLET</t>
  </si>
  <si>
    <t>MINOIL HG TAB</t>
  </si>
  <si>
    <t>Priority 35299</t>
  </si>
  <si>
    <t>DL-METHIONINE + ELEMENTAL COPPER + ELEMENTAL MAGNESIUM + INOSITOL + L-ARGININE + L-CYSTEINE + L-LYSINE + MULTI VITAMINS</t>
  </si>
  <si>
    <t>MINOIL HG</t>
  </si>
  <si>
    <t>35300</t>
  </si>
  <si>
    <t>MINO0137</t>
  </si>
  <si>
    <t>MINOILMINERALANDALMONDOIL100GMSOAP</t>
  </si>
  <si>
    <t>MINOIL MINERAL AND ALMOND OIL 100GM SOAP</t>
  </si>
  <si>
    <t>Priority 35300</t>
  </si>
  <si>
    <t>ALMOND OIL + MINERAL OIL</t>
  </si>
  <si>
    <t>Soap/Shampo</t>
  </si>
  <si>
    <t>35301</t>
  </si>
  <si>
    <t>MINO0076</t>
  </si>
  <si>
    <t>MINOTASER45MGTABLET</t>
  </si>
  <si>
    <t>MINOTASER45MGTAB</t>
  </si>
  <si>
    <t>MINOTAS ER 45MG TABLET</t>
  </si>
  <si>
    <t>MINOTAS ER 45MG TAB</t>
  </si>
  <si>
    <t>Priority 35301</t>
  </si>
  <si>
    <t>MINOTAS</t>
  </si>
  <si>
    <t>35302</t>
  </si>
  <si>
    <t>MINS0006</t>
  </si>
  <si>
    <t>MINSCALP1060MLSOLUTION</t>
  </si>
  <si>
    <t>MINSCALP 10%60ML SOLUTION</t>
  </si>
  <si>
    <t>Priority 35302</t>
  </si>
  <si>
    <t>MINSCALP</t>
  </si>
  <si>
    <t>35303</t>
  </si>
  <si>
    <t>MINI0031</t>
  </si>
  <si>
    <t>MINSCALP22X30GMGEL</t>
  </si>
  <si>
    <t>MINSCALP 2% 2X30GM GEL</t>
  </si>
  <si>
    <t>Priority 35303</t>
  </si>
  <si>
    <t>2% 2X30GM</t>
  </si>
  <si>
    <t>35304</t>
  </si>
  <si>
    <t>MINS0002</t>
  </si>
  <si>
    <t>MINSCALP2SOLUTION</t>
  </si>
  <si>
    <t>MINSCALP 2% SOLUTION</t>
  </si>
  <si>
    <t>Priority 35304</t>
  </si>
  <si>
    <t>35305</t>
  </si>
  <si>
    <t>MINS0016</t>
  </si>
  <si>
    <t>MINSCALP52X30GMGEL</t>
  </si>
  <si>
    <t>MINSCALP 5% 2X30GM GEL</t>
  </si>
  <si>
    <t>Priority 35305</t>
  </si>
  <si>
    <t>5% 2X30GM</t>
  </si>
  <si>
    <t>35306</t>
  </si>
  <si>
    <t>MINT0024</t>
  </si>
  <si>
    <t>MINTABRAINCAPSULE</t>
  </si>
  <si>
    <t>MINTABRAINCAP</t>
  </si>
  <si>
    <t>MINTABRAIN CAPSULE</t>
  </si>
  <si>
    <t>MINTABRAIN CAP</t>
  </si>
  <si>
    <t>Priority 35306</t>
  </si>
  <si>
    <t>ALPHA LIPOIC ACID + BENFOTIAMINE + CHROMIUM PICOLINATE + FOLIC ACID + INOSITOL + METHYLCOBALAMIN + SELENIUM DIOXIDE</t>
  </si>
  <si>
    <t>MINTABRAIN</t>
  </si>
  <si>
    <t>35307</t>
  </si>
  <si>
    <t>MINV0002</t>
  </si>
  <si>
    <t>MINVITALACTIVETABLET</t>
  </si>
  <si>
    <t>MINVITALACTIVETAB</t>
  </si>
  <si>
    <t>MINVITAL ACTIVE TABLET</t>
  </si>
  <si>
    <t>MINVITAL ACTIVE TAB</t>
  </si>
  <si>
    <t>Priority 35307</t>
  </si>
  <si>
    <t>CALCIUM D-PANTOTHENATE + ELEMENTAL CALCIUM + ELEMENTAL COPPER + ELEMENTAL IRON + ELEMENTAL MAGNESIUM + ELEMENTAL MANGANESE + IODINE + MULTI VITAMINS + PHOSPHORUS + ZINC OXIDE</t>
  </si>
  <si>
    <t>MINVITAL</t>
  </si>
  <si>
    <t>35308</t>
  </si>
  <si>
    <t>MIOR0001</t>
  </si>
  <si>
    <t>MIORONLTABLET</t>
  </si>
  <si>
    <t>MIORONLTAB</t>
  </si>
  <si>
    <t>MIORON L TABLET</t>
  </si>
  <si>
    <t>MIORON L TAB</t>
  </si>
  <si>
    <t>Priority 35308</t>
  </si>
  <si>
    <t>MIORON L</t>
  </si>
  <si>
    <t>35309</t>
  </si>
  <si>
    <t>MIRA0048</t>
  </si>
  <si>
    <t>MIRABIG50MGTABLET</t>
  </si>
  <si>
    <t>MIRABIG50MGTAB</t>
  </si>
  <si>
    <t>MIRABIG 50MG TABLET</t>
  </si>
  <si>
    <t>MIRABIG 50MG TAB</t>
  </si>
  <si>
    <t>Priority 35309</t>
  </si>
  <si>
    <t xml:space="preserve">MIRABIG </t>
  </si>
  <si>
    <t>35310</t>
  </si>
  <si>
    <t>MIRA0083</t>
  </si>
  <si>
    <t>MIRABIGS25MGCOMBIKIT</t>
  </si>
  <si>
    <t>MIRABIG S 25MG COMBI KIT</t>
  </si>
  <si>
    <t>Priority 35310</t>
  </si>
  <si>
    <t>MIRABIG S</t>
  </si>
  <si>
    <t>35311</t>
  </si>
  <si>
    <t>MIRA0105</t>
  </si>
  <si>
    <t>MIRABIGS25MGTABLET</t>
  </si>
  <si>
    <t>MIRABIGS25MGTAB</t>
  </si>
  <si>
    <t>MIRABIG S 25MG TABLET</t>
  </si>
  <si>
    <t>MIRABIG S 25MG TAB</t>
  </si>
  <si>
    <t>Priority 35311</t>
  </si>
  <si>
    <t>35312</t>
  </si>
  <si>
    <t>MSN_0001</t>
  </si>
  <si>
    <t>MIRABIGS50MGTABLET</t>
  </si>
  <si>
    <t>MIRABIGS50MGTAB</t>
  </si>
  <si>
    <t>MIRABIG S 50MG TABLET</t>
  </si>
  <si>
    <t>MIRABIG S 50MG TAB</t>
  </si>
  <si>
    <t>Priority 35312</t>
  </si>
  <si>
    <t>35313</t>
  </si>
  <si>
    <t>MIRA0006</t>
  </si>
  <si>
    <t>MIRAQULE50MGCAPSULE</t>
  </si>
  <si>
    <t>MIRAQULE50MGCAP</t>
  </si>
  <si>
    <t>MIRAQULE 50MG CAPSULE</t>
  </si>
  <si>
    <t>MIRAQULE 50MG CAP</t>
  </si>
  <si>
    <t>Priority 35313</t>
  </si>
  <si>
    <t>COENZYME Q</t>
  </si>
  <si>
    <t>MIRAQULE</t>
  </si>
  <si>
    <t>35314</t>
  </si>
  <si>
    <t>MIRA0093</t>
  </si>
  <si>
    <t>MIRAQULEC100MGCAPSULE</t>
  </si>
  <si>
    <t>MIRAQULEC100MGCAP</t>
  </si>
  <si>
    <t>MIRAQULE C 100MG CAPSULE</t>
  </si>
  <si>
    <t>MIRAQULE C 100MG CAP</t>
  </si>
  <si>
    <t>Priority 35314</t>
  </si>
  <si>
    <t xml:space="preserve">COENZYME Q + GLUTATHIONE + GRAPE SEED EXTRACT + VITAMIN C </t>
  </si>
  <si>
    <t>COENZYME Q10 40MG + GLUTATHIONE + GRAPE SEED EXTRACT 30MG + VITAMIN C 40MG</t>
  </si>
  <si>
    <t>MIRAQULE C</t>
  </si>
  <si>
    <t>35315</t>
  </si>
  <si>
    <t>MIRN0004</t>
  </si>
  <si>
    <t>MIRNITEMELTAB15MGTABLET</t>
  </si>
  <si>
    <t>MIRNITEMELTAB15MGTAB</t>
  </si>
  <si>
    <t>MIRNITE MELTAB 15MG TABLET</t>
  </si>
  <si>
    <t>MIRNITE MELTAB 15MG TAB</t>
  </si>
  <si>
    <t>Priority 35315</t>
  </si>
  <si>
    <t>MIRNITE MELTABLET 15MG TABLET</t>
  </si>
  <si>
    <t>MIRNITE</t>
  </si>
  <si>
    <t>35316</t>
  </si>
  <si>
    <t>MIRN0003</t>
  </si>
  <si>
    <t>MIRNITEMELTAB30MGTABLET</t>
  </si>
  <si>
    <t>MIRNITEMELTAB30MGTAB</t>
  </si>
  <si>
    <t>MIRNITE MELTAB 30MG TABLET</t>
  </si>
  <si>
    <t>MIRNITE MELTAB 30MG TAB</t>
  </si>
  <si>
    <t>Priority 35316</t>
  </si>
  <si>
    <t>MIRNITE MELTABLET 30MG TABLET</t>
  </si>
  <si>
    <t>35317</t>
  </si>
  <si>
    <t>MIRN0006</t>
  </si>
  <si>
    <t>MIRNITEMELTAB75MGTABLET</t>
  </si>
  <si>
    <t>MIRNITEMELTAB75MGTAB</t>
  </si>
  <si>
    <t>MIRNITE MELTAB 7.5MG TABLET</t>
  </si>
  <si>
    <t>MIRNITE MELTAB 7.5MG TAB</t>
  </si>
  <si>
    <t>Priority 35317</t>
  </si>
  <si>
    <t>MIRNITE MELTABLET 7.5MG TABLET</t>
  </si>
  <si>
    <t>35318</t>
  </si>
  <si>
    <t>MISO0018</t>
  </si>
  <si>
    <t>MISOLOG200MCGTABLET</t>
  </si>
  <si>
    <t>MISOLOG200MCGTAB</t>
  </si>
  <si>
    <t>MISOLOG 200MCG TABLET</t>
  </si>
  <si>
    <t>MISOLOG 200MCG TAB</t>
  </si>
  <si>
    <t>Priority 35318</t>
  </si>
  <si>
    <t>MISOPROSTOL</t>
  </si>
  <si>
    <t>MISOLOG</t>
  </si>
  <si>
    <t>35319</t>
  </si>
  <si>
    <t>MISO0019</t>
  </si>
  <si>
    <t>MISOTROY200MCGTABLET</t>
  </si>
  <si>
    <t>MISOTROY200MCGTAB</t>
  </si>
  <si>
    <t>MISOTROY 200MCG TABLET</t>
  </si>
  <si>
    <t>MISOTROY 200MCG TAB</t>
  </si>
  <si>
    <t>Priority 35319</t>
  </si>
  <si>
    <t>MISOTROY</t>
  </si>
  <si>
    <t>35320</t>
  </si>
  <si>
    <t>MISP0001</t>
  </si>
  <si>
    <t>MISPAIN30GMGEL</t>
  </si>
  <si>
    <t>MISPAIN 30GM GEL</t>
  </si>
  <si>
    <t>Priority 35320</t>
  </si>
  <si>
    <t>MISPAIN</t>
  </si>
  <si>
    <t>35321</t>
  </si>
  <si>
    <t>MIST0016</t>
  </si>
  <si>
    <t>MISTOL200MGTABLET</t>
  </si>
  <si>
    <t>MISTOL200MGTAB</t>
  </si>
  <si>
    <t>MISTOL 200MG TABLET</t>
  </si>
  <si>
    <t>MISTOL 200MG TAB</t>
  </si>
  <si>
    <t>Priority 35321</t>
  </si>
  <si>
    <t>MISTOL</t>
  </si>
  <si>
    <t>35322</t>
  </si>
  <si>
    <t>MNOI0001</t>
  </si>
  <si>
    <t>MNOIN002520GMCREAM</t>
  </si>
  <si>
    <t>MNOIN 0.025% 20GM CREAM</t>
  </si>
  <si>
    <t>Priority 35322</t>
  </si>
  <si>
    <t>0.025% 20GM</t>
  </si>
  <si>
    <t>MNOIN</t>
  </si>
  <si>
    <t>35323</t>
  </si>
  <si>
    <t>MOAI0001</t>
  </si>
  <si>
    <t>MOAID6MGTABLET</t>
  </si>
  <si>
    <t>MOAID6MGTAB</t>
  </si>
  <si>
    <t>MOAID 6MG TABLET</t>
  </si>
  <si>
    <t>MOAID 6MG TAB</t>
  </si>
  <si>
    <t>Priority 35323</t>
  </si>
  <si>
    <t>MOAID</t>
  </si>
  <si>
    <t>35324</t>
  </si>
  <si>
    <t>MOBI0065</t>
  </si>
  <si>
    <t>MOBIFLAMITABLET</t>
  </si>
  <si>
    <t>MOBIFLAMITAB</t>
  </si>
  <si>
    <t>MOBIFLAM I TABLET</t>
  </si>
  <si>
    <t>MOBIFLAM I TAB</t>
  </si>
  <si>
    <t>Priority 35324</t>
  </si>
  <si>
    <t>CHLORZOXAZONE + IBUPROFEN + PARACETAMOL</t>
  </si>
  <si>
    <t>MOBIFLAM</t>
  </si>
  <si>
    <t>35325</t>
  </si>
  <si>
    <t>MOBI0058</t>
  </si>
  <si>
    <t>MOBIFLAMTABLET</t>
  </si>
  <si>
    <t>MOBIFLAMTAB</t>
  </si>
  <si>
    <t>MOBIFLAM TABLET</t>
  </si>
  <si>
    <t>MOBIFLAM TAB</t>
  </si>
  <si>
    <t>Priority 35325</t>
  </si>
  <si>
    <t>35326</t>
  </si>
  <si>
    <t>MOBI0033</t>
  </si>
  <si>
    <t>MOBILEYECAPSULE</t>
  </si>
  <si>
    <t>MOBILEYECAP</t>
  </si>
  <si>
    <t>MOBILEYE CAPSULE</t>
  </si>
  <si>
    <t>MOBILEYE CAP</t>
  </si>
  <si>
    <t>Priority 35326</t>
  </si>
  <si>
    <t>MOBILEE</t>
  </si>
  <si>
    <t>MOBILEYE</t>
  </si>
  <si>
    <t>35328</t>
  </si>
  <si>
    <t>MODA0009</t>
  </si>
  <si>
    <t>MODACT20MGTABLET</t>
  </si>
  <si>
    <t>MODACT20MGTAB</t>
  </si>
  <si>
    <t>MODACT 20MG TABLET</t>
  </si>
  <si>
    <t>MODACT 20MG TAB</t>
  </si>
  <si>
    <t>Priority 35328</t>
  </si>
  <si>
    <t>MODACT</t>
  </si>
  <si>
    <t>35329</t>
  </si>
  <si>
    <t>MODA0005</t>
  </si>
  <si>
    <t>MODAFILMD200MGTABLET</t>
  </si>
  <si>
    <t>MODAFILMD200MGTAB</t>
  </si>
  <si>
    <t>MODAFIL MD 200MG TABLET</t>
  </si>
  <si>
    <t>MODAFIL MD 200MG TAB</t>
  </si>
  <si>
    <t>Priority 35329</t>
  </si>
  <si>
    <t>ARMODAFINIL</t>
  </si>
  <si>
    <t>MODAFINIL</t>
  </si>
  <si>
    <t>MODAFIL MD</t>
  </si>
  <si>
    <t>35330</t>
  </si>
  <si>
    <t>MOHE0001</t>
  </si>
  <si>
    <t>MOHEPATABLET</t>
  </si>
  <si>
    <t>MOHEPATAB</t>
  </si>
  <si>
    <t>MOHEPA TABLET</t>
  </si>
  <si>
    <t>MOHEPA TAB</t>
  </si>
  <si>
    <t>Priority 35330</t>
  </si>
  <si>
    <t>ARTICHOKE EXTRACT + L-METHYLFOLATE + LECITHIN + PYRIDOXAL 5-PHOSPHATE + SILYMARIN</t>
  </si>
  <si>
    <t>MOHA</t>
  </si>
  <si>
    <t>35331</t>
  </si>
  <si>
    <t>MOKA0012</t>
  </si>
  <si>
    <t>MOKASTAFSRTABLET</t>
  </si>
  <si>
    <t>MOKASTAFSRTAB</t>
  </si>
  <si>
    <t>MOKAST AF SR TABLET</t>
  </si>
  <si>
    <t>MOKAST AF SR TAB</t>
  </si>
  <si>
    <t>Priority 35331</t>
  </si>
  <si>
    <t xml:space="preserve">ACEBROPHYLLINE + FEXOFENADINE + MONTELUKAST </t>
  </si>
  <si>
    <t>MOKAST AF</t>
  </si>
  <si>
    <t>35332</t>
  </si>
  <si>
    <t>MOKA0007</t>
  </si>
  <si>
    <t>MOKASTFXTABLET</t>
  </si>
  <si>
    <t>MOKASTFXTAB</t>
  </si>
  <si>
    <t>MOKAST FX TABLET</t>
  </si>
  <si>
    <t>MOKAST FX TAB</t>
  </si>
  <si>
    <t>Priority 35332</t>
  </si>
  <si>
    <t xml:space="preserve">MOKAST FX </t>
  </si>
  <si>
    <t>35333</t>
  </si>
  <si>
    <t>MOKA0006</t>
  </si>
  <si>
    <t>MOKASTLS100MLSYRUP</t>
  </si>
  <si>
    <t>MOKASTLS100MLSYP</t>
  </si>
  <si>
    <t>MOKAST LS 100ML SYRUP</t>
  </si>
  <si>
    <t>MOKAST LS 100ML SYP</t>
  </si>
  <si>
    <t>Priority 35333</t>
  </si>
  <si>
    <t>MOKAST LS</t>
  </si>
  <si>
    <t>35334</t>
  </si>
  <si>
    <t>MOLN0004</t>
  </si>
  <si>
    <t>MOLNULUP200MGCAPSULE</t>
  </si>
  <si>
    <t>MOLNULUP200MGCAP</t>
  </si>
  <si>
    <t>MOLNULUP 200MG CAPSULE</t>
  </si>
  <si>
    <t>MOLNULUP 200MG CAP</t>
  </si>
  <si>
    <t>Priority 35334</t>
  </si>
  <si>
    <t>MOLNUPIRAVIR</t>
  </si>
  <si>
    <t>MOLNULUP</t>
  </si>
  <si>
    <t>35335</t>
  </si>
  <si>
    <t>MOLU0007</t>
  </si>
  <si>
    <t>MOLULOW200MGCAPSULE</t>
  </si>
  <si>
    <t>MOLULOW200MGCAP</t>
  </si>
  <si>
    <t>MOLULOW 200MG CAPSULE</t>
  </si>
  <si>
    <t>MOLULOW 200MG CAP</t>
  </si>
  <si>
    <t>Priority 35335</t>
  </si>
  <si>
    <t>MOLULOW</t>
  </si>
  <si>
    <t>35336</t>
  </si>
  <si>
    <t>MOME0041</t>
  </si>
  <si>
    <t>MOMENTOS30MLLOTION</t>
  </si>
  <si>
    <t>MOMENTO S 30ML LOTION</t>
  </si>
  <si>
    <t>Priority 35336</t>
  </si>
  <si>
    <t>MOMETASONE FUROATE + SALICYLIC ACID</t>
  </si>
  <si>
    <t>MOMENTO S</t>
  </si>
  <si>
    <t>35337</t>
  </si>
  <si>
    <t>MOME0012</t>
  </si>
  <si>
    <t>MOMESONET10GMCREAM</t>
  </si>
  <si>
    <t>MOMESONE T 10GM CREAM</t>
  </si>
  <si>
    <t>Priority 35337</t>
  </si>
  <si>
    <t>MOMESONE T</t>
  </si>
  <si>
    <t>35338</t>
  </si>
  <si>
    <t>MOMI0008</t>
  </si>
  <si>
    <t>MOMICAP10MLNASALSPRAY</t>
  </si>
  <si>
    <t>MOMICAP 10ML NASAL SPRAY</t>
  </si>
  <si>
    <t>Priority 35338</t>
  </si>
  <si>
    <t>MOMICAP</t>
  </si>
  <si>
    <t>35339</t>
  </si>
  <si>
    <t>MOMT0010</t>
  </si>
  <si>
    <t>MOMTENT30GMCREAM</t>
  </si>
  <si>
    <t>MOMTENT 30GM CREAM</t>
  </si>
  <si>
    <t>Priority 35339</t>
  </si>
  <si>
    <t>MOMTENT</t>
  </si>
  <si>
    <t>35340</t>
  </si>
  <si>
    <t>MOMT0007</t>
  </si>
  <si>
    <t>MOMTOPF10GMCREAM</t>
  </si>
  <si>
    <t>MOMTOP F 10GM CREAM</t>
  </si>
  <si>
    <t>Priority 35340</t>
  </si>
  <si>
    <t>MOMETASONE FUROATE + FUSIDIC ACID</t>
  </si>
  <si>
    <t>MOMTOP F</t>
  </si>
  <si>
    <t>35341</t>
  </si>
  <si>
    <t>MOMT0008</t>
  </si>
  <si>
    <t>MOMTOPS10GMOINT</t>
  </si>
  <si>
    <t>MOMTOP S 10GM OINT</t>
  </si>
  <si>
    <t>Priority 35341</t>
  </si>
  <si>
    <t>MOMTOP S 10GM OINTMENT</t>
  </si>
  <si>
    <t>MOMTOP S</t>
  </si>
  <si>
    <t>35342</t>
  </si>
  <si>
    <t>MONA0020</t>
  </si>
  <si>
    <t>MONAZEPAM2MGTABLET</t>
  </si>
  <si>
    <t>MONAZEPAM2MGTAB</t>
  </si>
  <si>
    <t>MONAZEPAM 2MG TABLET</t>
  </si>
  <si>
    <t>MONAZEPAM 2MG TAB</t>
  </si>
  <si>
    <t>Priority 35342</t>
  </si>
  <si>
    <t>MONAZEPAM</t>
  </si>
  <si>
    <t>35343</t>
  </si>
  <si>
    <t>MONI0031</t>
  </si>
  <si>
    <t>MONITGTN26MG60STABLET</t>
  </si>
  <si>
    <t>MONITGTN26MG60STAB</t>
  </si>
  <si>
    <t>MONIT GTN 2.6MG 60S TABLET</t>
  </si>
  <si>
    <t>MONIT GTN 2.6MG 60S TAB</t>
  </si>
  <si>
    <t>Priority 35343</t>
  </si>
  <si>
    <t>NITROGLYCERIN</t>
  </si>
  <si>
    <t>2.6MG</t>
  </si>
  <si>
    <t>MONIT</t>
  </si>
  <si>
    <t>35344</t>
  </si>
  <si>
    <t>MONK0006</t>
  </si>
  <si>
    <t>MONKEZIN60MLSYRUP</t>
  </si>
  <si>
    <t>MONKEZIN60MLSYP</t>
  </si>
  <si>
    <t>MONKEZIN 60ML SYRUP</t>
  </si>
  <si>
    <t>MONKEZIN 60ML SYP</t>
  </si>
  <si>
    <t>OAKNET LIFE SCIENCES</t>
  </si>
  <si>
    <t>Priority 35344</t>
  </si>
  <si>
    <t>OAKNET</t>
  </si>
  <si>
    <t>MONKEZIN</t>
  </si>
  <si>
    <t>35345</t>
  </si>
  <si>
    <t>MONO0249</t>
  </si>
  <si>
    <t>MONOGEL50GMSPRAY</t>
  </si>
  <si>
    <t>MONOGEL 50GM SPRAY</t>
  </si>
  <si>
    <t>Priority 35345</t>
  </si>
  <si>
    <t>CYCLOBENZAPRINE + DICLOFENAC + ETHANOL + LINSEED OIL + MENTHOL + METHYL SALICYLATE</t>
  </si>
  <si>
    <t>MONOGEL</t>
  </si>
  <si>
    <t>35346</t>
  </si>
  <si>
    <t>MONO0178</t>
  </si>
  <si>
    <t>MONOLOC25MG2MLINJECTION</t>
  </si>
  <si>
    <t>MONOLOC25MG2MLINJ</t>
  </si>
  <si>
    <t>MONOLOC 25MG 2ML INJECTION</t>
  </si>
  <si>
    <t>MONOLOC 25MG 2ML INJ</t>
  </si>
  <si>
    <t>Priority 35346</t>
  </si>
  <si>
    <t>MONOLOC</t>
  </si>
  <si>
    <t>35347</t>
  </si>
  <si>
    <t>MONO0121</t>
  </si>
  <si>
    <t>MONOZONE1GMINJECTION</t>
  </si>
  <si>
    <t>MONOZONE1GMINJ</t>
  </si>
  <si>
    <t>MONOZONE 1GM INJECTION</t>
  </si>
  <si>
    <t>MONOZONE 1GM INJ</t>
  </si>
  <si>
    <t>Priority 35347</t>
  </si>
  <si>
    <t>MONOZONE</t>
  </si>
  <si>
    <t>35348</t>
  </si>
  <si>
    <t>MONO0240</t>
  </si>
  <si>
    <t>MONOZONES15GMINJECTION</t>
  </si>
  <si>
    <t>MONOZONES15GMINJ</t>
  </si>
  <si>
    <t>MONOZONE S 1.5GM INJECTION</t>
  </si>
  <si>
    <t>MONOZONE S 1.5GM INJ</t>
  </si>
  <si>
    <t>Priority 35348</t>
  </si>
  <si>
    <t>MONOZONE S</t>
  </si>
  <si>
    <t>35349</t>
  </si>
  <si>
    <t>MONT0197</t>
  </si>
  <si>
    <t>MONTAS60MLSUSP</t>
  </si>
  <si>
    <t>MONTAS 60ML SUSP</t>
  </si>
  <si>
    <t>Priority 35349</t>
  </si>
  <si>
    <t>MONTAS 60ML SUSPENSION</t>
  </si>
  <si>
    <t>MONTAS</t>
  </si>
  <si>
    <t>35350</t>
  </si>
  <si>
    <t>MONT0697</t>
  </si>
  <si>
    <t>MONTASFXTABLET</t>
  </si>
  <si>
    <t>MONTASFXTAB</t>
  </si>
  <si>
    <t>MONTAS FX TABLET</t>
  </si>
  <si>
    <t>MONTAS FX TAB</t>
  </si>
  <si>
    <t>Priority 35350</t>
  </si>
  <si>
    <t>MONTAS FX</t>
  </si>
  <si>
    <t>35351</t>
  </si>
  <si>
    <t>MONT0291</t>
  </si>
  <si>
    <t>MONTASL60MLSYRUP</t>
  </si>
  <si>
    <t>MONTASL60MLSYP</t>
  </si>
  <si>
    <t>MONTAS L 60ML SYRUP</t>
  </si>
  <si>
    <t>MONTAS L 60ML SYP</t>
  </si>
  <si>
    <t>Priority 35351</t>
  </si>
  <si>
    <t>MONTAS L</t>
  </si>
  <si>
    <t>35352</t>
  </si>
  <si>
    <t>MONT0444</t>
  </si>
  <si>
    <t>MONTASMAKIDTABLET</t>
  </si>
  <si>
    <t>MONTASMAKIDTAB</t>
  </si>
  <si>
    <t>MONTASMA KID TABLET</t>
  </si>
  <si>
    <t>MONTASMA KID TAB</t>
  </si>
  <si>
    <t>Priority 35352</t>
  </si>
  <si>
    <t>MONTASMA</t>
  </si>
  <si>
    <t>35353</t>
  </si>
  <si>
    <t>MONT0281</t>
  </si>
  <si>
    <t>MONTASMAL25MGTABLET</t>
  </si>
  <si>
    <t>MONTASMAL25MGTAB</t>
  </si>
  <si>
    <t>MONTASMA L 2.5MG TABLET</t>
  </si>
  <si>
    <t>MONTASMA L 2.5MG TAB</t>
  </si>
  <si>
    <t>Priority 35353</t>
  </si>
  <si>
    <t xml:space="preserve">MONTASMA L </t>
  </si>
  <si>
    <t>35354</t>
  </si>
  <si>
    <t>MONT0280</t>
  </si>
  <si>
    <t>MONTASMAL5MGTABLET</t>
  </si>
  <si>
    <t>MONTASMAL5MGTAB</t>
  </si>
  <si>
    <t>MONTASMA L 5 MG TABLET</t>
  </si>
  <si>
    <t>MONTASMA L 5 MG TAB</t>
  </si>
  <si>
    <t>Priority 35354</t>
  </si>
  <si>
    <t>35355</t>
  </si>
  <si>
    <t>MONT0037</t>
  </si>
  <si>
    <t>MONTASMAPLUSTABLET</t>
  </si>
  <si>
    <t>MONTASMAPLUSTAB</t>
  </si>
  <si>
    <t>MONTASMA PLUS TABLET</t>
  </si>
  <si>
    <t>MONTASMA PLUS TAB</t>
  </si>
  <si>
    <t>Priority 35355</t>
  </si>
  <si>
    <t>MONTASMA PLUS</t>
  </si>
  <si>
    <t>35356</t>
  </si>
  <si>
    <t>MONT0790</t>
  </si>
  <si>
    <t>MONTASMATRIOTABLET</t>
  </si>
  <si>
    <t>MONTASMATRIOTAB</t>
  </si>
  <si>
    <t>MONTASMA TRIO TABLET</t>
  </si>
  <si>
    <t>MONTASMA TRIO TAB</t>
  </si>
  <si>
    <t>Priority 35356</t>
  </si>
  <si>
    <t>MONTASMA TRIO</t>
  </si>
  <si>
    <t>35357</t>
  </si>
  <si>
    <t>MONT0307</t>
  </si>
  <si>
    <t>MONTESTODT10MGTABLET</t>
  </si>
  <si>
    <t>MONTESTODT10MGTAB</t>
  </si>
  <si>
    <t>MONTEST ODT 10MG TABLET</t>
  </si>
  <si>
    <t>MONTEST ODT 10MG TAB</t>
  </si>
  <si>
    <t>Priority 35357</t>
  </si>
  <si>
    <t>MONTEST ODT</t>
  </si>
  <si>
    <t>35358</t>
  </si>
  <si>
    <t>MONT0308</t>
  </si>
  <si>
    <t>MONTESTODT5MGTABLET</t>
  </si>
  <si>
    <t>MONTESTODT5MGTAB</t>
  </si>
  <si>
    <t>MONTEST ODT 5MG TABLET</t>
  </si>
  <si>
    <t>MONTEST ODT 5MG TAB</t>
  </si>
  <si>
    <t>Priority 35358</t>
  </si>
  <si>
    <t>35359</t>
  </si>
  <si>
    <t>MONT0475</t>
  </si>
  <si>
    <t>MONTETASLTABLET</t>
  </si>
  <si>
    <t>MONTETASLTAB</t>
  </si>
  <si>
    <t>MONTETAS L TABLET</t>
  </si>
  <si>
    <t>MONTETAS L TAB</t>
  </si>
  <si>
    <t>Priority 35359</t>
  </si>
  <si>
    <t>MONTETAS L</t>
  </si>
  <si>
    <t>35360</t>
  </si>
  <si>
    <t>MONT0218</t>
  </si>
  <si>
    <t>MONTEWOKFXTABLET</t>
  </si>
  <si>
    <t>MONTEWOKFXTAB</t>
  </si>
  <si>
    <t>MONTEWOK FX TABLET</t>
  </si>
  <si>
    <t>MONTEWOK FX TAB</t>
  </si>
  <si>
    <t>Priority 35360</t>
  </si>
  <si>
    <t>MONTEWOK FX</t>
  </si>
  <si>
    <t>35361</t>
  </si>
  <si>
    <t>MONT0219</t>
  </si>
  <si>
    <t>MONTEWOKLC60MLSYRUP</t>
  </si>
  <si>
    <t>MONTEWOKLC60MLSYP</t>
  </si>
  <si>
    <t>MONTEWOK LC 60ML SYRUP</t>
  </si>
  <si>
    <t>MONTEWOK LC 60ML SYP</t>
  </si>
  <si>
    <t>Priority 35361</t>
  </si>
  <si>
    <t xml:space="preserve">MONTEWOK LC </t>
  </si>
  <si>
    <t>35362</t>
  </si>
  <si>
    <t>MONT0587</t>
  </si>
  <si>
    <t>MONTEWOKLCKIDTABLET</t>
  </si>
  <si>
    <t>MONTEWOKLCKIDTAB</t>
  </si>
  <si>
    <t>MONTEWOK LC KID TABLET</t>
  </si>
  <si>
    <t>MONTEWOK LC KID TAB</t>
  </si>
  <si>
    <t>Priority 35362</t>
  </si>
  <si>
    <t>35363</t>
  </si>
  <si>
    <t>MONT0588</t>
  </si>
  <si>
    <t>MONTEZLTABLET</t>
  </si>
  <si>
    <t>MONTEZLTAB</t>
  </si>
  <si>
    <t>MONTEZ L TABLET</t>
  </si>
  <si>
    <t>MONTEZ L TAB</t>
  </si>
  <si>
    <t>Priority 35363</t>
  </si>
  <si>
    <t xml:space="preserve">MONTEZ l </t>
  </si>
  <si>
    <t>35364</t>
  </si>
  <si>
    <t>MONT0576</t>
  </si>
  <si>
    <t>MONTIZ10MGTABLET</t>
  </si>
  <si>
    <t>MONTIZ10MGTAB</t>
  </si>
  <si>
    <t>MONTIZ 10MG TABLET</t>
  </si>
  <si>
    <t>MONTIZ 10MG TAB</t>
  </si>
  <si>
    <t>Priority 35364</t>
  </si>
  <si>
    <t>MONTIZ</t>
  </si>
  <si>
    <t>35365</t>
  </si>
  <si>
    <t>MONT0770</t>
  </si>
  <si>
    <t>MONTLIFE10MGTABLET</t>
  </si>
  <si>
    <t>MONTLIFE10MGTAB</t>
  </si>
  <si>
    <t>MONTLIFE 10MG TABLET</t>
  </si>
  <si>
    <t>MONTLIFE 10MG TAB</t>
  </si>
  <si>
    <t>Priority 35365</t>
  </si>
  <si>
    <t>MONTLIFE</t>
  </si>
  <si>
    <t>35366</t>
  </si>
  <si>
    <t>MONT0217</t>
  </si>
  <si>
    <t>MONTRIL10MGTABLET</t>
  </si>
  <si>
    <t>MONTRIL10MGTAB</t>
  </si>
  <si>
    <t>MONTRIL 10MG TABLET</t>
  </si>
  <si>
    <t>MONTRIL 10MG TAB</t>
  </si>
  <si>
    <t>Priority 35366</t>
  </si>
  <si>
    <t>MONTRIL</t>
  </si>
  <si>
    <t>35367</t>
  </si>
  <si>
    <t>MONT0263</t>
  </si>
  <si>
    <t>MONTRIL5MGTABLET</t>
  </si>
  <si>
    <t>MONTRIL5MGTAB</t>
  </si>
  <si>
    <t>MONTRIL 5MG TABLET</t>
  </si>
  <si>
    <t>MONTRIL 5MG TAB</t>
  </si>
  <si>
    <t>Priority 35367</t>
  </si>
  <si>
    <t>35368</t>
  </si>
  <si>
    <t>MONT0364</t>
  </si>
  <si>
    <t>MONTRILFXTABLET</t>
  </si>
  <si>
    <t>MONTRILFXTAB</t>
  </si>
  <si>
    <t>MONTRIL FX TABLET</t>
  </si>
  <si>
    <t>MONTRIL FX TAB</t>
  </si>
  <si>
    <t>Priority 35368</t>
  </si>
  <si>
    <t>MONTRIL FX</t>
  </si>
  <si>
    <t>35369</t>
  </si>
  <si>
    <t>MOOV0018</t>
  </si>
  <si>
    <t>MOOVINI30GMGEL</t>
  </si>
  <si>
    <t>MOOVINI 30GM GEL</t>
  </si>
  <si>
    <t>Priority 35369</t>
  </si>
  <si>
    <t>MOOVINI</t>
  </si>
  <si>
    <t>35370</t>
  </si>
  <si>
    <t>MOPA0007</t>
  </si>
  <si>
    <t>MOPART125MGTABLET</t>
  </si>
  <si>
    <t>MOPART125MGTAB</t>
  </si>
  <si>
    <t>MOPART 12.5MG TABLET</t>
  </si>
  <si>
    <t>MOPART 12.5MG TAB</t>
  </si>
  <si>
    <t>Priority 35370</t>
  </si>
  <si>
    <t>MOPART</t>
  </si>
  <si>
    <t>35371</t>
  </si>
  <si>
    <t>MOPA0008</t>
  </si>
  <si>
    <t>MOPARTSR125MGTABLET</t>
  </si>
  <si>
    <t>MOPARTSR125MGTAB</t>
  </si>
  <si>
    <t>MOPART SR 12.5MG TABLET</t>
  </si>
  <si>
    <t>MOPART SR 12.5MG TAB</t>
  </si>
  <si>
    <t>Priority 35371</t>
  </si>
  <si>
    <t>35372</t>
  </si>
  <si>
    <t>MOPE0001</t>
  </si>
  <si>
    <t>MOPENDOL20MGTABLET</t>
  </si>
  <si>
    <t>MOPENDOL20MGTAB</t>
  </si>
  <si>
    <t>MOPENDOL 20MG TABLET</t>
  </si>
  <si>
    <t>MOPENDOL 20MG TAB</t>
  </si>
  <si>
    <t>Priority 35372</t>
  </si>
  <si>
    <t>PENFLURIDOL</t>
  </si>
  <si>
    <t>MOPENDOL</t>
  </si>
  <si>
    <t>35373</t>
  </si>
  <si>
    <t>MORA0004</t>
  </si>
  <si>
    <t>MORACETAMFORTEVTABLET</t>
  </si>
  <si>
    <t>MORACETAMFORTEVTAB</t>
  </si>
  <si>
    <t>MORACETAM FORTE V TABLET</t>
  </si>
  <si>
    <t>MORACETAM FORTE V TAB</t>
  </si>
  <si>
    <t>Priority 35373</t>
  </si>
  <si>
    <t>GINKGO BILOBA + PIRACETAM + VINPOCETINE</t>
  </si>
  <si>
    <t>MORACETAM</t>
  </si>
  <si>
    <t>35374</t>
  </si>
  <si>
    <t>MORP0002</t>
  </si>
  <si>
    <t>MORPHITROY10MGTABLET</t>
  </si>
  <si>
    <t>MORPHITROY10MGTAB</t>
  </si>
  <si>
    <t>MORPHITROY 10MG TABLET</t>
  </si>
  <si>
    <t>MORPHITROY 10MG TAB</t>
  </si>
  <si>
    <t>Priority 35374</t>
  </si>
  <si>
    <t>MORPHINE SULPHATE</t>
  </si>
  <si>
    <t>MORPHITROY</t>
  </si>
  <si>
    <t>3-A-BP15-HW-FU03-AM32-X-00001</t>
  </si>
  <si>
    <t>35375</t>
  </si>
  <si>
    <t>MORP0004</t>
  </si>
  <si>
    <t>MORPHITROY30MGSRTABLET</t>
  </si>
  <si>
    <t>MORPHITROY30MGSRTAB</t>
  </si>
  <si>
    <t>MORPHITROY 30MG SR TABLET</t>
  </si>
  <si>
    <t>MORPHITROY 30MG SR TAB</t>
  </si>
  <si>
    <t>Priority 35375</t>
  </si>
  <si>
    <t>35376</t>
  </si>
  <si>
    <t>MORR0003</t>
  </si>
  <si>
    <t>MORR12560MLSOLUTION</t>
  </si>
  <si>
    <t>MORR 12.5%60ML SOLUTION</t>
  </si>
  <si>
    <t>Priority 35376</t>
  </si>
  <si>
    <t>12.5% 60ML</t>
  </si>
  <si>
    <t>MORR</t>
  </si>
  <si>
    <t>3-A-BO68-GY-CP54-CF81-X-00001</t>
  </si>
  <si>
    <t>35377</t>
  </si>
  <si>
    <t>MORR0016</t>
  </si>
  <si>
    <t>MORRF560MLX3BOTTLESSOLUTION</t>
  </si>
  <si>
    <t>MORR F 5% 60MLX3BOTTLES SOLUTION</t>
  </si>
  <si>
    <t>Priority 35377</t>
  </si>
  <si>
    <t>FINASTERIDE + MINOXIDIL</t>
  </si>
  <si>
    <t xml:space="preserve">MORR F </t>
  </si>
  <si>
    <t>35378</t>
  </si>
  <si>
    <t>MORR0026</t>
  </si>
  <si>
    <t>MORRMAX560MLHAIRSERUM</t>
  </si>
  <si>
    <t>MORR MAX 5% 60ML HAIR SERUM</t>
  </si>
  <si>
    <t>Priority 35378</t>
  </si>
  <si>
    <t>MORR MAX</t>
  </si>
  <si>
    <t>35379</t>
  </si>
  <si>
    <t>MORR0028</t>
  </si>
  <si>
    <t>MORRRICHHAIRNOURISHING75GMCREAM</t>
  </si>
  <si>
    <t>MORR RICH HAIR NOURISHING 75GM CREAM</t>
  </si>
  <si>
    <t>Priority 35379</t>
  </si>
  <si>
    <t>AQUAXYL + CETEARYL ALCOHOL + GLYCERYL STEARATE + SYNTHETIC BEES WAX</t>
  </si>
  <si>
    <t>35380</t>
  </si>
  <si>
    <t>MOSA0018</t>
  </si>
  <si>
    <t>MOSAWIN25MGTABLET</t>
  </si>
  <si>
    <t>MOSAWIN25MGTAB</t>
  </si>
  <si>
    <t>MOSAWIN 2.5MG TABLET</t>
  </si>
  <si>
    <t>MOSAWIN 2.5MG TAB</t>
  </si>
  <si>
    <t>Priority 35380</t>
  </si>
  <si>
    <t>MOSAPRIDE</t>
  </si>
  <si>
    <t>MOSAWIN</t>
  </si>
  <si>
    <t>35381</t>
  </si>
  <si>
    <t>MOSI0012</t>
  </si>
  <si>
    <t>MOSIC25MGTABLET</t>
  </si>
  <si>
    <t>MOSIC25MGTAB</t>
  </si>
  <si>
    <t>MOSIC 25MG TABLET</t>
  </si>
  <si>
    <t>MOSIC 25MG TAB</t>
  </si>
  <si>
    <t>Priority 35381</t>
  </si>
  <si>
    <t>MOSIC</t>
  </si>
  <si>
    <t>35382</t>
  </si>
  <si>
    <t>MOST0010</t>
  </si>
  <si>
    <t>MOST16MGTABLET</t>
  </si>
  <si>
    <t>MOST16MGTAB</t>
  </si>
  <si>
    <t>MOST 16MG TABLET</t>
  </si>
  <si>
    <t>MOST 16MG TAB</t>
  </si>
  <si>
    <t>Priority 35382</t>
  </si>
  <si>
    <t>MOST</t>
  </si>
  <si>
    <t>35383</t>
  </si>
  <si>
    <t>MOSU0002</t>
  </si>
  <si>
    <t>MOSULF100MGTABLET</t>
  </si>
  <si>
    <t>MOSULF100MGTAB</t>
  </si>
  <si>
    <t>MOSULF 100MG TABLET</t>
  </si>
  <si>
    <t>MOSULF 100MG TAB</t>
  </si>
  <si>
    <t>Priority 35383</t>
  </si>
  <si>
    <t>MOSULF</t>
  </si>
  <si>
    <t>35384</t>
  </si>
  <si>
    <t>MOSU0004</t>
  </si>
  <si>
    <t>MOSULF300MGTABLET</t>
  </si>
  <si>
    <t>MOSULF300MGTAB</t>
  </si>
  <si>
    <t>MOSULF 300MG TABLET</t>
  </si>
  <si>
    <t>MOSULF 300MG TAB</t>
  </si>
  <si>
    <t>Priority 35384</t>
  </si>
  <si>
    <t>35385</t>
  </si>
  <si>
    <t>MOSU0003</t>
  </si>
  <si>
    <t>MOSULF400MGTABLET</t>
  </si>
  <si>
    <t>MOSULF400MGTAB</t>
  </si>
  <si>
    <t>MOSULF 400MG TABLET</t>
  </si>
  <si>
    <t>MOSULF 400MG TAB</t>
  </si>
  <si>
    <t>Priority 35385</t>
  </si>
  <si>
    <t>35386</t>
  </si>
  <si>
    <t>MOTI0003</t>
  </si>
  <si>
    <t>MOTINORMDT10MGTABLET</t>
  </si>
  <si>
    <t>MOTINORMDT10MGTAB</t>
  </si>
  <si>
    <t>MOTINORM DT 10MG TABLET</t>
  </si>
  <si>
    <t>MOTINORM DT 10MG TAB</t>
  </si>
  <si>
    <t>Priority 35386</t>
  </si>
  <si>
    <t>MOTINORM DT</t>
  </si>
  <si>
    <t>35387</t>
  </si>
  <si>
    <t>MOTI0025</t>
  </si>
  <si>
    <t>MOTINORMPTABLET</t>
  </si>
  <si>
    <t>MOTINORMPTAB</t>
  </si>
  <si>
    <t>MOTINORM P TABLET</t>
  </si>
  <si>
    <t>MOTINORM P TAB</t>
  </si>
  <si>
    <t>Priority 35387</t>
  </si>
  <si>
    <t>MOTINORM P</t>
  </si>
  <si>
    <t>35391</t>
  </si>
  <si>
    <t>MOTO0008</t>
  </si>
  <si>
    <t>MOTOGRAMEYE5MLDROPS</t>
  </si>
  <si>
    <t>MOTOGRAM EYE 5ML DROPS</t>
  </si>
  <si>
    <t>Priority 35391</t>
  </si>
  <si>
    <t>MOXIFLOXACIN + TOBRAMYCIN</t>
  </si>
  <si>
    <t>MOTOGRAM</t>
  </si>
  <si>
    <t>35392</t>
  </si>
  <si>
    <t>MOUS0002</t>
  </si>
  <si>
    <t>MOUSEPTABLET</t>
  </si>
  <si>
    <t>MOUSEPTAB</t>
  </si>
  <si>
    <t>MOUSE P TABLET</t>
  </si>
  <si>
    <t>MOUSE P TAB</t>
  </si>
  <si>
    <t>Priority 35392</t>
  </si>
  <si>
    <t>MOUSE P</t>
  </si>
  <si>
    <t>35393</t>
  </si>
  <si>
    <t>MOVA0060</t>
  </si>
  <si>
    <t>MOVACALM4MGLOZENGESTABLET</t>
  </si>
  <si>
    <t>MOVACALM4MGLOZENGESTAB</t>
  </si>
  <si>
    <t>MOVACALM 4MG LOZENGES TABLET</t>
  </si>
  <si>
    <t>MOVACALM 4MG LOZENGES TAB</t>
  </si>
  <si>
    <t>Priority 35393</t>
  </si>
  <si>
    <t>Miscellaneous</t>
  </si>
  <si>
    <t>MOVACALM</t>
  </si>
  <si>
    <t>35394</t>
  </si>
  <si>
    <t>MOVA0059</t>
  </si>
  <si>
    <t>MOVACALM5MGLOZENGESTABLET</t>
  </si>
  <si>
    <t>MOVACALM5MGLOZENGESTAB</t>
  </si>
  <si>
    <t>MOVACALM 5MG LOZENGES TABLET</t>
  </si>
  <si>
    <t>MOVACALM 5MG LOZENGES TAB</t>
  </si>
  <si>
    <t>Priority 35394</t>
  </si>
  <si>
    <t>35395</t>
  </si>
  <si>
    <t>MOVA0045</t>
  </si>
  <si>
    <t>MOVACEFIX200MGTABLET</t>
  </si>
  <si>
    <t>MOVACEFIX200MGTAB</t>
  </si>
  <si>
    <t>MOVACEFIX 200MG TABLET</t>
  </si>
  <si>
    <t>MOVACEFIX 200MG TAB</t>
  </si>
  <si>
    <t>Priority 35395</t>
  </si>
  <si>
    <t>MOVACEFIX</t>
  </si>
  <si>
    <t>35396</t>
  </si>
  <si>
    <t>MOVA0050</t>
  </si>
  <si>
    <t>MOVACOBALFORTE2MLINJECTION</t>
  </si>
  <si>
    <t>MOVACOBALFORTE2MLINJ</t>
  </si>
  <si>
    <t>MOVACOBAL FORTE 2ML INJECTION</t>
  </si>
  <si>
    <t>MOVACOBAL FORTE 2ML INJ</t>
  </si>
  <si>
    <t>Priority 35396</t>
  </si>
  <si>
    <t>MOVACOBAL</t>
  </si>
  <si>
    <t>35397</t>
  </si>
  <si>
    <t>MOVA0039</t>
  </si>
  <si>
    <t>MOVADOLLA1MLINJECTION</t>
  </si>
  <si>
    <t>MOVADOLLA1MLINJ</t>
  </si>
  <si>
    <t>MOVADOL LA 1ML INJECTION</t>
  </si>
  <si>
    <t>MOVADOL LA 1ML INJ</t>
  </si>
  <si>
    <t>Priority 35397</t>
  </si>
  <si>
    <t>HALOPERIDOL</t>
  </si>
  <si>
    <t>LA</t>
  </si>
  <si>
    <t>MOVADOL</t>
  </si>
  <si>
    <t>35398</t>
  </si>
  <si>
    <t>MOVA0037</t>
  </si>
  <si>
    <t>MOVAHEXY5MGTABLET</t>
  </si>
  <si>
    <t>MOVAHEXY5MGTAB</t>
  </si>
  <si>
    <t>MOVAHEXY 5MG TABLET</t>
  </si>
  <si>
    <t>MOVAHEXY 5MG TAB</t>
  </si>
  <si>
    <t>Priority 35398</t>
  </si>
  <si>
    <t>MOVAHEXY</t>
  </si>
  <si>
    <t>35399</t>
  </si>
  <si>
    <t>MOVA0051</t>
  </si>
  <si>
    <t>MOVALITH300MGTABLET</t>
  </si>
  <si>
    <t>MOVALITH300MGTAB</t>
  </si>
  <si>
    <t>MOVALITH 300MG TABLET</t>
  </si>
  <si>
    <t>MOVALITH 300MG TAB</t>
  </si>
  <si>
    <t>Priority 35399</t>
  </si>
  <si>
    <t>MOVALITH</t>
  </si>
  <si>
    <t>35400</t>
  </si>
  <si>
    <t>MOVA0040</t>
  </si>
  <si>
    <t>MOVALITH400MGTABLET</t>
  </si>
  <si>
    <t>MOVALITH400MGTAB</t>
  </si>
  <si>
    <t>MOVALITH 400MG TABLET</t>
  </si>
  <si>
    <t>MOVALITH 400MG TAB</t>
  </si>
  <si>
    <t>Priority 35400</t>
  </si>
  <si>
    <t>35401</t>
  </si>
  <si>
    <t>MOVA0041</t>
  </si>
  <si>
    <t>MOVAPIN10MGTABLET</t>
  </si>
  <si>
    <t>MOVAPIN10MGTAB</t>
  </si>
  <si>
    <t>MOVAPIN 10MG TABLET</t>
  </si>
  <si>
    <t>MOVAPIN 10MG TAB</t>
  </si>
  <si>
    <t>Priority 35401</t>
  </si>
  <si>
    <t>MOVAPIN</t>
  </si>
  <si>
    <t>35402</t>
  </si>
  <si>
    <t>MOVA0042</t>
  </si>
  <si>
    <t>MOVAPIN15MGTABLET</t>
  </si>
  <si>
    <t>MOVAPIN15MGTAB</t>
  </si>
  <si>
    <t>MOVAPIN 15MG TABLET</t>
  </si>
  <si>
    <t>MOVAPIN 15MG TAB</t>
  </si>
  <si>
    <t>Priority 35402</t>
  </si>
  <si>
    <t>35403</t>
  </si>
  <si>
    <t>MOVA0043</t>
  </si>
  <si>
    <t>MOVAPIN20MGTABLET</t>
  </si>
  <si>
    <t>MOVAPIN20MGTAB</t>
  </si>
  <si>
    <t>MOVAPIN 20MG TABLET</t>
  </si>
  <si>
    <t>MOVAPIN 20MG TAB</t>
  </si>
  <si>
    <t>Priority 35403</t>
  </si>
  <si>
    <t>35404</t>
  </si>
  <si>
    <t>MOVA0047</t>
  </si>
  <si>
    <t>MOVARABA200MGTABLET</t>
  </si>
  <si>
    <t>MOVARABA200MGTAB</t>
  </si>
  <si>
    <t>MOVARAB A 200MG TABLET</t>
  </si>
  <si>
    <t>MOVARAB A 200MG TAB</t>
  </si>
  <si>
    <t>Priority 35404</t>
  </si>
  <si>
    <t>MOVARAB A</t>
  </si>
  <si>
    <t>35405</t>
  </si>
  <si>
    <t>MOVA0049</t>
  </si>
  <si>
    <t>MOVARESTNATCAPSULE</t>
  </si>
  <si>
    <t>MOVARESTNATCAP</t>
  </si>
  <si>
    <t>MOVAREST NAT CAPSULE</t>
  </si>
  <si>
    <t>MOVAREST NAT CAP</t>
  </si>
  <si>
    <t>Priority 35405</t>
  </si>
  <si>
    <t>ELEMENTAL MAGNESIUM + MELATONIN + PYRIDOXAL 5-PHOSPHATE</t>
  </si>
  <si>
    <t>MOVAREST</t>
  </si>
  <si>
    <t>35406</t>
  </si>
  <si>
    <t>MOVN0001</t>
  </si>
  <si>
    <t>MOVNWAKCAPSULE</t>
  </si>
  <si>
    <t>MOVNWAKCAP</t>
  </si>
  <si>
    <t>MOVNWAK CAPSULE</t>
  </si>
  <si>
    <t>MOVNWAK CAP</t>
  </si>
  <si>
    <t>Priority 35406</t>
  </si>
  <si>
    <t>COLLAGEN PEPTIDE + CURCUMIN + GINGER EXTRACT + MULTI VITAMINS + SODIUM HYALURONATE</t>
  </si>
  <si>
    <t>Collagen peptide 300 MG + Curcumin 100 MG + Ginger extract + MULTI VITAMINS + Sodium hyaluronate</t>
  </si>
  <si>
    <t>MOVNWAK</t>
  </si>
  <si>
    <t>35407</t>
  </si>
  <si>
    <t>MOXA0031</t>
  </si>
  <si>
    <t>MOXATECV2285MG30MLDRYSYRUP</t>
  </si>
  <si>
    <t>MOXATECV2285MG30MLDRYSYP</t>
  </si>
  <si>
    <t>MOXATE CV 228.5MG 30ML DRY SYRUP</t>
  </si>
  <si>
    <t>MOXATE CV 228.5MG 30ML DRY SYP</t>
  </si>
  <si>
    <t>Priority 35407</t>
  </si>
  <si>
    <t>MOXATE CV</t>
  </si>
  <si>
    <t>35408</t>
  </si>
  <si>
    <t>MOXA0032</t>
  </si>
  <si>
    <t>MOXATECV625MGTABLET</t>
  </si>
  <si>
    <t>MOXATECV625MGTAB</t>
  </si>
  <si>
    <t>MOXATE CV 625MG TABLET</t>
  </si>
  <si>
    <t>MOXATE CV 625MG TAB</t>
  </si>
  <si>
    <t>Priority 35408</t>
  </si>
  <si>
    <t>35409</t>
  </si>
  <si>
    <t>MOXB0007</t>
  </si>
  <si>
    <t>MOXBROCV2285MGTABLET</t>
  </si>
  <si>
    <t>MOXBROCV2285MGTAB</t>
  </si>
  <si>
    <t>MOXBRO CV 228.5MG TABLET</t>
  </si>
  <si>
    <t>MOXBRO CV 228.5MG TAB</t>
  </si>
  <si>
    <t>Priority 35409</t>
  </si>
  <si>
    <t>MOXBRO CV</t>
  </si>
  <si>
    <t>35410</t>
  </si>
  <si>
    <t>MOXB0008</t>
  </si>
  <si>
    <t>MOXBROCVDS30MLSYRUP</t>
  </si>
  <si>
    <t>MOXBROCVDS30MLSYP</t>
  </si>
  <si>
    <t>MOXBRO CV DS 30ML SYRUP</t>
  </si>
  <si>
    <t>MOXBRO CV DS 30ML SYP</t>
  </si>
  <si>
    <t>Priority 35410</t>
  </si>
  <si>
    <t>35413</t>
  </si>
  <si>
    <t>MOXI0133</t>
  </si>
  <si>
    <t>MOXIBLUEYE5GMOINT</t>
  </si>
  <si>
    <t>MOXIBLU EYE 5GM OINT</t>
  </si>
  <si>
    <t>Priority 35413</t>
  </si>
  <si>
    <t>MOXIBLU EYE 5GM OINTMENT</t>
  </si>
  <si>
    <t>MOXIBLU</t>
  </si>
  <si>
    <t>35414</t>
  </si>
  <si>
    <t>MOXI0158</t>
  </si>
  <si>
    <t>MOXIBONDKIDDTTABLET</t>
  </si>
  <si>
    <t>MOXIBONDKIDDTTAB</t>
  </si>
  <si>
    <t>MOXIBOND KID DT TABLET</t>
  </si>
  <si>
    <t>MOXIBOND KID DT TAB</t>
  </si>
  <si>
    <t>Priority 35414</t>
  </si>
  <si>
    <t>MOXIBOND</t>
  </si>
  <si>
    <t>35415</t>
  </si>
  <si>
    <t>MOXI0109</t>
  </si>
  <si>
    <t>MOXILIUM125MGSYRUP</t>
  </si>
  <si>
    <t>MOXILIUM125MGSYP</t>
  </si>
  <si>
    <t>MOXILIUM 125MG SYRUP</t>
  </si>
  <si>
    <t>MOXILIUM 125MG SYP</t>
  </si>
  <si>
    <t>Priority 35415</t>
  </si>
  <si>
    <t>MOXILIUM</t>
  </si>
  <si>
    <t>35416</t>
  </si>
  <si>
    <t>MOXI0253</t>
  </si>
  <si>
    <t>MOXILIUM125MGTABLET</t>
  </si>
  <si>
    <t>MOXILIUM125MGTAB</t>
  </si>
  <si>
    <t>MOXILIUM 125MG TABLET</t>
  </si>
  <si>
    <t>MOXILIUM 125MG TAB</t>
  </si>
  <si>
    <t>Priority 35416</t>
  </si>
  <si>
    <t>35417</t>
  </si>
  <si>
    <t>MOXI0248</t>
  </si>
  <si>
    <t>MOXILIUM250MGTABLET</t>
  </si>
  <si>
    <t>MOXILIUM250MGTAB</t>
  </si>
  <si>
    <t>MOXILIUM 250MG TABLET</t>
  </si>
  <si>
    <t>MOXILIUM 250MG TAB</t>
  </si>
  <si>
    <t>Priority 35417</t>
  </si>
  <si>
    <t>35418</t>
  </si>
  <si>
    <t>MOXI0252</t>
  </si>
  <si>
    <t>MOXILIUM500MGCAPSULE</t>
  </si>
  <si>
    <t>MOXILIUM500MGCAP</t>
  </si>
  <si>
    <t>MOXILIUM 500MG CAPSULE</t>
  </si>
  <si>
    <t>MOXILIUM 500MG CAP</t>
  </si>
  <si>
    <t>Priority 35418</t>
  </si>
  <si>
    <t>35419</t>
  </si>
  <si>
    <t>MOXI0250</t>
  </si>
  <si>
    <t>MOXILIUMCV12GMINJECTION</t>
  </si>
  <si>
    <t>MOXILIUMCV12GMINJ</t>
  </si>
  <si>
    <t>MOXILIUM CV 1.2GM INJECTION</t>
  </si>
  <si>
    <t>MOXILIUM CV 1.2GM INJ</t>
  </si>
  <si>
    <t>Priority 35419</t>
  </si>
  <si>
    <t>MOXILIUM CV</t>
  </si>
  <si>
    <t>35420</t>
  </si>
  <si>
    <t>MOXI0637</t>
  </si>
  <si>
    <t>MOXILIUMCV1000DUOTABLET</t>
  </si>
  <si>
    <t>MOXILIUMCV1000DUOTAB</t>
  </si>
  <si>
    <t>MOXILIUM CV 1000 DUO TABLET</t>
  </si>
  <si>
    <t>MOXILIUM CV 1000 DUO TAB</t>
  </si>
  <si>
    <t>Priority 35420</t>
  </si>
  <si>
    <t>35421</t>
  </si>
  <si>
    <t>MOXI0119</t>
  </si>
  <si>
    <t>MOXILIUMCV625MGTABLET</t>
  </si>
  <si>
    <t>MOXILIUMCV625MGTAB</t>
  </si>
  <si>
    <t>MOXILIUM CV 625MG TABLET</t>
  </si>
  <si>
    <t>MOXILIUM CV 625MG TAB</t>
  </si>
  <si>
    <t>Priority 35421</t>
  </si>
  <si>
    <t>35422</t>
  </si>
  <si>
    <t>MOXI0218</t>
  </si>
  <si>
    <t>MOXILIUMPLUSTABLET</t>
  </si>
  <si>
    <t>MOXILIUMPLUSTAB</t>
  </si>
  <si>
    <t>MOXILIUM PLUS TABLET</t>
  </si>
  <si>
    <t>MOXILIUM PLUS TAB</t>
  </si>
  <si>
    <t>Priority 35422</t>
  </si>
  <si>
    <t>MOXILIUM PLUS</t>
  </si>
  <si>
    <t>35423</t>
  </si>
  <si>
    <t>MOXI0251</t>
  </si>
  <si>
    <t>MOXIMENTINBD1GMTABLET</t>
  </si>
  <si>
    <t>MOXIMENTINBD1GMTAB</t>
  </si>
  <si>
    <t>MOXIMENTIN BD 1GM TABLET</t>
  </si>
  <si>
    <t>MOXIMENTIN BD 1GM TAB</t>
  </si>
  <si>
    <t>Priority 35423</t>
  </si>
  <si>
    <t>MOXIMENTIN BD</t>
  </si>
  <si>
    <t>35424</t>
  </si>
  <si>
    <t>MOXI0249</t>
  </si>
  <si>
    <t>MOXIMENTINBDDRY30MLSYRUP</t>
  </si>
  <si>
    <t>MOXIMENTINBDDRY30MLSYP</t>
  </si>
  <si>
    <t>MOXIMENTIN BD DRY 30ML SYRUP</t>
  </si>
  <si>
    <t>MOXIMENTIN BD DRY 30ML SYP</t>
  </si>
  <si>
    <t>Priority 35424</t>
  </si>
  <si>
    <t>35425</t>
  </si>
  <si>
    <t>MOXI0256</t>
  </si>
  <si>
    <t>MOXIMON125MGTABLET</t>
  </si>
  <si>
    <t>MOXIMON125MGTAB</t>
  </si>
  <si>
    <t>MOXIMON 125MG TABLET</t>
  </si>
  <si>
    <t>MOXIMON 125MG TAB</t>
  </si>
  <si>
    <t>Priority 35425</t>
  </si>
  <si>
    <t>MOXIMON</t>
  </si>
  <si>
    <t>35426</t>
  </si>
  <si>
    <t>MOXI0257</t>
  </si>
  <si>
    <t>MOXIMON250MGCAPSULE</t>
  </si>
  <si>
    <t>MOXIMON250MGCAP</t>
  </si>
  <si>
    <t>MOXIMON 250MG CAPSULE</t>
  </si>
  <si>
    <t>MOXIMON 250MG CAP</t>
  </si>
  <si>
    <t>Priority 35426</t>
  </si>
  <si>
    <t>35427</t>
  </si>
  <si>
    <t>MOXI0258</t>
  </si>
  <si>
    <t>MOXIMON500MGCAPSULE</t>
  </si>
  <si>
    <t>MOXIMON500MGCAP</t>
  </si>
  <si>
    <t>MOXIMON 500MG CAPSULE</t>
  </si>
  <si>
    <t>MOXIMON 500MG CAP</t>
  </si>
  <si>
    <t>Priority 35427</t>
  </si>
  <si>
    <t>35428</t>
  </si>
  <si>
    <t>MOXI0651</t>
  </si>
  <si>
    <t>MOXINTA125MGDTTABLET</t>
  </si>
  <si>
    <t>MOXINTA125MGDTTAB</t>
  </si>
  <si>
    <t>MOXINTA 125MG DT TABLET</t>
  </si>
  <si>
    <t>MOXINTA 125MG DT TAB</t>
  </si>
  <si>
    <t>Priority 35428</t>
  </si>
  <si>
    <t>MOXINTA</t>
  </si>
  <si>
    <t>35429</t>
  </si>
  <si>
    <t>MOXI0224</t>
  </si>
  <si>
    <t>MOXINTA250MGCAPSULE</t>
  </si>
  <si>
    <t>MOXINTA250MGCAP</t>
  </si>
  <si>
    <t>MOXINTA 250MG CAPSULE</t>
  </si>
  <si>
    <t>MOXINTA 250MG CAP</t>
  </si>
  <si>
    <t>Priority 35429</t>
  </si>
  <si>
    <t>35430</t>
  </si>
  <si>
    <t>MOXI0223</t>
  </si>
  <si>
    <t>MOXINTA500MGCAPSULE</t>
  </si>
  <si>
    <t>MOXINTA500MGCAP</t>
  </si>
  <si>
    <t>MOXINTA 500MG CAPSULE</t>
  </si>
  <si>
    <t>MOXINTA 500MG CAP</t>
  </si>
  <si>
    <t>Priority 35430</t>
  </si>
  <si>
    <t>35431</t>
  </si>
  <si>
    <t>MOXI0284</t>
  </si>
  <si>
    <t>MOXINTACLAV12GMINJECTION</t>
  </si>
  <si>
    <t>MOXINTACLAV12GMINJ</t>
  </si>
  <si>
    <t>MOXINTA CLAV 1.2GM INJECTION</t>
  </si>
  <si>
    <t>MOXINTA CLAV 1.2GM INJ</t>
  </si>
  <si>
    <t>Priority 35431</t>
  </si>
  <si>
    <t>35432</t>
  </si>
  <si>
    <t>MOXI0117</t>
  </si>
  <si>
    <t>MOXINTACLAV625MGTABLET</t>
  </si>
  <si>
    <t>MOXINTACLAV625MGTAB</t>
  </si>
  <si>
    <t>MOXINTA CLAV 625MG TABLET</t>
  </si>
  <si>
    <t>MOXINTA CLAV 625MG TAB</t>
  </si>
  <si>
    <t>Priority 35432</t>
  </si>
  <si>
    <t>625GM</t>
  </si>
  <si>
    <t>35433</t>
  </si>
  <si>
    <t>MOXI0118</t>
  </si>
  <si>
    <t>MOXINTACLAVDUO30MLSYRUP</t>
  </si>
  <si>
    <t>MOXINTACLAVDUO30MLSYP</t>
  </si>
  <si>
    <t>MOXINTA CLAV DUO 30ML SYRUP</t>
  </si>
  <si>
    <t>MOXINTA CLAV DUO 30ML SYP</t>
  </si>
  <si>
    <t>Priority 35433</t>
  </si>
  <si>
    <t>35434</t>
  </si>
  <si>
    <t>MOXI0222</t>
  </si>
  <si>
    <t>MOXITAS125MG30MLSYRUP</t>
  </si>
  <si>
    <t>MOXITAS125MG30MLSYP</t>
  </si>
  <si>
    <t>MOXITAS 125MG 30ML SYRUP</t>
  </si>
  <si>
    <t>MOXITAS 125MG 30ML SYP</t>
  </si>
  <si>
    <t>Priority 35434</t>
  </si>
  <si>
    <t>125MG/30ML</t>
  </si>
  <si>
    <t>MOXITAS</t>
  </si>
  <si>
    <t>35435</t>
  </si>
  <si>
    <t>MOXI0221</t>
  </si>
  <si>
    <t>MOXITAS125MGTABLET</t>
  </si>
  <si>
    <t>MOXITAS125MGTAB</t>
  </si>
  <si>
    <t>MOXITAS 125MG TABLET</t>
  </si>
  <si>
    <t>MOXITAS 125MG TAB</t>
  </si>
  <si>
    <t>Priority 35435</t>
  </si>
  <si>
    <t>35436</t>
  </si>
  <si>
    <t>MOXI0219</t>
  </si>
  <si>
    <t>MOXITAS250MGDTTABLET</t>
  </si>
  <si>
    <t>MOXITAS250MGDTTAB</t>
  </si>
  <si>
    <t>MOXITAS 250MG DT TABLET</t>
  </si>
  <si>
    <t>MOXITAS 250MG DT TAB</t>
  </si>
  <si>
    <t>Priority 35436</t>
  </si>
  <si>
    <t>35437</t>
  </si>
  <si>
    <t>MOXI0657</t>
  </si>
  <si>
    <t>MOXITASCV625MGTABLET</t>
  </si>
  <si>
    <t>MOXITASCV625MGTAB</t>
  </si>
  <si>
    <t>MOXITAS CV 625MG TABLET</t>
  </si>
  <si>
    <t>MOXITAS CV 625MG TAB</t>
  </si>
  <si>
    <t>Priority 35437</t>
  </si>
  <si>
    <t>MOXITAS CV</t>
  </si>
  <si>
    <t>35438</t>
  </si>
  <si>
    <t>MOXL0002</t>
  </si>
  <si>
    <t>MOXLUVBROMEYE5MLDROPS</t>
  </si>
  <si>
    <t>MOXLUV BROM EYE 5ML DROPS</t>
  </si>
  <si>
    <t>GATLE HEALTHCARE</t>
  </si>
  <si>
    <t>Priority 35438</t>
  </si>
  <si>
    <t>BROMFENAC + MOXIFLOXACIN</t>
  </si>
  <si>
    <t>GATLE HEALTHCARE LTD</t>
  </si>
  <si>
    <t>MOXLUV</t>
  </si>
  <si>
    <t>35439</t>
  </si>
  <si>
    <t>MOXL0003</t>
  </si>
  <si>
    <t>MOXLUVLTEYE5MLDROPS</t>
  </si>
  <si>
    <t>MOXLUV LT EYE 5ML DROPS</t>
  </si>
  <si>
    <t>Priority 35439</t>
  </si>
  <si>
    <t>MOXLUV LT</t>
  </si>
  <si>
    <t>35440</t>
  </si>
  <si>
    <t>MOXM0006</t>
  </si>
  <si>
    <t>MOXMED250MGCAPSULE</t>
  </si>
  <si>
    <t>MOXMED250MGCAP</t>
  </si>
  <si>
    <t>MOXMED 250MG CAPSULE</t>
  </si>
  <si>
    <t>MOXMED 250MG CAP</t>
  </si>
  <si>
    <t>Priority 35440</t>
  </si>
  <si>
    <t>MOXMED</t>
  </si>
  <si>
    <t>35441</t>
  </si>
  <si>
    <t>MOXM0002</t>
  </si>
  <si>
    <t>MOXMEDDCCAPSULE</t>
  </si>
  <si>
    <t>MOXMEDDCCAP</t>
  </si>
  <si>
    <t>MOXMED DC CAPSULE</t>
  </si>
  <si>
    <t>MOXMED DC CAP</t>
  </si>
  <si>
    <t>Priority 35441</t>
  </si>
  <si>
    <t xml:space="preserve">AMOXICILLIN + DICLOXACILLIN </t>
  </si>
  <si>
    <t>MOXMED DC</t>
  </si>
  <si>
    <t>35442</t>
  </si>
  <si>
    <t>MOXO0026</t>
  </si>
  <si>
    <t>MOXODINCV10MLDROPS</t>
  </si>
  <si>
    <t>MOXODIN CV 10ML DROPS</t>
  </si>
  <si>
    <t>Priority 35442</t>
  </si>
  <si>
    <t xml:space="preserve">MOXODIN CV </t>
  </si>
  <si>
    <t>35443</t>
  </si>
  <si>
    <t>MOXO0020</t>
  </si>
  <si>
    <t>MOXODINCV30MLSYRUP</t>
  </si>
  <si>
    <t>MOXODINCV30MLSYP</t>
  </si>
  <si>
    <t>MOXODIN CV 30ML SYRUP</t>
  </si>
  <si>
    <t>MOXODIN CV 30ML SYP</t>
  </si>
  <si>
    <t>Priority 35443</t>
  </si>
  <si>
    <t>35444</t>
  </si>
  <si>
    <t>MOXO0027</t>
  </si>
  <si>
    <t>MOXODINCV375MGTABLET</t>
  </si>
  <si>
    <t>MOXODINCV375MGTAB</t>
  </si>
  <si>
    <t>MOXODIN CV 375MG TABLET</t>
  </si>
  <si>
    <t>MOXODIN CV 375MG TAB</t>
  </si>
  <si>
    <t>Priority 35444</t>
  </si>
  <si>
    <t>35445</t>
  </si>
  <si>
    <t>MOXO0016</t>
  </si>
  <si>
    <t>MOXODINCVFORTE30MLSUSP</t>
  </si>
  <si>
    <t>MOXODIN CV FORTE 30ML SUSP</t>
  </si>
  <si>
    <t>Priority 35445</t>
  </si>
  <si>
    <t>MOXODIN CV FORTE 30ML SUSPENSION</t>
  </si>
  <si>
    <t>35446</t>
  </si>
  <si>
    <t>MOXO0015</t>
  </si>
  <si>
    <t>MOXOLEXLCTABLET</t>
  </si>
  <si>
    <t>MOXOLEXLCTAB</t>
  </si>
  <si>
    <t>MOXOLEX LC TABLET</t>
  </si>
  <si>
    <t>MOXOLEX LC TAB</t>
  </si>
  <si>
    <t>Priority 35446</t>
  </si>
  <si>
    <t>MOXOLEX LC</t>
  </si>
  <si>
    <t>35447</t>
  </si>
  <si>
    <t>MOXY0035</t>
  </si>
  <si>
    <t>MOXYL250MG30MLSYRUP</t>
  </si>
  <si>
    <t>MOXYL250MG30MLSYP</t>
  </si>
  <si>
    <t>MOXYL 250MG 30ML SYRUP</t>
  </si>
  <si>
    <t>MOXYL 250MG 30ML SYP</t>
  </si>
  <si>
    <t>Priority 35447</t>
  </si>
  <si>
    <t>MOXYL</t>
  </si>
  <si>
    <t>35448</t>
  </si>
  <si>
    <t>MOXY0031</t>
  </si>
  <si>
    <t>MOXYLIFE125MG30MLSYRUP</t>
  </si>
  <si>
    <t>MOXYLIFE125MG30MLSYP</t>
  </si>
  <si>
    <t>MOXYLIFE 125MG 30ML SYRUP</t>
  </si>
  <si>
    <t>MOXYLIFE 125MG 30ML SYP</t>
  </si>
  <si>
    <t>Priority 35448</t>
  </si>
  <si>
    <t>MOXYLIFE</t>
  </si>
  <si>
    <t>35449</t>
  </si>
  <si>
    <t>MOXY0032</t>
  </si>
  <si>
    <t>MOXYLIFE250MG60MLSUSP</t>
  </si>
  <si>
    <t>MOXYLIFE 250MG 60ML SUSP</t>
  </si>
  <si>
    <t>Priority 35449</t>
  </si>
  <si>
    <t>MOXYLIFE 250MG 60ML SUSPENSION</t>
  </si>
  <si>
    <t>35450</t>
  </si>
  <si>
    <t>MOXY0033</t>
  </si>
  <si>
    <t>MOXYLIFE500MGCAPSULE</t>
  </si>
  <si>
    <t>MOXYLIFE500MGCAP</t>
  </si>
  <si>
    <t>MOXYLIFE 500MG CAPSULE</t>
  </si>
  <si>
    <t>MOXYLIFE 500MG CAP</t>
  </si>
  <si>
    <t>Priority 35450</t>
  </si>
  <si>
    <t>35452</t>
  </si>
  <si>
    <t>MOXY0071</t>
  </si>
  <si>
    <t>MOXYTAR500MGCAPSULE</t>
  </si>
  <si>
    <t>MOXYTAR500MGCAP</t>
  </si>
  <si>
    <t>MOXYTAR 500MG CAPSULE</t>
  </si>
  <si>
    <t>MOXYTAR 500MG CAP</t>
  </si>
  <si>
    <t>Priority 35452</t>
  </si>
  <si>
    <t>MOXYTAR</t>
  </si>
  <si>
    <t>35453</t>
  </si>
  <si>
    <t>MOXY0072</t>
  </si>
  <si>
    <t>MOXYTARCV2285MGTABLET</t>
  </si>
  <si>
    <t>MOXYTARCV2285MGTAB</t>
  </si>
  <si>
    <t>MOXYTAR CV 228.5MG TABLET</t>
  </si>
  <si>
    <t>MOXYTAR CV 228.5MG TAB</t>
  </si>
  <si>
    <t>Priority 35453</t>
  </si>
  <si>
    <t>MOXYTAR CV</t>
  </si>
  <si>
    <t>35454</t>
  </si>
  <si>
    <t>MOXY0075</t>
  </si>
  <si>
    <t>MOXYTARCV625MGTABLET</t>
  </si>
  <si>
    <t>MOXYTARCV625MGTAB</t>
  </si>
  <si>
    <t>MOXYTAR CV 625MG TABLET</t>
  </si>
  <si>
    <t>MOXYTAR CV 625MG TAB</t>
  </si>
  <si>
    <t>Priority 35454</t>
  </si>
  <si>
    <t>35455</t>
  </si>
  <si>
    <t>MOXY0073</t>
  </si>
  <si>
    <t>MOXYTARCVDRY30MLSYRUP</t>
  </si>
  <si>
    <t>MOXYTARCVDRY30MLSYP</t>
  </si>
  <si>
    <t>MOXYTAR CV DRY 30ML SYRUP</t>
  </si>
  <si>
    <t>MOXYTAR CV DRY 30ML SYP</t>
  </si>
  <si>
    <t>Priority 35455</t>
  </si>
  <si>
    <t>35456</t>
  </si>
  <si>
    <t>MOXY0074</t>
  </si>
  <si>
    <t>MOXYTARDCAPSULE</t>
  </si>
  <si>
    <t>MOXYTARDCAP</t>
  </si>
  <si>
    <t>MOXYTAR D CAPSULE</t>
  </si>
  <si>
    <t>MOXYTAR D CAP</t>
  </si>
  <si>
    <t>Priority 35456</t>
  </si>
  <si>
    <t>MOXYTAR D</t>
  </si>
  <si>
    <t>35457</t>
  </si>
  <si>
    <t>MOXY0070</t>
  </si>
  <si>
    <t>MOXYTARDT250MGTABLET</t>
  </si>
  <si>
    <t>MOXYTARDT250MGTAB</t>
  </si>
  <si>
    <t>MOXYTAR DT 250MG TABLET</t>
  </si>
  <si>
    <t>MOXYTAR DT 250MG TAB</t>
  </si>
  <si>
    <t>Priority 35457</t>
  </si>
  <si>
    <t>MOXYTAR DT</t>
  </si>
  <si>
    <t>35458</t>
  </si>
  <si>
    <t>MOZA0002</t>
  </si>
  <si>
    <t>MOZA5MGTABLET</t>
  </si>
  <si>
    <t>MOZA5MGTAB</t>
  </si>
  <si>
    <t>MOZA 5MG TABLET</t>
  </si>
  <si>
    <t>MOZA 5MG TAB</t>
  </si>
  <si>
    <t>Priority 35458</t>
  </si>
  <si>
    <t>MOZA</t>
  </si>
  <si>
    <t>3-A-BP16-HW-CP54-BV20-X-00001</t>
  </si>
  <si>
    <t>35459</t>
  </si>
  <si>
    <t>MOZE0004</t>
  </si>
  <si>
    <t>MOZEP2MGTABLET</t>
  </si>
  <si>
    <t>MOZEP2MGTAB</t>
  </si>
  <si>
    <t>MOZEP 2MG TABLET</t>
  </si>
  <si>
    <t>MOZEP 2MG TAB</t>
  </si>
  <si>
    <t>Priority 35459</t>
  </si>
  <si>
    <t>MOZEP</t>
  </si>
  <si>
    <t>35460</t>
  </si>
  <si>
    <t>MPA_0002</t>
  </si>
  <si>
    <t>MPA80MGINJECTION</t>
  </si>
  <si>
    <t>MPA80MGINJ</t>
  </si>
  <si>
    <t>MPA 80MG INJECTION</t>
  </si>
  <si>
    <t>MPA 80MG INJ</t>
  </si>
  <si>
    <t>Priority 35460</t>
  </si>
  <si>
    <t>MPA</t>
  </si>
  <si>
    <t>35461</t>
  </si>
  <si>
    <t>MPH_0001</t>
  </si>
  <si>
    <t>MPHTABLET</t>
  </si>
  <si>
    <t>MPHTAB</t>
  </si>
  <si>
    <t>MPH TABLET</t>
  </si>
  <si>
    <t>MPH TAB</t>
  </si>
  <si>
    <t>Priority 35461</t>
  </si>
  <si>
    <t>METHYLPHENIDATE</t>
  </si>
  <si>
    <t>MPH</t>
  </si>
  <si>
    <t>CHOLINE SALICYLATE + LIGNOCAINE</t>
  </si>
  <si>
    <t>PROPRANOLOL + FLUNARIZINE</t>
  </si>
  <si>
    <t>LACTOBACILLUS</t>
  </si>
  <si>
    <t>ARINNA</t>
  </si>
  <si>
    <t>Data Extraction | Classification | Duplicate Identification &amp; Normalization</t>
  </si>
  <si>
    <t>BECLOMETASONE + NEOMYCIN + CLOTRIMAZOLE</t>
  </si>
  <si>
    <t>65MG</t>
  </si>
  <si>
    <t>LIQUID PARAFFIN + WHITE SOFT PARAFFIN</t>
  </si>
  <si>
    <t>VITAMIN A</t>
  </si>
  <si>
    <t>300660</t>
  </si>
  <si>
    <t>BAMBUTEROL + MONTELUKAST</t>
  </si>
  <si>
    <t>UNICHEM LABORATORIES LTD</t>
  </si>
  <si>
    <t>MONTELUKAST +LEVOCETIRIZINE</t>
  </si>
  <si>
    <t>Status</t>
  </si>
  <si>
    <t>PIRAMAL ENTERPRISES LTD</t>
  </si>
  <si>
    <t>FOURRTS INDIA LABS PVT LTD</t>
  </si>
  <si>
    <t>GLAXOSMITHKLINE PHARMACEUTICALS LTD</t>
  </si>
  <si>
    <t>UNICHEM</t>
  </si>
  <si>
    <t>Production Comments</t>
  </si>
  <si>
    <t>Delivery_Plan</t>
  </si>
  <si>
    <t>MIGLITOL</t>
  </si>
  <si>
    <t>ATHENS LABS LTD</t>
  </si>
  <si>
    <t>HETERO HEALTHCARE LTD</t>
  </si>
  <si>
    <t>VHB LIFE SCIENCES LTD</t>
  </si>
  <si>
    <t>CELERA HEALTH CARE PVT LTD</t>
  </si>
  <si>
    <t>ARINNA LIFESCIENCE PVT LTD</t>
  </si>
  <si>
    <t>DR JOHNS LAB HEALTHCARE PVT LTD</t>
  </si>
  <si>
    <t>LA RENON HEALTHCARE PVT LTD</t>
  </si>
  <si>
    <t>FRANCO INDIAN PHARMACEUTICALS PVT LTD</t>
  </si>
  <si>
    <t>TABLETS INDIA LIMITED</t>
  </si>
  <si>
    <t>24114</t>
  </si>
  <si>
    <t>MIBI0002</t>
  </si>
  <si>
    <t>MIBILACCAPSULE</t>
  </si>
  <si>
    <t>MIBILACCAP</t>
  </si>
  <si>
    <t>MIBILAC CAPSULE</t>
  </si>
  <si>
    <t>MIBILAC CAP</t>
  </si>
  <si>
    <t>Priority 24114</t>
  </si>
  <si>
    <t>24115</t>
  </si>
  <si>
    <t>MIGI0003</t>
  </si>
  <si>
    <t>MIGIPLEX4010MGTABLET</t>
  </si>
  <si>
    <t>MIGIPLEX4010MGTAB</t>
  </si>
  <si>
    <t>MIGIPLEX 40/10MG TABLET</t>
  </si>
  <si>
    <t>MIGIPLEX 40/10MG TAB</t>
  </si>
  <si>
    <t>Priority 24115</t>
  </si>
  <si>
    <t>24116</t>
  </si>
  <si>
    <t>MIGT0002</t>
  </si>
  <si>
    <t>MIGTOR25MGTABLET</t>
  </si>
  <si>
    <t>MIGTOR25MGTAB</t>
  </si>
  <si>
    <t>MIGTOR 25MG TABLET</t>
  </si>
  <si>
    <t>MIGTOR 25MG TAB</t>
  </si>
  <si>
    <t>Priority 24116</t>
  </si>
  <si>
    <t>24117</t>
  </si>
  <si>
    <t>MIGT0001</t>
  </si>
  <si>
    <t>MIGTOR50MGTABLET</t>
  </si>
  <si>
    <t>MIGTOR50MGTAB</t>
  </si>
  <si>
    <t>MIGTOR 50MG TABLET</t>
  </si>
  <si>
    <t>MIGTOR 50MG TAB</t>
  </si>
  <si>
    <t>Priority 24117</t>
  </si>
  <si>
    <t>24118</t>
  </si>
  <si>
    <t>MILC0004</t>
  </si>
  <si>
    <t>MILCAPSCAPSULE</t>
  </si>
  <si>
    <t>MILCAPSCAP</t>
  </si>
  <si>
    <t>MILCAPS CAPSULE</t>
  </si>
  <si>
    <t>MILCAPS CAP</t>
  </si>
  <si>
    <t>Priority 24118</t>
  </si>
  <si>
    <t>24119</t>
  </si>
  <si>
    <t>MINS0004</t>
  </si>
  <si>
    <t>MINSUGARG1TABLET</t>
  </si>
  <si>
    <t>MINSUGARG1TAB</t>
  </si>
  <si>
    <t>MINSUGAR G1 TABLET</t>
  </si>
  <si>
    <t>MINSUGAR G1 TAB</t>
  </si>
  <si>
    <t>Priority 24119</t>
  </si>
  <si>
    <t>24120</t>
  </si>
  <si>
    <t>MINS0003</t>
  </si>
  <si>
    <t>MINSUGARG2TABLET</t>
  </si>
  <si>
    <t>MINSUGARG2TAB</t>
  </si>
  <si>
    <t>MINSUGAR G2 TABLET</t>
  </si>
  <si>
    <t>MINSUGAR G2 TAB</t>
  </si>
  <si>
    <t>Priority 24120</t>
  </si>
  <si>
    <t>24121</t>
  </si>
  <si>
    <t>MIOL0002</t>
  </si>
  <si>
    <t>MIOL500MGCAPSULE</t>
  </si>
  <si>
    <t>MIOL500MGCAP</t>
  </si>
  <si>
    <t>MIOL 500MG CAPSULE</t>
  </si>
  <si>
    <t>MIOL 500MG CAP</t>
  </si>
  <si>
    <t>Priority 24121</t>
  </si>
  <si>
    <t>24122</t>
  </si>
  <si>
    <t>MIOL0007</t>
  </si>
  <si>
    <t>MIOLFORTE1MLINJECTION</t>
  </si>
  <si>
    <t>MIOLFORTE1MLINJ</t>
  </si>
  <si>
    <t>MIOL FORTE 1ML INJECTION</t>
  </si>
  <si>
    <t>MIOL FORTE 1ML INJ</t>
  </si>
  <si>
    <t>Priority 24122</t>
  </si>
  <si>
    <t>24123</t>
  </si>
  <si>
    <t>MIRA0008</t>
  </si>
  <si>
    <t>MIRAMIND30MGTABLET</t>
  </si>
  <si>
    <t>MIRAMIND30MGTAB</t>
  </si>
  <si>
    <t>MIRAMIND 30MG TABLET</t>
  </si>
  <si>
    <t>MIRAMIND 30MG TAB</t>
  </si>
  <si>
    <t>Priority 24123</t>
  </si>
  <si>
    <t>24124</t>
  </si>
  <si>
    <t>MIRA0028</t>
  </si>
  <si>
    <t>MIRATOR0125MGTABLET</t>
  </si>
  <si>
    <t>MIRATOR0125MGTAB</t>
  </si>
  <si>
    <t>MIRATOR 0.125MG TABLET</t>
  </si>
  <si>
    <t>MIRATOR 0.125MG TAB</t>
  </si>
  <si>
    <t>Priority 24124</t>
  </si>
  <si>
    <t>24125</t>
  </si>
  <si>
    <t>MIRA0029</t>
  </si>
  <si>
    <t>MIRATOR025MGTABLET</t>
  </si>
  <si>
    <t>MIRATOR025MGTAB</t>
  </si>
  <si>
    <t>MIRATOR 0.25MG TABLET</t>
  </si>
  <si>
    <t>MIRATOR 0.25MG TAB</t>
  </si>
  <si>
    <t>Priority 24125</t>
  </si>
  <si>
    <t>24126</t>
  </si>
  <si>
    <t>MIRA0031</t>
  </si>
  <si>
    <t>MIRATOR1MGTABLET</t>
  </si>
  <si>
    <t>MIRATOR1MGTAB</t>
  </si>
  <si>
    <t>MIRATOR 1MG TABLET</t>
  </si>
  <si>
    <t>MIRATOR 1MG TAB</t>
  </si>
  <si>
    <t>Priority 24126</t>
  </si>
  <si>
    <t>24127</t>
  </si>
  <si>
    <t>MIRT0005</t>
  </si>
  <si>
    <t>MIRTADEP15MGTABLET</t>
  </si>
  <si>
    <t>MIRTADEP15MGTAB</t>
  </si>
  <si>
    <t>MIRTADEP 15MG TABLET</t>
  </si>
  <si>
    <t>MIRTADEP 15MG TAB</t>
  </si>
  <si>
    <t>Priority 24127</t>
  </si>
  <si>
    <t>24128</t>
  </si>
  <si>
    <t>MIRT0004</t>
  </si>
  <si>
    <t>MIRTADEP75MGTABLET</t>
  </si>
  <si>
    <t>MIRTADEP75MGTAB</t>
  </si>
  <si>
    <t>MIRTADEP 7.5MG TABLET</t>
  </si>
  <si>
    <t>MIRTADEP 7.5MG TAB</t>
  </si>
  <si>
    <t>Priority 24128</t>
  </si>
  <si>
    <t>24129</t>
  </si>
  <si>
    <t>MITR0001</t>
  </si>
  <si>
    <t>MITRADEP15MGTABLET</t>
  </si>
  <si>
    <t>MITRADEP15MGTAB</t>
  </si>
  <si>
    <t>MITRADEP 15MG TABLET</t>
  </si>
  <si>
    <t>MITRADEP 15MG TAB</t>
  </si>
  <si>
    <t>Priority 24129</t>
  </si>
  <si>
    <t>24130</t>
  </si>
  <si>
    <t>MIXC0001</t>
  </si>
  <si>
    <t>MIXCAROTINTABLET</t>
  </si>
  <si>
    <t>MIXCAROTINTAB</t>
  </si>
  <si>
    <t>MIXCAROTIN TABLET</t>
  </si>
  <si>
    <t>MIXCAROTIN TAB</t>
  </si>
  <si>
    <t>Priority 24130</t>
  </si>
  <si>
    <t>24131</t>
  </si>
  <si>
    <t>MNC_0003</t>
  </si>
  <si>
    <t>MNCGXTABLET</t>
  </si>
  <si>
    <t>MNCGXTAB</t>
  </si>
  <si>
    <t>MNC GX TABLET</t>
  </si>
  <si>
    <t>MNC GX TAB</t>
  </si>
  <si>
    <t>Priority 24131</t>
  </si>
  <si>
    <t>24132</t>
  </si>
  <si>
    <t>MNC_0001</t>
  </si>
  <si>
    <t>MNCODTABLET</t>
  </si>
  <si>
    <t>MNCODTAB</t>
  </si>
  <si>
    <t>MNC OD TABLET</t>
  </si>
  <si>
    <t>MNC OD TAB</t>
  </si>
  <si>
    <t>Priority 24132</t>
  </si>
  <si>
    <t>24133</t>
  </si>
  <si>
    <t>MNC_0002</t>
  </si>
  <si>
    <t>MNCPLUSTABLET</t>
  </si>
  <si>
    <t>MNCPLUSTAB</t>
  </si>
  <si>
    <t>MNC PLUS TABLET</t>
  </si>
  <si>
    <t>MNC PLUS TAB</t>
  </si>
  <si>
    <t>Priority 24133</t>
  </si>
  <si>
    <t>24134</t>
  </si>
  <si>
    <t>MODA0007</t>
  </si>
  <si>
    <t>MODAVATEAF10GMCREAM</t>
  </si>
  <si>
    <t>MODAVATE AF 10GM CREAM</t>
  </si>
  <si>
    <t>Priority 24134</t>
  </si>
  <si>
    <t>24135</t>
  </si>
  <si>
    <t>MODL0003</t>
  </si>
  <si>
    <t>MODLIP5MGTABLET</t>
  </si>
  <si>
    <t>MODLIP5MGTAB</t>
  </si>
  <si>
    <t>MODLIP 5MG TABLET</t>
  </si>
  <si>
    <t>MODLIP 5MG TAB</t>
  </si>
  <si>
    <t>Priority 24135</t>
  </si>
  <si>
    <t>24136</t>
  </si>
  <si>
    <t>MODL0012</t>
  </si>
  <si>
    <t>MODLIP80MGTABLET</t>
  </si>
  <si>
    <t>MODLIP80MGTAB</t>
  </si>
  <si>
    <t>MODLIP 80MG TABLET</t>
  </si>
  <si>
    <t>MODLIP 80MG TAB</t>
  </si>
  <si>
    <t>Priority 24136</t>
  </si>
  <si>
    <t>24137</t>
  </si>
  <si>
    <t>MODL0007</t>
  </si>
  <si>
    <t>MODLIPEZTABLET</t>
  </si>
  <si>
    <t>MODLIPEZTAB</t>
  </si>
  <si>
    <t>MODLIP EZ TABLET</t>
  </si>
  <si>
    <t>MODLIP EZ TAB</t>
  </si>
  <si>
    <t>Priority 24137</t>
  </si>
  <si>
    <t>24138</t>
  </si>
  <si>
    <t>MODV0001</t>
  </si>
  <si>
    <t>MODVATE310GMCREAM</t>
  </si>
  <si>
    <t>MODVATE 3 10GM CREAM</t>
  </si>
  <si>
    <t>Priority 24138</t>
  </si>
  <si>
    <t>24139</t>
  </si>
  <si>
    <t>MODV0002</t>
  </si>
  <si>
    <t>MODVATEAF10GMCREAM</t>
  </si>
  <si>
    <t>MODVATE AF 10GM CREAM</t>
  </si>
  <si>
    <t>Priority 24139</t>
  </si>
  <si>
    <t>24140</t>
  </si>
  <si>
    <t>MOIS0012</t>
  </si>
  <si>
    <t>MOISTDER70GMCREAM</t>
  </si>
  <si>
    <t>MOISTDER 70GM CREAM</t>
  </si>
  <si>
    <t>Priority 24140</t>
  </si>
  <si>
    <t>24141</t>
  </si>
  <si>
    <t>MONC0006</t>
  </si>
  <si>
    <t>MONCITRAPLUSTABLET</t>
  </si>
  <si>
    <t>MONCITRAPLUSTAB</t>
  </si>
  <si>
    <t>MONCITRA PLUS TABLET</t>
  </si>
  <si>
    <t>MONCITRA PLUS TAB</t>
  </si>
  <si>
    <t>Priority 24141</t>
  </si>
  <si>
    <t>24142</t>
  </si>
  <si>
    <t>MONC0005</t>
  </si>
  <si>
    <t>MONCITRATABLET</t>
  </si>
  <si>
    <t>MONCITRATAB</t>
  </si>
  <si>
    <t>MONCITRA TABLET</t>
  </si>
  <si>
    <t>MONCITRA TAB</t>
  </si>
  <si>
    <t>Priority 24142</t>
  </si>
  <si>
    <t>24143</t>
  </si>
  <si>
    <t>MONE0002</t>
  </si>
  <si>
    <t>MONE10GMCREAM</t>
  </si>
  <si>
    <t>MONE 10GM CREAM</t>
  </si>
  <si>
    <t>GLOWDERMA LAB PVT LTD</t>
  </si>
  <si>
    <t>Priority 24143</t>
  </si>
  <si>
    <t>GLOWDERMA</t>
  </si>
  <si>
    <t>24144</t>
  </si>
  <si>
    <t>MONE0001</t>
  </si>
  <si>
    <t>MONE30GMCREAM</t>
  </si>
  <si>
    <t>MONE 30GM CREAM</t>
  </si>
  <si>
    <t>Priority 24144</t>
  </si>
  <si>
    <t>24145</t>
  </si>
  <si>
    <t>MONE0003</t>
  </si>
  <si>
    <t>MONES15GMOINT</t>
  </si>
  <si>
    <t>MONE S 15GM OINT</t>
  </si>
  <si>
    <t>Priority 24145</t>
  </si>
  <si>
    <t>24146</t>
  </si>
  <si>
    <t>MONO0109</t>
  </si>
  <si>
    <t>MONOLEVTABLET</t>
  </si>
  <si>
    <t>MONOLEVTAB</t>
  </si>
  <si>
    <t>MONOLEV TABLET</t>
  </si>
  <si>
    <t>MONOLEV TAB</t>
  </si>
  <si>
    <t>Priority 24146</t>
  </si>
  <si>
    <t>24147</t>
  </si>
  <si>
    <t>MONO0172</t>
  </si>
  <si>
    <t>MONOSTAT60MLSYRUP</t>
  </si>
  <si>
    <t>MONOSTAT60MLSYP</t>
  </si>
  <si>
    <t>MONOSTAT 60ML SYRUP</t>
  </si>
  <si>
    <t>MONOSTAT 60ML SYP</t>
  </si>
  <si>
    <t>Priority 24147</t>
  </si>
  <si>
    <t>24148</t>
  </si>
  <si>
    <t>MONT0180</t>
  </si>
  <si>
    <t>MONTEGRESSALTABLET</t>
  </si>
  <si>
    <t>MONTEGRESSALTAB</t>
  </si>
  <si>
    <t>MONTEGRESS AL TABLET</t>
  </si>
  <si>
    <t>MONTEGRESS AL TAB</t>
  </si>
  <si>
    <t>Priority 24148</t>
  </si>
  <si>
    <t>24149</t>
  </si>
  <si>
    <t>MONT0285</t>
  </si>
  <si>
    <t>MONTOSTATDTTABLET</t>
  </si>
  <si>
    <t>MONTOSTATDTTAB</t>
  </si>
  <si>
    <t>MONTOSTAT DT TABLET</t>
  </si>
  <si>
    <t>MONTOSTAT DT TAB</t>
  </si>
  <si>
    <t>Priority 24149</t>
  </si>
  <si>
    <t>24150</t>
  </si>
  <si>
    <t>MONT0028</t>
  </si>
  <si>
    <t>MONTUSBLTABLET</t>
  </si>
  <si>
    <t>MONTUSBLTAB</t>
  </si>
  <si>
    <t>MONTUS BL TABLET</t>
  </si>
  <si>
    <t>MONTUS BL TAB</t>
  </si>
  <si>
    <t>Priority 24150</t>
  </si>
  <si>
    <t>24151</t>
  </si>
  <si>
    <t>MONT0030</t>
  </si>
  <si>
    <t>MONTUSKIDTABLET</t>
  </si>
  <si>
    <t>MONTUSKIDTAB</t>
  </si>
  <si>
    <t>MONTUS KID TABLET</t>
  </si>
  <si>
    <t>MONTUS KID TAB</t>
  </si>
  <si>
    <t>Priority 24151</t>
  </si>
  <si>
    <t>24152</t>
  </si>
  <si>
    <t>MONT0029</t>
  </si>
  <si>
    <t>MONTUSTABLET</t>
  </si>
  <si>
    <t>MONTUSTAB</t>
  </si>
  <si>
    <t>MONTUS TABLET</t>
  </si>
  <si>
    <t>MONTUS TAB</t>
  </si>
  <si>
    <t>Priority 24152</t>
  </si>
  <si>
    <t>24153</t>
  </si>
  <si>
    <t>MOPR0001</t>
  </si>
  <si>
    <t>MOPRY5GMOINT</t>
  </si>
  <si>
    <t>MOPRY 5GM OINT</t>
  </si>
  <si>
    <t>Priority 24153</t>
  </si>
  <si>
    <t>24154</t>
  </si>
  <si>
    <t>MOSI0002</t>
  </si>
  <si>
    <t>MOSIDMT5MGTABLET</t>
  </si>
  <si>
    <t>MOSIDMT5MGTAB</t>
  </si>
  <si>
    <t>MOSID MT 5MG TABLET</t>
  </si>
  <si>
    <t>MOSID MT 5MG TAB</t>
  </si>
  <si>
    <t>Priority 24154</t>
  </si>
  <si>
    <t>24155</t>
  </si>
  <si>
    <t>MOSI0003</t>
  </si>
  <si>
    <t>MOSIDODTABLET</t>
  </si>
  <si>
    <t>MOSIDODTAB</t>
  </si>
  <si>
    <t>MOSID OD TABLET</t>
  </si>
  <si>
    <t>MOSID OD TAB</t>
  </si>
  <si>
    <t>Priority 24155</t>
  </si>
  <si>
    <t>24156</t>
  </si>
  <si>
    <t>MOXI0014</t>
  </si>
  <si>
    <t>MOXIFEN10MGTABLET</t>
  </si>
  <si>
    <t>MOXIFEN10MGTAB</t>
  </si>
  <si>
    <t>MOXIFEN 10MG TABLET</t>
  </si>
  <si>
    <t>MOXIFEN 10MG TAB</t>
  </si>
  <si>
    <t>Priority 24156</t>
  </si>
  <si>
    <t>24157</t>
  </si>
  <si>
    <t>MOXY0001</t>
  </si>
  <si>
    <t>MOXYNICDUO625MGTABLET</t>
  </si>
  <si>
    <t>MOXYNICDUO625MGTAB</t>
  </si>
  <si>
    <t>MOXYNIC DUO 625MG TABLET</t>
  </si>
  <si>
    <t>MOXYNIC DUO 625MG TAB</t>
  </si>
  <si>
    <t>Priority 24157</t>
  </si>
  <si>
    <t>24158</t>
  </si>
  <si>
    <t>MPOX0005</t>
  </si>
  <si>
    <t>MPOXCV375MGTABLET</t>
  </si>
  <si>
    <t>MPOXCV375MGTAB</t>
  </si>
  <si>
    <t>MPOX CV 375MG TABLET</t>
  </si>
  <si>
    <t>MPOX CV 375MG TAB</t>
  </si>
  <si>
    <t>Priority 24158</t>
  </si>
  <si>
    <t>GLAXO SMITHKLINE PHARMACEUTICALS LTD</t>
  </si>
  <si>
    <t>27433</t>
  </si>
  <si>
    <t>MICA0019</t>
  </si>
  <si>
    <t>MICASULFF15GMCREAM</t>
  </si>
  <si>
    <t>MICASULF F 15GM CREAM</t>
  </si>
  <si>
    <t>Priority 27433</t>
  </si>
  <si>
    <t>27434</t>
  </si>
  <si>
    <t>MIDI0002</t>
  </si>
  <si>
    <t>MIDICLOTABLET</t>
  </si>
  <si>
    <t>MIDICLOTAB</t>
  </si>
  <si>
    <t>MIDICLO TABLET</t>
  </si>
  <si>
    <t>MIDICLO TAB</t>
  </si>
  <si>
    <t>Priority 27434</t>
  </si>
  <si>
    <t>27435</t>
  </si>
  <si>
    <t>MIFY0001</t>
  </si>
  <si>
    <t>MIFYRON200MGTABLET</t>
  </si>
  <si>
    <t>MIFYRON200MGTAB</t>
  </si>
  <si>
    <t>MIFYRON 200MG TABLET</t>
  </si>
  <si>
    <t>MIFYRON 200MG TAB</t>
  </si>
  <si>
    <t>Priority 27435</t>
  </si>
  <si>
    <t>27436</t>
  </si>
  <si>
    <t>MIGR0030</t>
  </si>
  <si>
    <t>MIGRONFXTABLET</t>
  </si>
  <si>
    <t>MIGRONFXTAB</t>
  </si>
  <si>
    <t>MIGRON FX TABLET</t>
  </si>
  <si>
    <t>MIGRON FX TAB</t>
  </si>
  <si>
    <t>Priority 27436</t>
  </si>
  <si>
    <t>27437</t>
  </si>
  <si>
    <t>MIKA0059</t>
  </si>
  <si>
    <t>MIKANIP100MGINJECTION</t>
  </si>
  <si>
    <t>MIKANIP100MGINJ</t>
  </si>
  <si>
    <t>MIKANIP 100MG INJECTION</t>
  </si>
  <si>
    <t>MIKANIP 100MG INJ</t>
  </si>
  <si>
    <t>Priority 27437</t>
  </si>
  <si>
    <t>27438</t>
  </si>
  <si>
    <t>MIKA0060</t>
  </si>
  <si>
    <t>MIKANIP250MGINJECTION</t>
  </si>
  <si>
    <t>MIKANIP250MGINJ</t>
  </si>
  <si>
    <t>MIKANIP 250MG INJECTION</t>
  </si>
  <si>
    <t>MIKANIP 250MG INJ</t>
  </si>
  <si>
    <t>Priority 27438</t>
  </si>
  <si>
    <t>27439</t>
  </si>
  <si>
    <t>MIKA0061</t>
  </si>
  <si>
    <t>MIKANIP500MGINJECTION</t>
  </si>
  <si>
    <t>MIKANIP500MGINJ</t>
  </si>
  <si>
    <t>MIKANIP 500MG INJECTION</t>
  </si>
  <si>
    <t>MIKANIP 500MG INJ</t>
  </si>
  <si>
    <t>Priority 27439</t>
  </si>
  <si>
    <t>27440</t>
  </si>
  <si>
    <t>MILI0026</t>
  </si>
  <si>
    <t>MILIANA21STABLET</t>
  </si>
  <si>
    <t>MILIANA21STAB</t>
  </si>
  <si>
    <t>MILIANA 21S TABLET</t>
  </si>
  <si>
    <t>MILIANA 21S TAB</t>
  </si>
  <si>
    <t>Priority 27440</t>
  </si>
  <si>
    <t>27441</t>
  </si>
  <si>
    <t>MINC0009</t>
  </si>
  <si>
    <t>MINCHAT60MLSOLUTION</t>
  </si>
  <si>
    <t>MINCH AT 60ML SOLUTION</t>
  </si>
  <si>
    <t>Priority 27441</t>
  </si>
  <si>
    <t>27442</t>
  </si>
  <si>
    <t>MINI0070</t>
  </si>
  <si>
    <t>MINIMA50MGTABLET</t>
  </si>
  <si>
    <t>MINIMA50MGTAB</t>
  </si>
  <si>
    <t>MINIMA 50MG TABLET</t>
  </si>
  <si>
    <t>MINIMA 50MG TAB</t>
  </si>
  <si>
    <t>Priority 27442</t>
  </si>
  <si>
    <t>27443</t>
  </si>
  <si>
    <t>MINO0173</t>
  </si>
  <si>
    <t>MINODIPFORTE5SOLUTION</t>
  </si>
  <si>
    <t>MINODIP FORTE 5% SOLUTION</t>
  </si>
  <si>
    <t>Priority 27443</t>
  </si>
  <si>
    <t>27444</t>
  </si>
  <si>
    <t>MINO0080</t>
  </si>
  <si>
    <t>MINONEXER45MGTABLET</t>
  </si>
  <si>
    <t>MINONEXER45MGTAB</t>
  </si>
  <si>
    <t>MINONEX ER 45MG TABLET</t>
  </si>
  <si>
    <t>MINONEX ER 45MG TAB</t>
  </si>
  <si>
    <t>Priority 27444</t>
  </si>
  <si>
    <t>27445</t>
  </si>
  <si>
    <t>MINO0081</t>
  </si>
  <si>
    <t>MINONEXER65MGTABLET</t>
  </si>
  <si>
    <t>MINONEXER65MGTAB</t>
  </si>
  <si>
    <t>MINONEX ER 65MG TABLET</t>
  </si>
  <si>
    <t>MINONEX ER 65MG TAB</t>
  </si>
  <si>
    <t>Priority 27445</t>
  </si>
  <si>
    <t>27446</t>
  </si>
  <si>
    <t>MINO0175</t>
  </si>
  <si>
    <t>MINOPEP560MLHAIRSERUM</t>
  </si>
  <si>
    <t>MINOPEP 5% 60ML HAIR SERUM</t>
  </si>
  <si>
    <t>Priority 27446</t>
  </si>
  <si>
    <t>27447</t>
  </si>
  <si>
    <t>MINV0005</t>
  </si>
  <si>
    <t>MINVCORT6MGTABLET</t>
  </si>
  <si>
    <t>MINVCORT6MGTAB</t>
  </si>
  <si>
    <t>MINVCORT 6MG TABLET</t>
  </si>
  <si>
    <t>MINVCORT 6MG TAB</t>
  </si>
  <si>
    <t>Priority 27447</t>
  </si>
  <si>
    <t>27448</t>
  </si>
  <si>
    <t>MIRO0003</t>
  </si>
  <si>
    <t>MIROIR15GMCREAM</t>
  </si>
  <si>
    <t>MIROIR 15GM CREAM</t>
  </si>
  <si>
    <t>Priority 27448</t>
  </si>
  <si>
    <t>27449</t>
  </si>
  <si>
    <t>MIRS0002</t>
  </si>
  <si>
    <t>MIRSOL15MGTABLET</t>
  </si>
  <si>
    <t>MIRSOL15MGTAB</t>
  </si>
  <si>
    <t>MIRSOL 15MG TABLET</t>
  </si>
  <si>
    <t>MIRSOL 15MG TAB</t>
  </si>
  <si>
    <t>Priority 27449</t>
  </si>
  <si>
    <t>27450</t>
  </si>
  <si>
    <t>MIRS0001</t>
  </si>
  <si>
    <t>MIRSOL75MGTABLET</t>
  </si>
  <si>
    <t>MIRSOL75MGTAB</t>
  </si>
  <si>
    <t>MIRSOL 7.5MG TABLET</t>
  </si>
  <si>
    <t>MIRSOL 7.5MG TAB</t>
  </si>
  <si>
    <t>Priority 27450</t>
  </si>
  <si>
    <t>27451</t>
  </si>
  <si>
    <t>MISO0020</t>
  </si>
  <si>
    <t>MISOGON200MGTABLET</t>
  </si>
  <si>
    <t>MISOGON200MGTAB</t>
  </si>
  <si>
    <t>MISOGON 200MG TABLET</t>
  </si>
  <si>
    <t>MISOGON 200MG TAB</t>
  </si>
  <si>
    <t>Priority 27451</t>
  </si>
  <si>
    <t>27452</t>
  </si>
  <si>
    <t>MITO0026</t>
  </si>
  <si>
    <t>MITOQ300MGTABLET</t>
  </si>
  <si>
    <t>MITOQ300MGTAB</t>
  </si>
  <si>
    <t>MITO Q 300MG TABLET</t>
  </si>
  <si>
    <t>MITO Q 300MG TAB</t>
  </si>
  <si>
    <t>Priority 27452</t>
  </si>
  <si>
    <t>27453</t>
  </si>
  <si>
    <t>MITO0017</t>
  </si>
  <si>
    <t>MITOMYCIN40MGINJECTION</t>
  </si>
  <si>
    <t>MITOMYCIN40MGINJ</t>
  </si>
  <si>
    <t>MITOMYCIN 40MG INJECTION</t>
  </si>
  <si>
    <t>MITOMYCIN 40MG INJ</t>
  </si>
  <si>
    <t>Priority 27453</t>
  </si>
  <si>
    <t>27454</t>
  </si>
  <si>
    <t>MIXO0006</t>
  </si>
  <si>
    <t>MIXOPOD200MGTABLET</t>
  </si>
  <si>
    <t>MIXOPOD200MGTAB</t>
  </si>
  <si>
    <t>MIXOPOD 200MG TABLET</t>
  </si>
  <si>
    <t>MIXOPOD 200MG TAB</t>
  </si>
  <si>
    <t>Priority 27454</t>
  </si>
  <si>
    <t>27455</t>
  </si>
  <si>
    <t>MIXO0022</t>
  </si>
  <si>
    <t>MIXOPOD50MG30MLDRYSYRUP</t>
  </si>
  <si>
    <t>MIXOPOD50MG30MLDRYSYP</t>
  </si>
  <si>
    <t>MIXOPOD 50MG 30ML DRY SYRUP</t>
  </si>
  <si>
    <t>MIXOPOD 50MG 30ML DRY SYP</t>
  </si>
  <si>
    <t>Priority 27455</t>
  </si>
  <si>
    <t>27456</t>
  </si>
  <si>
    <t>MIXO0021</t>
  </si>
  <si>
    <t>MIXOPODCV325MGTABLET</t>
  </si>
  <si>
    <t>MIXOPODCV325MGTAB</t>
  </si>
  <si>
    <t>MIXOPOD CV 325MG TABLET</t>
  </si>
  <si>
    <t>MIXOPOD CV 325MG TAB</t>
  </si>
  <si>
    <t>Priority 27456</t>
  </si>
  <si>
    <t>27457</t>
  </si>
  <si>
    <t>MIXO0023</t>
  </si>
  <si>
    <t>MIXOPODCV50MG30MLDRYSYRUP</t>
  </si>
  <si>
    <t>MIXOPODCV50MG30MLDRYSYP</t>
  </si>
  <si>
    <t>MIXOPOD CV 50MG 30ML DRY SYRUP</t>
  </si>
  <si>
    <t>MIXOPOD CV 50MG 30ML DRY SYP</t>
  </si>
  <si>
    <t>Priority 27457</t>
  </si>
  <si>
    <t>27458</t>
  </si>
  <si>
    <t>MIXO0020</t>
  </si>
  <si>
    <t>MIXOPODDT100MGTABLET</t>
  </si>
  <si>
    <t>MIXOPODDT100MGTAB</t>
  </si>
  <si>
    <t>MIXOPOD DT 100MG TABLET</t>
  </si>
  <si>
    <t>MIXOPOD DT 100MG TAB</t>
  </si>
  <si>
    <t>Priority 27458</t>
  </si>
  <si>
    <t>27459</t>
  </si>
  <si>
    <t>MIXO0008</t>
  </si>
  <si>
    <t>MIXOPODO200MGTABLET</t>
  </si>
  <si>
    <t>MIXOPODO200MGTAB</t>
  </si>
  <si>
    <t>MIXOPOD O 200MG TABLET</t>
  </si>
  <si>
    <t>MIXOPOD O 200MG TAB</t>
  </si>
  <si>
    <t>Priority 27459</t>
  </si>
  <si>
    <t>27460</t>
  </si>
  <si>
    <t>MIXO0019</t>
  </si>
  <si>
    <t>MIXOPODOXTABLET</t>
  </si>
  <si>
    <t>MIXOPODOXTAB</t>
  </si>
  <si>
    <t>MIXOPOD OX TABLET</t>
  </si>
  <si>
    <t>MIXOPOD OX TAB</t>
  </si>
  <si>
    <t>Priority 27460</t>
  </si>
  <si>
    <t>27461</t>
  </si>
  <si>
    <t>MOBI0024</t>
  </si>
  <si>
    <t>MOBIPRO200GMPOWDER</t>
  </si>
  <si>
    <t>MOBIPRO 200GM POWDER</t>
  </si>
  <si>
    <t>Priority 27461</t>
  </si>
  <si>
    <t>27462</t>
  </si>
  <si>
    <t>MOCE0004</t>
  </si>
  <si>
    <t>MOCEF1GMINJECTION</t>
  </si>
  <si>
    <t>MOCEF1GMINJ</t>
  </si>
  <si>
    <t>MOCEF 1GM INJECTION</t>
  </si>
  <si>
    <t>MOCEF 1GM INJ</t>
  </si>
  <si>
    <t>Priority 27462</t>
  </si>
  <si>
    <t>27463</t>
  </si>
  <si>
    <t>MOCE0005</t>
  </si>
  <si>
    <t>MOCEF250MGINJECTION</t>
  </si>
  <si>
    <t>MOCEF250MGINJ</t>
  </si>
  <si>
    <t>MOCEF 250MG INJECTION</t>
  </si>
  <si>
    <t>MOCEF 250MG INJ</t>
  </si>
  <si>
    <t>Priority 27463</t>
  </si>
  <si>
    <t>27464</t>
  </si>
  <si>
    <t>MOCE0006</t>
  </si>
  <si>
    <t>MOCEF500MGINJECTION</t>
  </si>
  <si>
    <t>MOCEF500MGINJ</t>
  </si>
  <si>
    <t>MOCEF 500MG INJECTION</t>
  </si>
  <si>
    <t>MOCEF 500MG INJ</t>
  </si>
  <si>
    <t>Priority 27464</t>
  </si>
  <si>
    <t>27465</t>
  </si>
  <si>
    <t>MOCE0008</t>
  </si>
  <si>
    <t>MOCEFS375MGINJECTION</t>
  </si>
  <si>
    <t>MOCEFS375MGINJ</t>
  </si>
  <si>
    <t>MOCEF S 375MG INJECTION</t>
  </si>
  <si>
    <t>MOCEF S 375MG INJ</t>
  </si>
  <si>
    <t>Priority 27465</t>
  </si>
  <si>
    <t>27466</t>
  </si>
  <si>
    <t>MOCE0009</t>
  </si>
  <si>
    <t>MOCEFTZINJECTION</t>
  </si>
  <si>
    <t>MOCEFTZINJ</t>
  </si>
  <si>
    <t>MOCEF TZ INJECTION</t>
  </si>
  <si>
    <t>MOCEF TZ INJ</t>
  </si>
  <si>
    <t>Priority 27466</t>
  </si>
  <si>
    <t>27467</t>
  </si>
  <si>
    <t>MOIS0065</t>
  </si>
  <si>
    <t>MOISOL75GMSOAP</t>
  </si>
  <si>
    <t>MOISOL 75GM SOAP</t>
  </si>
  <si>
    <t>Priority 27467</t>
  </si>
  <si>
    <t>27468</t>
  </si>
  <si>
    <t>MOIT0002</t>
  </si>
  <si>
    <t>MOITEX100GMCREAM</t>
  </si>
  <si>
    <t>MOITEX 100GM CREAM</t>
  </si>
  <si>
    <t>Priority 27468</t>
  </si>
  <si>
    <t>27469</t>
  </si>
  <si>
    <t>MOIT0001</t>
  </si>
  <si>
    <t>MOITEX100GMSOAP</t>
  </si>
  <si>
    <t>MOITEX 100GM SOAP</t>
  </si>
  <si>
    <t>Priority 27469</t>
  </si>
  <si>
    <t>27470</t>
  </si>
  <si>
    <t>MOJE0001</t>
  </si>
  <si>
    <t>MOJEL10GMGEL</t>
  </si>
  <si>
    <t>MOJEL 10GM GEL</t>
  </si>
  <si>
    <t>Priority 27470</t>
  </si>
  <si>
    <t>27471</t>
  </si>
  <si>
    <t>MOLE0008</t>
  </si>
  <si>
    <t>MOLEDTABLET</t>
  </si>
  <si>
    <t>MOLEDTAB</t>
  </si>
  <si>
    <t>MOLE D TABLET</t>
  </si>
  <si>
    <t>MOLE D TAB</t>
  </si>
  <si>
    <t>Priority 27471</t>
  </si>
  <si>
    <t>27472</t>
  </si>
  <si>
    <t>MOLI0019</t>
  </si>
  <si>
    <t>MOLIFY100GMCREAM</t>
  </si>
  <si>
    <t>MOLIFY 100GM CREAM</t>
  </si>
  <si>
    <t>Priority 27472</t>
  </si>
  <si>
    <t>27473</t>
  </si>
  <si>
    <t>MOLI0020</t>
  </si>
  <si>
    <t>MOLIFY75GMSOAP</t>
  </si>
  <si>
    <t>MOLIFY 75GM SOAP</t>
  </si>
  <si>
    <t>Priority 27473</t>
  </si>
  <si>
    <t>27474</t>
  </si>
  <si>
    <t>MONL0005</t>
  </si>
  <si>
    <t>MONLIVFXTABLET</t>
  </si>
  <si>
    <t>MONLIVFXTAB</t>
  </si>
  <si>
    <t>MONLIV FX TABLET</t>
  </si>
  <si>
    <t>MONLIV FX TAB</t>
  </si>
  <si>
    <t>Priority 27474</t>
  </si>
  <si>
    <t>27475</t>
  </si>
  <si>
    <t>MONL0011</t>
  </si>
  <si>
    <t>MONLIVTABLET</t>
  </si>
  <si>
    <t>MONLIVTAB</t>
  </si>
  <si>
    <t>MONLIV TABLET</t>
  </si>
  <si>
    <t>MONLIV TAB</t>
  </si>
  <si>
    <t>Priority 27475</t>
  </si>
  <si>
    <t>27476</t>
  </si>
  <si>
    <t>MONO0114</t>
  </si>
  <si>
    <t>MONOGEE1GMINJECTION</t>
  </si>
  <si>
    <t>MONOGEE1GMINJ</t>
  </si>
  <si>
    <t>MONOGEE 1GM INJECTION</t>
  </si>
  <si>
    <t>MONOGEE 1GM INJ</t>
  </si>
  <si>
    <t>Priority 27476</t>
  </si>
  <si>
    <t>27477</t>
  </si>
  <si>
    <t>MONO0174</t>
  </si>
  <si>
    <t>MONOGEE500MGINJECTION</t>
  </si>
  <si>
    <t>MONOGEE500MGINJ</t>
  </si>
  <si>
    <t>MONOGEE 500MG INJECTION</t>
  </si>
  <si>
    <t>MONOGEE 500MG INJ</t>
  </si>
  <si>
    <t>Priority 27477</t>
  </si>
  <si>
    <t>27478</t>
  </si>
  <si>
    <t>MONO0286</t>
  </si>
  <si>
    <t>MONOGEEDS50MG30MLDRYSYRUP</t>
  </si>
  <si>
    <t>MONOGEEDS50MG30MLDRYSYP</t>
  </si>
  <si>
    <t>MONOGEE DS 50MG 30ML DRY SYRUP</t>
  </si>
  <si>
    <t>MONOGEE DS 50MG 30ML DRY SYP</t>
  </si>
  <si>
    <t>Priority 27478</t>
  </si>
  <si>
    <t>27479</t>
  </si>
  <si>
    <t>MONO0299</t>
  </si>
  <si>
    <t>MONOGEEOCVTABLET</t>
  </si>
  <si>
    <t>MONOGEEOCVTAB</t>
  </si>
  <si>
    <t>MONOGEE O CV TABLET</t>
  </si>
  <si>
    <t>MONOGEE O CV TAB</t>
  </si>
  <si>
    <t>Priority 27479</t>
  </si>
  <si>
    <t>27480</t>
  </si>
  <si>
    <t>MONO0241</t>
  </si>
  <si>
    <t>MONORAM75GMSOAP</t>
  </si>
  <si>
    <t>MONORAM 75GM SOAP</t>
  </si>
  <si>
    <t>Priority 27480</t>
  </si>
  <si>
    <t>27481</t>
  </si>
  <si>
    <t>MONO0199</t>
  </si>
  <si>
    <t>MONOSORBEX20MGTABLET</t>
  </si>
  <si>
    <t>MONOSORBEX20MGTAB</t>
  </si>
  <si>
    <t>MONOSORBEX 20MG TABLET</t>
  </si>
  <si>
    <t>MONOSORBEX 20MG TAB</t>
  </si>
  <si>
    <t>Priority 27481</t>
  </si>
  <si>
    <t>27482</t>
  </si>
  <si>
    <t>MONO0247</t>
  </si>
  <si>
    <t>MONOTAXCVDRY30MLSYRUP</t>
  </si>
  <si>
    <t>MONOTAXCVDRY30MLSYP</t>
  </si>
  <si>
    <t>MONOTAX CV DRY 30ML SYRUP</t>
  </si>
  <si>
    <t>MONOTAX CV DRY 30ML SYP</t>
  </si>
  <si>
    <t>Priority 27482</t>
  </si>
  <si>
    <t>27483</t>
  </si>
  <si>
    <t>MONO0112</t>
  </si>
  <si>
    <t>MONOTAXO50MG30MLSYRUP</t>
  </si>
  <si>
    <t>MONOTAXO50MG30MLSYP</t>
  </si>
  <si>
    <t>MONOTAX O 50MG 30ML SYRUP</t>
  </si>
  <si>
    <t>MONOTAX O 50MG 30ML SYP</t>
  </si>
  <si>
    <t>Priority 27483</t>
  </si>
  <si>
    <t>27484</t>
  </si>
  <si>
    <t>MONO0187</t>
  </si>
  <si>
    <t>MONOTAXXP250MGINJECTION</t>
  </si>
  <si>
    <t>MONOTAXXP250MGINJ</t>
  </si>
  <si>
    <t>MONOTAX XP 250MG INJECTION</t>
  </si>
  <si>
    <t>MONOTAX XP 250MG INJ</t>
  </si>
  <si>
    <t>Priority 27484</t>
  </si>
  <si>
    <t>27485</t>
  </si>
  <si>
    <t>MONO0186</t>
  </si>
  <si>
    <t>MONOTAXXP500MGINJECTION</t>
  </si>
  <si>
    <t>MONOTAXXP500MGINJ</t>
  </si>
  <si>
    <t>MONOTAX XP 500MG INJECTION</t>
  </si>
  <si>
    <t>MONOTAX XP 500MG INJ</t>
  </si>
  <si>
    <t>Priority 27485</t>
  </si>
  <si>
    <t>27486</t>
  </si>
  <si>
    <t>MONT0036</t>
  </si>
  <si>
    <t>MONTEMAC10MGTABLET</t>
  </si>
  <si>
    <t>MONTEMAC10MGTAB</t>
  </si>
  <si>
    <t>MONTEMAC 10MG TABLET</t>
  </si>
  <si>
    <t>MONTEMAC 10MG TAB</t>
  </si>
  <si>
    <t>Priority 27486</t>
  </si>
  <si>
    <t>27487</t>
  </si>
  <si>
    <t>MONT0150</t>
  </si>
  <si>
    <t>MONTEMACALTABLET</t>
  </si>
  <si>
    <t>MONTEMACALTAB</t>
  </si>
  <si>
    <t>MONTEMAC AL TABLET</t>
  </si>
  <si>
    <t>MONTEMAC AL TAB</t>
  </si>
  <si>
    <t>Priority 27487</t>
  </si>
  <si>
    <t>27488</t>
  </si>
  <si>
    <t>MONT0074</t>
  </si>
  <si>
    <t>MONTEMACL60MLSYRUP</t>
  </si>
  <si>
    <t>MONTEMACL60MLSYP</t>
  </si>
  <si>
    <t>MONTEMAC L 60ML SYRUP</t>
  </si>
  <si>
    <t>MONTEMAC L 60ML SYP</t>
  </si>
  <si>
    <t>Priority 27488</t>
  </si>
  <si>
    <t>27489</t>
  </si>
  <si>
    <t>MONT0067</t>
  </si>
  <si>
    <t>MONTEMACPLUSTABLET</t>
  </si>
  <si>
    <t>MONTEMACPLUSTAB</t>
  </si>
  <si>
    <t>MONTEMAC PLUS TABLET</t>
  </si>
  <si>
    <t>MONTEMAC PLUS TAB</t>
  </si>
  <si>
    <t>Priority 27489</t>
  </si>
  <si>
    <t>27490</t>
  </si>
  <si>
    <t>MONT0353</t>
  </si>
  <si>
    <t>MONTIELCTABLET</t>
  </si>
  <si>
    <t>MONTIELCTAB</t>
  </si>
  <si>
    <t>MONTIE LC TABLET</t>
  </si>
  <si>
    <t>MONTIE LC TAB</t>
  </si>
  <si>
    <t>Priority 27490</t>
  </si>
  <si>
    <t>27491</t>
  </si>
  <si>
    <t>MONT0198</t>
  </si>
  <si>
    <t>MONTIGOL60MLSYRUP</t>
  </si>
  <si>
    <t>MONTIGOL60MLSYP</t>
  </si>
  <si>
    <t>MONTIGO L 60ML SYRUP</t>
  </si>
  <si>
    <t>MONTIGO L 60ML SYP</t>
  </si>
  <si>
    <t>Priority 27491</t>
  </si>
  <si>
    <t>27492</t>
  </si>
  <si>
    <t>MONT0761</t>
  </si>
  <si>
    <t>MONTIGOLTABLET</t>
  </si>
  <si>
    <t>MONTIGOLTAB</t>
  </si>
  <si>
    <t>MONTIGO L TABLET</t>
  </si>
  <si>
    <t>MONTIGO L TAB</t>
  </si>
  <si>
    <t>Priority 27492</t>
  </si>
  <si>
    <t>27493</t>
  </si>
  <si>
    <t>MONZ0002</t>
  </si>
  <si>
    <t>MONZEM10MGTABLET</t>
  </si>
  <si>
    <t>MONZEM10MGTAB</t>
  </si>
  <si>
    <t>MONZEM 10MG TABLET</t>
  </si>
  <si>
    <t>MONZEM 10MG TAB</t>
  </si>
  <si>
    <t>Priority 27493</t>
  </si>
  <si>
    <t>27494</t>
  </si>
  <si>
    <t>MONZ0013</t>
  </si>
  <si>
    <t>MONZWINLCTABLET</t>
  </si>
  <si>
    <t>MONZWINLCTAB</t>
  </si>
  <si>
    <t>MONZWIN LC TABLET</t>
  </si>
  <si>
    <t>MONZWIN LC TAB</t>
  </si>
  <si>
    <t>Priority 27494</t>
  </si>
  <si>
    <t>27495</t>
  </si>
  <si>
    <t>MOON0009</t>
  </si>
  <si>
    <t>MOONLTABLET</t>
  </si>
  <si>
    <t>MOONLTAB</t>
  </si>
  <si>
    <t>MOON L TABLET</t>
  </si>
  <si>
    <t>MOON L TAB</t>
  </si>
  <si>
    <t>Priority 27495</t>
  </si>
  <si>
    <t>27496</t>
  </si>
  <si>
    <t>MOON0007</t>
  </si>
  <si>
    <t>MOONPLUSTABLET</t>
  </si>
  <si>
    <t>MOONPLUSTAB</t>
  </si>
  <si>
    <t>MOON PLUS TABLET</t>
  </si>
  <si>
    <t>MOON PLUS TAB</t>
  </si>
  <si>
    <t>Priority 27496</t>
  </si>
  <si>
    <t>27497</t>
  </si>
  <si>
    <t>MORV0003</t>
  </si>
  <si>
    <t>MORVITCAPSULE</t>
  </si>
  <si>
    <t>MORVITCAP</t>
  </si>
  <si>
    <t>MORVIT CAPSULE</t>
  </si>
  <si>
    <t>MORVIT CAP</t>
  </si>
  <si>
    <t>Priority 27497</t>
  </si>
  <si>
    <t>27498</t>
  </si>
  <si>
    <t>MOSH0004</t>
  </si>
  <si>
    <t>MOSHAL30MLSYRUP</t>
  </si>
  <si>
    <t>MOSHAL30MLSYP</t>
  </si>
  <si>
    <t>MOSHA L 30ML SYRUP</t>
  </si>
  <si>
    <t>MOSHA L 30ML SYP</t>
  </si>
  <si>
    <t>Priority 27498</t>
  </si>
  <si>
    <t>27499</t>
  </si>
  <si>
    <t>MOSO0007</t>
  </si>
  <si>
    <t>MOSONE30GMCREAM</t>
  </si>
  <si>
    <t>MOSONE 30GM CREAM</t>
  </si>
  <si>
    <t>Priority 27499</t>
  </si>
  <si>
    <t>27500</t>
  </si>
  <si>
    <t>MOST0012</t>
  </si>
  <si>
    <t>MOST15GMCREAM</t>
  </si>
  <si>
    <t>MOST 15GM CREAM</t>
  </si>
  <si>
    <t>Priority 27500</t>
  </si>
  <si>
    <t>27501</t>
  </si>
  <si>
    <t>MOTO0012</t>
  </si>
  <si>
    <t>MOTO10MGTABLET</t>
  </si>
  <si>
    <t>MOTO10MGTAB</t>
  </si>
  <si>
    <t>MOTO 10MG TABLET</t>
  </si>
  <si>
    <t>MOTO 10MG TAB</t>
  </si>
  <si>
    <t>Priority 27501</t>
  </si>
  <si>
    <t>27502</t>
  </si>
  <si>
    <t>MOXI0469</t>
  </si>
  <si>
    <t>MOXIBID100MLINFUSION</t>
  </si>
  <si>
    <t>MOXIBID 100ML INFUSION</t>
  </si>
  <si>
    <t>Priority 27502</t>
  </si>
  <si>
    <t>27503</t>
  </si>
  <si>
    <t>MOXI0331</t>
  </si>
  <si>
    <t>MOXIBID400MGTABLET</t>
  </si>
  <si>
    <t>MOXIBID400MGTAB</t>
  </si>
  <si>
    <t>MOXIBID 400MG TABLET</t>
  </si>
  <si>
    <t>MOXIBID 400MG TAB</t>
  </si>
  <si>
    <t>Priority 27503</t>
  </si>
  <si>
    <t>27504</t>
  </si>
  <si>
    <t>MOXI0019</t>
  </si>
  <si>
    <t>MOXIMAC400MGTABLET</t>
  </si>
  <si>
    <t>MOXIMAC400MGTAB</t>
  </si>
  <si>
    <t>MOXIMAC 400MG TABLET</t>
  </si>
  <si>
    <t>MOXIMAC 400MG TAB</t>
  </si>
  <si>
    <t>Priority 27504</t>
  </si>
  <si>
    <t>27505</t>
  </si>
  <si>
    <t>MOXI0470</t>
  </si>
  <si>
    <t>MOXIPIN5MLEYEDROPS</t>
  </si>
  <si>
    <t>MOXIPIN 5ML EYE DROPS</t>
  </si>
  <si>
    <t>Priority 27505</t>
  </si>
  <si>
    <t>27506</t>
  </si>
  <si>
    <t>MOXO0017</t>
  </si>
  <si>
    <t>MOXOPRESS02MGTABLET</t>
  </si>
  <si>
    <t>MOXOPRESS02MGTAB</t>
  </si>
  <si>
    <t>MOXOPRESS 0.2MG TABLET</t>
  </si>
  <si>
    <t>MOXOPRESS 0.2MG TAB</t>
  </si>
  <si>
    <t>Priority 27506</t>
  </si>
  <si>
    <t>27507</t>
  </si>
  <si>
    <t>MOXP0010</t>
  </si>
  <si>
    <t>MOXPINCV12GMINJECTION</t>
  </si>
  <si>
    <t>MOXPINCV12GMINJ</t>
  </si>
  <si>
    <t>MOXPIN CV 1.2GM INJECTION</t>
  </si>
  <si>
    <t>MOXPIN CV 1.2GM INJ</t>
  </si>
  <si>
    <t>Priority 27507</t>
  </si>
  <si>
    <t>27508</t>
  </si>
  <si>
    <t>MOXP0016</t>
  </si>
  <si>
    <t>MOXPINCV200MG30MLDRYSYRUP</t>
  </si>
  <si>
    <t>MOXPINCV200MG30MLDRYSYP</t>
  </si>
  <si>
    <t>MOXPIN CV 200MG 30ML DRY SYRUP</t>
  </si>
  <si>
    <t>MOXPIN CV 200MG 30ML DRY SYP</t>
  </si>
  <si>
    <t>Priority 27508</t>
  </si>
  <si>
    <t>27509</t>
  </si>
  <si>
    <t>MOXP0014</t>
  </si>
  <si>
    <t>MOXPINCV375MGTABLET</t>
  </si>
  <si>
    <t>MOXPINCV375MGTAB</t>
  </si>
  <si>
    <t>MOXPIN CV 375MG TABLET</t>
  </si>
  <si>
    <t>MOXPIN CV 375MG TAB</t>
  </si>
  <si>
    <t>Priority 27509</t>
  </si>
  <si>
    <t>27510</t>
  </si>
  <si>
    <t>MOXP0008</t>
  </si>
  <si>
    <t>MOXPINCV625MGTABLET</t>
  </si>
  <si>
    <t>MOXPINCV625MGTAB</t>
  </si>
  <si>
    <t>MOXPIN CV 625MG TABLET</t>
  </si>
  <si>
    <t>MOXPIN CV 625MG TAB</t>
  </si>
  <si>
    <t>Priority 27510</t>
  </si>
  <si>
    <t>27511</t>
  </si>
  <si>
    <t>MOXP0015</t>
  </si>
  <si>
    <t>MOXPINDCAPSULE</t>
  </si>
  <si>
    <t>MOXPINDCAP</t>
  </si>
  <si>
    <t>MOXPIN D CAPSULE</t>
  </si>
  <si>
    <t>MOXPIN D CAP</t>
  </si>
  <si>
    <t>Priority 27511</t>
  </si>
  <si>
    <t>27512</t>
  </si>
  <si>
    <t>MOXT0012</t>
  </si>
  <si>
    <t>MOXTIFLPEYE5MLDROPS</t>
  </si>
  <si>
    <t>MOXTIF LP EYE 5ML DROPS</t>
  </si>
  <si>
    <t>Priority 27512</t>
  </si>
  <si>
    <t>27513</t>
  </si>
  <si>
    <t>MP_40001</t>
  </si>
  <si>
    <t>MP4MGTABLET</t>
  </si>
  <si>
    <t>MP4MGTAB</t>
  </si>
  <si>
    <t>MP 4MG TABLET</t>
  </si>
  <si>
    <t>MP 4MG TAB</t>
  </si>
  <si>
    <t>Priority 27513</t>
  </si>
  <si>
    <t>27514</t>
  </si>
  <si>
    <t>MPEE0001</t>
  </si>
  <si>
    <t>MPEE5GMOINT</t>
  </si>
  <si>
    <t>MPEE 5GM OINT</t>
  </si>
  <si>
    <t>Priority 27514</t>
  </si>
  <si>
    <t>DR JOHNS LABORATORIES PVT LTD</t>
  </si>
  <si>
    <t>Mapped</t>
  </si>
  <si>
    <t>MIBILAC</t>
  </si>
  <si>
    <t>40/10MG</t>
  </si>
  <si>
    <t>MIGIPLEX</t>
  </si>
  <si>
    <t>MIGTOR</t>
  </si>
  <si>
    <t>MILCAPSULES CAPSULE</t>
  </si>
  <si>
    <t>MILCAPS</t>
  </si>
  <si>
    <t>MINSUGAR G1</t>
  </si>
  <si>
    <t>MINSUGAR G2</t>
  </si>
  <si>
    <t>MIOL</t>
  </si>
  <si>
    <t>MIRAMIND</t>
  </si>
  <si>
    <t>MIRATOR</t>
  </si>
  <si>
    <t>MIRTADEP</t>
  </si>
  <si>
    <t>MITRADEP</t>
  </si>
  <si>
    <t>MIXCAROTIN</t>
  </si>
  <si>
    <t>MNC GX</t>
  </si>
  <si>
    <t>CALCIUM D-PANTOTHENATE + DIBASIC CALCIUM PHOSPHATE + METHYLCOBALAMIN + SPIRULINA</t>
  </si>
  <si>
    <t>MNC</t>
  </si>
  <si>
    <t>MNC PLUS</t>
  </si>
  <si>
    <t>MODAVATE AF</t>
  </si>
  <si>
    <t>MODLIP</t>
  </si>
  <si>
    <t>MODLIP EZ</t>
  </si>
  <si>
    <t>MODVATE</t>
  </si>
  <si>
    <t>MODVATE AF</t>
  </si>
  <si>
    <t>LIQUID PARAFFIN + PETROLEUM JELLY + UREA</t>
  </si>
  <si>
    <t>MOISTDER</t>
  </si>
  <si>
    <t>MONTELUKAST + LEVOCETIRIZINE + AMBROXOL</t>
  </si>
  <si>
    <t>MONCITRA PLUS</t>
  </si>
  <si>
    <t>MONCITRA</t>
  </si>
  <si>
    <t>MONE</t>
  </si>
  <si>
    <t>3-A-BO86-BO-AE33-BI26-X-00001</t>
  </si>
  <si>
    <t>MONE S 15GM OINTMENT</t>
  </si>
  <si>
    <t>MONE S</t>
  </si>
  <si>
    <t>MONOLEV</t>
  </si>
  <si>
    <t>MONOSTAT</t>
  </si>
  <si>
    <t>MONTEGRESS AL</t>
  </si>
  <si>
    <t>MONTOSTAT DT</t>
  </si>
  <si>
    <t>MONTELUKAST + BAMBUTEROL</t>
  </si>
  <si>
    <t>MONTUS BL</t>
  </si>
  <si>
    <t>MONTUS</t>
  </si>
  <si>
    <t>MOPRY 5GM OINTMENT</t>
  </si>
  <si>
    <t>MOPRY</t>
  </si>
  <si>
    <t>MOSID MT</t>
  </si>
  <si>
    <t>MOSID</t>
  </si>
  <si>
    <t>MOXIFEN</t>
  </si>
  <si>
    <t>MOXYNIC</t>
  </si>
  <si>
    <t>MPOX CV</t>
  </si>
  <si>
    <t>ICON LIFE SCIENCES</t>
  </si>
  <si>
    <t>FLUOCINOLONE + MICONAZOLE</t>
  </si>
  <si>
    <t>MICASULF F</t>
  </si>
  <si>
    <t>MIDICLO</t>
  </si>
  <si>
    <t>MIFYRON</t>
  </si>
  <si>
    <t>MIGRON FX</t>
  </si>
  <si>
    <t>MIKANIP</t>
  </si>
  <si>
    <t>MILIANA</t>
  </si>
  <si>
    <t>MINCH AT</t>
  </si>
  <si>
    <t>MINIMA</t>
  </si>
  <si>
    <t>MINODIP</t>
  </si>
  <si>
    <t>MINONEX</t>
  </si>
  <si>
    <t>MINVCORT</t>
  </si>
  <si>
    <t>MISOGON</t>
  </si>
  <si>
    <t>MITO Q</t>
  </si>
  <si>
    <t>3-A-BO77-DF-GK45-BN42-X-00001</t>
  </si>
  <si>
    <t>MIXOPOD</t>
  </si>
  <si>
    <t>MIXOPOD CV</t>
  </si>
  <si>
    <t>MIXOPOD DT</t>
  </si>
  <si>
    <t>MIXOPOD O</t>
  </si>
  <si>
    <t>MIXOPOD OX</t>
  </si>
  <si>
    <t>CALCIUM CARBONATE + MAGNESIUM HYDROXIDE + VITAMIN D + ZINC SULPHATE</t>
  </si>
  <si>
    <t>MOCEF</t>
  </si>
  <si>
    <t>MOCEF S</t>
  </si>
  <si>
    <t>MOCEF TZ</t>
  </si>
  <si>
    <t>ALOEVERA + GLYCERINE</t>
  </si>
  <si>
    <t>MOISOL</t>
  </si>
  <si>
    <t>MOITEX</t>
  </si>
  <si>
    <t>ALOE VERA + TOCOPHERYL</t>
  </si>
  <si>
    <t>MOJEL</t>
  </si>
  <si>
    <t>MOLE D</t>
  </si>
  <si>
    <t>MOLIFY</t>
  </si>
  <si>
    <t>ALOE VERA + GLYCERIN</t>
  </si>
  <si>
    <t>MONLIV FX</t>
  </si>
  <si>
    <t>MONLIV</t>
  </si>
  <si>
    <t>MONOGEE</t>
  </si>
  <si>
    <t>MONOGEE DS</t>
  </si>
  <si>
    <t>MONOSULFIRAM</t>
  </si>
  <si>
    <t>MONORAM</t>
  </si>
  <si>
    <t>MONOSORBEX</t>
  </si>
  <si>
    <t>MONTEMAC AL</t>
  </si>
  <si>
    <t>MONTEMAC L</t>
  </si>
  <si>
    <t>3-A-CV31-HQ-DF28-XX09-X-00001</t>
  </si>
  <si>
    <t>MONTEMAC PLUS</t>
  </si>
  <si>
    <t>MONTIE LC</t>
  </si>
  <si>
    <t>MONTIGO L</t>
  </si>
  <si>
    <t>MONZEM</t>
  </si>
  <si>
    <t>MOON L</t>
  </si>
  <si>
    <t>MOON PLUS</t>
  </si>
  <si>
    <t>CHOLINE + CITRUS BIOFLAVONOIDS + ELEMENTAL COPPER + ELEMENTAL SELENIUM + MAGNESIUM CHLORIDE + MULTI VITAMINS</t>
  </si>
  <si>
    <t>MORVIT</t>
  </si>
  <si>
    <t>MOTO</t>
  </si>
  <si>
    <t>MOXIBID</t>
  </si>
  <si>
    <t>MOXIPIN</t>
  </si>
  <si>
    <t>MOXONIDINE</t>
  </si>
  <si>
    <t>MOXOPRESS</t>
  </si>
  <si>
    <t>MOXPIN CV</t>
  </si>
  <si>
    <t>MOXPIN D</t>
  </si>
  <si>
    <t>MOXTIF LP</t>
  </si>
  <si>
    <t>MPEE 5GM OINTMENT</t>
  </si>
  <si>
    <t>MPEE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</si>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</sst>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0" fillId="0" borderId="0"/>
  </cellStyleXfs>
  <cellXfs count="33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0" borderId="0" xfId="2" applyFont="1" applyAlignment="1">
      <alignment horizontal="left" vertical="center" indent="1"/>
    </xf>
    <xf numFmtId="9" fontId="7" fillId="0" borderId="0" xfId="0" applyNumberFormat="1" applyFont="1" applyAlignment="1">
      <alignment horizontal="left" vertical="center" indent="1"/>
    </xf>
    <xf numFmtId="16" fontId="7" fillId="0" borderId="0" xfId="0" applyNumberFormat="1" applyFont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0" xfId="2" applyFont="1" applyBorder="1" applyAlignment="1">
      <alignment horizontal="left" vertical="center" indent="1"/>
    </xf>
    <xf numFmtId="9" fontId="7" fillId="0" borderId="0" xfId="0" applyNumberFormat="1" applyFont="1" applyBorder="1" applyAlignment="1">
      <alignment horizontal="left" vertical="center" indent="1"/>
    </xf>
    <xf numFmtId="0" fontId="7" fillId="11" borderId="0" xfId="0" applyFont="1" applyFill="1" applyBorder="1" applyAlignment="1">
      <alignment horizontal="left" vertical="center" indent="1"/>
    </xf>
    <xf numFmtId="0" fontId="8" fillId="11" borderId="0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258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258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85"/>
  <sheetViews>
    <sheetView tabSelected="1" topLeftCell="AX1" workbookViewId="0">
      <pane ySplit="1" topLeftCell="A2" activePane="bottomLeft" state="frozen"/>
      <selection pane="bottomLeft" activeCell="BB2" sqref="BB2:BB385"/>
    </sheetView>
  </sheetViews>
  <sheetFormatPr defaultRowHeight="12.75" x14ac:dyDescent="0.25"/>
  <cols>
    <col min="1" max="1" width="14.5703125" style="23" bestFit="1" customWidth="1"/>
    <col min="2" max="2" width="7.5703125" style="23" bestFit="1" customWidth="1"/>
    <col min="3" max="3" width="62.85546875" style="23" bestFit="1" customWidth="1"/>
    <col min="4" max="4" width="15" style="23" bestFit="1" customWidth="1"/>
    <col min="5" max="5" width="73.85546875" style="23" bestFit="1" customWidth="1"/>
    <col min="6" max="6" width="9.85546875" style="23" bestFit="1" customWidth="1"/>
    <col min="7" max="7" width="15.5703125" style="23" bestFit="1" customWidth="1"/>
    <col min="8" max="8" width="9.140625" style="23"/>
    <col min="9" max="9" width="20" style="23" bestFit="1" customWidth="1"/>
    <col min="10" max="10" width="8.7109375" style="23" bestFit="1" customWidth="1"/>
    <col min="11" max="11" width="12.42578125" style="23" bestFit="1" customWidth="1"/>
    <col min="12" max="12" width="11.7109375" style="23" bestFit="1" customWidth="1"/>
    <col min="13" max="13" width="13.85546875" style="23" bestFit="1" customWidth="1"/>
    <col min="14" max="14" width="11.28515625" style="23" bestFit="1" customWidth="1"/>
    <col min="15" max="15" width="7.28515625" style="23" bestFit="1" customWidth="1"/>
    <col min="16" max="16" width="12.140625" style="23" bestFit="1" customWidth="1"/>
    <col min="17" max="17" width="14" style="23" bestFit="1" customWidth="1"/>
    <col min="18" max="19" width="62.28515625" style="23" bestFit="1" customWidth="1"/>
    <col min="20" max="21" width="65.85546875" style="23" bestFit="1" customWidth="1"/>
    <col min="22" max="22" width="42.28515625" style="23" bestFit="1" customWidth="1"/>
    <col min="23" max="23" width="13.140625" style="23" bestFit="1" customWidth="1"/>
    <col min="24" max="24" width="8.7109375" style="23" bestFit="1" customWidth="1"/>
    <col min="25" max="25" width="9" style="23" bestFit="1" customWidth="1"/>
    <col min="26" max="26" width="5.7109375" style="23" bestFit="1" customWidth="1"/>
    <col min="27" max="27" width="16" style="23" bestFit="1" customWidth="1"/>
    <col min="28" max="28" width="15.28515625" style="23" bestFit="1" customWidth="1"/>
    <col min="29" max="29" width="13.85546875" style="23" bestFit="1" customWidth="1"/>
    <col min="30" max="30" width="9.140625" style="23"/>
    <col min="31" max="31" width="6.5703125" style="23" bestFit="1" customWidth="1"/>
    <col min="32" max="32" width="18.28515625" style="23" bestFit="1" customWidth="1"/>
    <col min="33" max="33" width="65.85546875" style="23" bestFit="1" customWidth="1"/>
    <col min="34" max="35" width="255.7109375" style="23" bestFit="1" customWidth="1"/>
    <col min="36" max="36" width="18" style="23" bestFit="1" customWidth="1"/>
    <col min="37" max="37" width="25.7109375" style="23" bestFit="1" customWidth="1"/>
    <col min="38" max="38" width="19.85546875" style="23" bestFit="1" customWidth="1"/>
    <col min="39" max="42" width="76.7109375" style="23" bestFit="1" customWidth="1"/>
    <col min="43" max="43" width="255.7109375" style="23" bestFit="1" customWidth="1"/>
    <col min="44" max="44" width="90.5703125" style="23" bestFit="1" customWidth="1"/>
    <col min="45" max="45" width="37.5703125" style="23" bestFit="1" customWidth="1"/>
    <col min="46" max="46" width="11.28515625" style="23" bestFit="1" customWidth="1"/>
    <col min="47" max="47" width="15.42578125" style="23" bestFit="1" customWidth="1"/>
    <col min="48" max="48" width="31.28515625" style="23" bestFit="1" customWidth="1"/>
    <col min="49" max="49" width="49.28515625" style="23" bestFit="1" customWidth="1"/>
    <col min="50" max="50" width="15.85546875" style="23" bestFit="1" customWidth="1"/>
    <col min="51" max="51" width="40.7109375" style="23" bestFit="1" customWidth="1"/>
    <col min="52" max="52" width="51.42578125" style="23" bestFit="1" customWidth="1"/>
    <col min="53" max="53" width="12.85546875" style="23" bestFit="1" customWidth="1"/>
    <col min="54" max="54" width="20" style="23" bestFit="1" customWidth="1"/>
    <col min="55" max="55" width="20.140625" style="23" bestFit="1" customWidth="1"/>
    <col min="56" max="16384" width="9.140625" style="23"/>
  </cols>
  <sheetData>
    <row r="1" spans="1:55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3" t="s">
        <v>14</v>
      </c>
      <c r="P1" s="14" t="s">
        <v>15</v>
      </c>
      <c r="Q1" s="15" t="s">
        <v>16</v>
      </c>
      <c r="R1" s="16" t="s">
        <v>17</v>
      </c>
      <c r="S1" s="16" t="s">
        <v>18</v>
      </c>
      <c r="T1" s="17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20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21" t="s">
        <v>44</v>
      </c>
      <c r="AT1" s="19" t="s">
        <v>45</v>
      </c>
      <c r="AU1" s="19" t="s">
        <v>46</v>
      </c>
      <c r="AV1" s="20" t="s">
        <v>47</v>
      </c>
      <c r="AW1" s="20" t="s">
        <v>48</v>
      </c>
      <c r="AX1" s="21" t="s">
        <v>49</v>
      </c>
      <c r="AY1" s="21" t="s">
        <v>50</v>
      </c>
      <c r="AZ1" s="21" t="s">
        <v>51</v>
      </c>
      <c r="BA1" s="2" t="s">
        <v>2435</v>
      </c>
      <c r="BB1" s="22" t="s">
        <v>2429</v>
      </c>
      <c r="BC1" s="22" t="s">
        <v>2434</v>
      </c>
    </row>
    <row r="2" spans="1:55" x14ac:dyDescent="0.25">
      <c r="A2" s="23" t="s">
        <v>52</v>
      </c>
      <c r="B2" s="24" t="s">
        <v>53</v>
      </c>
      <c r="C2" s="23" t="s">
        <v>2420</v>
      </c>
      <c r="D2" s="24" t="s">
        <v>338</v>
      </c>
      <c r="E2" s="23" t="s">
        <v>55</v>
      </c>
      <c r="O2" s="23" t="s">
        <v>339</v>
      </c>
      <c r="P2" s="23" t="s">
        <v>340</v>
      </c>
      <c r="Q2" s="23" t="s">
        <v>340</v>
      </c>
      <c r="R2" s="23" t="s">
        <v>341</v>
      </c>
      <c r="S2" s="25" t="s">
        <v>342</v>
      </c>
      <c r="T2" s="23" t="s">
        <v>343</v>
      </c>
      <c r="U2" s="23" t="s">
        <v>344</v>
      </c>
      <c r="V2" s="23" t="s">
        <v>214</v>
      </c>
      <c r="W2" s="23" t="s">
        <v>57</v>
      </c>
      <c r="X2" s="23" t="s">
        <v>58</v>
      </c>
      <c r="Y2" s="23" t="s">
        <v>273</v>
      </c>
      <c r="Z2" s="23" t="s">
        <v>60</v>
      </c>
      <c r="AA2" s="23">
        <v>0</v>
      </c>
      <c r="AB2" s="23">
        <v>0</v>
      </c>
      <c r="AC2" s="26" t="s">
        <v>345</v>
      </c>
      <c r="AD2" s="27" t="s">
        <v>339</v>
      </c>
      <c r="AE2" s="27" t="s">
        <v>61</v>
      </c>
      <c r="AG2" s="23" t="s">
        <v>343</v>
      </c>
      <c r="AH2" s="23" t="s">
        <v>333</v>
      </c>
      <c r="AK2" s="23" t="s">
        <v>112</v>
      </c>
      <c r="AL2" s="23" t="s">
        <v>90</v>
      </c>
      <c r="AM2" s="23" t="s">
        <v>65</v>
      </c>
      <c r="AN2" s="23" t="s">
        <v>66</v>
      </c>
      <c r="AO2" s="23" t="s">
        <v>171</v>
      </c>
      <c r="AP2" s="23" t="s">
        <v>191</v>
      </c>
      <c r="AQ2" s="23" t="s">
        <v>333</v>
      </c>
      <c r="AR2" s="23" t="s">
        <v>214</v>
      </c>
      <c r="AS2" s="23" t="s">
        <v>346</v>
      </c>
      <c r="AT2" s="23">
        <v>30043900</v>
      </c>
      <c r="AZ2" s="23" t="s">
        <v>76</v>
      </c>
      <c r="BB2" s="23" t="s">
        <v>3393</v>
      </c>
    </row>
    <row r="3" spans="1:55" x14ac:dyDescent="0.25">
      <c r="A3" s="23" t="s">
        <v>52</v>
      </c>
      <c r="B3" s="24" t="s">
        <v>53</v>
      </c>
      <c r="C3" s="23" t="s">
        <v>2420</v>
      </c>
      <c r="D3" s="24" t="s">
        <v>338</v>
      </c>
      <c r="E3" s="23" t="s">
        <v>55</v>
      </c>
      <c r="O3" s="23" t="s">
        <v>347</v>
      </c>
      <c r="P3" s="23" t="s">
        <v>348</v>
      </c>
      <c r="Q3" s="23" t="s">
        <v>348</v>
      </c>
      <c r="R3" s="23" t="s">
        <v>349</v>
      </c>
      <c r="S3" s="25" t="s">
        <v>350</v>
      </c>
      <c r="T3" s="23" t="s">
        <v>351</v>
      </c>
      <c r="U3" s="23" t="s">
        <v>352</v>
      </c>
      <c r="V3" s="23" t="s">
        <v>214</v>
      </c>
      <c r="W3" s="23" t="s">
        <v>86</v>
      </c>
      <c r="X3" s="23" t="s">
        <v>70</v>
      </c>
      <c r="Y3" s="23" t="s">
        <v>286</v>
      </c>
      <c r="Z3" s="23" t="s">
        <v>60</v>
      </c>
      <c r="AA3" s="23">
        <v>0</v>
      </c>
      <c r="AB3" s="23">
        <v>0</v>
      </c>
      <c r="AC3" s="26" t="s">
        <v>353</v>
      </c>
      <c r="AD3" s="27" t="s">
        <v>347</v>
      </c>
      <c r="AE3" s="27" t="s">
        <v>61</v>
      </c>
      <c r="AG3" s="23" t="s">
        <v>351</v>
      </c>
      <c r="AH3" s="23" t="s">
        <v>333</v>
      </c>
      <c r="AK3" s="23" t="s">
        <v>112</v>
      </c>
      <c r="AL3" s="23" t="s">
        <v>89</v>
      </c>
      <c r="AM3" s="23" t="s">
        <v>65</v>
      </c>
      <c r="AN3" s="23" t="s">
        <v>66</v>
      </c>
      <c r="AO3" s="23" t="s">
        <v>171</v>
      </c>
      <c r="AP3" s="23" t="s">
        <v>191</v>
      </c>
      <c r="AQ3" s="23" t="s">
        <v>333</v>
      </c>
      <c r="AR3" s="23" t="s">
        <v>214</v>
      </c>
      <c r="AS3" s="23" t="s">
        <v>346</v>
      </c>
      <c r="AT3" s="23">
        <v>30043100</v>
      </c>
      <c r="BB3" s="23" t="s">
        <v>3393</v>
      </c>
    </row>
    <row r="4" spans="1:55" x14ac:dyDescent="0.25">
      <c r="A4" s="23" t="s">
        <v>52</v>
      </c>
      <c r="B4" s="24" t="s">
        <v>53</v>
      </c>
      <c r="C4" s="23" t="s">
        <v>2420</v>
      </c>
      <c r="D4" s="24" t="s">
        <v>338</v>
      </c>
      <c r="E4" s="23" t="s">
        <v>55</v>
      </c>
      <c r="O4" s="23" t="s">
        <v>354</v>
      </c>
      <c r="P4" s="23" t="s">
        <v>355</v>
      </c>
      <c r="Q4" s="23" t="s">
        <v>355</v>
      </c>
      <c r="R4" s="23" t="s">
        <v>356</v>
      </c>
      <c r="S4" s="25" t="s">
        <v>357</v>
      </c>
      <c r="T4" s="23" t="s">
        <v>358</v>
      </c>
      <c r="U4" s="23" t="s">
        <v>359</v>
      </c>
      <c r="V4" s="23" t="s">
        <v>214</v>
      </c>
      <c r="W4" s="23" t="s">
        <v>86</v>
      </c>
      <c r="X4" s="23" t="s">
        <v>70</v>
      </c>
      <c r="Y4" s="23" t="s">
        <v>286</v>
      </c>
      <c r="Z4" s="23" t="s">
        <v>60</v>
      </c>
      <c r="AA4" s="23">
        <v>0</v>
      </c>
      <c r="AB4" s="23">
        <v>0</v>
      </c>
      <c r="AC4" s="26" t="s">
        <v>360</v>
      </c>
      <c r="AD4" s="27" t="s">
        <v>354</v>
      </c>
      <c r="AE4" s="27" t="s">
        <v>61</v>
      </c>
      <c r="AG4" s="23" t="s">
        <v>358</v>
      </c>
      <c r="AH4" s="23" t="s">
        <v>333</v>
      </c>
      <c r="AK4" s="23" t="s">
        <v>334</v>
      </c>
      <c r="AL4" s="23" t="s">
        <v>89</v>
      </c>
      <c r="AM4" s="23" t="s">
        <v>65</v>
      </c>
      <c r="AN4" s="23" t="s">
        <v>66</v>
      </c>
      <c r="AO4" s="23" t="s">
        <v>171</v>
      </c>
      <c r="AP4" s="23" t="s">
        <v>191</v>
      </c>
      <c r="AQ4" s="23" t="s">
        <v>333</v>
      </c>
      <c r="AR4" s="23" t="s">
        <v>214</v>
      </c>
      <c r="AS4" s="23" t="s">
        <v>346</v>
      </c>
      <c r="AT4" s="23">
        <v>30043100</v>
      </c>
      <c r="BB4" s="23" t="s">
        <v>3393</v>
      </c>
    </row>
    <row r="5" spans="1:55" x14ac:dyDescent="0.25">
      <c r="A5" s="23" t="s">
        <v>52</v>
      </c>
      <c r="B5" s="24" t="s">
        <v>53</v>
      </c>
      <c r="C5" s="23" t="s">
        <v>2420</v>
      </c>
      <c r="D5" s="24" t="s">
        <v>338</v>
      </c>
      <c r="E5" s="23" t="s">
        <v>55</v>
      </c>
      <c r="O5" s="23" t="s">
        <v>361</v>
      </c>
      <c r="P5" s="23" t="s">
        <v>362</v>
      </c>
      <c r="Q5" s="23" t="s">
        <v>362</v>
      </c>
      <c r="R5" s="23" t="s">
        <v>363</v>
      </c>
      <c r="S5" s="25" t="s">
        <v>364</v>
      </c>
      <c r="T5" s="23" t="s">
        <v>365</v>
      </c>
      <c r="U5" s="23" t="s">
        <v>366</v>
      </c>
      <c r="V5" s="23" t="s">
        <v>214</v>
      </c>
      <c r="W5" s="23" t="s">
        <v>57</v>
      </c>
      <c r="X5" s="23" t="s">
        <v>58</v>
      </c>
      <c r="Y5" s="23" t="s">
        <v>273</v>
      </c>
      <c r="Z5" s="23" t="s">
        <v>60</v>
      </c>
      <c r="AA5" s="23">
        <v>0</v>
      </c>
      <c r="AB5" s="23">
        <v>0</v>
      </c>
      <c r="AC5" s="26" t="s">
        <v>367</v>
      </c>
      <c r="AD5" s="27" t="s">
        <v>361</v>
      </c>
      <c r="AE5" s="27" t="s">
        <v>61</v>
      </c>
      <c r="AG5" s="23" t="s">
        <v>365</v>
      </c>
      <c r="AH5" s="23" t="s">
        <v>333</v>
      </c>
      <c r="AK5" s="23" t="s">
        <v>140</v>
      </c>
      <c r="AL5" s="23" t="s">
        <v>90</v>
      </c>
      <c r="AM5" s="23" t="s">
        <v>65</v>
      </c>
      <c r="AN5" s="23" t="s">
        <v>66</v>
      </c>
      <c r="AO5" s="23" t="s">
        <v>171</v>
      </c>
      <c r="AP5" s="23" t="s">
        <v>191</v>
      </c>
      <c r="AQ5" s="23" t="s">
        <v>333</v>
      </c>
      <c r="AR5" s="23" t="s">
        <v>214</v>
      </c>
      <c r="AS5" s="23" t="s">
        <v>346</v>
      </c>
      <c r="AT5" s="23">
        <v>30043900</v>
      </c>
      <c r="AZ5" s="23" t="s">
        <v>76</v>
      </c>
      <c r="BB5" s="23" t="s">
        <v>3393</v>
      </c>
    </row>
    <row r="6" spans="1:55" x14ac:dyDescent="0.25">
      <c r="A6" s="23" t="s">
        <v>52</v>
      </c>
      <c r="B6" s="24" t="s">
        <v>53</v>
      </c>
      <c r="C6" s="23" t="s">
        <v>2420</v>
      </c>
      <c r="D6" s="24" t="s">
        <v>338</v>
      </c>
      <c r="E6" s="23" t="s">
        <v>55</v>
      </c>
      <c r="O6" s="23" t="s">
        <v>368</v>
      </c>
      <c r="P6" s="23" t="s">
        <v>369</v>
      </c>
      <c r="Q6" s="23" t="s">
        <v>369</v>
      </c>
      <c r="R6" s="23" t="s">
        <v>370</v>
      </c>
      <c r="S6" s="25" t="s">
        <v>371</v>
      </c>
      <c r="T6" s="23" t="s">
        <v>372</v>
      </c>
      <c r="U6" s="23" t="s">
        <v>373</v>
      </c>
      <c r="V6" s="23" t="s">
        <v>214</v>
      </c>
      <c r="W6" s="23" t="s">
        <v>57</v>
      </c>
      <c r="X6" s="23" t="s">
        <v>58</v>
      </c>
      <c r="Y6" s="23" t="s">
        <v>273</v>
      </c>
      <c r="Z6" s="23" t="s">
        <v>60</v>
      </c>
      <c r="AA6" s="23">
        <v>0</v>
      </c>
      <c r="AB6" s="23">
        <v>0</v>
      </c>
      <c r="AC6" s="26" t="s">
        <v>374</v>
      </c>
      <c r="AD6" s="27" t="s">
        <v>368</v>
      </c>
      <c r="AE6" s="27" t="s">
        <v>61</v>
      </c>
      <c r="AG6" s="23" t="s">
        <v>372</v>
      </c>
      <c r="AH6" s="23" t="s">
        <v>333</v>
      </c>
      <c r="AK6" s="23" t="s">
        <v>122</v>
      </c>
      <c r="AL6" s="23" t="s">
        <v>90</v>
      </c>
      <c r="AM6" s="23" t="s">
        <v>65</v>
      </c>
      <c r="AN6" s="23" t="s">
        <v>66</v>
      </c>
      <c r="AO6" s="23" t="s">
        <v>171</v>
      </c>
      <c r="AP6" s="23" t="s">
        <v>191</v>
      </c>
      <c r="AQ6" s="23" t="s">
        <v>333</v>
      </c>
      <c r="AR6" s="23" t="s">
        <v>214</v>
      </c>
      <c r="AS6" s="23" t="s">
        <v>346</v>
      </c>
      <c r="AT6" s="23">
        <v>30043900</v>
      </c>
      <c r="AZ6" s="23" t="s">
        <v>76</v>
      </c>
      <c r="BB6" s="23" t="s">
        <v>3393</v>
      </c>
    </row>
    <row r="7" spans="1:55" x14ac:dyDescent="0.25">
      <c r="A7" s="23" t="s">
        <v>52</v>
      </c>
      <c r="B7" s="24" t="s">
        <v>53</v>
      </c>
      <c r="C7" s="23" t="s">
        <v>2420</v>
      </c>
      <c r="D7" s="24" t="s">
        <v>338</v>
      </c>
      <c r="E7" s="23" t="s">
        <v>55</v>
      </c>
      <c r="O7" s="23" t="s">
        <v>375</v>
      </c>
      <c r="P7" s="23" t="s">
        <v>376</v>
      </c>
      <c r="Q7" s="23" t="s">
        <v>376</v>
      </c>
      <c r="R7" s="23" t="s">
        <v>377</v>
      </c>
      <c r="S7" s="25" t="s">
        <v>378</v>
      </c>
      <c r="T7" s="23" t="s">
        <v>379</v>
      </c>
      <c r="U7" s="23" t="s">
        <v>380</v>
      </c>
      <c r="V7" s="23" t="s">
        <v>214</v>
      </c>
      <c r="W7" s="23" t="s">
        <v>57</v>
      </c>
      <c r="X7" s="23" t="s">
        <v>58</v>
      </c>
      <c r="Y7" s="23" t="s">
        <v>286</v>
      </c>
      <c r="Z7" s="23" t="s">
        <v>60</v>
      </c>
      <c r="AA7" s="23">
        <v>0</v>
      </c>
      <c r="AB7" s="23">
        <v>0</v>
      </c>
      <c r="AC7" s="26" t="s">
        <v>381</v>
      </c>
      <c r="AD7" s="27" t="s">
        <v>375</v>
      </c>
      <c r="AE7" s="27" t="s">
        <v>61</v>
      </c>
      <c r="AG7" s="23" t="s">
        <v>379</v>
      </c>
      <c r="AH7" s="23" t="s">
        <v>333</v>
      </c>
      <c r="AJ7" s="23" t="s">
        <v>104</v>
      </c>
      <c r="AK7" s="23" t="s">
        <v>140</v>
      </c>
      <c r="AL7" s="23" t="s">
        <v>64</v>
      </c>
      <c r="AM7" s="23" t="s">
        <v>65</v>
      </c>
      <c r="AN7" s="23" t="s">
        <v>66</v>
      </c>
      <c r="AO7" s="23" t="s">
        <v>171</v>
      </c>
      <c r="AP7" s="23" t="s">
        <v>191</v>
      </c>
      <c r="AQ7" s="23" t="s">
        <v>333</v>
      </c>
      <c r="AR7" s="23" t="s">
        <v>214</v>
      </c>
      <c r="AS7" s="23" t="s">
        <v>346</v>
      </c>
      <c r="AT7" s="23">
        <v>30043100</v>
      </c>
      <c r="AZ7" s="23" t="s">
        <v>76</v>
      </c>
      <c r="BB7" s="23" t="s">
        <v>3393</v>
      </c>
    </row>
    <row r="8" spans="1:55" x14ac:dyDescent="0.25">
      <c r="A8" s="23" t="s">
        <v>52</v>
      </c>
      <c r="B8" s="24" t="s">
        <v>53</v>
      </c>
      <c r="C8" s="23" t="s">
        <v>2420</v>
      </c>
      <c r="D8" s="24" t="s">
        <v>338</v>
      </c>
      <c r="E8" s="23" t="s">
        <v>55</v>
      </c>
      <c r="O8" s="23" t="s">
        <v>382</v>
      </c>
      <c r="P8" s="23" t="s">
        <v>383</v>
      </c>
      <c r="Q8" s="23" t="s">
        <v>383</v>
      </c>
      <c r="R8" s="23" t="s">
        <v>384</v>
      </c>
      <c r="S8" s="25" t="s">
        <v>385</v>
      </c>
      <c r="T8" s="23" t="s">
        <v>386</v>
      </c>
      <c r="U8" s="23" t="s">
        <v>387</v>
      </c>
      <c r="V8" s="23" t="s">
        <v>214</v>
      </c>
      <c r="W8" s="23" t="s">
        <v>57</v>
      </c>
      <c r="X8" s="23" t="s">
        <v>58</v>
      </c>
      <c r="Y8" s="23" t="s">
        <v>273</v>
      </c>
      <c r="Z8" s="23" t="s">
        <v>60</v>
      </c>
      <c r="AA8" s="23">
        <v>0</v>
      </c>
      <c r="AB8" s="23">
        <v>0</v>
      </c>
      <c r="AC8" s="26" t="s">
        <v>388</v>
      </c>
      <c r="AD8" s="27" t="s">
        <v>382</v>
      </c>
      <c r="AE8" s="27" t="s">
        <v>61</v>
      </c>
      <c r="AG8" s="23" t="s">
        <v>386</v>
      </c>
      <c r="AH8" s="23" t="s">
        <v>333</v>
      </c>
      <c r="AJ8" s="23" t="s">
        <v>104</v>
      </c>
      <c r="AK8" s="23" t="s">
        <v>188</v>
      </c>
      <c r="AL8" s="23" t="s">
        <v>64</v>
      </c>
      <c r="AM8" s="23" t="s">
        <v>65</v>
      </c>
      <c r="AN8" s="23" t="s">
        <v>66</v>
      </c>
      <c r="AO8" s="23" t="s">
        <v>171</v>
      </c>
      <c r="AP8" s="23" t="s">
        <v>191</v>
      </c>
      <c r="AQ8" s="23" t="s">
        <v>333</v>
      </c>
      <c r="AR8" s="23" t="s">
        <v>214</v>
      </c>
      <c r="AS8" s="23" t="s">
        <v>346</v>
      </c>
      <c r="AT8" s="23">
        <v>30043900</v>
      </c>
      <c r="AZ8" s="23" t="s">
        <v>76</v>
      </c>
      <c r="BB8" s="23" t="s">
        <v>3393</v>
      </c>
    </row>
    <row r="9" spans="1:55" x14ac:dyDescent="0.25">
      <c r="A9" s="23" t="s">
        <v>52</v>
      </c>
      <c r="B9" s="24" t="s">
        <v>53</v>
      </c>
      <c r="C9" s="23" t="s">
        <v>2420</v>
      </c>
      <c r="D9" s="24" t="s">
        <v>338</v>
      </c>
      <c r="E9" s="23" t="s">
        <v>55</v>
      </c>
      <c r="O9" s="23" t="s">
        <v>389</v>
      </c>
      <c r="P9" s="23" t="s">
        <v>390</v>
      </c>
      <c r="Q9" s="23" t="s">
        <v>390</v>
      </c>
      <c r="R9" s="23" t="s">
        <v>391</v>
      </c>
      <c r="S9" s="25" t="s">
        <v>392</v>
      </c>
      <c r="T9" s="23" t="s">
        <v>393</v>
      </c>
      <c r="U9" s="23" t="s">
        <v>394</v>
      </c>
      <c r="V9" s="23" t="s">
        <v>214</v>
      </c>
      <c r="W9" s="23" t="s">
        <v>57</v>
      </c>
      <c r="X9" s="23" t="s">
        <v>58</v>
      </c>
      <c r="Y9" s="23" t="s">
        <v>273</v>
      </c>
      <c r="Z9" s="23" t="s">
        <v>60</v>
      </c>
      <c r="AA9" s="23">
        <v>0</v>
      </c>
      <c r="AB9" s="23">
        <v>0</v>
      </c>
      <c r="AC9" s="26" t="s">
        <v>395</v>
      </c>
      <c r="AD9" s="27" t="s">
        <v>389</v>
      </c>
      <c r="AE9" s="27" t="s">
        <v>61</v>
      </c>
      <c r="AG9" s="23" t="s">
        <v>393</v>
      </c>
      <c r="AH9" s="23" t="s">
        <v>333</v>
      </c>
      <c r="AJ9" s="23" t="s">
        <v>104</v>
      </c>
      <c r="AK9" s="23" t="s">
        <v>122</v>
      </c>
      <c r="AL9" s="23" t="s">
        <v>64</v>
      </c>
      <c r="AM9" s="23" t="s">
        <v>65</v>
      </c>
      <c r="AN9" s="23" t="s">
        <v>66</v>
      </c>
      <c r="AO9" s="23" t="s">
        <v>171</v>
      </c>
      <c r="AP9" s="23" t="s">
        <v>191</v>
      </c>
      <c r="AQ9" s="23" t="s">
        <v>333</v>
      </c>
      <c r="AR9" s="23" t="s">
        <v>214</v>
      </c>
      <c r="AS9" s="23" t="s">
        <v>346</v>
      </c>
      <c r="AT9" s="23">
        <v>30043900</v>
      </c>
      <c r="AZ9" s="23" t="s">
        <v>76</v>
      </c>
      <c r="BB9" s="23" t="s">
        <v>3393</v>
      </c>
    </row>
    <row r="10" spans="1:55" x14ac:dyDescent="0.25">
      <c r="A10" s="23" t="s">
        <v>52</v>
      </c>
      <c r="B10" s="24" t="s">
        <v>53</v>
      </c>
      <c r="C10" s="23" t="s">
        <v>2420</v>
      </c>
      <c r="D10" s="24" t="s">
        <v>338</v>
      </c>
      <c r="E10" s="23" t="s">
        <v>55</v>
      </c>
      <c r="O10" s="23" t="s">
        <v>396</v>
      </c>
      <c r="P10" s="23" t="s">
        <v>397</v>
      </c>
      <c r="Q10" s="23" t="s">
        <v>397</v>
      </c>
      <c r="R10" s="23" t="s">
        <v>398</v>
      </c>
      <c r="S10" s="25" t="s">
        <v>399</v>
      </c>
      <c r="T10" s="23" t="s">
        <v>400</v>
      </c>
      <c r="U10" s="23" t="s">
        <v>401</v>
      </c>
      <c r="V10" s="23" t="s">
        <v>117</v>
      </c>
      <c r="W10" s="23" t="s">
        <v>86</v>
      </c>
      <c r="X10" s="23" t="s">
        <v>70</v>
      </c>
      <c r="Y10" s="23" t="s">
        <v>221</v>
      </c>
      <c r="Z10" s="23" t="s">
        <v>60</v>
      </c>
      <c r="AA10" s="23">
        <v>0</v>
      </c>
      <c r="AB10" s="23">
        <v>0</v>
      </c>
      <c r="AC10" s="26" t="s">
        <v>402</v>
      </c>
      <c r="AD10" s="27" t="s">
        <v>396</v>
      </c>
      <c r="AE10" s="27" t="s">
        <v>61</v>
      </c>
      <c r="AG10" s="23" t="s">
        <v>400</v>
      </c>
      <c r="AH10" s="23" t="s">
        <v>403</v>
      </c>
      <c r="AK10" s="23" t="s">
        <v>118</v>
      </c>
      <c r="AL10" s="23" t="s">
        <v>89</v>
      </c>
      <c r="AM10" s="23" t="s">
        <v>65</v>
      </c>
      <c r="AN10" s="23" t="s">
        <v>66</v>
      </c>
      <c r="AO10" s="23" t="s">
        <v>123</v>
      </c>
      <c r="AP10" s="23" t="s">
        <v>127</v>
      </c>
      <c r="AQ10" s="23" t="s">
        <v>403</v>
      </c>
      <c r="AR10" s="23" t="s">
        <v>117</v>
      </c>
      <c r="AS10" s="23" t="s">
        <v>404</v>
      </c>
      <c r="AT10" s="23">
        <v>30045000</v>
      </c>
      <c r="BB10" s="23" t="s">
        <v>3393</v>
      </c>
    </row>
    <row r="11" spans="1:55" x14ac:dyDescent="0.25">
      <c r="A11" s="23" t="s">
        <v>52</v>
      </c>
      <c r="B11" s="24" t="s">
        <v>53</v>
      </c>
      <c r="C11" s="23" t="s">
        <v>2420</v>
      </c>
      <c r="D11" s="24" t="s">
        <v>338</v>
      </c>
      <c r="E11" s="23" t="s">
        <v>55</v>
      </c>
      <c r="O11" s="23" t="s">
        <v>405</v>
      </c>
      <c r="P11" s="23" t="s">
        <v>406</v>
      </c>
      <c r="Q11" s="23" t="s">
        <v>406</v>
      </c>
      <c r="R11" s="23" t="s">
        <v>407</v>
      </c>
      <c r="S11" s="25" t="s">
        <v>408</v>
      </c>
      <c r="T11" s="23" t="s">
        <v>409</v>
      </c>
      <c r="U11" s="23" t="s">
        <v>410</v>
      </c>
      <c r="V11" s="23" t="s">
        <v>117</v>
      </c>
      <c r="W11" s="23" t="s">
        <v>57</v>
      </c>
      <c r="X11" s="23" t="s">
        <v>58</v>
      </c>
      <c r="Y11" s="23" t="s">
        <v>59</v>
      </c>
      <c r="Z11" s="23" t="s">
        <v>60</v>
      </c>
      <c r="AA11" s="23">
        <v>0</v>
      </c>
      <c r="AB11" s="23">
        <v>0</v>
      </c>
      <c r="AC11" s="26" t="s">
        <v>411</v>
      </c>
      <c r="AD11" s="27" t="s">
        <v>405</v>
      </c>
      <c r="AE11" s="27" t="s">
        <v>61</v>
      </c>
      <c r="AG11" s="23" t="s">
        <v>409</v>
      </c>
      <c r="AH11" s="23" t="s">
        <v>412</v>
      </c>
      <c r="AL11" s="23" t="s">
        <v>64</v>
      </c>
      <c r="AM11" s="23" t="s">
        <v>65</v>
      </c>
      <c r="AN11" s="23" t="s">
        <v>66</v>
      </c>
      <c r="AO11" s="23" t="s">
        <v>123</v>
      </c>
      <c r="AP11" s="23" t="s">
        <v>127</v>
      </c>
      <c r="AQ11" s="23" t="s">
        <v>412</v>
      </c>
      <c r="AR11" s="23" t="s">
        <v>117</v>
      </c>
      <c r="AS11" s="23" t="s">
        <v>404</v>
      </c>
      <c r="AT11" s="23">
        <v>30049000</v>
      </c>
      <c r="AZ11" s="23" t="s">
        <v>76</v>
      </c>
      <c r="BB11" s="23" t="s">
        <v>3393</v>
      </c>
    </row>
    <row r="12" spans="1:55" x14ac:dyDescent="0.25">
      <c r="A12" s="23" t="s">
        <v>52</v>
      </c>
      <c r="B12" s="24" t="s">
        <v>53</v>
      </c>
      <c r="C12" s="23" t="s">
        <v>2420</v>
      </c>
      <c r="D12" s="24" t="s">
        <v>338</v>
      </c>
      <c r="E12" s="23" t="s">
        <v>55</v>
      </c>
      <c r="O12" s="23" t="s">
        <v>413</v>
      </c>
      <c r="P12" s="23" t="s">
        <v>414</v>
      </c>
      <c r="Q12" s="23" t="s">
        <v>414</v>
      </c>
      <c r="R12" s="23" t="s">
        <v>415</v>
      </c>
      <c r="S12" s="25" t="s">
        <v>415</v>
      </c>
      <c r="T12" s="23" t="s">
        <v>416</v>
      </c>
      <c r="U12" s="23" t="s">
        <v>416</v>
      </c>
      <c r="V12" s="23" t="s">
        <v>202</v>
      </c>
      <c r="W12" s="23" t="s">
        <v>94</v>
      </c>
      <c r="X12" s="23" t="s">
        <v>70</v>
      </c>
      <c r="Y12" s="23" t="s">
        <v>298</v>
      </c>
      <c r="Z12" s="23" t="s">
        <v>204</v>
      </c>
      <c r="AA12" s="23">
        <v>0</v>
      </c>
      <c r="AB12" s="23">
        <v>0</v>
      </c>
      <c r="AC12" s="26" t="s">
        <v>417</v>
      </c>
      <c r="AD12" s="27" t="s">
        <v>413</v>
      </c>
      <c r="AE12" s="27" t="s">
        <v>61</v>
      </c>
      <c r="AG12" s="23" t="s">
        <v>416</v>
      </c>
      <c r="AH12" s="23" t="s">
        <v>418</v>
      </c>
      <c r="AK12" s="23" t="s">
        <v>205</v>
      </c>
      <c r="AL12" s="23" t="s">
        <v>274</v>
      </c>
      <c r="AM12" s="23" t="s">
        <v>65</v>
      </c>
      <c r="AN12" s="23" t="s">
        <v>66</v>
      </c>
      <c r="AO12" s="23" t="s">
        <v>180</v>
      </c>
      <c r="AP12" s="23" t="s">
        <v>181</v>
      </c>
      <c r="AQ12" s="23" t="s">
        <v>418</v>
      </c>
      <c r="AR12" s="23" t="s">
        <v>202</v>
      </c>
      <c r="AS12" s="23" t="s">
        <v>419</v>
      </c>
      <c r="AT12" s="23">
        <v>33059000</v>
      </c>
      <c r="BB12" s="23" t="s">
        <v>3393</v>
      </c>
    </row>
    <row r="13" spans="1:55" x14ac:dyDescent="0.25">
      <c r="A13" s="23" t="s">
        <v>52</v>
      </c>
      <c r="B13" s="24" t="s">
        <v>53</v>
      </c>
      <c r="C13" s="23" t="s">
        <v>2420</v>
      </c>
      <c r="D13" s="24" t="s">
        <v>338</v>
      </c>
      <c r="E13" s="23" t="s">
        <v>55</v>
      </c>
      <c r="O13" s="23" t="s">
        <v>420</v>
      </c>
      <c r="P13" s="23" t="s">
        <v>421</v>
      </c>
      <c r="Q13" s="23" t="s">
        <v>421</v>
      </c>
      <c r="R13" s="23" t="s">
        <v>422</v>
      </c>
      <c r="S13" s="25" t="s">
        <v>423</v>
      </c>
      <c r="T13" s="23" t="s">
        <v>424</v>
      </c>
      <c r="U13" s="23" t="s">
        <v>425</v>
      </c>
      <c r="V13" s="23" t="s">
        <v>117</v>
      </c>
      <c r="W13" s="23" t="s">
        <v>57</v>
      </c>
      <c r="X13" s="23" t="s">
        <v>58</v>
      </c>
      <c r="Y13" s="23" t="s">
        <v>59</v>
      </c>
      <c r="Z13" s="23" t="s">
        <v>60</v>
      </c>
      <c r="AA13" s="23">
        <v>0</v>
      </c>
      <c r="AB13" s="23">
        <v>0</v>
      </c>
      <c r="AC13" s="26" t="s">
        <v>426</v>
      </c>
      <c r="AD13" s="27" t="s">
        <v>420</v>
      </c>
      <c r="AE13" s="27" t="s">
        <v>61</v>
      </c>
      <c r="AG13" s="23" t="s">
        <v>424</v>
      </c>
      <c r="AH13" s="23" t="s">
        <v>427</v>
      </c>
      <c r="AK13" s="23" t="s">
        <v>116</v>
      </c>
      <c r="AL13" s="23" t="s">
        <v>64</v>
      </c>
      <c r="AM13" s="23" t="s">
        <v>65</v>
      </c>
      <c r="AN13" s="23" t="s">
        <v>66</v>
      </c>
      <c r="AO13" s="23" t="s">
        <v>79</v>
      </c>
      <c r="AP13" s="23" t="s">
        <v>240</v>
      </c>
      <c r="AQ13" s="23" t="s">
        <v>427</v>
      </c>
      <c r="AR13" s="23" t="s">
        <v>117</v>
      </c>
      <c r="AS13" s="23" t="s">
        <v>428</v>
      </c>
      <c r="AT13" s="23">
        <v>30049000</v>
      </c>
      <c r="BB13" s="23" t="s">
        <v>3393</v>
      </c>
    </row>
    <row r="14" spans="1:55" x14ac:dyDescent="0.25">
      <c r="A14" s="23" t="s">
        <v>52</v>
      </c>
      <c r="B14" s="24" t="s">
        <v>53</v>
      </c>
      <c r="C14" s="23" t="s">
        <v>2420</v>
      </c>
      <c r="D14" s="24" t="s">
        <v>338</v>
      </c>
      <c r="E14" s="23" t="s">
        <v>55</v>
      </c>
      <c r="O14" s="23" t="s">
        <v>429</v>
      </c>
      <c r="P14" s="23" t="s">
        <v>430</v>
      </c>
      <c r="Q14" s="23" t="s">
        <v>430</v>
      </c>
      <c r="R14" s="23" t="s">
        <v>431</v>
      </c>
      <c r="S14" s="25" t="s">
        <v>432</v>
      </c>
      <c r="T14" s="23" t="s">
        <v>433</v>
      </c>
      <c r="U14" s="23" t="s">
        <v>434</v>
      </c>
      <c r="V14" s="23" t="s">
        <v>56</v>
      </c>
      <c r="W14" s="23" t="s">
        <v>86</v>
      </c>
      <c r="X14" s="23" t="s">
        <v>70</v>
      </c>
      <c r="Y14" s="23" t="s">
        <v>59</v>
      </c>
      <c r="Z14" s="23" t="s">
        <v>60</v>
      </c>
      <c r="AA14" s="23">
        <v>0</v>
      </c>
      <c r="AB14" s="23">
        <v>0</v>
      </c>
      <c r="AC14" s="26" t="s">
        <v>435</v>
      </c>
      <c r="AD14" s="27" t="s">
        <v>429</v>
      </c>
      <c r="AE14" s="27" t="s">
        <v>61</v>
      </c>
      <c r="AG14" s="23" t="s">
        <v>433</v>
      </c>
      <c r="AH14" s="29" t="s">
        <v>436</v>
      </c>
      <c r="AK14" s="29" t="s">
        <v>185</v>
      </c>
      <c r="AL14" s="29" t="s">
        <v>89</v>
      </c>
      <c r="AM14" s="29" t="s">
        <v>65</v>
      </c>
      <c r="AN14" s="29" t="s">
        <v>66</v>
      </c>
      <c r="AO14" s="23" t="s">
        <v>113</v>
      </c>
      <c r="AP14" s="29" t="s">
        <v>114</v>
      </c>
      <c r="AQ14" s="29" t="s">
        <v>436</v>
      </c>
      <c r="AR14" s="23" t="s">
        <v>56</v>
      </c>
      <c r="AS14" s="23" t="s">
        <v>436</v>
      </c>
      <c r="AT14" s="23">
        <v>30049000</v>
      </c>
      <c r="AZ14" s="23" t="s">
        <v>115</v>
      </c>
      <c r="BB14" s="23" t="s">
        <v>3393</v>
      </c>
    </row>
    <row r="15" spans="1:55" x14ac:dyDescent="0.25">
      <c r="A15" s="23" t="s">
        <v>52</v>
      </c>
      <c r="B15" s="24" t="s">
        <v>53</v>
      </c>
      <c r="C15" s="23" t="s">
        <v>2420</v>
      </c>
      <c r="D15" s="24" t="s">
        <v>338</v>
      </c>
      <c r="E15" s="23" t="s">
        <v>55</v>
      </c>
      <c r="O15" s="23" t="s">
        <v>437</v>
      </c>
      <c r="P15" s="23" t="s">
        <v>438</v>
      </c>
      <c r="Q15" s="23" t="s">
        <v>438</v>
      </c>
      <c r="R15" s="23" t="s">
        <v>439</v>
      </c>
      <c r="S15" s="25" t="s">
        <v>440</v>
      </c>
      <c r="T15" s="23" t="s">
        <v>441</v>
      </c>
      <c r="U15" s="23" t="s">
        <v>442</v>
      </c>
      <c r="V15" s="23" t="s">
        <v>56</v>
      </c>
      <c r="W15" s="23" t="s">
        <v>57</v>
      </c>
      <c r="X15" s="23" t="s">
        <v>58</v>
      </c>
      <c r="Y15" s="23" t="s">
        <v>59</v>
      </c>
      <c r="Z15" s="23" t="s">
        <v>60</v>
      </c>
      <c r="AA15" s="23">
        <v>0</v>
      </c>
      <c r="AB15" s="23">
        <v>0</v>
      </c>
      <c r="AC15" s="26" t="s">
        <v>443</v>
      </c>
      <c r="AD15" s="27" t="s">
        <v>437</v>
      </c>
      <c r="AE15" s="27" t="s">
        <v>61</v>
      </c>
      <c r="AG15" s="23" t="s">
        <v>441</v>
      </c>
      <c r="AH15" s="23" t="s">
        <v>327</v>
      </c>
      <c r="AK15" s="23" t="s">
        <v>121</v>
      </c>
      <c r="AL15" s="23" t="s">
        <v>64</v>
      </c>
      <c r="AM15" s="23" t="s">
        <v>65</v>
      </c>
      <c r="AN15" s="23" t="s">
        <v>66</v>
      </c>
      <c r="AO15" s="23" t="s">
        <v>67</v>
      </c>
      <c r="AP15" s="23" t="s">
        <v>142</v>
      </c>
      <c r="AQ15" s="23" t="s">
        <v>327</v>
      </c>
      <c r="AR15" s="23" t="s">
        <v>56</v>
      </c>
      <c r="AS15" s="23" t="s">
        <v>444</v>
      </c>
      <c r="AT15" s="23">
        <v>30049000</v>
      </c>
      <c r="BB15" s="23" t="s">
        <v>3393</v>
      </c>
    </row>
    <row r="16" spans="1:55" x14ac:dyDescent="0.25">
      <c r="A16" s="23" t="s">
        <v>52</v>
      </c>
      <c r="B16" s="24" t="s">
        <v>53</v>
      </c>
      <c r="C16" s="23" t="s">
        <v>2420</v>
      </c>
      <c r="D16" s="24" t="s">
        <v>338</v>
      </c>
      <c r="E16" s="23" t="s">
        <v>55</v>
      </c>
      <c r="O16" s="23" t="s">
        <v>445</v>
      </c>
      <c r="P16" s="23" t="s">
        <v>446</v>
      </c>
      <c r="Q16" s="23" t="s">
        <v>446</v>
      </c>
      <c r="R16" s="23" t="s">
        <v>447</v>
      </c>
      <c r="S16" s="25" t="s">
        <v>448</v>
      </c>
      <c r="T16" s="23" t="s">
        <v>449</v>
      </c>
      <c r="U16" s="23" t="s">
        <v>450</v>
      </c>
      <c r="V16" s="23" t="s">
        <v>117</v>
      </c>
      <c r="W16" s="23" t="s">
        <v>57</v>
      </c>
      <c r="X16" s="23" t="s">
        <v>58</v>
      </c>
      <c r="Y16" s="23" t="s">
        <v>59</v>
      </c>
      <c r="Z16" s="23" t="s">
        <v>60</v>
      </c>
      <c r="AA16" s="23">
        <v>0</v>
      </c>
      <c r="AB16" s="23">
        <v>0</v>
      </c>
      <c r="AC16" s="26" t="s">
        <v>451</v>
      </c>
      <c r="AD16" s="27" t="s">
        <v>445</v>
      </c>
      <c r="AE16" s="27" t="s">
        <v>61</v>
      </c>
      <c r="AG16" s="23" t="s">
        <v>449</v>
      </c>
      <c r="AH16" s="23" t="s">
        <v>452</v>
      </c>
      <c r="AL16" s="23" t="s">
        <v>64</v>
      </c>
      <c r="AM16" s="23" t="s">
        <v>65</v>
      </c>
      <c r="AN16" s="23" t="s">
        <v>66</v>
      </c>
      <c r="AO16" s="23" t="s">
        <v>144</v>
      </c>
      <c r="AP16" s="23" t="s">
        <v>145</v>
      </c>
      <c r="AQ16" s="23" t="s">
        <v>452</v>
      </c>
      <c r="AR16" s="23" t="s">
        <v>117</v>
      </c>
      <c r="AS16" s="23" t="s">
        <v>453</v>
      </c>
      <c r="AT16" s="23">
        <v>30049000</v>
      </c>
      <c r="AZ16" s="23" t="s">
        <v>115</v>
      </c>
      <c r="BB16" s="23" t="s">
        <v>3393</v>
      </c>
    </row>
    <row r="17" spans="1:54" x14ac:dyDescent="0.25">
      <c r="A17" s="23" t="s">
        <v>52</v>
      </c>
      <c r="B17" s="24" t="s">
        <v>53</v>
      </c>
      <c r="C17" s="23" t="s">
        <v>2420</v>
      </c>
      <c r="D17" s="24" t="s">
        <v>338</v>
      </c>
      <c r="E17" s="23" t="s">
        <v>55</v>
      </c>
      <c r="O17" s="23" t="s">
        <v>454</v>
      </c>
      <c r="P17" s="23" t="s">
        <v>455</v>
      </c>
      <c r="Q17" s="23" t="s">
        <v>455</v>
      </c>
      <c r="R17" s="23" t="s">
        <v>456</v>
      </c>
      <c r="S17" s="25" t="s">
        <v>456</v>
      </c>
      <c r="T17" s="23" t="s">
        <v>457</v>
      </c>
      <c r="U17" s="23" t="s">
        <v>457</v>
      </c>
      <c r="V17" s="23" t="s">
        <v>202</v>
      </c>
      <c r="W17" s="23" t="s">
        <v>108</v>
      </c>
      <c r="X17" s="23" t="s">
        <v>70</v>
      </c>
      <c r="Y17" s="23" t="s">
        <v>458</v>
      </c>
      <c r="Z17" s="23" t="s">
        <v>204</v>
      </c>
      <c r="AA17" s="23">
        <v>0</v>
      </c>
      <c r="AB17" s="23">
        <v>0</v>
      </c>
      <c r="AC17" s="26" t="s">
        <v>459</v>
      </c>
      <c r="AD17" s="27" t="s">
        <v>454</v>
      </c>
      <c r="AE17" s="27" t="s">
        <v>61</v>
      </c>
      <c r="AG17" s="23" t="s">
        <v>457</v>
      </c>
      <c r="AK17" s="23" t="s">
        <v>246</v>
      </c>
      <c r="AL17" s="23" t="s">
        <v>110</v>
      </c>
      <c r="AM17" s="23" t="s">
        <v>65</v>
      </c>
      <c r="AN17" s="23" t="s">
        <v>66</v>
      </c>
      <c r="AO17" s="23" t="s">
        <v>97</v>
      </c>
      <c r="AP17" s="23" t="s">
        <v>148</v>
      </c>
      <c r="AR17" s="23" t="s">
        <v>202</v>
      </c>
      <c r="AS17" s="23" t="s">
        <v>460</v>
      </c>
      <c r="AT17" s="23">
        <v>34051000</v>
      </c>
      <c r="AZ17" s="23" t="s">
        <v>76</v>
      </c>
      <c r="BB17" s="23" t="s">
        <v>3393</v>
      </c>
    </row>
    <row r="18" spans="1:54" x14ac:dyDescent="0.25">
      <c r="A18" s="23" t="s">
        <v>52</v>
      </c>
      <c r="B18" s="24" t="s">
        <v>53</v>
      </c>
      <c r="C18" s="23" t="s">
        <v>2420</v>
      </c>
      <c r="D18" s="24" t="s">
        <v>338</v>
      </c>
      <c r="E18" s="23" t="s">
        <v>55</v>
      </c>
      <c r="O18" s="23" t="s">
        <v>461</v>
      </c>
      <c r="P18" s="23" t="s">
        <v>462</v>
      </c>
      <c r="Q18" s="23" t="s">
        <v>462</v>
      </c>
      <c r="R18" s="23" t="s">
        <v>463</v>
      </c>
      <c r="S18" s="25" t="s">
        <v>463</v>
      </c>
      <c r="T18" s="23" t="s">
        <v>464</v>
      </c>
      <c r="U18" s="23" t="s">
        <v>464</v>
      </c>
      <c r="V18" s="23" t="s">
        <v>202</v>
      </c>
      <c r="W18" s="23" t="s">
        <v>94</v>
      </c>
      <c r="X18" s="23" t="s">
        <v>70</v>
      </c>
      <c r="Y18" s="23" t="s">
        <v>203</v>
      </c>
      <c r="Z18" s="23" t="s">
        <v>204</v>
      </c>
      <c r="AA18" s="23">
        <v>0</v>
      </c>
      <c r="AB18" s="23">
        <v>0</v>
      </c>
      <c r="AC18" s="26" t="s">
        <v>465</v>
      </c>
      <c r="AD18" s="27" t="s">
        <v>461</v>
      </c>
      <c r="AE18" s="27" t="s">
        <v>61</v>
      </c>
      <c r="AG18" s="23" t="s">
        <v>464</v>
      </c>
      <c r="AH18" s="23" t="s">
        <v>466</v>
      </c>
      <c r="AK18" s="23" t="s">
        <v>310</v>
      </c>
      <c r="AL18" s="23" t="s">
        <v>96</v>
      </c>
      <c r="AM18" s="23" t="s">
        <v>65</v>
      </c>
      <c r="AN18" s="23" t="s">
        <v>66</v>
      </c>
      <c r="AO18" s="23" t="s">
        <v>97</v>
      </c>
      <c r="AP18" s="23" t="s">
        <v>206</v>
      </c>
      <c r="AQ18" s="23" t="s">
        <v>466</v>
      </c>
      <c r="AR18" s="23" t="s">
        <v>202</v>
      </c>
      <c r="AS18" s="23" t="s">
        <v>460</v>
      </c>
      <c r="AT18" s="23">
        <v>33049900</v>
      </c>
      <c r="BB18" s="23" t="s">
        <v>3393</v>
      </c>
    </row>
    <row r="19" spans="1:54" x14ac:dyDescent="0.25">
      <c r="A19" s="23" t="s">
        <v>52</v>
      </c>
      <c r="B19" s="24" t="s">
        <v>53</v>
      </c>
      <c r="C19" s="23" t="s">
        <v>2420</v>
      </c>
      <c r="D19" s="24" t="s">
        <v>338</v>
      </c>
      <c r="E19" s="23" t="s">
        <v>55</v>
      </c>
      <c r="O19" s="23" t="s">
        <v>467</v>
      </c>
      <c r="P19" s="23" t="s">
        <v>468</v>
      </c>
      <c r="Q19" s="23" t="s">
        <v>468</v>
      </c>
      <c r="R19" s="23" t="s">
        <v>469</v>
      </c>
      <c r="S19" s="25" t="s">
        <v>470</v>
      </c>
      <c r="T19" s="23" t="s">
        <v>471</v>
      </c>
      <c r="U19" s="23" t="s">
        <v>472</v>
      </c>
      <c r="V19" s="23" t="s">
        <v>99</v>
      </c>
      <c r="W19" s="23" t="s">
        <v>57</v>
      </c>
      <c r="X19" s="23" t="s">
        <v>58</v>
      </c>
      <c r="Y19" s="23" t="s">
        <v>59</v>
      </c>
      <c r="Z19" s="23" t="s">
        <v>60</v>
      </c>
      <c r="AA19" s="23">
        <v>0</v>
      </c>
      <c r="AB19" s="23">
        <v>0</v>
      </c>
      <c r="AC19" s="26" t="s">
        <v>473</v>
      </c>
      <c r="AD19" s="27" t="s">
        <v>467</v>
      </c>
      <c r="AE19" s="27" t="s">
        <v>61</v>
      </c>
      <c r="AG19" s="23" t="s">
        <v>471</v>
      </c>
      <c r="AH19" s="23" t="s">
        <v>474</v>
      </c>
      <c r="AL19" s="23" t="s">
        <v>64</v>
      </c>
      <c r="AM19" s="23" t="s">
        <v>65</v>
      </c>
      <c r="AN19" s="23" t="s">
        <v>66</v>
      </c>
      <c r="AO19" s="23" t="s">
        <v>105</v>
      </c>
      <c r="AP19" s="23" t="s">
        <v>106</v>
      </c>
      <c r="AQ19" s="23" t="s">
        <v>474</v>
      </c>
      <c r="AR19" s="23" t="s">
        <v>103</v>
      </c>
      <c r="AS19" s="23" t="s">
        <v>475</v>
      </c>
      <c r="AT19" s="23">
        <v>30049000</v>
      </c>
      <c r="BB19" s="23" t="s">
        <v>3393</v>
      </c>
    </row>
    <row r="20" spans="1:54" x14ac:dyDescent="0.25">
      <c r="A20" s="23" t="s">
        <v>52</v>
      </c>
      <c r="B20" s="24" t="s">
        <v>53</v>
      </c>
      <c r="C20" s="23" t="s">
        <v>2420</v>
      </c>
      <c r="D20" s="24" t="s">
        <v>338</v>
      </c>
      <c r="E20" s="23" t="s">
        <v>130</v>
      </c>
      <c r="O20" s="23" t="s">
        <v>476</v>
      </c>
      <c r="P20" s="23" t="s">
        <v>477</v>
      </c>
      <c r="Q20" s="23" t="s">
        <v>477</v>
      </c>
      <c r="R20" s="23" t="s">
        <v>478</v>
      </c>
      <c r="S20" s="25" t="s">
        <v>478</v>
      </c>
      <c r="T20" s="23" t="s">
        <v>479</v>
      </c>
      <c r="U20" s="23" t="s">
        <v>479</v>
      </c>
      <c r="V20" s="23" t="s">
        <v>158</v>
      </c>
      <c r="W20" s="23" t="s">
        <v>132</v>
      </c>
      <c r="X20" s="23" t="s">
        <v>70</v>
      </c>
      <c r="Y20" s="23" t="s">
        <v>241</v>
      </c>
      <c r="Z20" s="23" t="s">
        <v>204</v>
      </c>
      <c r="AA20" s="23">
        <v>0</v>
      </c>
      <c r="AB20" s="23">
        <v>0</v>
      </c>
      <c r="AC20" s="26" t="s">
        <v>480</v>
      </c>
      <c r="AD20" s="27" t="s">
        <v>476</v>
      </c>
      <c r="AE20" s="27" t="s">
        <v>61</v>
      </c>
      <c r="AG20" s="23" t="s">
        <v>479</v>
      </c>
      <c r="AH20" s="23" t="s">
        <v>481</v>
      </c>
      <c r="AK20" s="23" t="s">
        <v>310</v>
      </c>
      <c r="AL20" s="23" t="s">
        <v>198</v>
      </c>
      <c r="AM20" s="23" t="s">
        <v>65</v>
      </c>
      <c r="AN20" s="23" t="s">
        <v>66</v>
      </c>
      <c r="AO20" s="23" t="s">
        <v>67</v>
      </c>
      <c r="AP20" s="23" t="s">
        <v>277</v>
      </c>
      <c r="AQ20" s="23" t="s">
        <v>481</v>
      </c>
      <c r="AR20" s="23" t="s">
        <v>255</v>
      </c>
      <c r="AS20" s="23" t="s">
        <v>482</v>
      </c>
      <c r="AT20" s="23">
        <v>30049000</v>
      </c>
      <c r="BB20" s="23" t="s">
        <v>3393</v>
      </c>
    </row>
    <row r="21" spans="1:54" x14ac:dyDescent="0.25">
      <c r="A21" s="23" t="s">
        <v>52</v>
      </c>
      <c r="B21" s="24" t="s">
        <v>53</v>
      </c>
      <c r="C21" s="23" t="s">
        <v>2420</v>
      </c>
      <c r="D21" s="24" t="s">
        <v>338</v>
      </c>
      <c r="E21" s="23" t="s">
        <v>130</v>
      </c>
      <c r="O21" s="23" t="s">
        <v>483</v>
      </c>
      <c r="P21" s="23" t="s">
        <v>484</v>
      </c>
      <c r="Q21" s="23" t="s">
        <v>484</v>
      </c>
      <c r="R21" s="23" t="s">
        <v>485</v>
      </c>
      <c r="S21" s="25" t="s">
        <v>486</v>
      </c>
      <c r="T21" s="23" t="s">
        <v>487</v>
      </c>
      <c r="U21" s="23" t="s">
        <v>488</v>
      </c>
      <c r="V21" s="23" t="s">
        <v>158</v>
      </c>
      <c r="W21" s="23" t="s">
        <v>57</v>
      </c>
      <c r="X21" s="23" t="s">
        <v>251</v>
      </c>
      <c r="Y21" s="23" t="s">
        <v>59</v>
      </c>
      <c r="Z21" s="23" t="s">
        <v>296</v>
      </c>
      <c r="AA21" s="23">
        <v>0</v>
      </c>
      <c r="AB21" s="23">
        <v>0</v>
      </c>
      <c r="AC21" s="26" t="s">
        <v>489</v>
      </c>
      <c r="AD21" s="27" t="s">
        <v>483</v>
      </c>
      <c r="AE21" s="27" t="s">
        <v>61</v>
      </c>
      <c r="AG21" s="23" t="s">
        <v>487</v>
      </c>
      <c r="AH21" s="23" t="s">
        <v>481</v>
      </c>
      <c r="AL21" s="23" t="s">
        <v>64</v>
      </c>
      <c r="AM21" s="23" t="s">
        <v>65</v>
      </c>
      <c r="AN21" s="23" t="s">
        <v>66</v>
      </c>
      <c r="AO21" s="23" t="s">
        <v>67</v>
      </c>
      <c r="AP21" s="23" t="s">
        <v>277</v>
      </c>
      <c r="AQ21" s="23" t="s">
        <v>481</v>
      </c>
      <c r="AR21" s="23" t="s">
        <v>255</v>
      </c>
      <c r="AS21" s="23" t="s">
        <v>482</v>
      </c>
      <c r="AT21" s="23">
        <v>30049000</v>
      </c>
      <c r="BB21" s="23" t="s">
        <v>3393</v>
      </c>
    </row>
    <row r="22" spans="1:54" x14ac:dyDescent="0.25">
      <c r="A22" s="23" t="s">
        <v>52</v>
      </c>
      <c r="B22" s="24" t="s">
        <v>53</v>
      </c>
      <c r="C22" s="23" t="s">
        <v>2420</v>
      </c>
      <c r="D22" s="24" t="s">
        <v>338</v>
      </c>
      <c r="E22" s="23" t="s">
        <v>55</v>
      </c>
      <c r="O22" s="23" t="s">
        <v>490</v>
      </c>
      <c r="P22" s="23" t="s">
        <v>491</v>
      </c>
      <c r="Q22" s="23" t="s">
        <v>491</v>
      </c>
      <c r="R22" s="23" t="s">
        <v>492</v>
      </c>
      <c r="S22" s="25" t="s">
        <v>493</v>
      </c>
      <c r="T22" s="23" t="s">
        <v>494</v>
      </c>
      <c r="U22" s="23" t="s">
        <v>495</v>
      </c>
      <c r="V22" s="23" t="s">
        <v>56</v>
      </c>
      <c r="W22" s="23" t="s">
        <v>86</v>
      </c>
      <c r="X22" s="23" t="s">
        <v>70</v>
      </c>
      <c r="Y22" s="23" t="s">
        <v>59</v>
      </c>
      <c r="Z22" s="23" t="s">
        <v>60</v>
      </c>
      <c r="AA22" s="23">
        <v>0</v>
      </c>
      <c r="AB22" s="23">
        <v>0</v>
      </c>
      <c r="AC22" s="26" t="s">
        <v>496</v>
      </c>
      <c r="AD22" s="27" t="s">
        <v>490</v>
      </c>
      <c r="AE22" s="27" t="s">
        <v>61</v>
      </c>
      <c r="AG22" s="23" t="s">
        <v>494</v>
      </c>
      <c r="AH22" s="23" t="s">
        <v>227</v>
      </c>
      <c r="AK22" s="23" t="s">
        <v>133</v>
      </c>
      <c r="AL22" s="23" t="s">
        <v>89</v>
      </c>
      <c r="AM22" s="23" t="s">
        <v>65</v>
      </c>
      <c r="AN22" s="23" t="s">
        <v>66</v>
      </c>
      <c r="AO22" s="23" t="s">
        <v>67</v>
      </c>
      <c r="AP22" s="23" t="s">
        <v>138</v>
      </c>
      <c r="AQ22" s="23" t="s">
        <v>227</v>
      </c>
      <c r="AR22" s="23" t="s">
        <v>56</v>
      </c>
      <c r="AS22" s="23" t="s">
        <v>497</v>
      </c>
      <c r="AT22" s="24" t="s">
        <v>330</v>
      </c>
      <c r="BB22" s="23" t="s">
        <v>3393</v>
      </c>
    </row>
    <row r="23" spans="1:54" x14ac:dyDescent="0.25">
      <c r="A23" s="23" t="s">
        <v>52</v>
      </c>
      <c r="B23" s="24" t="s">
        <v>53</v>
      </c>
      <c r="C23" s="23" t="s">
        <v>2420</v>
      </c>
      <c r="D23" s="24" t="s">
        <v>338</v>
      </c>
      <c r="E23" s="23" t="s">
        <v>55</v>
      </c>
      <c r="O23" s="23" t="s">
        <v>498</v>
      </c>
      <c r="P23" s="23" t="s">
        <v>499</v>
      </c>
      <c r="Q23" s="23" t="s">
        <v>499</v>
      </c>
      <c r="R23" s="23" t="s">
        <v>500</v>
      </c>
      <c r="S23" s="25" t="s">
        <v>501</v>
      </c>
      <c r="T23" s="23" t="s">
        <v>502</v>
      </c>
      <c r="U23" s="23" t="s">
        <v>503</v>
      </c>
      <c r="V23" s="23" t="s">
        <v>56</v>
      </c>
      <c r="W23" s="23" t="s">
        <v>86</v>
      </c>
      <c r="X23" s="23" t="s">
        <v>70</v>
      </c>
      <c r="Y23" s="23" t="s">
        <v>59</v>
      </c>
      <c r="Z23" s="23" t="s">
        <v>60</v>
      </c>
      <c r="AA23" s="23">
        <v>0</v>
      </c>
      <c r="AB23" s="23">
        <v>0</v>
      </c>
      <c r="AC23" s="26" t="s">
        <v>504</v>
      </c>
      <c r="AD23" s="27" t="s">
        <v>498</v>
      </c>
      <c r="AE23" s="27" t="s">
        <v>61</v>
      </c>
      <c r="AG23" s="23" t="s">
        <v>502</v>
      </c>
      <c r="AH23" s="23" t="s">
        <v>227</v>
      </c>
      <c r="AK23" s="23" t="s">
        <v>120</v>
      </c>
      <c r="AL23" s="23" t="s">
        <v>89</v>
      </c>
      <c r="AM23" s="23" t="s">
        <v>65</v>
      </c>
      <c r="AN23" s="23" t="s">
        <v>66</v>
      </c>
      <c r="AO23" s="23" t="s">
        <v>67</v>
      </c>
      <c r="AP23" s="23" t="s">
        <v>138</v>
      </c>
      <c r="AQ23" s="23" t="s">
        <v>227</v>
      </c>
      <c r="AR23" s="23" t="s">
        <v>56</v>
      </c>
      <c r="AS23" s="23" t="s">
        <v>497</v>
      </c>
      <c r="AT23" s="23">
        <v>30049000</v>
      </c>
      <c r="BB23" s="23" t="s">
        <v>3393</v>
      </c>
    </row>
    <row r="24" spans="1:54" x14ac:dyDescent="0.25">
      <c r="A24" s="23" t="s">
        <v>52</v>
      </c>
      <c r="B24" s="24" t="s">
        <v>53</v>
      </c>
      <c r="C24" s="23" t="s">
        <v>2420</v>
      </c>
      <c r="D24" s="24" t="s">
        <v>338</v>
      </c>
      <c r="E24" s="23" t="s">
        <v>55</v>
      </c>
      <c r="O24" s="23" t="s">
        <v>505</v>
      </c>
      <c r="P24" s="23" t="s">
        <v>506</v>
      </c>
      <c r="Q24" s="23" t="s">
        <v>506</v>
      </c>
      <c r="R24" s="23" t="s">
        <v>507</v>
      </c>
      <c r="S24" s="25" t="s">
        <v>508</v>
      </c>
      <c r="T24" s="23" t="s">
        <v>509</v>
      </c>
      <c r="U24" s="23" t="s">
        <v>510</v>
      </c>
      <c r="V24" s="23" t="s">
        <v>56</v>
      </c>
      <c r="W24" s="23" t="s">
        <v>86</v>
      </c>
      <c r="X24" s="23" t="s">
        <v>70</v>
      </c>
      <c r="Y24" s="23" t="s">
        <v>59</v>
      </c>
      <c r="Z24" s="23" t="s">
        <v>60</v>
      </c>
      <c r="AA24" s="23">
        <v>0</v>
      </c>
      <c r="AB24" s="23">
        <v>0</v>
      </c>
      <c r="AC24" s="26" t="s">
        <v>511</v>
      </c>
      <c r="AD24" s="27" t="s">
        <v>505</v>
      </c>
      <c r="AE24" s="27" t="s">
        <v>61</v>
      </c>
      <c r="AG24" s="23" t="s">
        <v>509</v>
      </c>
      <c r="AH24" s="23" t="s">
        <v>227</v>
      </c>
      <c r="AK24" s="23" t="s">
        <v>308</v>
      </c>
      <c r="AL24" s="23" t="s">
        <v>89</v>
      </c>
      <c r="AM24" s="23" t="s">
        <v>65</v>
      </c>
      <c r="AN24" s="23" t="s">
        <v>66</v>
      </c>
      <c r="AO24" s="23" t="s">
        <v>67</v>
      </c>
      <c r="AP24" s="23" t="s">
        <v>138</v>
      </c>
      <c r="AQ24" s="23" t="s">
        <v>227</v>
      </c>
      <c r="AR24" s="23" t="s">
        <v>56</v>
      </c>
      <c r="AS24" s="23" t="s">
        <v>497</v>
      </c>
      <c r="AT24" s="23">
        <v>30049000</v>
      </c>
      <c r="BB24" s="23" t="s">
        <v>3393</v>
      </c>
    </row>
    <row r="25" spans="1:54" x14ac:dyDescent="0.25">
      <c r="A25" s="23" t="s">
        <v>52</v>
      </c>
      <c r="B25" s="24" t="s">
        <v>53</v>
      </c>
      <c r="C25" s="23" t="s">
        <v>2420</v>
      </c>
      <c r="D25" s="24" t="s">
        <v>338</v>
      </c>
      <c r="E25" s="23" t="s">
        <v>55</v>
      </c>
      <c r="O25" s="23" t="s">
        <v>512</v>
      </c>
      <c r="P25" s="23" t="s">
        <v>513</v>
      </c>
      <c r="Q25" s="23" t="s">
        <v>513</v>
      </c>
      <c r="R25" s="23" t="s">
        <v>514</v>
      </c>
      <c r="S25" s="25" t="s">
        <v>515</v>
      </c>
      <c r="T25" s="23" t="s">
        <v>516</v>
      </c>
      <c r="U25" s="23" t="s">
        <v>517</v>
      </c>
      <c r="V25" s="23" t="s">
        <v>56</v>
      </c>
      <c r="W25" s="23" t="s">
        <v>86</v>
      </c>
      <c r="X25" s="23" t="s">
        <v>70</v>
      </c>
      <c r="Y25" s="23" t="s">
        <v>59</v>
      </c>
      <c r="Z25" s="23" t="s">
        <v>60</v>
      </c>
      <c r="AA25" s="23">
        <v>0</v>
      </c>
      <c r="AB25" s="23">
        <v>0</v>
      </c>
      <c r="AC25" s="26" t="s">
        <v>518</v>
      </c>
      <c r="AD25" s="27" t="s">
        <v>512</v>
      </c>
      <c r="AE25" s="27" t="s">
        <v>61</v>
      </c>
      <c r="AG25" s="23" t="s">
        <v>516</v>
      </c>
      <c r="AH25" s="23" t="s">
        <v>227</v>
      </c>
      <c r="AK25" s="23" t="s">
        <v>121</v>
      </c>
      <c r="AL25" s="23" t="s">
        <v>89</v>
      </c>
      <c r="AM25" s="23" t="s">
        <v>65</v>
      </c>
      <c r="AN25" s="23" t="s">
        <v>66</v>
      </c>
      <c r="AO25" s="23" t="s">
        <v>67</v>
      </c>
      <c r="AP25" s="23" t="s">
        <v>138</v>
      </c>
      <c r="AQ25" s="23" t="s">
        <v>227</v>
      </c>
      <c r="AR25" s="23" t="s">
        <v>56</v>
      </c>
      <c r="AS25" s="23" t="s">
        <v>497</v>
      </c>
      <c r="AT25" s="23">
        <v>30049000</v>
      </c>
      <c r="BB25" s="23" t="s">
        <v>3393</v>
      </c>
    </row>
    <row r="26" spans="1:54" x14ac:dyDescent="0.25">
      <c r="A26" s="23" t="s">
        <v>52</v>
      </c>
      <c r="B26" s="24" t="s">
        <v>53</v>
      </c>
      <c r="C26" s="23" t="s">
        <v>2420</v>
      </c>
      <c r="D26" s="24" t="s">
        <v>338</v>
      </c>
      <c r="E26" s="23" t="s">
        <v>55</v>
      </c>
      <c r="O26" s="23" t="s">
        <v>519</v>
      </c>
      <c r="P26" s="23" t="s">
        <v>520</v>
      </c>
      <c r="Q26" s="23" t="s">
        <v>520</v>
      </c>
      <c r="R26" s="23" t="s">
        <v>521</v>
      </c>
      <c r="S26" s="25" t="s">
        <v>522</v>
      </c>
      <c r="T26" s="23" t="s">
        <v>523</v>
      </c>
      <c r="U26" s="23" t="s">
        <v>524</v>
      </c>
      <c r="V26" s="23" t="s">
        <v>56</v>
      </c>
      <c r="W26" s="23" t="s">
        <v>57</v>
      </c>
      <c r="X26" s="23" t="s">
        <v>58</v>
      </c>
      <c r="Y26" s="23" t="s">
        <v>252</v>
      </c>
      <c r="Z26" s="23" t="s">
        <v>60</v>
      </c>
      <c r="AA26" s="23">
        <v>0</v>
      </c>
      <c r="AB26" s="23">
        <v>0</v>
      </c>
      <c r="AC26" s="26" t="s">
        <v>525</v>
      </c>
      <c r="AD26" s="27" t="s">
        <v>519</v>
      </c>
      <c r="AE26" s="27" t="s">
        <v>61</v>
      </c>
      <c r="AG26" s="23" t="s">
        <v>523</v>
      </c>
      <c r="AH26" s="23" t="s">
        <v>220</v>
      </c>
      <c r="AK26" s="23" t="s">
        <v>140</v>
      </c>
      <c r="AL26" s="23" t="s">
        <v>64</v>
      </c>
      <c r="AM26" s="23" t="s">
        <v>65</v>
      </c>
      <c r="AN26" s="23" t="s">
        <v>66</v>
      </c>
      <c r="AO26" s="23" t="s">
        <v>67</v>
      </c>
      <c r="AP26" s="23" t="s">
        <v>138</v>
      </c>
      <c r="AQ26" s="23" t="s">
        <v>220</v>
      </c>
      <c r="AR26" s="23" t="s">
        <v>56</v>
      </c>
      <c r="AS26" s="23" t="s">
        <v>526</v>
      </c>
      <c r="AT26" s="23">
        <v>30042000</v>
      </c>
      <c r="AZ26" s="23" t="s">
        <v>76</v>
      </c>
      <c r="BB26" s="23" t="s">
        <v>3393</v>
      </c>
    </row>
    <row r="27" spans="1:54" x14ac:dyDescent="0.25">
      <c r="A27" s="23" t="s">
        <v>52</v>
      </c>
      <c r="B27" s="24" t="s">
        <v>53</v>
      </c>
      <c r="C27" s="23" t="s">
        <v>2420</v>
      </c>
      <c r="D27" s="24" t="s">
        <v>338</v>
      </c>
      <c r="E27" s="23" t="s">
        <v>55</v>
      </c>
      <c r="O27" s="23" t="s">
        <v>527</v>
      </c>
      <c r="P27" s="23" t="s">
        <v>528</v>
      </c>
      <c r="Q27" s="23" t="s">
        <v>528</v>
      </c>
      <c r="R27" s="23" t="s">
        <v>529</v>
      </c>
      <c r="S27" s="25" t="s">
        <v>530</v>
      </c>
      <c r="T27" s="23" t="s">
        <v>531</v>
      </c>
      <c r="U27" s="23" t="s">
        <v>532</v>
      </c>
      <c r="V27" s="23" t="s">
        <v>56</v>
      </c>
      <c r="W27" s="23" t="s">
        <v>57</v>
      </c>
      <c r="X27" s="23" t="s">
        <v>58</v>
      </c>
      <c r="Y27" s="23" t="s">
        <v>252</v>
      </c>
      <c r="Z27" s="23" t="s">
        <v>60</v>
      </c>
      <c r="AA27" s="23">
        <v>0</v>
      </c>
      <c r="AB27" s="23">
        <v>0</v>
      </c>
      <c r="AC27" s="26" t="s">
        <v>533</v>
      </c>
      <c r="AD27" s="27" t="s">
        <v>527</v>
      </c>
      <c r="AE27" s="27" t="s">
        <v>61</v>
      </c>
      <c r="AG27" s="23" t="s">
        <v>531</v>
      </c>
      <c r="AH27" s="23" t="s">
        <v>294</v>
      </c>
      <c r="AL27" s="23" t="s">
        <v>64</v>
      </c>
      <c r="AM27" s="23" t="s">
        <v>65</v>
      </c>
      <c r="AN27" s="23" t="s">
        <v>66</v>
      </c>
      <c r="AO27" s="23" t="s">
        <v>97</v>
      </c>
      <c r="AP27" s="23" t="s">
        <v>302</v>
      </c>
      <c r="AQ27" s="23" t="s">
        <v>294</v>
      </c>
      <c r="AR27" s="23" t="s">
        <v>56</v>
      </c>
      <c r="AS27" s="23" t="s">
        <v>534</v>
      </c>
      <c r="AT27" s="23">
        <v>30042000</v>
      </c>
      <c r="AZ27" s="23" t="s">
        <v>76</v>
      </c>
      <c r="BB27" s="23" t="s">
        <v>3393</v>
      </c>
    </row>
    <row r="28" spans="1:54" x14ac:dyDescent="0.25">
      <c r="A28" s="23" t="s">
        <v>52</v>
      </c>
      <c r="B28" s="24" t="s">
        <v>53</v>
      </c>
      <c r="C28" s="23" t="s">
        <v>2420</v>
      </c>
      <c r="D28" s="24" t="s">
        <v>338</v>
      </c>
      <c r="E28" s="23" t="s">
        <v>55</v>
      </c>
      <c r="O28" s="23" t="s">
        <v>535</v>
      </c>
      <c r="P28" s="23" t="s">
        <v>536</v>
      </c>
      <c r="Q28" s="23" t="s">
        <v>536</v>
      </c>
      <c r="R28" s="23" t="s">
        <v>537</v>
      </c>
      <c r="S28" s="25" t="s">
        <v>538</v>
      </c>
      <c r="T28" s="23" t="s">
        <v>539</v>
      </c>
      <c r="U28" s="23" t="s">
        <v>540</v>
      </c>
      <c r="V28" s="23" t="s">
        <v>56</v>
      </c>
      <c r="W28" s="23" t="s">
        <v>69</v>
      </c>
      <c r="X28" s="23" t="s">
        <v>70</v>
      </c>
      <c r="Y28" s="23" t="s">
        <v>252</v>
      </c>
      <c r="Z28" s="23" t="s">
        <v>60</v>
      </c>
      <c r="AA28" s="23">
        <v>0</v>
      </c>
      <c r="AB28" s="23">
        <v>0</v>
      </c>
      <c r="AC28" s="26" t="s">
        <v>541</v>
      </c>
      <c r="AD28" s="27" t="s">
        <v>535</v>
      </c>
      <c r="AE28" s="27" t="s">
        <v>61</v>
      </c>
      <c r="AG28" s="23" t="s">
        <v>539</v>
      </c>
      <c r="AH28" s="23" t="s">
        <v>163</v>
      </c>
      <c r="AK28" s="23" t="s">
        <v>542</v>
      </c>
      <c r="AL28" s="23" t="s">
        <v>72</v>
      </c>
      <c r="AM28" s="23" t="s">
        <v>65</v>
      </c>
      <c r="AN28" s="23" t="s">
        <v>66</v>
      </c>
      <c r="AO28" s="23" t="s">
        <v>67</v>
      </c>
      <c r="AP28" s="23" t="s">
        <v>138</v>
      </c>
      <c r="AQ28" s="23" t="s">
        <v>163</v>
      </c>
      <c r="AR28" s="23" t="s">
        <v>56</v>
      </c>
      <c r="AS28" s="23" t="s">
        <v>543</v>
      </c>
      <c r="AT28" s="23">
        <v>30042000</v>
      </c>
      <c r="BB28" s="23" t="s">
        <v>3393</v>
      </c>
    </row>
    <row r="29" spans="1:54" x14ac:dyDescent="0.25">
      <c r="A29" s="23" t="s">
        <v>52</v>
      </c>
      <c r="B29" s="24" t="s">
        <v>53</v>
      </c>
      <c r="C29" s="23" t="s">
        <v>2420</v>
      </c>
      <c r="D29" s="24" t="s">
        <v>338</v>
      </c>
      <c r="E29" s="23" t="s">
        <v>55</v>
      </c>
      <c r="O29" s="23" t="s">
        <v>544</v>
      </c>
      <c r="P29" s="23" t="s">
        <v>545</v>
      </c>
      <c r="Q29" s="23" t="s">
        <v>545</v>
      </c>
      <c r="R29" s="23" t="s">
        <v>546</v>
      </c>
      <c r="S29" s="25" t="s">
        <v>547</v>
      </c>
      <c r="T29" s="23" t="s">
        <v>548</v>
      </c>
      <c r="U29" s="23" t="s">
        <v>549</v>
      </c>
      <c r="V29" s="23" t="s">
        <v>56</v>
      </c>
      <c r="W29" s="23" t="s">
        <v>57</v>
      </c>
      <c r="X29" s="23" t="s">
        <v>58</v>
      </c>
      <c r="Y29" s="23" t="s">
        <v>59</v>
      </c>
      <c r="Z29" s="23" t="s">
        <v>60</v>
      </c>
      <c r="AA29" s="23">
        <v>0</v>
      </c>
      <c r="AB29" s="23">
        <v>0</v>
      </c>
      <c r="AC29" s="26" t="s">
        <v>550</v>
      </c>
      <c r="AD29" s="27" t="s">
        <v>544</v>
      </c>
      <c r="AE29" s="27" t="s">
        <v>61</v>
      </c>
      <c r="AG29" s="23" t="s">
        <v>548</v>
      </c>
      <c r="AH29" s="23" t="s">
        <v>163</v>
      </c>
      <c r="AK29" s="23" t="s">
        <v>112</v>
      </c>
      <c r="AL29" s="23" t="s">
        <v>64</v>
      </c>
      <c r="AM29" s="23" t="s">
        <v>65</v>
      </c>
      <c r="AN29" s="23" t="s">
        <v>66</v>
      </c>
      <c r="AO29" s="23" t="s">
        <v>67</v>
      </c>
      <c r="AP29" s="23" t="s">
        <v>138</v>
      </c>
      <c r="AQ29" s="23" t="s">
        <v>163</v>
      </c>
      <c r="AR29" s="23" t="s">
        <v>56</v>
      </c>
      <c r="AS29" s="23" t="s">
        <v>543</v>
      </c>
      <c r="AT29" s="23">
        <v>30049000</v>
      </c>
      <c r="BB29" s="23" t="s">
        <v>3393</v>
      </c>
    </row>
    <row r="30" spans="1:54" x14ac:dyDescent="0.25">
      <c r="A30" s="23" t="s">
        <v>52</v>
      </c>
      <c r="B30" s="24" t="s">
        <v>53</v>
      </c>
      <c r="C30" s="23" t="s">
        <v>2420</v>
      </c>
      <c r="D30" s="24" t="s">
        <v>338</v>
      </c>
      <c r="E30" s="23" t="s">
        <v>55</v>
      </c>
      <c r="O30" s="23" t="s">
        <v>551</v>
      </c>
      <c r="P30" s="23" t="s">
        <v>552</v>
      </c>
      <c r="Q30" s="23" t="s">
        <v>552</v>
      </c>
      <c r="R30" s="23" t="s">
        <v>553</v>
      </c>
      <c r="S30" s="25" t="s">
        <v>554</v>
      </c>
      <c r="T30" s="23" t="s">
        <v>555</v>
      </c>
      <c r="U30" s="23" t="s">
        <v>556</v>
      </c>
      <c r="V30" s="23" t="s">
        <v>56</v>
      </c>
      <c r="W30" s="23" t="s">
        <v>57</v>
      </c>
      <c r="X30" s="23" t="s">
        <v>58</v>
      </c>
      <c r="Y30" s="23" t="s">
        <v>59</v>
      </c>
      <c r="Z30" s="23" t="s">
        <v>60</v>
      </c>
      <c r="AA30" s="23">
        <v>0</v>
      </c>
      <c r="AB30" s="23">
        <v>0</v>
      </c>
      <c r="AC30" s="26" t="s">
        <v>557</v>
      </c>
      <c r="AD30" s="27" t="s">
        <v>551</v>
      </c>
      <c r="AE30" s="27" t="s">
        <v>61</v>
      </c>
      <c r="AG30" s="23" t="s">
        <v>555</v>
      </c>
      <c r="AH30" s="23" t="s">
        <v>163</v>
      </c>
      <c r="AK30" s="23" t="s">
        <v>140</v>
      </c>
      <c r="AL30" s="23" t="s">
        <v>64</v>
      </c>
      <c r="AM30" s="23" t="s">
        <v>65</v>
      </c>
      <c r="AN30" s="23" t="s">
        <v>66</v>
      </c>
      <c r="AO30" s="23" t="s">
        <v>67</v>
      </c>
      <c r="AP30" s="23" t="s">
        <v>138</v>
      </c>
      <c r="AQ30" s="23" t="s">
        <v>163</v>
      </c>
      <c r="AR30" s="23" t="s">
        <v>56</v>
      </c>
      <c r="AS30" s="23" t="s">
        <v>543</v>
      </c>
      <c r="AT30" s="23">
        <v>30049000</v>
      </c>
      <c r="AZ30" s="23" t="s">
        <v>76</v>
      </c>
      <c r="BB30" s="23" t="s">
        <v>3393</v>
      </c>
    </row>
    <row r="31" spans="1:54" x14ac:dyDescent="0.25">
      <c r="A31" s="23" t="s">
        <v>52</v>
      </c>
      <c r="B31" s="24" t="s">
        <v>53</v>
      </c>
      <c r="C31" s="23" t="s">
        <v>2420</v>
      </c>
      <c r="D31" s="24" t="s">
        <v>338</v>
      </c>
      <c r="E31" s="23" t="s">
        <v>55</v>
      </c>
      <c r="O31" s="23" t="s">
        <v>558</v>
      </c>
      <c r="P31" s="23" t="s">
        <v>559</v>
      </c>
      <c r="Q31" s="23" t="s">
        <v>559</v>
      </c>
      <c r="R31" s="23" t="s">
        <v>560</v>
      </c>
      <c r="S31" s="25" t="s">
        <v>561</v>
      </c>
      <c r="T31" s="23" t="s">
        <v>562</v>
      </c>
      <c r="U31" s="23" t="s">
        <v>563</v>
      </c>
      <c r="V31" s="23" t="s">
        <v>56</v>
      </c>
      <c r="W31" s="23" t="s">
        <v>57</v>
      </c>
      <c r="X31" s="23" t="s">
        <v>58</v>
      </c>
      <c r="Y31" s="23" t="s">
        <v>59</v>
      </c>
      <c r="Z31" s="23" t="s">
        <v>60</v>
      </c>
      <c r="AA31" s="23">
        <v>0</v>
      </c>
      <c r="AB31" s="23">
        <v>0</v>
      </c>
      <c r="AC31" s="26" t="s">
        <v>564</v>
      </c>
      <c r="AD31" s="27" t="s">
        <v>558</v>
      </c>
      <c r="AE31" s="27" t="s">
        <v>61</v>
      </c>
      <c r="AG31" s="23" t="s">
        <v>562</v>
      </c>
      <c r="AH31" s="23" t="s">
        <v>163</v>
      </c>
      <c r="AK31" s="23" t="s">
        <v>74</v>
      </c>
      <c r="AL31" s="23" t="s">
        <v>64</v>
      </c>
      <c r="AM31" s="23" t="s">
        <v>65</v>
      </c>
      <c r="AN31" s="23" t="s">
        <v>66</v>
      </c>
      <c r="AO31" s="23" t="s">
        <v>67</v>
      </c>
      <c r="AP31" s="23" t="s">
        <v>138</v>
      </c>
      <c r="AQ31" s="23" t="s">
        <v>163</v>
      </c>
      <c r="AR31" s="23" t="s">
        <v>56</v>
      </c>
      <c r="AS31" s="23" t="s">
        <v>543</v>
      </c>
      <c r="AT31" s="23">
        <v>30049000</v>
      </c>
      <c r="BB31" s="23" t="s">
        <v>3393</v>
      </c>
    </row>
    <row r="32" spans="1:54" x14ac:dyDescent="0.25">
      <c r="A32" s="23" t="s">
        <v>52</v>
      </c>
      <c r="B32" s="24" t="s">
        <v>53</v>
      </c>
      <c r="C32" s="23" t="s">
        <v>2420</v>
      </c>
      <c r="D32" s="24" t="s">
        <v>338</v>
      </c>
      <c r="E32" s="23" t="s">
        <v>55</v>
      </c>
      <c r="O32" s="23" t="s">
        <v>565</v>
      </c>
      <c r="P32" s="23" t="s">
        <v>566</v>
      </c>
      <c r="Q32" s="23" t="s">
        <v>566</v>
      </c>
      <c r="R32" s="23" t="s">
        <v>567</v>
      </c>
      <c r="S32" s="25" t="s">
        <v>568</v>
      </c>
      <c r="T32" s="23" t="s">
        <v>569</v>
      </c>
      <c r="U32" s="23" t="s">
        <v>570</v>
      </c>
      <c r="V32" s="23" t="s">
        <v>56</v>
      </c>
      <c r="W32" s="23" t="s">
        <v>86</v>
      </c>
      <c r="X32" s="23" t="s">
        <v>70</v>
      </c>
      <c r="Y32" s="23" t="s">
        <v>252</v>
      </c>
      <c r="Z32" s="23" t="s">
        <v>60</v>
      </c>
      <c r="AA32" s="23">
        <v>0</v>
      </c>
      <c r="AB32" s="23">
        <v>0</v>
      </c>
      <c r="AC32" s="26" t="s">
        <v>571</v>
      </c>
      <c r="AD32" s="27" t="s">
        <v>565</v>
      </c>
      <c r="AE32" s="27" t="s">
        <v>61</v>
      </c>
      <c r="AG32" s="23" t="s">
        <v>569</v>
      </c>
      <c r="AH32" s="23" t="s">
        <v>307</v>
      </c>
      <c r="AK32" s="23" t="s">
        <v>131</v>
      </c>
      <c r="AL32" s="23" t="s">
        <v>89</v>
      </c>
      <c r="AM32" s="23" t="s">
        <v>65</v>
      </c>
      <c r="AN32" s="23" t="s">
        <v>66</v>
      </c>
      <c r="AO32" s="23" t="s">
        <v>67</v>
      </c>
      <c r="AP32" s="23" t="s">
        <v>138</v>
      </c>
      <c r="AQ32" s="23" t="s">
        <v>307</v>
      </c>
      <c r="AR32" s="23" t="s">
        <v>56</v>
      </c>
      <c r="AS32" s="23" t="s">
        <v>572</v>
      </c>
      <c r="AT32" s="24" t="s">
        <v>330</v>
      </c>
      <c r="BB32" s="23" t="s">
        <v>3393</v>
      </c>
    </row>
    <row r="33" spans="1:54" x14ac:dyDescent="0.25">
      <c r="A33" s="23" t="s">
        <v>52</v>
      </c>
      <c r="B33" s="24" t="s">
        <v>53</v>
      </c>
      <c r="C33" s="23" t="s">
        <v>2420</v>
      </c>
      <c r="D33" s="24" t="s">
        <v>338</v>
      </c>
      <c r="E33" s="23" t="s">
        <v>55</v>
      </c>
      <c r="O33" s="23" t="s">
        <v>573</v>
      </c>
      <c r="P33" s="23" t="s">
        <v>574</v>
      </c>
      <c r="Q33" s="23" t="s">
        <v>574</v>
      </c>
      <c r="R33" s="23" t="s">
        <v>575</v>
      </c>
      <c r="S33" s="25" t="s">
        <v>576</v>
      </c>
      <c r="T33" s="23" t="s">
        <v>577</v>
      </c>
      <c r="U33" s="23" t="s">
        <v>578</v>
      </c>
      <c r="V33" s="23" t="s">
        <v>56</v>
      </c>
      <c r="W33" s="23" t="s">
        <v>86</v>
      </c>
      <c r="X33" s="23" t="s">
        <v>70</v>
      </c>
      <c r="Y33" s="23" t="s">
        <v>59</v>
      </c>
      <c r="Z33" s="23" t="s">
        <v>60</v>
      </c>
      <c r="AA33" s="23">
        <v>0</v>
      </c>
      <c r="AB33" s="23">
        <v>0</v>
      </c>
      <c r="AC33" s="26" t="s">
        <v>579</v>
      </c>
      <c r="AD33" s="27" t="s">
        <v>573</v>
      </c>
      <c r="AE33" s="27" t="s">
        <v>61</v>
      </c>
      <c r="AG33" s="23" t="s">
        <v>577</v>
      </c>
      <c r="AH33" s="23" t="s">
        <v>307</v>
      </c>
      <c r="AK33" s="23" t="s">
        <v>186</v>
      </c>
      <c r="AL33" s="23" t="s">
        <v>89</v>
      </c>
      <c r="AM33" s="23" t="s">
        <v>65</v>
      </c>
      <c r="AN33" s="23" t="s">
        <v>66</v>
      </c>
      <c r="AO33" s="23" t="s">
        <v>67</v>
      </c>
      <c r="AP33" s="23" t="s">
        <v>138</v>
      </c>
      <c r="AQ33" s="23" t="s">
        <v>307</v>
      </c>
      <c r="AR33" s="23" t="s">
        <v>56</v>
      </c>
      <c r="AS33" s="23" t="s">
        <v>572</v>
      </c>
      <c r="AT33" s="23">
        <v>30049000</v>
      </c>
      <c r="BB33" s="23" t="s">
        <v>3393</v>
      </c>
    </row>
    <row r="34" spans="1:54" x14ac:dyDescent="0.25">
      <c r="A34" s="23" t="s">
        <v>52</v>
      </c>
      <c r="B34" s="24" t="s">
        <v>53</v>
      </c>
      <c r="C34" s="23" t="s">
        <v>2420</v>
      </c>
      <c r="D34" s="24" t="s">
        <v>338</v>
      </c>
      <c r="E34" s="23" t="s">
        <v>55</v>
      </c>
      <c r="O34" s="23" t="s">
        <v>580</v>
      </c>
      <c r="P34" s="23" t="s">
        <v>581</v>
      </c>
      <c r="Q34" s="23" t="s">
        <v>581</v>
      </c>
      <c r="R34" s="23" t="s">
        <v>582</v>
      </c>
      <c r="S34" s="25" t="s">
        <v>583</v>
      </c>
      <c r="T34" s="23" t="s">
        <v>584</v>
      </c>
      <c r="U34" s="23" t="s">
        <v>585</v>
      </c>
      <c r="V34" s="23" t="s">
        <v>56</v>
      </c>
      <c r="W34" s="23" t="s">
        <v>86</v>
      </c>
      <c r="X34" s="23" t="s">
        <v>70</v>
      </c>
      <c r="Y34" s="23" t="s">
        <v>59</v>
      </c>
      <c r="Z34" s="23" t="s">
        <v>60</v>
      </c>
      <c r="AA34" s="23">
        <v>0</v>
      </c>
      <c r="AB34" s="23">
        <v>0</v>
      </c>
      <c r="AC34" s="26" t="s">
        <v>586</v>
      </c>
      <c r="AD34" s="27" t="s">
        <v>580</v>
      </c>
      <c r="AE34" s="27" t="s">
        <v>61</v>
      </c>
      <c r="AG34" s="23" t="s">
        <v>584</v>
      </c>
      <c r="AH34" s="23" t="s">
        <v>307</v>
      </c>
      <c r="AK34" s="23" t="s">
        <v>153</v>
      </c>
      <c r="AL34" s="23" t="s">
        <v>89</v>
      </c>
      <c r="AM34" s="23" t="s">
        <v>65</v>
      </c>
      <c r="AN34" s="23" t="s">
        <v>66</v>
      </c>
      <c r="AO34" s="23" t="s">
        <v>67</v>
      </c>
      <c r="AP34" s="23" t="s">
        <v>138</v>
      </c>
      <c r="AQ34" s="23" t="s">
        <v>307</v>
      </c>
      <c r="AR34" s="23" t="s">
        <v>56</v>
      </c>
      <c r="AS34" s="23" t="s">
        <v>572</v>
      </c>
      <c r="AT34" s="23">
        <v>30049000</v>
      </c>
      <c r="BB34" s="23" t="s">
        <v>3393</v>
      </c>
    </row>
    <row r="35" spans="1:54" x14ac:dyDescent="0.25">
      <c r="A35" s="23" t="s">
        <v>52</v>
      </c>
      <c r="B35" s="24" t="s">
        <v>53</v>
      </c>
      <c r="C35" s="23" t="s">
        <v>2420</v>
      </c>
      <c r="D35" s="24" t="s">
        <v>338</v>
      </c>
      <c r="E35" s="23" t="s">
        <v>130</v>
      </c>
      <c r="O35" s="23" t="s">
        <v>587</v>
      </c>
      <c r="P35" s="23" t="s">
        <v>588</v>
      </c>
      <c r="Q35" s="23" t="s">
        <v>588</v>
      </c>
      <c r="R35" s="23" t="s">
        <v>589</v>
      </c>
      <c r="S35" s="25" t="s">
        <v>590</v>
      </c>
      <c r="T35" s="23" t="s">
        <v>591</v>
      </c>
      <c r="U35" s="23" t="s">
        <v>592</v>
      </c>
      <c r="V35" s="23" t="s">
        <v>56</v>
      </c>
      <c r="W35" s="23" t="s">
        <v>86</v>
      </c>
      <c r="X35" s="23" t="s">
        <v>70</v>
      </c>
      <c r="Y35" s="23" t="s">
        <v>59</v>
      </c>
      <c r="Z35" s="23" t="s">
        <v>60</v>
      </c>
      <c r="AA35" s="23">
        <v>0</v>
      </c>
      <c r="AB35" s="23">
        <v>0</v>
      </c>
      <c r="AC35" s="26" t="s">
        <v>593</v>
      </c>
      <c r="AD35" s="27" t="s">
        <v>587</v>
      </c>
      <c r="AE35" s="27" t="s">
        <v>61</v>
      </c>
      <c r="AG35" s="23" t="s">
        <v>591</v>
      </c>
      <c r="AH35" s="23" t="s">
        <v>594</v>
      </c>
      <c r="AK35" s="23" t="s">
        <v>133</v>
      </c>
      <c r="AL35" s="23" t="s">
        <v>89</v>
      </c>
      <c r="AM35" s="23" t="s">
        <v>65</v>
      </c>
      <c r="AN35" s="23" t="s">
        <v>66</v>
      </c>
      <c r="AO35" s="23" t="s">
        <v>67</v>
      </c>
      <c r="AP35" s="23" t="s">
        <v>138</v>
      </c>
      <c r="AQ35" s="23" t="s">
        <v>227</v>
      </c>
      <c r="AR35" s="23" t="s">
        <v>56</v>
      </c>
      <c r="AS35" s="23" t="s">
        <v>595</v>
      </c>
      <c r="AT35" s="24" t="s">
        <v>335</v>
      </c>
      <c r="BB35" s="23" t="s">
        <v>3393</v>
      </c>
    </row>
    <row r="36" spans="1:54" x14ac:dyDescent="0.25">
      <c r="A36" s="23" t="s">
        <v>52</v>
      </c>
      <c r="B36" s="24" t="s">
        <v>53</v>
      </c>
      <c r="C36" s="23" t="s">
        <v>2420</v>
      </c>
      <c r="D36" s="24" t="s">
        <v>338</v>
      </c>
      <c r="E36" s="23" t="s">
        <v>55</v>
      </c>
      <c r="O36" s="23" t="s">
        <v>596</v>
      </c>
      <c r="P36" s="23" t="s">
        <v>597</v>
      </c>
      <c r="Q36" s="23" t="s">
        <v>597</v>
      </c>
      <c r="R36" s="23" t="s">
        <v>598</v>
      </c>
      <c r="S36" s="25" t="s">
        <v>599</v>
      </c>
      <c r="T36" s="23" t="s">
        <v>600</v>
      </c>
      <c r="U36" s="23" t="s">
        <v>601</v>
      </c>
      <c r="V36" s="23" t="s">
        <v>158</v>
      </c>
      <c r="W36" s="23" t="s">
        <v>57</v>
      </c>
      <c r="X36" s="23" t="s">
        <v>58</v>
      </c>
      <c r="Y36" s="23" t="s">
        <v>59</v>
      </c>
      <c r="Z36" s="23" t="s">
        <v>60</v>
      </c>
      <c r="AA36" s="23">
        <v>0</v>
      </c>
      <c r="AB36" s="23">
        <v>0</v>
      </c>
      <c r="AC36" s="26" t="s">
        <v>602</v>
      </c>
      <c r="AD36" s="27" t="s">
        <v>596</v>
      </c>
      <c r="AE36" s="27" t="s">
        <v>61</v>
      </c>
      <c r="AG36" s="23" t="s">
        <v>600</v>
      </c>
      <c r="AH36" s="23" t="s">
        <v>603</v>
      </c>
      <c r="AK36" s="23" t="s">
        <v>174</v>
      </c>
      <c r="AL36" s="23" t="s">
        <v>64</v>
      </c>
      <c r="AM36" s="23" t="s">
        <v>65</v>
      </c>
      <c r="AN36" s="23" t="s">
        <v>66</v>
      </c>
      <c r="AO36" s="23" t="s">
        <v>105</v>
      </c>
      <c r="AP36" s="23" t="s">
        <v>106</v>
      </c>
      <c r="AQ36" s="23" t="s">
        <v>603</v>
      </c>
      <c r="AR36" s="23" t="s">
        <v>255</v>
      </c>
      <c r="AS36" s="23" t="s">
        <v>604</v>
      </c>
      <c r="AT36" s="23">
        <v>30049000</v>
      </c>
      <c r="BB36" s="23" t="s">
        <v>3393</v>
      </c>
    </row>
    <row r="37" spans="1:54" x14ac:dyDescent="0.25">
      <c r="A37" s="23" t="s">
        <v>52</v>
      </c>
      <c r="B37" s="24" t="s">
        <v>53</v>
      </c>
      <c r="C37" s="23" t="s">
        <v>2420</v>
      </c>
      <c r="D37" s="24" t="s">
        <v>338</v>
      </c>
      <c r="E37" s="23" t="s">
        <v>55</v>
      </c>
      <c r="O37" s="23" t="s">
        <v>605</v>
      </c>
      <c r="P37" s="23" t="s">
        <v>606</v>
      </c>
      <c r="Q37" s="23" t="s">
        <v>606</v>
      </c>
      <c r="R37" s="23" t="s">
        <v>607</v>
      </c>
      <c r="S37" s="25" t="s">
        <v>608</v>
      </c>
      <c r="T37" s="23" t="s">
        <v>609</v>
      </c>
      <c r="U37" s="23" t="s">
        <v>610</v>
      </c>
      <c r="V37" s="23" t="s">
        <v>158</v>
      </c>
      <c r="W37" s="23" t="s">
        <v>57</v>
      </c>
      <c r="X37" s="23" t="s">
        <v>58</v>
      </c>
      <c r="Y37" s="23" t="s">
        <v>59</v>
      </c>
      <c r="Z37" s="23" t="s">
        <v>60</v>
      </c>
      <c r="AA37" s="23">
        <v>0</v>
      </c>
      <c r="AB37" s="23">
        <v>0</v>
      </c>
      <c r="AC37" s="26" t="s">
        <v>611</v>
      </c>
      <c r="AD37" s="27" t="s">
        <v>605</v>
      </c>
      <c r="AE37" s="27" t="s">
        <v>61</v>
      </c>
      <c r="AG37" s="23" t="s">
        <v>609</v>
      </c>
      <c r="AH37" s="23" t="s">
        <v>603</v>
      </c>
      <c r="AK37" s="23" t="s">
        <v>100</v>
      </c>
      <c r="AL37" s="23" t="s">
        <v>64</v>
      </c>
      <c r="AM37" s="23" t="s">
        <v>65</v>
      </c>
      <c r="AN37" s="23" t="s">
        <v>66</v>
      </c>
      <c r="AO37" s="23" t="s">
        <v>105</v>
      </c>
      <c r="AP37" s="23" t="s">
        <v>102</v>
      </c>
      <c r="AQ37" s="23" t="s">
        <v>603</v>
      </c>
      <c r="AR37" s="23" t="s">
        <v>255</v>
      </c>
      <c r="AS37" s="23" t="s">
        <v>604</v>
      </c>
      <c r="AT37" s="23">
        <v>30049000</v>
      </c>
      <c r="AZ37" s="23" t="s">
        <v>76</v>
      </c>
      <c r="BB37" s="23" t="s">
        <v>3393</v>
      </c>
    </row>
    <row r="38" spans="1:54" x14ac:dyDescent="0.25">
      <c r="A38" s="23" t="s">
        <v>52</v>
      </c>
      <c r="B38" s="24" t="s">
        <v>53</v>
      </c>
      <c r="C38" s="23" t="s">
        <v>2420</v>
      </c>
      <c r="D38" s="24" t="s">
        <v>338</v>
      </c>
      <c r="E38" s="23" t="s">
        <v>55</v>
      </c>
      <c r="O38" s="23" t="s">
        <v>612</v>
      </c>
      <c r="P38" s="23" t="s">
        <v>613</v>
      </c>
      <c r="Q38" s="23" t="s">
        <v>613</v>
      </c>
      <c r="R38" s="23" t="s">
        <v>614</v>
      </c>
      <c r="S38" s="25" t="s">
        <v>615</v>
      </c>
      <c r="T38" s="23" t="s">
        <v>616</v>
      </c>
      <c r="U38" s="23" t="s">
        <v>617</v>
      </c>
      <c r="V38" s="23" t="s">
        <v>208</v>
      </c>
      <c r="W38" s="23" t="s">
        <v>57</v>
      </c>
      <c r="X38" s="23" t="s">
        <v>58</v>
      </c>
      <c r="Y38" s="23" t="s">
        <v>59</v>
      </c>
      <c r="Z38" s="23" t="s">
        <v>60</v>
      </c>
      <c r="AA38" s="23">
        <v>0</v>
      </c>
      <c r="AB38" s="23">
        <v>0</v>
      </c>
      <c r="AC38" s="26" t="s">
        <v>618</v>
      </c>
      <c r="AD38" s="27" t="s">
        <v>612</v>
      </c>
      <c r="AE38" s="27" t="s">
        <v>61</v>
      </c>
      <c r="AG38" s="23" t="s">
        <v>616</v>
      </c>
      <c r="AH38" s="23" t="s">
        <v>619</v>
      </c>
      <c r="AL38" s="23" t="s">
        <v>64</v>
      </c>
      <c r="AM38" s="23" t="s">
        <v>65</v>
      </c>
      <c r="AN38" s="23" t="s">
        <v>66</v>
      </c>
      <c r="AO38" s="23" t="s">
        <v>105</v>
      </c>
      <c r="AP38" s="23" t="s">
        <v>106</v>
      </c>
      <c r="AQ38" s="23" t="s">
        <v>620</v>
      </c>
      <c r="AR38" s="23" t="s">
        <v>208</v>
      </c>
      <c r="AS38" s="23" t="s">
        <v>621</v>
      </c>
      <c r="AT38" s="23">
        <v>30049000</v>
      </c>
      <c r="AZ38" s="23" t="s">
        <v>76</v>
      </c>
      <c r="BB38" s="23" t="s">
        <v>3393</v>
      </c>
    </row>
    <row r="39" spans="1:54" x14ac:dyDescent="0.25">
      <c r="A39" s="23" t="s">
        <v>52</v>
      </c>
      <c r="B39" s="24" t="s">
        <v>53</v>
      </c>
      <c r="C39" s="23" t="s">
        <v>2420</v>
      </c>
      <c r="D39" s="24" t="s">
        <v>338</v>
      </c>
      <c r="E39" s="23" t="s">
        <v>55</v>
      </c>
      <c r="O39" s="23" t="s">
        <v>622</v>
      </c>
      <c r="P39" s="23" t="s">
        <v>623</v>
      </c>
      <c r="Q39" s="23" t="s">
        <v>623</v>
      </c>
      <c r="R39" s="23" t="s">
        <v>624</v>
      </c>
      <c r="S39" s="25" t="s">
        <v>625</v>
      </c>
      <c r="T39" s="23" t="s">
        <v>626</v>
      </c>
      <c r="U39" s="23" t="s">
        <v>627</v>
      </c>
      <c r="V39" s="23" t="s">
        <v>208</v>
      </c>
      <c r="W39" s="23" t="s">
        <v>57</v>
      </c>
      <c r="X39" s="23" t="s">
        <v>58</v>
      </c>
      <c r="Y39" s="23" t="s">
        <v>59</v>
      </c>
      <c r="Z39" s="23" t="s">
        <v>60</v>
      </c>
      <c r="AA39" s="23">
        <v>0</v>
      </c>
      <c r="AB39" s="23">
        <v>0</v>
      </c>
      <c r="AC39" s="26" t="s">
        <v>628</v>
      </c>
      <c r="AD39" s="27" t="s">
        <v>622</v>
      </c>
      <c r="AE39" s="27" t="s">
        <v>61</v>
      </c>
      <c r="AG39" s="23" t="s">
        <v>626</v>
      </c>
      <c r="AH39" s="23" t="s">
        <v>619</v>
      </c>
      <c r="AL39" s="23" t="s">
        <v>64</v>
      </c>
      <c r="AM39" s="23" t="s">
        <v>65</v>
      </c>
      <c r="AN39" s="23" t="s">
        <v>66</v>
      </c>
      <c r="AO39" s="23" t="s">
        <v>105</v>
      </c>
      <c r="AP39" s="23" t="s">
        <v>106</v>
      </c>
      <c r="AQ39" s="23" t="s">
        <v>107</v>
      </c>
      <c r="AR39" s="23" t="s">
        <v>208</v>
      </c>
      <c r="AS39" s="23" t="s">
        <v>629</v>
      </c>
      <c r="AT39" s="23">
        <v>30049000</v>
      </c>
      <c r="AZ39" s="23" t="s">
        <v>76</v>
      </c>
      <c r="BB39" s="23" t="s">
        <v>3393</v>
      </c>
    </row>
    <row r="40" spans="1:54" x14ac:dyDescent="0.25">
      <c r="A40" s="23" t="s">
        <v>52</v>
      </c>
      <c r="B40" s="24" t="s">
        <v>53</v>
      </c>
      <c r="C40" s="23" t="s">
        <v>2420</v>
      </c>
      <c r="D40" s="24" t="s">
        <v>338</v>
      </c>
      <c r="E40" s="23" t="s">
        <v>55</v>
      </c>
      <c r="O40" s="23" t="s">
        <v>630</v>
      </c>
      <c r="P40" s="23" t="s">
        <v>631</v>
      </c>
      <c r="Q40" s="23" t="s">
        <v>631</v>
      </c>
      <c r="R40" s="23" t="s">
        <v>632</v>
      </c>
      <c r="S40" s="25" t="s">
        <v>633</v>
      </c>
      <c r="T40" s="23" t="s">
        <v>634</v>
      </c>
      <c r="U40" s="23" t="s">
        <v>635</v>
      </c>
      <c r="V40" s="23" t="s">
        <v>99</v>
      </c>
      <c r="W40" s="23" t="s">
        <v>57</v>
      </c>
      <c r="X40" s="23" t="s">
        <v>58</v>
      </c>
      <c r="Y40" s="23" t="s">
        <v>59</v>
      </c>
      <c r="Z40" s="23" t="s">
        <v>60</v>
      </c>
      <c r="AA40" s="23">
        <v>0</v>
      </c>
      <c r="AB40" s="23">
        <v>0</v>
      </c>
      <c r="AC40" s="26" t="s">
        <v>636</v>
      </c>
      <c r="AD40" s="27" t="s">
        <v>630</v>
      </c>
      <c r="AE40" s="27" t="s">
        <v>61</v>
      </c>
      <c r="AG40" s="23" t="s">
        <v>634</v>
      </c>
      <c r="AH40" s="23" t="s">
        <v>474</v>
      </c>
      <c r="AL40" s="23" t="s">
        <v>64</v>
      </c>
      <c r="AM40" s="23" t="s">
        <v>65</v>
      </c>
      <c r="AN40" s="23" t="s">
        <v>66</v>
      </c>
      <c r="AO40" s="23" t="s">
        <v>105</v>
      </c>
      <c r="AP40" s="23" t="s">
        <v>106</v>
      </c>
      <c r="AQ40" s="23" t="s">
        <v>620</v>
      </c>
      <c r="AR40" s="23" t="s">
        <v>103</v>
      </c>
      <c r="AS40" s="23" t="s">
        <v>637</v>
      </c>
      <c r="AT40" s="23">
        <v>30049000</v>
      </c>
      <c r="AZ40" s="23" t="s">
        <v>76</v>
      </c>
      <c r="BB40" s="23" t="s">
        <v>3393</v>
      </c>
    </row>
    <row r="41" spans="1:54" x14ac:dyDescent="0.25">
      <c r="A41" s="23" t="s">
        <v>52</v>
      </c>
      <c r="B41" s="24" t="s">
        <v>53</v>
      </c>
      <c r="C41" s="23" t="s">
        <v>2420</v>
      </c>
      <c r="D41" s="24" t="s">
        <v>338</v>
      </c>
      <c r="E41" s="23" t="s">
        <v>55</v>
      </c>
      <c r="O41" s="23" t="s">
        <v>638</v>
      </c>
      <c r="P41" s="23" t="s">
        <v>639</v>
      </c>
      <c r="Q41" s="23" t="s">
        <v>639</v>
      </c>
      <c r="R41" s="23" t="s">
        <v>640</v>
      </c>
      <c r="S41" s="25" t="s">
        <v>641</v>
      </c>
      <c r="T41" s="23" t="s">
        <v>642</v>
      </c>
      <c r="U41" s="23" t="s">
        <v>643</v>
      </c>
      <c r="V41" s="23" t="s">
        <v>56</v>
      </c>
      <c r="W41" s="23" t="s">
        <v>57</v>
      </c>
      <c r="X41" s="23" t="s">
        <v>58</v>
      </c>
      <c r="Y41" s="23" t="s">
        <v>59</v>
      </c>
      <c r="Z41" s="23" t="s">
        <v>60</v>
      </c>
      <c r="AA41" s="23">
        <v>0</v>
      </c>
      <c r="AB41" s="23">
        <v>0</v>
      </c>
      <c r="AC41" s="26" t="s">
        <v>644</v>
      </c>
      <c r="AD41" s="27" t="s">
        <v>638</v>
      </c>
      <c r="AE41" s="27" t="s">
        <v>61</v>
      </c>
      <c r="AG41" s="23" t="s">
        <v>642</v>
      </c>
      <c r="AH41" s="23" t="s">
        <v>645</v>
      </c>
      <c r="AK41" s="23" t="s">
        <v>100</v>
      </c>
      <c r="AL41" s="23" t="s">
        <v>64</v>
      </c>
      <c r="AM41" s="23" t="s">
        <v>65</v>
      </c>
      <c r="AN41" s="23" t="s">
        <v>66</v>
      </c>
      <c r="AO41" s="23" t="s">
        <v>171</v>
      </c>
      <c r="AP41" s="23" t="s">
        <v>172</v>
      </c>
      <c r="AQ41" s="23" t="s">
        <v>645</v>
      </c>
      <c r="AR41" s="23" t="s">
        <v>56</v>
      </c>
      <c r="AS41" s="23" t="s">
        <v>646</v>
      </c>
      <c r="AT41" s="23">
        <v>30049000</v>
      </c>
      <c r="AZ41" s="23" t="s">
        <v>76</v>
      </c>
      <c r="BB41" s="23" t="s">
        <v>3393</v>
      </c>
    </row>
    <row r="42" spans="1:54" x14ac:dyDescent="0.25">
      <c r="A42" s="23" t="s">
        <v>52</v>
      </c>
      <c r="B42" s="24" t="s">
        <v>53</v>
      </c>
      <c r="C42" s="23" t="s">
        <v>2420</v>
      </c>
      <c r="D42" s="24" t="s">
        <v>338</v>
      </c>
      <c r="E42" s="23" t="s">
        <v>130</v>
      </c>
      <c r="O42" s="23" t="s">
        <v>647</v>
      </c>
      <c r="P42" s="23" t="s">
        <v>648</v>
      </c>
      <c r="Q42" s="23" t="s">
        <v>648</v>
      </c>
      <c r="R42" s="23" t="s">
        <v>649</v>
      </c>
      <c r="S42" s="25" t="s">
        <v>650</v>
      </c>
      <c r="T42" s="23" t="s">
        <v>651</v>
      </c>
      <c r="U42" s="23" t="s">
        <v>652</v>
      </c>
      <c r="V42" s="23" t="s">
        <v>93</v>
      </c>
      <c r="W42" s="23" t="s">
        <v>57</v>
      </c>
      <c r="X42" s="23" t="s">
        <v>58</v>
      </c>
      <c r="Y42" s="23" t="s">
        <v>59</v>
      </c>
      <c r="Z42" s="23" t="s">
        <v>60</v>
      </c>
      <c r="AA42" s="23">
        <v>0</v>
      </c>
      <c r="AB42" s="23">
        <v>0</v>
      </c>
      <c r="AC42" s="26" t="s">
        <v>653</v>
      </c>
      <c r="AD42" s="27" t="s">
        <v>647</v>
      </c>
      <c r="AE42" s="27" t="s">
        <v>61</v>
      </c>
      <c r="AG42" s="23" t="s">
        <v>651</v>
      </c>
      <c r="AH42" s="23" t="s">
        <v>654</v>
      </c>
      <c r="AL42" s="23" t="s">
        <v>64</v>
      </c>
      <c r="AM42" s="23" t="s">
        <v>65</v>
      </c>
      <c r="AN42" s="23" t="s">
        <v>66</v>
      </c>
      <c r="AO42" s="23" t="s">
        <v>123</v>
      </c>
      <c r="AP42" s="23" t="s">
        <v>127</v>
      </c>
      <c r="AQ42" s="23" t="s">
        <v>654</v>
      </c>
      <c r="AR42" s="23" t="s">
        <v>93</v>
      </c>
      <c r="AS42" s="23" t="s">
        <v>655</v>
      </c>
      <c r="AT42" s="23">
        <v>30049000</v>
      </c>
      <c r="AZ42" s="23" t="s">
        <v>76</v>
      </c>
      <c r="BB42" s="23" t="s">
        <v>3393</v>
      </c>
    </row>
    <row r="43" spans="1:54" x14ac:dyDescent="0.25">
      <c r="A43" s="23" t="s">
        <v>52</v>
      </c>
      <c r="B43" s="24" t="s">
        <v>53</v>
      </c>
      <c r="C43" s="23" t="s">
        <v>2420</v>
      </c>
      <c r="D43" s="24" t="s">
        <v>338</v>
      </c>
      <c r="E43" s="23" t="s">
        <v>55</v>
      </c>
      <c r="O43" s="23" t="s">
        <v>656</v>
      </c>
      <c r="P43" s="23" t="s">
        <v>657</v>
      </c>
      <c r="Q43" s="23" t="s">
        <v>657</v>
      </c>
      <c r="R43" s="23" t="s">
        <v>658</v>
      </c>
      <c r="S43" s="25" t="s">
        <v>659</v>
      </c>
      <c r="T43" s="23" t="s">
        <v>660</v>
      </c>
      <c r="U43" s="23" t="s">
        <v>661</v>
      </c>
      <c r="V43" s="23" t="s">
        <v>93</v>
      </c>
      <c r="W43" s="23" t="s">
        <v>57</v>
      </c>
      <c r="X43" s="23" t="s">
        <v>58</v>
      </c>
      <c r="Y43" s="23" t="s">
        <v>59</v>
      </c>
      <c r="Z43" s="23" t="s">
        <v>60</v>
      </c>
      <c r="AA43" s="23">
        <v>0</v>
      </c>
      <c r="AB43" s="23">
        <v>0</v>
      </c>
      <c r="AC43" s="26" t="s">
        <v>662</v>
      </c>
      <c r="AD43" s="27" t="s">
        <v>656</v>
      </c>
      <c r="AE43" s="27" t="s">
        <v>61</v>
      </c>
      <c r="AG43" s="23" t="s">
        <v>660</v>
      </c>
      <c r="AH43" s="23" t="s">
        <v>474</v>
      </c>
      <c r="AL43" s="23" t="s">
        <v>64</v>
      </c>
      <c r="AM43" s="23" t="s">
        <v>65</v>
      </c>
      <c r="AN43" s="23" t="s">
        <v>66</v>
      </c>
      <c r="AO43" s="23" t="s">
        <v>105</v>
      </c>
      <c r="AP43" s="23" t="s">
        <v>106</v>
      </c>
      <c r="AQ43" s="23" t="s">
        <v>620</v>
      </c>
      <c r="AR43" s="23" t="s">
        <v>93</v>
      </c>
      <c r="AS43" s="23" t="s">
        <v>663</v>
      </c>
      <c r="AT43" s="23">
        <v>30049000</v>
      </c>
      <c r="BB43" s="23" t="s">
        <v>3393</v>
      </c>
    </row>
    <row r="44" spans="1:54" x14ac:dyDescent="0.25">
      <c r="A44" s="23" t="s">
        <v>52</v>
      </c>
      <c r="B44" s="24" t="s">
        <v>53</v>
      </c>
      <c r="C44" s="23" t="s">
        <v>2420</v>
      </c>
      <c r="D44" s="24" t="s">
        <v>338</v>
      </c>
      <c r="E44" s="23" t="s">
        <v>55</v>
      </c>
      <c r="O44" s="23" t="s">
        <v>664</v>
      </c>
      <c r="P44" s="23" t="s">
        <v>665</v>
      </c>
      <c r="Q44" s="23" t="s">
        <v>665</v>
      </c>
      <c r="R44" s="23" t="s">
        <v>666</v>
      </c>
      <c r="S44" s="25" t="s">
        <v>667</v>
      </c>
      <c r="T44" s="23" t="s">
        <v>668</v>
      </c>
      <c r="U44" s="23" t="s">
        <v>669</v>
      </c>
      <c r="V44" s="23" t="s">
        <v>93</v>
      </c>
      <c r="W44" s="23" t="s">
        <v>57</v>
      </c>
      <c r="X44" s="23" t="s">
        <v>58</v>
      </c>
      <c r="Y44" s="23" t="s">
        <v>59</v>
      </c>
      <c r="Z44" s="23" t="s">
        <v>60</v>
      </c>
      <c r="AA44" s="23">
        <v>0</v>
      </c>
      <c r="AB44" s="23">
        <v>0</v>
      </c>
      <c r="AC44" s="26" t="s">
        <v>670</v>
      </c>
      <c r="AD44" s="27" t="s">
        <v>664</v>
      </c>
      <c r="AE44" s="27" t="s">
        <v>61</v>
      </c>
      <c r="AG44" s="23" t="s">
        <v>668</v>
      </c>
      <c r="AH44" s="23" t="s">
        <v>619</v>
      </c>
      <c r="AL44" s="23" t="s">
        <v>64</v>
      </c>
      <c r="AM44" s="23" t="s">
        <v>65</v>
      </c>
      <c r="AN44" s="23" t="s">
        <v>66</v>
      </c>
      <c r="AO44" s="23" t="s">
        <v>105</v>
      </c>
      <c r="AP44" s="23" t="s">
        <v>106</v>
      </c>
      <c r="AQ44" s="23" t="s">
        <v>107</v>
      </c>
      <c r="AR44" s="23" t="s">
        <v>93</v>
      </c>
      <c r="AS44" s="23" t="s">
        <v>671</v>
      </c>
      <c r="AT44" s="24" t="s">
        <v>190</v>
      </c>
      <c r="AZ44" s="23" t="s">
        <v>76</v>
      </c>
      <c r="BB44" s="23" t="s">
        <v>3393</v>
      </c>
    </row>
    <row r="45" spans="1:54" x14ac:dyDescent="0.25">
      <c r="A45" s="23" t="s">
        <v>52</v>
      </c>
      <c r="B45" s="24" t="s">
        <v>53</v>
      </c>
      <c r="C45" s="23" t="s">
        <v>2420</v>
      </c>
      <c r="D45" s="24" t="s">
        <v>338</v>
      </c>
      <c r="E45" s="23" t="s">
        <v>55</v>
      </c>
      <c r="O45" s="23" t="s">
        <v>672</v>
      </c>
      <c r="P45" s="23" t="s">
        <v>673</v>
      </c>
      <c r="Q45" s="23" t="s">
        <v>673</v>
      </c>
      <c r="R45" s="23" t="s">
        <v>674</v>
      </c>
      <c r="S45" s="25" t="s">
        <v>675</v>
      </c>
      <c r="T45" s="23" t="s">
        <v>676</v>
      </c>
      <c r="U45" s="23" t="s">
        <v>677</v>
      </c>
      <c r="V45" s="23" t="s">
        <v>93</v>
      </c>
      <c r="W45" s="23" t="s">
        <v>57</v>
      </c>
      <c r="X45" s="23" t="s">
        <v>58</v>
      </c>
      <c r="Y45" s="23" t="s">
        <v>59</v>
      </c>
      <c r="Z45" s="23" t="s">
        <v>60</v>
      </c>
      <c r="AA45" s="23">
        <v>0</v>
      </c>
      <c r="AB45" s="23">
        <v>0</v>
      </c>
      <c r="AC45" s="26" t="s">
        <v>678</v>
      </c>
      <c r="AD45" s="27" t="s">
        <v>672</v>
      </c>
      <c r="AE45" s="27" t="s">
        <v>61</v>
      </c>
      <c r="AG45" s="23" t="s">
        <v>676</v>
      </c>
      <c r="AH45" s="23" t="s">
        <v>619</v>
      </c>
      <c r="AL45" s="23" t="s">
        <v>64</v>
      </c>
      <c r="AM45" s="23" t="s">
        <v>65</v>
      </c>
      <c r="AN45" s="23" t="s">
        <v>66</v>
      </c>
      <c r="AO45" s="23" t="s">
        <v>105</v>
      </c>
      <c r="AP45" s="23" t="s">
        <v>106</v>
      </c>
      <c r="AQ45" s="23" t="s">
        <v>107</v>
      </c>
      <c r="AR45" s="23" t="s">
        <v>93</v>
      </c>
      <c r="AS45" s="23" t="s">
        <v>671</v>
      </c>
      <c r="AT45" s="23">
        <v>30049000</v>
      </c>
      <c r="AZ45" s="23" t="s">
        <v>76</v>
      </c>
      <c r="BB45" s="23" t="s">
        <v>3393</v>
      </c>
    </row>
    <row r="46" spans="1:54" x14ac:dyDescent="0.25">
      <c r="A46" s="23" t="s">
        <v>52</v>
      </c>
      <c r="B46" s="24" t="s">
        <v>53</v>
      </c>
      <c r="C46" s="23" t="s">
        <v>2420</v>
      </c>
      <c r="D46" s="24" t="s">
        <v>338</v>
      </c>
      <c r="E46" s="23" t="s">
        <v>55</v>
      </c>
      <c r="O46" s="23" t="s">
        <v>679</v>
      </c>
      <c r="P46" s="23" t="s">
        <v>680</v>
      </c>
      <c r="Q46" s="23" t="s">
        <v>680</v>
      </c>
      <c r="R46" s="23" t="s">
        <v>681</v>
      </c>
      <c r="S46" s="25" t="s">
        <v>681</v>
      </c>
      <c r="T46" s="23" t="s">
        <v>682</v>
      </c>
      <c r="U46" s="23" t="s">
        <v>682</v>
      </c>
      <c r="V46" s="23" t="s">
        <v>99</v>
      </c>
      <c r="W46" s="23" t="s">
        <v>108</v>
      </c>
      <c r="X46" s="23" t="s">
        <v>70</v>
      </c>
      <c r="Y46" s="23" t="s">
        <v>59</v>
      </c>
      <c r="Z46" s="23" t="s">
        <v>60</v>
      </c>
      <c r="AA46" s="23">
        <v>0</v>
      </c>
      <c r="AB46" s="23">
        <v>0</v>
      </c>
      <c r="AC46" s="26" t="s">
        <v>683</v>
      </c>
      <c r="AD46" s="27" t="s">
        <v>679</v>
      </c>
      <c r="AE46" s="27" t="s">
        <v>61</v>
      </c>
      <c r="AG46" s="23" t="s">
        <v>682</v>
      </c>
      <c r="AH46" s="23" t="s">
        <v>291</v>
      </c>
      <c r="AK46" s="23" t="s">
        <v>219</v>
      </c>
      <c r="AL46" s="23" t="s">
        <v>110</v>
      </c>
      <c r="AM46" s="23" t="s">
        <v>65</v>
      </c>
      <c r="AN46" s="23" t="s">
        <v>66</v>
      </c>
      <c r="AO46" s="23" t="s">
        <v>97</v>
      </c>
      <c r="AP46" s="23" t="s">
        <v>281</v>
      </c>
      <c r="AQ46" s="23" t="s">
        <v>291</v>
      </c>
      <c r="AR46" s="23" t="s">
        <v>103</v>
      </c>
      <c r="AS46" s="23" t="s">
        <v>684</v>
      </c>
      <c r="AT46" s="23">
        <v>30049000</v>
      </c>
      <c r="BB46" s="23" t="s">
        <v>3393</v>
      </c>
    </row>
    <row r="47" spans="1:54" x14ac:dyDescent="0.25">
      <c r="A47" s="23" t="s">
        <v>52</v>
      </c>
      <c r="B47" s="24" t="s">
        <v>53</v>
      </c>
      <c r="C47" s="23" t="s">
        <v>2420</v>
      </c>
      <c r="D47" s="24" t="s">
        <v>338</v>
      </c>
      <c r="E47" s="23" t="s">
        <v>55</v>
      </c>
      <c r="O47" s="23" t="s">
        <v>685</v>
      </c>
      <c r="P47" s="23" t="s">
        <v>686</v>
      </c>
      <c r="Q47" s="23" t="s">
        <v>686</v>
      </c>
      <c r="R47" s="23" t="s">
        <v>687</v>
      </c>
      <c r="S47" s="25" t="s">
        <v>687</v>
      </c>
      <c r="T47" s="23" t="s">
        <v>688</v>
      </c>
      <c r="U47" s="23" t="s">
        <v>688</v>
      </c>
      <c r="V47" s="23" t="s">
        <v>158</v>
      </c>
      <c r="W47" s="23" t="s">
        <v>141</v>
      </c>
      <c r="X47" s="23" t="s">
        <v>70</v>
      </c>
      <c r="Y47" s="23" t="s">
        <v>59</v>
      </c>
      <c r="Z47" s="23" t="s">
        <v>60</v>
      </c>
      <c r="AA47" s="23">
        <v>0</v>
      </c>
      <c r="AB47" s="23">
        <v>0</v>
      </c>
      <c r="AC47" s="26" t="s">
        <v>689</v>
      </c>
      <c r="AD47" s="27" t="s">
        <v>685</v>
      </c>
      <c r="AE47" s="27" t="s">
        <v>61</v>
      </c>
      <c r="AG47" s="23" t="s">
        <v>688</v>
      </c>
      <c r="AH47" s="23" t="s">
        <v>690</v>
      </c>
      <c r="AK47" s="23" t="s">
        <v>222</v>
      </c>
      <c r="AL47" s="23" t="s">
        <v>141</v>
      </c>
      <c r="AM47" s="23" t="s">
        <v>65</v>
      </c>
      <c r="AN47" s="23" t="s">
        <v>66</v>
      </c>
      <c r="AO47" s="23" t="s">
        <v>67</v>
      </c>
      <c r="AP47" s="23" t="s">
        <v>142</v>
      </c>
      <c r="AQ47" s="23" t="s">
        <v>690</v>
      </c>
      <c r="AR47" s="23" t="s">
        <v>170</v>
      </c>
      <c r="AS47" s="23" t="s">
        <v>691</v>
      </c>
      <c r="AT47" s="23">
        <v>30049000</v>
      </c>
      <c r="BB47" s="23" t="s">
        <v>3393</v>
      </c>
    </row>
    <row r="48" spans="1:54" x14ac:dyDescent="0.25">
      <c r="A48" s="23" t="s">
        <v>52</v>
      </c>
      <c r="B48" s="24" t="s">
        <v>53</v>
      </c>
      <c r="C48" s="23" t="s">
        <v>2420</v>
      </c>
      <c r="D48" s="24" t="s">
        <v>338</v>
      </c>
      <c r="E48" s="23" t="s">
        <v>130</v>
      </c>
      <c r="O48" s="23" t="s">
        <v>692</v>
      </c>
      <c r="P48" s="23" t="s">
        <v>693</v>
      </c>
      <c r="Q48" s="23" t="s">
        <v>693</v>
      </c>
      <c r="R48" s="23" t="s">
        <v>694</v>
      </c>
      <c r="S48" s="25" t="s">
        <v>695</v>
      </c>
      <c r="T48" s="23" t="s">
        <v>696</v>
      </c>
      <c r="U48" s="23" t="s">
        <v>697</v>
      </c>
      <c r="V48" s="23" t="s">
        <v>158</v>
      </c>
      <c r="W48" s="23" t="s">
        <v>57</v>
      </c>
      <c r="X48" s="23" t="s">
        <v>58</v>
      </c>
      <c r="Y48" s="23" t="s">
        <v>59</v>
      </c>
      <c r="Z48" s="23" t="s">
        <v>60</v>
      </c>
      <c r="AA48" s="23">
        <v>0</v>
      </c>
      <c r="AB48" s="23">
        <v>0</v>
      </c>
      <c r="AC48" s="26" t="s">
        <v>698</v>
      </c>
      <c r="AD48" s="27" t="s">
        <v>692</v>
      </c>
      <c r="AE48" s="27" t="s">
        <v>61</v>
      </c>
      <c r="AG48" s="23" t="s">
        <v>696</v>
      </c>
      <c r="AH48" s="23" t="s">
        <v>699</v>
      </c>
      <c r="AL48" s="23" t="s">
        <v>64</v>
      </c>
      <c r="AM48" s="23" t="s">
        <v>65</v>
      </c>
      <c r="AN48" s="23" t="s">
        <v>66</v>
      </c>
      <c r="AO48" s="23" t="s">
        <v>155</v>
      </c>
      <c r="AP48" s="23" t="s">
        <v>270</v>
      </c>
      <c r="AQ48" s="23" t="s">
        <v>699</v>
      </c>
      <c r="AR48" s="23" t="s">
        <v>170</v>
      </c>
      <c r="AS48" s="23" t="s">
        <v>700</v>
      </c>
      <c r="AT48" s="23">
        <v>30049000</v>
      </c>
      <c r="AZ48" s="23" t="s">
        <v>76</v>
      </c>
      <c r="BB48" s="23" t="s">
        <v>3393</v>
      </c>
    </row>
    <row r="49" spans="1:54" x14ac:dyDescent="0.25">
      <c r="A49" s="23" t="s">
        <v>52</v>
      </c>
      <c r="B49" s="24" t="s">
        <v>53</v>
      </c>
      <c r="C49" s="23" t="s">
        <v>2420</v>
      </c>
      <c r="D49" s="24" t="s">
        <v>338</v>
      </c>
      <c r="E49" s="23" t="s">
        <v>130</v>
      </c>
      <c r="O49" s="23" t="s">
        <v>701</v>
      </c>
      <c r="P49" s="23" t="s">
        <v>702</v>
      </c>
      <c r="Q49" s="23" t="s">
        <v>702</v>
      </c>
      <c r="R49" s="23" t="s">
        <v>703</v>
      </c>
      <c r="S49" s="25" t="s">
        <v>704</v>
      </c>
      <c r="T49" s="23" t="s">
        <v>705</v>
      </c>
      <c r="U49" s="23" t="s">
        <v>706</v>
      </c>
      <c r="V49" s="23" t="s">
        <v>158</v>
      </c>
      <c r="W49" s="23" t="s">
        <v>57</v>
      </c>
      <c r="X49" s="23" t="s">
        <v>58</v>
      </c>
      <c r="Y49" s="23" t="s">
        <v>59</v>
      </c>
      <c r="Z49" s="23" t="s">
        <v>60</v>
      </c>
      <c r="AA49" s="23">
        <v>0</v>
      </c>
      <c r="AB49" s="23">
        <v>0</v>
      </c>
      <c r="AC49" s="26" t="s">
        <v>707</v>
      </c>
      <c r="AD49" s="27" t="s">
        <v>701</v>
      </c>
      <c r="AE49" s="27" t="s">
        <v>61</v>
      </c>
      <c r="AG49" s="23" t="s">
        <v>705</v>
      </c>
      <c r="AH49" s="23" t="s">
        <v>708</v>
      </c>
      <c r="AL49" s="23" t="s">
        <v>64</v>
      </c>
      <c r="AM49" s="23" t="s">
        <v>65</v>
      </c>
      <c r="AN49" s="23" t="s">
        <v>66</v>
      </c>
      <c r="AO49" s="23" t="s">
        <v>155</v>
      </c>
      <c r="AP49" s="23" t="s">
        <v>210</v>
      </c>
      <c r="AQ49" s="23" t="s">
        <v>708</v>
      </c>
      <c r="AR49" s="23" t="s">
        <v>170</v>
      </c>
      <c r="AS49" s="23" t="s">
        <v>709</v>
      </c>
      <c r="AT49" s="23">
        <v>30049000</v>
      </c>
      <c r="AZ49" s="23" t="s">
        <v>76</v>
      </c>
      <c r="BB49" s="23" t="s">
        <v>3393</v>
      </c>
    </row>
    <row r="50" spans="1:54" x14ac:dyDescent="0.25">
      <c r="A50" s="23" t="s">
        <v>52</v>
      </c>
      <c r="B50" s="24" t="s">
        <v>53</v>
      </c>
      <c r="C50" s="23" t="s">
        <v>2420</v>
      </c>
      <c r="D50" s="24" t="s">
        <v>338</v>
      </c>
      <c r="E50" s="23" t="s">
        <v>55</v>
      </c>
      <c r="O50" s="23" t="s">
        <v>710</v>
      </c>
      <c r="P50" s="23" t="s">
        <v>711</v>
      </c>
      <c r="Q50" s="23" t="s">
        <v>711</v>
      </c>
      <c r="R50" s="23" t="s">
        <v>712</v>
      </c>
      <c r="S50" s="25" t="s">
        <v>712</v>
      </c>
      <c r="T50" s="23" t="s">
        <v>713</v>
      </c>
      <c r="U50" s="23" t="s">
        <v>713</v>
      </c>
      <c r="V50" s="23" t="s">
        <v>56</v>
      </c>
      <c r="W50" s="23" t="s">
        <v>141</v>
      </c>
      <c r="X50" s="23" t="s">
        <v>70</v>
      </c>
      <c r="Y50" s="23" t="s">
        <v>252</v>
      </c>
      <c r="Z50" s="23" t="s">
        <v>60</v>
      </c>
      <c r="AA50" s="23">
        <v>0</v>
      </c>
      <c r="AB50" s="23">
        <v>0</v>
      </c>
      <c r="AC50" s="26" t="s">
        <v>714</v>
      </c>
      <c r="AD50" s="27" t="s">
        <v>710</v>
      </c>
      <c r="AE50" s="27" t="s">
        <v>61</v>
      </c>
      <c r="AG50" s="23" t="s">
        <v>713</v>
      </c>
      <c r="AH50" s="23" t="s">
        <v>690</v>
      </c>
      <c r="AK50" s="23" t="s">
        <v>222</v>
      </c>
      <c r="AL50" s="23" t="s">
        <v>141</v>
      </c>
      <c r="AM50" s="23" t="s">
        <v>65</v>
      </c>
      <c r="AN50" s="23" t="s">
        <v>66</v>
      </c>
      <c r="AO50" s="23" t="s">
        <v>67</v>
      </c>
      <c r="AP50" s="23" t="s">
        <v>142</v>
      </c>
      <c r="AQ50" s="23" t="s">
        <v>690</v>
      </c>
      <c r="AR50" s="23" t="s">
        <v>56</v>
      </c>
      <c r="AS50" s="23" t="s">
        <v>715</v>
      </c>
      <c r="AT50" s="23">
        <v>30049000</v>
      </c>
      <c r="BB50" s="23" t="s">
        <v>3393</v>
      </c>
    </row>
    <row r="51" spans="1:54" x14ac:dyDescent="0.25">
      <c r="A51" s="23" t="s">
        <v>52</v>
      </c>
      <c r="B51" s="24" t="s">
        <v>53</v>
      </c>
      <c r="C51" s="23" t="s">
        <v>2420</v>
      </c>
      <c r="D51" s="24" t="s">
        <v>338</v>
      </c>
      <c r="E51" s="23" t="s">
        <v>55</v>
      </c>
      <c r="O51" s="23" t="s">
        <v>716</v>
      </c>
      <c r="P51" s="23" t="s">
        <v>717</v>
      </c>
      <c r="Q51" s="23" t="s">
        <v>717</v>
      </c>
      <c r="R51" s="23" t="s">
        <v>718</v>
      </c>
      <c r="S51" s="25" t="s">
        <v>718</v>
      </c>
      <c r="T51" s="23" t="s">
        <v>719</v>
      </c>
      <c r="U51" s="23" t="s">
        <v>719</v>
      </c>
      <c r="V51" s="23" t="s">
        <v>56</v>
      </c>
      <c r="W51" s="23" t="s">
        <v>141</v>
      </c>
      <c r="X51" s="23" t="s">
        <v>70</v>
      </c>
      <c r="Y51" s="23" t="s">
        <v>59</v>
      </c>
      <c r="Z51" s="23" t="s">
        <v>60</v>
      </c>
      <c r="AA51" s="23">
        <v>0</v>
      </c>
      <c r="AB51" s="23">
        <v>0</v>
      </c>
      <c r="AC51" s="26" t="s">
        <v>720</v>
      </c>
      <c r="AD51" s="27" t="s">
        <v>716</v>
      </c>
      <c r="AE51" s="27" t="s">
        <v>61</v>
      </c>
      <c r="AG51" s="23" t="s">
        <v>719</v>
      </c>
      <c r="AH51" s="23" t="s">
        <v>721</v>
      </c>
      <c r="AK51" s="23" t="s">
        <v>222</v>
      </c>
      <c r="AL51" s="23" t="s">
        <v>141</v>
      </c>
      <c r="AM51" s="23" t="s">
        <v>65</v>
      </c>
      <c r="AN51" s="23" t="s">
        <v>66</v>
      </c>
      <c r="AO51" s="23" t="s">
        <v>183</v>
      </c>
      <c r="AP51" s="23" t="s">
        <v>184</v>
      </c>
      <c r="AQ51" s="23" t="s">
        <v>721</v>
      </c>
      <c r="AR51" s="23" t="s">
        <v>56</v>
      </c>
      <c r="AS51" s="23" t="s">
        <v>722</v>
      </c>
      <c r="AT51" s="23">
        <v>30049000</v>
      </c>
      <c r="BB51" s="23" t="s">
        <v>3393</v>
      </c>
    </row>
    <row r="52" spans="1:54" x14ac:dyDescent="0.25">
      <c r="A52" s="23" t="s">
        <v>52</v>
      </c>
      <c r="B52" s="24" t="s">
        <v>53</v>
      </c>
      <c r="C52" s="23" t="s">
        <v>2420</v>
      </c>
      <c r="D52" s="24" t="s">
        <v>338</v>
      </c>
      <c r="E52" s="23" t="s">
        <v>55</v>
      </c>
      <c r="O52" s="23" t="s">
        <v>723</v>
      </c>
      <c r="P52" s="23" t="s">
        <v>724</v>
      </c>
      <c r="Q52" s="23" t="s">
        <v>724</v>
      </c>
      <c r="R52" s="23" t="s">
        <v>725</v>
      </c>
      <c r="S52" s="25" t="s">
        <v>725</v>
      </c>
      <c r="T52" s="23" t="s">
        <v>726</v>
      </c>
      <c r="U52" s="23" t="s">
        <v>726</v>
      </c>
      <c r="V52" s="23" t="s">
        <v>56</v>
      </c>
      <c r="W52" s="23" t="s">
        <v>141</v>
      </c>
      <c r="X52" s="23" t="s">
        <v>70</v>
      </c>
      <c r="Y52" s="23" t="s">
        <v>252</v>
      </c>
      <c r="Z52" s="23" t="s">
        <v>60</v>
      </c>
      <c r="AA52" s="23">
        <v>0</v>
      </c>
      <c r="AB52" s="23">
        <v>0</v>
      </c>
      <c r="AC52" s="26" t="s">
        <v>727</v>
      </c>
      <c r="AD52" s="27" t="s">
        <v>723</v>
      </c>
      <c r="AE52" s="27" t="s">
        <v>61</v>
      </c>
      <c r="AG52" s="23" t="s">
        <v>726</v>
      </c>
      <c r="AH52" s="23" t="s">
        <v>728</v>
      </c>
      <c r="AK52" s="23" t="s">
        <v>222</v>
      </c>
      <c r="AL52" s="23" t="s">
        <v>261</v>
      </c>
      <c r="AM52" s="23" t="s">
        <v>65</v>
      </c>
      <c r="AN52" s="23" t="s">
        <v>66</v>
      </c>
      <c r="AO52" s="23" t="s">
        <v>183</v>
      </c>
      <c r="AP52" s="23" t="s">
        <v>184</v>
      </c>
      <c r="AQ52" s="23" t="s">
        <v>728</v>
      </c>
      <c r="AR52" s="23" t="s">
        <v>56</v>
      </c>
      <c r="AS52" s="23" t="s">
        <v>729</v>
      </c>
      <c r="AT52" s="23">
        <v>30042000</v>
      </c>
      <c r="BB52" s="23" t="s">
        <v>3393</v>
      </c>
    </row>
    <row r="53" spans="1:54" x14ac:dyDescent="0.25">
      <c r="A53" s="23" t="s">
        <v>52</v>
      </c>
      <c r="B53" s="24" t="s">
        <v>53</v>
      </c>
      <c r="C53" s="23" t="s">
        <v>2420</v>
      </c>
      <c r="D53" s="24" t="s">
        <v>338</v>
      </c>
      <c r="E53" s="23" t="s">
        <v>55</v>
      </c>
      <c r="O53" s="23" t="s">
        <v>730</v>
      </c>
      <c r="P53" s="23" t="s">
        <v>731</v>
      </c>
      <c r="Q53" s="23" t="s">
        <v>731</v>
      </c>
      <c r="R53" s="23" t="s">
        <v>732</v>
      </c>
      <c r="S53" s="25" t="s">
        <v>733</v>
      </c>
      <c r="T53" s="23" t="s">
        <v>734</v>
      </c>
      <c r="U53" s="23" t="s">
        <v>735</v>
      </c>
      <c r="V53" s="23" t="s">
        <v>117</v>
      </c>
      <c r="W53" s="23" t="s">
        <v>57</v>
      </c>
      <c r="X53" s="23" t="s">
        <v>58</v>
      </c>
      <c r="Y53" s="23" t="s">
        <v>273</v>
      </c>
      <c r="Z53" s="23" t="s">
        <v>60</v>
      </c>
      <c r="AA53" s="23">
        <v>0</v>
      </c>
      <c r="AB53" s="23">
        <v>0</v>
      </c>
      <c r="AC53" s="26" t="s">
        <v>736</v>
      </c>
      <c r="AD53" s="27" t="s">
        <v>730</v>
      </c>
      <c r="AE53" s="27" t="s">
        <v>61</v>
      </c>
      <c r="AG53" s="23" t="s">
        <v>734</v>
      </c>
      <c r="AH53" s="23" t="s">
        <v>173</v>
      </c>
      <c r="AK53" s="23" t="s">
        <v>232</v>
      </c>
      <c r="AL53" s="23" t="s">
        <v>64</v>
      </c>
      <c r="AM53" s="23" t="s">
        <v>65</v>
      </c>
      <c r="AN53" s="23" t="s">
        <v>66</v>
      </c>
      <c r="AO53" s="23" t="s">
        <v>171</v>
      </c>
      <c r="AP53" s="23" t="s">
        <v>172</v>
      </c>
      <c r="AQ53" s="23" t="s">
        <v>173</v>
      </c>
      <c r="AR53" s="23" t="s">
        <v>117</v>
      </c>
      <c r="AS53" s="23" t="s">
        <v>737</v>
      </c>
      <c r="AT53" s="23">
        <v>30043900</v>
      </c>
      <c r="BB53" s="23" t="s">
        <v>3393</v>
      </c>
    </row>
    <row r="54" spans="1:54" x14ac:dyDescent="0.25">
      <c r="A54" s="23" t="s">
        <v>52</v>
      </c>
      <c r="B54" s="24" t="s">
        <v>53</v>
      </c>
      <c r="C54" s="23" t="s">
        <v>2420</v>
      </c>
      <c r="D54" s="24" t="s">
        <v>338</v>
      </c>
      <c r="E54" s="23" t="s">
        <v>55</v>
      </c>
      <c r="O54" s="23" t="s">
        <v>738</v>
      </c>
      <c r="P54" s="23" t="s">
        <v>739</v>
      </c>
      <c r="Q54" s="23" t="s">
        <v>739</v>
      </c>
      <c r="R54" s="23" t="s">
        <v>740</v>
      </c>
      <c r="S54" s="25" t="s">
        <v>741</v>
      </c>
      <c r="T54" s="23" t="s">
        <v>742</v>
      </c>
      <c r="U54" s="23" t="s">
        <v>743</v>
      </c>
      <c r="V54" s="23" t="s">
        <v>117</v>
      </c>
      <c r="W54" s="23" t="s">
        <v>86</v>
      </c>
      <c r="X54" s="23" t="s">
        <v>70</v>
      </c>
      <c r="Y54" s="23" t="s">
        <v>273</v>
      </c>
      <c r="Z54" s="23" t="s">
        <v>60</v>
      </c>
      <c r="AA54" s="23">
        <v>0</v>
      </c>
      <c r="AB54" s="23">
        <v>0</v>
      </c>
      <c r="AC54" s="26" t="s">
        <v>744</v>
      </c>
      <c r="AD54" s="27" t="s">
        <v>738</v>
      </c>
      <c r="AE54" s="27" t="s">
        <v>61</v>
      </c>
      <c r="AG54" s="23" t="s">
        <v>742</v>
      </c>
      <c r="AH54" s="23" t="s">
        <v>173</v>
      </c>
      <c r="AK54" s="23" t="s">
        <v>133</v>
      </c>
      <c r="AL54" s="23" t="s">
        <v>89</v>
      </c>
      <c r="AM54" s="23" t="s">
        <v>65</v>
      </c>
      <c r="AN54" s="23" t="s">
        <v>66</v>
      </c>
      <c r="AO54" s="23" t="s">
        <v>171</v>
      </c>
      <c r="AP54" s="23" t="s">
        <v>172</v>
      </c>
      <c r="AQ54" s="23" t="s">
        <v>173</v>
      </c>
      <c r="AR54" s="23" t="s">
        <v>117</v>
      </c>
      <c r="AS54" s="23" t="s">
        <v>737</v>
      </c>
      <c r="AT54" s="23">
        <v>30043900</v>
      </c>
      <c r="BB54" s="23" t="s">
        <v>3393</v>
      </c>
    </row>
    <row r="55" spans="1:54" x14ac:dyDescent="0.25">
      <c r="A55" s="23" t="s">
        <v>52</v>
      </c>
      <c r="B55" s="24" t="s">
        <v>53</v>
      </c>
      <c r="C55" s="23" t="s">
        <v>2420</v>
      </c>
      <c r="D55" s="24" t="s">
        <v>338</v>
      </c>
      <c r="E55" s="23" t="s">
        <v>55</v>
      </c>
      <c r="O55" s="23" t="s">
        <v>745</v>
      </c>
      <c r="P55" s="23" t="s">
        <v>746</v>
      </c>
      <c r="Q55" s="23" t="s">
        <v>746</v>
      </c>
      <c r="R55" s="23" t="s">
        <v>747</v>
      </c>
      <c r="S55" s="25" t="s">
        <v>748</v>
      </c>
      <c r="T55" s="23" t="s">
        <v>749</v>
      </c>
      <c r="U55" s="23" t="s">
        <v>750</v>
      </c>
      <c r="V55" s="23" t="s">
        <v>117</v>
      </c>
      <c r="W55" s="23" t="s">
        <v>57</v>
      </c>
      <c r="X55" s="23" t="s">
        <v>58</v>
      </c>
      <c r="Y55" s="23" t="s">
        <v>273</v>
      </c>
      <c r="Z55" s="23" t="s">
        <v>60</v>
      </c>
      <c r="AA55" s="23">
        <v>0</v>
      </c>
      <c r="AB55" s="23">
        <v>0</v>
      </c>
      <c r="AC55" s="26" t="s">
        <v>751</v>
      </c>
      <c r="AD55" s="27" t="s">
        <v>745</v>
      </c>
      <c r="AE55" s="27" t="s">
        <v>61</v>
      </c>
      <c r="AG55" s="23" t="s">
        <v>749</v>
      </c>
      <c r="AH55" s="23" t="s">
        <v>173</v>
      </c>
      <c r="AK55" s="23" t="s">
        <v>185</v>
      </c>
      <c r="AL55" s="23" t="s">
        <v>64</v>
      </c>
      <c r="AM55" s="23" t="s">
        <v>65</v>
      </c>
      <c r="AN55" s="23" t="s">
        <v>66</v>
      </c>
      <c r="AO55" s="23" t="s">
        <v>171</v>
      </c>
      <c r="AP55" s="23" t="s">
        <v>172</v>
      </c>
      <c r="AQ55" s="23" t="s">
        <v>173</v>
      </c>
      <c r="AR55" s="23" t="s">
        <v>117</v>
      </c>
      <c r="AS55" s="23" t="s">
        <v>737</v>
      </c>
      <c r="AT55" s="23" t="s">
        <v>752</v>
      </c>
      <c r="AV55" s="23" t="s">
        <v>753</v>
      </c>
      <c r="AZ55" s="23" t="s">
        <v>115</v>
      </c>
      <c r="BB55" s="23" t="s">
        <v>3393</v>
      </c>
    </row>
    <row r="56" spans="1:54" x14ac:dyDescent="0.25">
      <c r="A56" s="23" t="s">
        <v>52</v>
      </c>
      <c r="B56" s="24" t="s">
        <v>53</v>
      </c>
      <c r="C56" s="23" t="s">
        <v>2420</v>
      </c>
      <c r="D56" s="24" t="s">
        <v>338</v>
      </c>
      <c r="E56" s="23" t="s">
        <v>55</v>
      </c>
      <c r="O56" s="23" t="s">
        <v>754</v>
      </c>
      <c r="P56" s="23" t="s">
        <v>755</v>
      </c>
      <c r="Q56" s="23" t="s">
        <v>755</v>
      </c>
      <c r="R56" s="23" t="s">
        <v>756</v>
      </c>
      <c r="S56" s="25" t="s">
        <v>757</v>
      </c>
      <c r="T56" s="23" t="s">
        <v>758</v>
      </c>
      <c r="U56" s="23" t="s">
        <v>759</v>
      </c>
      <c r="V56" s="23" t="s">
        <v>117</v>
      </c>
      <c r="W56" s="23" t="s">
        <v>86</v>
      </c>
      <c r="X56" s="23" t="s">
        <v>70</v>
      </c>
      <c r="Y56" s="23" t="s">
        <v>59</v>
      </c>
      <c r="Z56" s="23" t="s">
        <v>60</v>
      </c>
      <c r="AA56" s="23">
        <v>0</v>
      </c>
      <c r="AB56" s="23">
        <v>0</v>
      </c>
      <c r="AC56" s="26" t="s">
        <v>760</v>
      </c>
      <c r="AD56" s="27" t="s">
        <v>754</v>
      </c>
      <c r="AE56" s="27" t="s">
        <v>61</v>
      </c>
      <c r="AG56" s="23" t="s">
        <v>758</v>
      </c>
      <c r="AH56" s="23" t="s">
        <v>173</v>
      </c>
      <c r="AK56" s="23" t="s">
        <v>121</v>
      </c>
      <c r="AL56" s="23" t="s">
        <v>89</v>
      </c>
      <c r="AM56" s="23" t="s">
        <v>65</v>
      </c>
      <c r="AN56" s="23" t="s">
        <v>66</v>
      </c>
      <c r="AO56" s="23" t="s">
        <v>171</v>
      </c>
      <c r="AP56" s="23" t="s">
        <v>172</v>
      </c>
      <c r="AQ56" s="23" t="s">
        <v>173</v>
      </c>
      <c r="AR56" s="23" t="s">
        <v>117</v>
      </c>
      <c r="AS56" s="23" t="s">
        <v>737</v>
      </c>
      <c r="AT56" s="23">
        <v>30049000</v>
      </c>
      <c r="BB56" s="23" t="s">
        <v>3393</v>
      </c>
    </row>
    <row r="57" spans="1:54" x14ac:dyDescent="0.25">
      <c r="A57" s="23" t="s">
        <v>52</v>
      </c>
      <c r="B57" s="24" t="s">
        <v>53</v>
      </c>
      <c r="C57" s="23" t="s">
        <v>2420</v>
      </c>
      <c r="D57" s="24" t="s">
        <v>338</v>
      </c>
      <c r="E57" s="23" t="s">
        <v>55</v>
      </c>
      <c r="O57" s="23" t="s">
        <v>761</v>
      </c>
      <c r="P57" s="23" t="s">
        <v>762</v>
      </c>
      <c r="Q57" s="23" t="s">
        <v>762</v>
      </c>
      <c r="R57" s="23" t="s">
        <v>763</v>
      </c>
      <c r="S57" s="25" t="s">
        <v>764</v>
      </c>
      <c r="T57" s="23" t="s">
        <v>765</v>
      </c>
      <c r="U57" s="23" t="s">
        <v>766</v>
      </c>
      <c r="V57" s="23" t="s">
        <v>117</v>
      </c>
      <c r="W57" s="23" t="s">
        <v>57</v>
      </c>
      <c r="X57" s="23" t="s">
        <v>58</v>
      </c>
      <c r="Y57" s="23" t="s">
        <v>273</v>
      </c>
      <c r="Z57" s="23" t="s">
        <v>60</v>
      </c>
      <c r="AA57" s="23">
        <v>0</v>
      </c>
      <c r="AB57" s="23">
        <v>0</v>
      </c>
      <c r="AC57" s="26" t="s">
        <v>767</v>
      </c>
      <c r="AD57" s="27" t="s">
        <v>761</v>
      </c>
      <c r="AE57" s="27" t="s">
        <v>61</v>
      </c>
      <c r="AG57" s="23" t="s">
        <v>765</v>
      </c>
      <c r="AH57" s="23" t="s">
        <v>173</v>
      </c>
      <c r="AK57" s="23" t="s">
        <v>231</v>
      </c>
      <c r="AL57" s="23" t="s">
        <v>64</v>
      </c>
      <c r="AM57" s="31" t="s">
        <v>65</v>
      </c>
      <c r="AN57" s="23" t="s">
        <v>66</v>
      </c>
      <c r="AO57" s="23" t="s">
        <v>171</v>
      </c>
      <c r="AP57" s="23" t="s">
        <v>172</v>
      </c>
      <c r="AQ57" s="23" t="s">
        <v>173</v>
      </c>
      <c r="AR57" s="23" t="s">
        <v>117</v>
      </c>
      <c r="AS57" s="23" t="s">
        <v>737</v>
      </c>
      <c r="AT57" s="23">
        <v>30043900</v>
      </c>
      <c r="AZ57" s="23" t="s">
        <v>76</v>
      </c>
      <c r="BB57" s="23" t="s">
        <v>3393</v>
      </c>
    </row>
    <row r="58" spans="1:54" x14ac:dyDescent="0.25">
      <c r="A58" s="23" t="s">
        <v>52</v>
      </c>
      <c r="B58" s="24" t="s">
        <v>53</v>
      </c>
      <c r="C58" s="23" t="s">
        <v>2420</v>
      </c>
      <c r="D58" s="24" t="s">
        <v>338</v>
      </c>
      <c r="E58" s="23" t="s">
        <v>55</v>
      </c>
      <c r="O58" s="23" t="s">
        <v>768</v>
      </c>
      <c r="P58" s="23" t="s">
        <v>769</v>
      </c>
      <c r="Q58" s="23" t="s">
        <v>769</v>
      </c>
      <c r="R58" s="23" t="s">
        <v>770</v>
      </c>
      <c r="S58" s="25" t="s">
        <v>770</v>
      </c>
      <c r="T58" s="23" t="s">
        <v>771</v>
      </c>
      <c r="U58" s="23" t="s">
        <v>771</v>
      </c>
      <c r="V58" s="23" t="s">
        <v>56</v>
      </c>
      <c r="W58" s="23" t="s">
        <v>108</v>
      </c>
      <c r="X58" s="23" t="s">
        <v>70</v>
      </c>
      <c r="Y58" s="23" t="s">
        <v>59</v>
      </c>
      <c r="Z58" s="23" t="s">
        <v>60</v>
      </c>
      <c r="AA58" s="23">
        <v>0</v>
      </c>
      <c r="AB58" s="23">
        <v>0</v>
      </c>
      <c r="AC58" s="26" t="s">
        <v>772</v>
      </c>
      <c r="AD58" s="27" t="s">
        <v>768</v>
      </c>
      <c r="AE58" s="27" t="s">
        <v>61</v>
      </c>
      <c r="AG58" s="23" t="s">
        <v>773</v>
      </c>
      <c r="AH58" s="23" t="s">
        <v>774</v>
      </c>
      <c r="AK58" s="23" t="s">
        <v>284</v>
      </c>
      <c r="AL58" s="23" t="s">
        <v>272</v>
      </c>
      <c r="AM58" s="23" t="s">
        <v>65</v>
      </c>
      <c r="AN58" s="23" t="s">
        <v>66</v>
      </c>
      <c r="AO58" s="23" t="s">
        <v>97</v>
      </c>
      <c r="AP58" s="23" t="s">
        <v>302</v>
      </c>
      <c r="AQ58" s="23" t="s">
        <v>774</v>
      </c>
      <c r="AR58" s="23" t="s">
        <v>56</v>
      </c>
      <c r="AS58" s="23" t="s">
        <v>775</v>
      </c>
      <c r="AT58" s="23">
        <v>30049000</v>
      </c>
      <c r="BB58" s="23" t="s">
        <v>3393</v>
      </c>
    </row>
    <row r="59" spans="1:54" x14ac:dyDescent="0.25">
      <c r="A59" s="23" t="s">
        <v>52</v>
      </c>
      <c r="B59" s="24" t="s">
        <v>53</v>
      </c>
      <c r="C59" s="23" t="s">
        <v>2420</v>
      </c>
      <c r="D59" s="24" t="s">
        <v>338</v>
      </c>
      <c r="E59" s="23" t="s">
        <v>55</v>
      </c>
      <c r="O59" s="23" t="s">
        <v>870</v>
      </c>
      <c r="P59" s="23" t="s">
        <v>871</v>
      </c>
      <c r="Q59" s="23" t="s">
        <v>871</v>
      </c>
      <c r="R59" s="23" t="s">
        <v>872</v>
      </c>
      <c r="S59" s="25" t="s">
        <v>873</v>
      </c>
      <c r="T59" s="23" t="s">
        <v>874</v>
      </c>
      <c r="U59" s="23" t="s">
        <v>875</v>
      </c>
      <c r="V59" s="23" t="s">
        <v>800</v>
      </c>
      <c r="W59" s="23" t="s">
        <v>86</v>
      </c>
      <c r="X59" s="23" t="s">
        <v>70</v>
      </c>
      <c r="Y59" s="23" t="s">
        <v>59</v>
      </c>
      <c r="Z59" s="23" t="s">
        <v>60</v>
      </c>
      <c r="AA59" s="23">
        <v>0</v>
      </c>
      <c r="AB59" s="23">
        <v>0</v>
      </c>
      <c r="AC59" s="26" t="s">
        <v>876</v>
      </c>
      <c r="AD59" s="27" t="s">
        <v>870</v>
      </c>
      <c r="AE59" s="27" t="s">
        <v>859</v>
      </c>
      <c r="AG59" s="23" t="s">
        <v>874</v>
      </c>
      <c r="AH59" s="23" t="s">
        <v>301</v>
      </c>
      <c r="AK59" s="23" t="s">
        <v>118</v>
      </c>
      <c r="AL59" s="23" t="s">
        <v>89</v>
      </c>
      <c r="AM59" s="23" t="s">
        <v>65</v>
      </c>
      <c r="AN59" s="23" t="s">
        <v>66</v>
      </c>
      <c r="AO59" s="23" t="s">
        <v>67</v>
      </c>
      <c r="AP59" s="23" t="s">
        <v>149</v>
      </c>
      <c r="AQ59" s="23" t="s">
        <v>301</v>
      </c>
      <c r="AR59" s="23" t="s">
        <v>800</v>
      </c>
      <c r="AS59" s="23" t="s">
        <v>877</v>
      </c>
      <c r="AT59" s="23">
        <v>30049000</v>
      </c>
      <c r="BB59" s="23" t="s">
        <v>3393</v>
      </c>
    </row>
    <row r="60" spans="1:54" x14ac:dyDescent="0.25">
      <c r="A60" s="23" t="s">
        <v>52</v>
      </c>
      <c r="B60" s="24" t="s">
        <v>53</v>
      </c>
      <c r="C60" s="23" t="s">
        <v>2420</v>
      </c>
      <c r="D60" s="24" t="s">
        <v>338</v>
      </c>
      <c r="E60" s="23" t="s">
        <v>55</v>
      </c>
      <c r="O60" s="23" t="s">
        <v>881</v>
      </c>
      <c r="P60" s="23" t="s">
        <v>882</v>
      </c>
      <c r="Q60" s="23" t="s">
        <v>882</v>
      </c>
      <c r="R60" s="23" t="s">
        <v>883</v>
      </c>
      <c r="S60" s="25" t="s">
        <v>884</v>
      </c>
      <c r="T60" s="23" t="s">
        <v>885</v>
      </c>
      <c r="U60" s="23" t="s">
        <v>886</v>
      </c>
      <c r="V60" s="23" t="s">
        <v>791</v>
      </c>
      <c r="W60" s="23" t="s">
        <v>57</v>
      </c>
      <c r="X60" s="23" t="s">
        <v>58</v>
      </c>
      <c r="Y60" s="23" t="s">
        <v>252</v>
      </c>
      <c r="Z60" s="23" t="s">
        <v>60</v>
      </c>
      <c r="AA60" s="23">
        <v>0</v>
      </c>
      <c r="AB60" s="23">
        <v>0</v>
      </c>
      <c r="AC60" s="26" t="s">
        <v>887</v>
      </c>
      <c r="AD60" s="27" t="s">
        <v>881</v>
      </c>
      <c r="AE60" s="27" t="s">
        <v>859</v>
      </c>
      <c r="AG60" s="23" t="s">
        <v>885</v>
      </c>
      <c r="AH60" s="23" t="s">
        <v>888</v>
      </c>
      <c r="AK60" s="23" t="s">
        <v>112</v>
      </c>
      <c r="AL60" s="23" t="s">
        <v>64</v>
      </c>
      <c r="AM60" s="23" t="s">
        <v>65</v>
      </c>
      <c r="AN60" s="23" t="s">
        <v>66</v>
      </c>
      <c r="AO60" s="23" t="s">
        <v>67</v>
      </c>
      <c r="AP60" s="23" t="s">
        <v>136</v>
      </c>
      <c r="AQ60" s="23" t="s">
        <v>888</v>
      </c>
      <c r="AR60" s="23" t="s">
        <v>791</v>
      </c>
      <c r="AS60" s="23" t="s">
        <v>889</v>
      </c>
      <c r="AT60" s="23">
        <v>30042000</v>
      </c>
      <c r="AZ60" s="23" t="s">
        <v>76</v>
      </c>
      <c r="BB60" s="23" t="s">
        <v>3393</v>
      </c>
    </row>
    <row r="61" spans="1:54" x14ac:dyDescent="0.25">
      <c r="A61" s="23" t="s">
        <v>52</v>
      </c>
      <c r="B61" s="24" t="s">
        <v>53</v>
      </c>
      <c r="C61" s="23" t="s">
        <v>2420</v>
      </c>
      <c r="D61" s="24" t="s">
        <v>338</v>
      </c>
      <c r="E61" s="23" t="s">
        <v>55</v>
      </c>
      <c r="O61" s="23" t="s">
        <v>890</v>
      </c>
      <c r="P61" s="23" t="s">
        <v>891</v>
      </c>
      <c r="Q61" s="23" t="s">
        <v>891</v>
      </c>
      <c r="R61" s="23" t="s">
        <v>892</v>
      </c>
      <c r="S61" s="25" t="s">
        <v>893</v>
      </c>
      <c r="T61" s="23" t="s">
        <v>894</v>
      </c>
      <c r="U61" s="23" t="s">
        <v>895</v>
      </c>
      <c r="V61" s="23" t="s">
        <v>791</v>
      </c>
      <c r="W61" s="23" t="s">
        <v>57</v>
      </c>
      <c r="X61" s="23" t="s">
        <v>58</v>
      </c>
      <c r="Y61" s="23" t="s">
        <v>59</v>
      </c>
      <c r="Z61" s="23" t="s">
        <v>60</v>
      </c>
      <c r="AA61" s="23">
        <v>0</v>
      </c>
      <c r="AB61" s="23">
        <v>0</v>
      </c>
      <c r="AC61" s="26" t="s">
        <v>896</v>
      </c>
      <c r="AD61" s="27" t="s">
        <v>890</v>
      </c>
      <c r="AE61" s="27" t="s">
        <v>859</v>
      </c>
      <c r="AG61" s="23" t="s">
        <v>894</v>
      </c>
      <c r="AH61" s="23" t="s">
        <v>888</v>
      </c>
      <c r="AK61" s="23" t="s">
        <v>74</v>
      </c>
      <c r="AL61" s="23" t="s">
        <v>64</v>
      </c>
      <c r="AM61" s="23" t="s">
        <v>65</v>
      </c>
      <c r="AN61" s="23" t="s">
        <v>66</v>
      </c>
      <c r="AO61" s="23" t="s">
        <v>67</v>
      </c>
      <c r="AP61" s="23" t="s">
        <v>136</v>
      </c>
      <c r="AQ61" s="23" t="s">
        <v>888</v>
      </c>
      <c r="AR61" s="23" t="s">
        <v>791</v>
      </c>
      <c r="AS61" s="23" t="s">
        <v>889</v>
      </c>
      <c r="AT61" s="23">
        <v>30049000</v>
      </c>
      <c r="AZ61" s="23" t="s">
        <v>76</v>
      </c>
      <c r="BB61" s="23" t="s">
        <v>3393</v>
      </c>
    </row>
    <row r="62" spans="1:54" x14ac:dyDescent="0.25">
      <c r="A62" s="23" t="s">
        <v>52</v>
      </c>
      <c r="B62" s="24" t="s">
        <v>53</v>
      </c>
      <c r="C62" s="23" t="s">
        <v>2420</v>
      </c>
      <c r="D62" s="24" t="s">
        <v>338</v>
      </c>
      <c r="E62" s="23" t="s">
        <v>55</v>
      </c>
      <c r="O62" s="23" t="s">
        <v>897</v>
      </c>
      <c r="P62" s="23" t="s">
        <v>898</v>
      </c>
      <c r="Q62" s="23" t="s">
        <v>898</v>
      </c>
      <c r="R62" s="23" t="s">
        <v>899</v>
      </c>
      <c r="S62" s="25" t="s">
        <v>899</v>
      </c>
      <c r="T62" s="23" t="s">
        <v>900</v>
      </c>
      <c r="U62" s="23" t="s">
        <v>900</v>
      </c>
      <c r="V62" s="23" t="s">
        <v>785</v>
      </c>
      <c r="W62" s="23" t="s">
        <v>94</v>
      </c>
      <c r="X62" s="23" t="s">
        <v>70</v>
      </c>
      <c r="Y62" s="23" t="s">
        <v>59</v>
      </c>
      <c r="Z62" s="23" t="s">
        <v>60</v>
      </c>
      <c r="AA62" s="23">
        <v>0</v>
      </c>
      <c r="AB62" s="23">
        <v>0</v>
      </c>
      <c r="AC62" s="26" t="s">
        <v>901</v>
      </c>
      <c r="AD62" s="27" t="s">
        <v>897</v>
      </c>
      <c r="AE62" s="27" t="s">
        <v>859</v>
      </c>
      <c r="AG62" s="23" t="s">
        <v>900</v>
      </c>
      <c r="AH62" s="23" t="s">
        <v>849</v>
      </c>
      <c r="AK62" s="23" t="s">
        <v>902</v>
      </c>
      <c r="AL62" s="23" t="s">
        <v>285</v>
      </c>
      <c r="AM62" s="23" t="s">
        <v>65</v>
      </c>
      <c r="AN62" s="23" t="s">
        <v>66</v>
      </c>
      <c r="AO62" s="23" t="s">
        <v>156</v>
      </c>
      <c r="AP62" s="23" t="s">
        <v>244</v>
      </c>
      <c r="AQ62" s="23" t="s">
        <v>849</v>
      </c>
      <c r="AR62" s="23" t="s">
        <v>867</v>
      </c>
      <c r="AS62" s="23" t="s">
        <v>903</v>
      </c>
      <c r="AT62" s="23">
        <v>30049000</v>
      </c>
      <c r="BB62" s="23" t="s">
        <v>3393</v>
      </c>
    </row>
    <row r="63" spans="1:54" x14ac:dyDescent="0.25">
      <c r="A63" s="23" t="s">
        <v>52</v>
      </c>
      <c r="B63" s="24" t="s">
        <v>53</v>
      </c>
      <c r="C63" s="23" t="s">
        <v>2420</v>
      </c>
      <c r="D63" s="24" t="s">
        <v>338</v>
      </c>
      <c r="E63" s="23" t="s">
        <v>55</v>
      </c>
      <c r="O63" s="23" t="s">
        <v>904</v>
      </c>
      <c r="P63" s="23" t="s">
        <v>905</v>
      </c>
      <c r="Q63" s="23" t="s">
        <v>905</v>
      </c>
      <c r="R63" s="23" t="s">
        <v>906</v>
      </c>
      <c r="S63" s="25" t="s">
        <v>907</v>
      </c>
      <c r="T63" s="23" t="s">
        <v>908</v>
      </c>
      <c r="U63" s="23" t="s">
        <v>909</v>
      </c>
      <c r="V63" s="23" t="s">
        <v>800</v>
      </c>
      <c r="W63" s="23" t="s">
        <v>57</v>
      </c>
      <c r="X63" s="23" t="s">
        <v>58</v>
      </c>
      <c r="Y63" s="23" t="s">
        <v>59</v>
      </c>
      <c r="Z63" s="23" t="s">
        <v>60</v>
      </c>
      <c r="AA63" s="23">
        <v>0</v>
      </c>
      <c r="AB63" s="23">
        <v>0</v>
      </c>
      <c r="AC63" s="26" t="s">
        <v>910</v>
      </c>
      <c r="AD63" s="27" t="s">
        <v>904</v>
      </c>
      <c r="AE63" s="27" t="s">
        <v>859</v>
      </c>
      <c r="AG63" s="23" t="s">
        <v>908</v>
      </c>
      <c r="AH63" s="23" t="s">
        <v>320</v>
      </c>
      <c r="AK63" s="23" t="s">
        <v>126</v>
      </c>
      <c r="AL63" s="23" t="s">
        <v>64</v>
      </c>
      <c r="AM63" s="23" t="s">
        <v>65</v>
      </c>
      <c r="AN63" s="23" t="s">
        <v>66</v>
      </c>
      <c r="AO63" s="23" t="s">
        <v>155</v>
      </c>
      <c r="AP63" s="23" t="s">
        <v>162</v>
      </c>
      <c r="AQ63" s="23" t="s">
        <v>320</v>
      </c>
      <c r="AR63" s="23" t="s">
        <v>800</v>
      </c>
      <c r="AS63" s="23" t="s">
        <v>911</v>
      </c>
      <c r="AT63" s="23">
        <v>30049000</v>
      </c>
      <c r="BB63" s="23" t="s">
        <v>3393</v>
      </c>
    </row>
    <row r="64" spans="1:54" x14ac:dyDescent="0.25">
      <c r="A64" s="23" t="s">
        <v>52</v>
      </c>
      <c r="B64" s="24" t="s">
        <v>53</v>
      </c>
      <c r="C64" s="23" t="s">
        <v>2420</v>
      </c>
      <c r="D64" s="24" t="s">
        <v>338</v>
      </c>
      <c r="E64" s="23" t="s">
        <v>55</v>
      </c>
      <c r="O64" s="23" t="s">
        <v>912</v>
      </c>
      <c r="P64" s="23" t="s">
        <v>913</v>
      </c>
      <c r="Q64" s="23" t="s">
        <v>913</v>
      </c>
      <c r="R64" s="23" t="s">
        <v>914</v>
      </c>
      <c r="S64" s="25" t="s">
        <v>915</v>
      </c>
      <c r="T64" s="23" t="s">
        <v>916</v>
      </c>
      <c r="U64" s="23" t="s">
        <v>917</v>
      </c>
      <c r="V64" s="23" t="s">
        <v>822</v>
      </c>
      <c r="W64" s="23" t="s">
        <v>57</v>
      </c>
      <c r="X64" s="23" t="s">
        <v>58</v>
      </c>
      <c r="Y64" s="23" t="s">
        <v>59</v>
      </c>
      <c r="Z64" s="23" t="s">
        <v>60</v>
      </c>
      <c r="AA64" s="23">
        <v>0</v>
      </c>
      <c r="AB64" s="23">
        <v>0</v>
      </c>
      <c r="AC64" s="26" t="s">
        <v>918</v>
      </c>
      <c r="AD64" s="27" t="s">
        <v>912</v>
      </c>
      <c r="AE64" s="27" t="s">
        <v>859</v>
      </c>
      <c r="AG64" s="23" t="s">
        <v>916</v>
      </c>
      <c r="AH64" s="23" t="s">
        <v>403</v>
      </c>
      <c r="AK64" s="23" t="s">
        <v>878</v>
      </c>
      <c r="AL64" s="23" t="s">
        <v>64</v>
      </c>
      <c r="AM64" s="23" t="s">
        <v>65</v>
      </c>
      <c r="AN64" s="23" t="s">
        <v>66</v>
      </c>
      <c r="AO64" s="23" t="s">
        <v>123</v>
      </c>
      <c r="AP64" s="23" t="s">
        <v>127</v>
      </c>
      <c r="AQ64" s="23" t="s">
        <v>403</v>
      </c>
      <c r="AR64" s="23" t="s">
        <v>306</v>
      </c>
      <c r="AS64" s="23" t="s">
        <v>919</v>
      </c>
      <c r="AT64" s="23">
        <v>30049000</v>
      </c>
      <c r="BB64" s="23" t="s">
        <v>3393</v>
      </c>
    </row>
    <row r="65" spans="1:54" x14ac:dyDescent="0.25">
      <c r="A65" s="23" t="s">
        <v>52</v>
      </c>
      <c r="B65" s="24" t="s">
        <v>53</v>
      </c>
      <c r="C65" s="23" t="s">
        <v>2420</v>
      </c>
      <c r="D65" s="24" t="s">
        <v>338</v>
      </c>
      <c r="E65" s="23" t="s">
        <v>55</v>
      </c>
      <c r="O65" s="23" t="s">
        <v>920</v>
      </c>
      <c r="P65" s="23" t="s">
        <v>921</v>
      </c>
      <c r="Q65" s="23" t="s">
        <v>921</v>
      </c>
      <c r="R65" s="23" t="s">
        <v>922</v>
      </c>
      <c r="S65" s="25" t="s">
        <v>923</v>
      </c>
      <c r="T65" s="23" t="s">
        <v>924</v>
      </c>
      <c r="U65" s="23" t="s">
        <v>925</v>
      </c>
      <c r="V65" s="23" t="s">
        <v>822</v>
      </c>
      <c r="W65" s="23" t="s">
        <v>86</v>
      </c>
      <c r="X65" s="23" t="s">
        <v>70</v>
      </c>
      <c r="Y65" s="23" t="s">
        <v>59</v>
      </c>
      <c r="Z65" s="23" t="s">
        <v>60</v>
      </c>
      <c r="AA65" s="23">
        <v>0</v>
      </c>
      <c r="AB65" s="23">
        <v>0</v>
      </c>
      <c r="AC65" s="26" t="s">
        <v>926</v>
      </c>
      <c r="AD65" s="27" t="s">
        <v>920</v>
      </c>
      <c r="AE65" s="27" t="s">
        <v>859</v>
      </c>
      <c r="AG65" s="23" t="s">
        <v>924</v>
      </c>
      <c r="AH65" s="23" t="s">
        <v>403</v>
      </c>
      <c r="AL65" s="23" t="s">
        <v>89</v>
      </c>
      <c r="AM65" s="23" t="s">
        <v>65</v>
      </c>
      <c r="AN65" s="23" t="s">
        <v>66</v>
      </c>
      <c r="AO65" s="23" t="s">
        <v>123</v>
      </c>
      <c r="AP65" s="23" t="s">
        <v>127</v>
      </c>
      <c r="AQ65" s="23" t="s">
        <v>403</v>
      </c>
      <c r="AR65" s="23" t="s">
        <v>306</v>
      </c>
      <c r="AS65" s="23" t="s">
        <v>919</v>
      </c>
      <c r="AT65" s="23">
        <v>30049000</v>
      </c>
      <c r="BB65" s="23" t="s">
        <v>3393</v>
      </c>
    </row>
    <row r="66" spans="1:54" x14ac:dyDescent="0.25">
      <c r="A66" s="23" t="s">
        <v>52</v>
      </c>
      <c r="B66" s="24" t="s">
        <v>53</v>
      </c>
      <c r="C66" s="23" t="s">
        <v>2420</v>
      </c>
      <c r="D66" s="24" t="s">
        <v>338</v>
      </c>
      <c r="E66" s="23" t="s">
        <v>55</v>
      </c>
      <c r="O66" s="23" t="s">
        <v>927</v>
      </c>
      <c r="P66" s="23" t="s">
        <v>928</v>
      </c>
      <c r="Q66" s="23" t="s">
        <v>928</v>
      </c>
      <c r="R66" s="23" t="s">
        <v>929</v>
      </c>
      <c r="S66" s="25" t="s">
        <v>930</v>
      </c>
      <c r="T66" s="23" t="s">
        <v>931</v>
      </c>
      <c r="U66" s="23" t="s">
        <v>932</v>
      </c>
      <c r="V66" s="23" t="s">
        <v>822</v>
      </c>
      <c r="W66" s="23" t="s">
        <v>57</v>
      </c>
      <c r="X66" s="23" t="s">
        <v>58</v>
      </c>
      <c r="Y66" s="23" t="s">
        <v>59</v>
      </c>
      <c r="Z66" s="23" t="s">
        <v>60</v>
      </c>
      <c r="AA66" s="23">
        <v>0</v>
      </c>
      <c r="AB66" s="23">
        <v>0</v>
      </c>
      <c r="AC66" s="26" t="s">
        <v>933</v>
      </c>
      <c r="AD66" s="27" t="s">
        <v>927</v>
      </c>
      <c r="AE66" s="27" t="s">
        <v>859</v>
      </c>
      <c r="AG66" s="23" t="s">
        <v>931</v>
      </c>
      <c r="AH66" s="23" t="s">
        <v>403</v>
      </c>
      <c r="AJ66" s="23" t="s">
        <v>176</v>
      </c>
      <c r="AL66" s="23" t="s">
        <v>64</v>
      </c>
      <c r="AM66" s="23" t="s">
        <v>65</v>
      </c>
      <c r="AN66" s="23" t="s">
        <v>66</v>
      </c>
      <c r="AO66" s="23" t="s">
        <v>123</v>
      </c>
      <c r="AP66" s="23" t="s">
        <v>127</v>
      </c>
      <c r="AQ66" s="23" t="s">
        <v>403</v>
      </c>
      <c r="AR66" s="23" t="s">
        <v>306</v>
      </c>
      <c r="AS66" s="23" t="s">
        <v>919</v>
      </c>
      <c r="AT66" s="23">
        <v>30049000</v>
      </c>
      <c r="AZ66" s="23" t="s">
        <v>76</v>
      </c>
      <c r="BB66" s="23" t="s">
        <v>3393</v>
      </c>
    </row>
    <row r="67" spans="1:54" x14ac:dyDescent="0.25">
      <c r="A67" s="23" t="s">
        <v>52</v>
      </c>
      <c r="B67" s="24" t="s">
        <v>53</v>
      </c>
      <c r="C67" s="23" t="s">
        <v>2420</v>
      </c>
      <c r="D67" s="24" t="s">
        <v>338</v>
      </c>
      <c r="E67" s="23" t="s">
        <v>55</v>
      </c>
      <c r="O67" s="23" t="s">
        <v>934</v>
      </c>
      <c r="P67" s="23" t="s">
        <v>935</v>
      </c>
      <c r="Q67" s="23" t="s">
        <v>935</v>
      </c>
      <c r="R67" s="23" t="s">
        <v>936</v>
      </c>
      <c r="S67" s="25" t="s">
        <v>937</v>
      </c>
      <c r="T67" s="23" t="s">
        <v>938</v>
      </c>
      <c r="U67" s="23" t="s">
        <v>939</v>
      </c>
      <c r="V67" s="23" t="s">
        <v>822</v>
      </c>
      <c r="W67" s="23" t="s">
        <v>86</v>
      </c>
      <c r="X67" s="23" t="s">
        <v>70</v>
      </c>
      <c r="Y67" s="23" t="s">
        <v>59</v>
      </c>
      <c r="Z67" s="23" t="s">
        <v>60</v>
      </c>
      <c r="AA67" s="23">
        <v>0</v>
      </c>
      <c r="AB67" s="23">
        <v>0</v>
      </c>
      <c r="AC67" s="26" t="s">
        <v>940</v>
      </c>
      <c r="AD67" s="27" t="s">
        <v>934</v>
      </c>
      <c r="AE67" s="27" t="s">
        <v>859</v>
      </c>
      <c r="AG67" s="23" t="s">
        <v>938</v>
      </c>
      <c r="AH67" s="23" t="s">
        <v>834</v>
      </c>
      <c r="AL67" s="23" t="s">
        <v>89</v>
      </c>
      <c r="AM67" s="23" t="s">
        <v>65</v>
      </c>
      <c r="AN67" s="23" t="s">
        <v>66</v>
      </c>
      <c r="AO67" s="23" t="s">
        <v>123</v>
      </c>
      <c r="AP67" s="23" t="s">
        <v>127</v>
      </c>
      <c r="AQ67" s="23" t="s">
        <v>834</v>
      </c>
      <c r="AR67" s="23" t="s">
        <v>306</v>
      </c>
      <c r="AS67" s="23" t="s">
        <v>941</v>
      </c>
      <c r="AT67" s="23">
        <v>30049000</v>
      </c>
      <c r="BB67" s="23" t="s">
        <v>3393</v>
      </c>
    </row>
    <row r="68" spans="1:54" x14ac:dyDescent="0.25">
      <c r="A68" s="23" t="s">
        <v>52</v>
      </c>
      <c r="B68" s="24" t="s">
        <v>53</v>
      </c>
      <c r="C68" s="23" t="s">
        <v>2420</v>
      </c>
      <c r="D68" s="24" t="s">
        <v>338</v>
      </c>
      <c r="E68" s="23" t="s">
        <v>55</v>
      </c>
      <c r="O68" s="23" t="s">
        <v>942</v>
      </c>
      <c r="P68" s="23" t="s">
        <v>943</v>
      </c>
      <c r="Q68" s="23" t="s">
        <v>943</v>
      </c>
      <c r="R68" s="23" t="s">
        <v>944</v>
      </c>
      <c r="S68" s="25" t="s">
        <v>945</v>
      </c>
      <c r="T68" s="23" t="s">
        <v>946</v>
      </c>
      <c r="U68" s="23" t="s">
        <v>947</v>
      </c>
      <c r="V68" s="23" t="s">
        <v>243</v>
      </c>
      <c r="W68" s="23" t="s">
        <v>86</v>
      </c>
      <c r="X68" s="23" t="s">
        <v>70</v>
      </c>
      <c r="Y68" s="23" t="s">
        <v>59</v>
      </c>
      <c r="Z68" s="23" t="s">
        <v>296</v>
      </c>
      <c r="AA68" s="23">
        <v>0</v>
      </c>
      <c r="AB68" s="23">
        <v>0</v>
      </c>
      <c r="AC68" s="26" t="s">
        <v>948</v>
      </c>
      <c r="AD68" s="27" t="s">
        <v>942</v>
      </c>
      <c r="AE68" s="27" t="s">
        <v>859</v>
      </c>
      <c r="AG68" s="23" t="s">
        <v>946</v>
      </c>
      <c r="AH68" s="23" t="s">
        <v>949</v>
      </c>
      <c r="AK68" s="23" t="s">
        <v>74</v>
      </c>
      <c r="AL68" s="23" t="s">
        <v>89</v>
      </c>
      <c r="AM68" s="23" t="s">
        <v>65</v>
      </c>
      <c r="AN68" s="23" t="s">
        <v>66</v>
      </c>
      <c r="AO68" s="23" t="s">
        <v>950</v>
      </c>
      <c r="AP68" s="23" t="s">
        <v>275</v>
      </c>
      <c r="AQ68" s="23" t="s">
        <v>949</v>
      </c>
      <c r="AR68" s="23" t="s">
        <v>243</v>
      </c>
      <c r="AS68" s="23" t="s">
        <v>951</v>
      </c>
      <c r="AT68" s="23">
        <v>30049000</v>
      </c>
      <c r="BB68" s="23" t="s">
        <v>3393</v>
      </c>
    </row>
    <row r="69" spans="1:54" x14ac:dyDescent="0.25">
      <c r="A69" s="23" t="s">
        <v>52</v>
      </c>
      <c r="B69" s="24" t="s">
        <v>53</v>
      </c>
      <c r="C69" s="23" t="s">
        <v>2420</v>
      </c>
      <c r="D69" s="24" t="s">
        <v>338</v>
      </c>
      <c r="E69" s="23" t="s">
        <v>130</v>
      </c>
      <c r="O69" s="23" t="s">
        <v>952</v>
      </c>
      <c r="P69" s="23" t="s">
        <v>953</v>
      </c>
      <c r="Q69" s="23" t="s">
        <v>953</v>
      </c>
      <c r="R69" s="23" t="s">
        <v>954</v>
      </c>
      <c r="S69" s="25" t="s">
        <v>955</v>
      </c>
      <c r="T69" s="23" t="s">
        <v>956</v>
      </c>
      <c r="U69" s="23" t="s">
        <v>957</v>
      </c>
      <c r="V69" s="23" t="s">
        <v>826</v>
      </c>
      <c r="W69" s="23" t="s">
        <v>69</v>
      </c>
      <c r="X69" s="23" t="s">
        <v>70</v>
      </c>
      <c r="Y69" s="23" t="s">
        <v>59</v>
      </c>
      <c r="Z69" s="23" t="s">
        <v>60</v>
      </c>
      <c r="AA69" s="23">
        <v>0</v>
      </c>
      <c r="AB69" s="23">
        <v>0</v>
      </c>
      <c r="AC69" s="26" t="s">
        <v>958</v>
      </c>
      <c r="AD69" s="27" t="s">
        <v>952</v>
      </c>
      <c r="AE69" s="27" t="s">
        <v>859</v>
      </c>
      <c r="AG69" s="23" t="s">
        <v>956</v>
      </c>
      <c r="AH69" s="23" t="s">
        <v>959</v>
      </c>
      <c r="AK69" s="23" t="s">
        <v>85</v>
      </c>
      <c r="AL69" s="23" t="s">
        <v>72</v>
      </c>
      <c r="AM69" s="23" t="s">
        <v>65</v>
      </c>
      <c r="AN69" s="23" t="s">
        <v>66</v>
      </c>
      <c r="AO69" s="23" t="s">
        <v>123</v>
      </c>
      <c r="AP69" s="23" t="s">
        <v>127</v>
      </c>
      <c r="AQ69" s="23" t="s">
        <v>959</v>
      </c>
      <c r="AR69" s="23" t="s">
        <v>827</v>
      </c>
      <c r="AS69" s="23" t="s">
        <v>960</v>
      </c>
      <c r="AT69" s="23">
        <v>30049000</v>
      </c>
      <c r="BB69" s="23" t="s">
        <v>3393</v>
      </c>
    </row>
    <row r="70" spans="1:54" x14ac:dyDescent="0.25">
      <c r="A70" s="23" t="s">
        <v>52</v>
      </c>
      <c r="B70" s="24" t="s">
        <v>53</v>
      </c>
      <c r="C70" s="23" t="s">
        <v>2420</v>
      </c>
      <c r="D70" s="24" t="s">
        <v>338</v>
      </c>
      <c r="E70" s="23" t="s">
        <v>55</v>
      </c>
      <c r="O70" s="23" t="s">
        <v>961</v>
      </c>
      <c r="P70" s="23" t="s">
        <v>962</v>
      </c>
      <c r="Q70" s="23" t="s">
        <v>962</v>
      </c>
      <c r="R70" s="23" t="s">
        <v>963</v>
      </c>
      <c r="S70" s="25" t="s">
        <v>964</v>
      </c>
      <c r="T70" s="23" t="s">
        <v>965</v>
      </c>
      <c r="U70" s="23" t="s">
        <v>966</v>
      </c>
      <c r="V70" s="23" t="s">
        <v>787</v>
      </c>
      <c r="W70" s="23" t="s">
        <v>57</v>
      </c>
      <c r="X70" s="23" t="s">
        <v>58</v>
      </c>
      <c r="Y70" s="23" t="s">
        <v>59</v>
      </c>
      <c r="Z70" s="23" t="s">
        <v>60</v>
      </c>
      <c r="AA70" s="23">
        <v>0</v>
      </c>
      <c r="AB70" s="23">
        <v>0</v>
      </c>
      <c r="AC70" s="26" t="s">
        <v>967</v>
      </c>
      <c r="AD70" s="27" t="s">
        <v>961</v>
      </c>
      <c r="AE70" s="27" t="s">
        <v>859</v>
      </c>
      <c r="AG70" s="23" t="s">
        <v>965</v>
      </c>
      <c r="AH70" s="23" t="s">
        <v>333</v>
      </c>
      <c r="AK70" s="23" t="s">
        <v>112</v>
      </c>
      <c r="AL70" s="23" t="s">
        <v>90</v>
      </c>
      <c r="AM70" s="23" t="s">
        <v>65</v>
      </c>
      <c r="AN70" s="23" t="s">
        <v>66</v>
      </c>
      <c r="AO70" s="23" t="s">
        <v>171</v>
      </c>
      <c r="AP70" s="23" t="s">
        <v>191</v>
      </c>
      <c r="AQ70" s="23" t="s">
        <v>333</v>
      </c>
      <c r="AR70" s="23" t="s">
        <v>788</v>
      </c>
      <c r="AS70" s="23" t="s">
        <v>968</v>
      </c>
      <c r="AT70" s="23">
        <v>30049000</v>
      </c>
      <c r="BB70" s="23" t="s">
        <v>3393</v>
      </c>
    </row>
    <row r="71" spans="1:54" x14ac:dyDescent="0.25">
      <c r="A71" s="23" t="s">
        <v>52</v>
      </c>
      <c r="B71" s="24" t="s">
        <v>53</v>
      </c>
      <c r="C71" s="23" t="s">
        <v>2420</v>
      </c>
      <c r="D71" s="24" t="s">
        <v>338</v>
      </c>
      <c r="E71" s="23" t="s">
        <v>55</v>
      </c>
      <c r="O71" s="23" t="s">
        <v>969</v>
      </c>
      <c r="P71" s="23" t="s">
        <v>970</v>
      </c>
      <c r="Q71" s="23" t="s">
        <v>970</v>
      </c>
      <c r="R71" s="23" t="s">
        <v>971</v>
      </c>
      <c r="S71" s="25" t="s">
        <v>972</v>
      </c>
      <c r="T71" s="23" t="s">
        <v>973</v>
      </c>
      <c r="U71" s="23" t="s">
        <v>974</v>
      </c>
      <c r="V71" s="23" t="s">
        <v>787</v>
      </c>
      <c r="W71" s="23" t="s">
        <v>86</v>
      </c>
      <c r="X71" s="23" t="s">
        <v>70</v>
      </c>
      <c r="Y71" s="23" t="s">
        <v>59</v>
      </c>
      <c r="Z71" s="23" t="s">
        <v>60</v>
      </c>
      <c r="AA71" s="23">
        <v>0</v>
      </c>
      <c r="AB71" s="23">
        <v>0</v>
      </c>
      <c r="AC71" s="26" t="s">
        <v>975</v>
      </c>
      <c r="AD71" s="27" t="s">
        <v>969</v>
      </c>
      <c r="AE71" s="27" t="s">
        <v>859</v>
      </c>
      <c r="AG71" s="23" t="s">
        <v>973</v>
      </c>
      <c r="AH71" s="23" t="s">
        <v>333</v>
      </c>
      <c r="AK71" s="23" t="s">
        <v>112</v>
      </c>
      <c r="AL71" s="23" t="s">
        <v>89</v>
      </c>
      <c r="AM71" s="23" t="s">
        <v>65</v>
      </c>
      <c r="AN71" s="23" t="s">
        <v>66</v>
      </c>
      <c r="AO71" s="23" t="s">
        <v>171</v>
      </c>
      <c r="AP71" s="23" t="s">
        <v>191</v>
      </c>
      <c r="AQ71" s="23" t="s">
        <v>333</v>
      </c>
      <c r="AR71" s="23" t="s">
        <v>788</v>
      </c>
      <c r="AS71" s="23" t="s">
        <v>968</v>
      </c>
      <c r="AT71" s="23">
        <v>30049000</v>
      </c>
      <c r="BB71" s="23" t="s">
        <v>3393</v>
      </c>
    </row>
    <row r="72" spans="1:54" x14ac:dyDescent="0.25">
      <c r="A72" s="23" t="s">
        <v>52</v>
      </c>
      <c r="B72" s="24" t="s">
        <v>53</v>
      </c>
      <c r="C72" s="23" t="s">
        <v>2420</v>
      </c>
      <c r="D72" s="24" t="s">
        <v>338</v>
      </c>
      <c r="E72" s="23" t="s">
        <v>55</v>
      </c>
      <c r="O72" s="23" t="s">
        <v>976</v>
      </c>
      <c r="P72" s="23" t="s">
        <v>977</v>
      </c>
      <c r="Q72" s="23" t="s">
        <v>977</v>
      </c>
      <c r="R72" s="23" t="s">
        <v>978</v>
      </c>
      <c r="S72" s="25" t="s">
        <v>979</v>
      </c>
      <c r="T72" s="23" t="s">
        <v>980</v>
      </c>
      <c r="U72" s="23" t="s">
        <v>981</v>
      </c>
      <c r="V72" s="23" t="s">
        <v>787</v>
      </c>
      <c r="W72" s="23" t="s">
        <v>57</v>
      </c>
      <c r="X72" s="23" t="s">
        <v>58</v>
      </c>
      <c r="Y72" s="23" t="s">
        <v>59</v>
      </c>
      <c r="Z72" s="23" t="s">
        <v>60</v>
      </c>
      <c r="AA72" s="23">
        <v>0</v>
      </c>
      <c r="AB72" s="23">
        <v>0</v>
      </c>
      <c r="AC72" s="26" t="s">
        <v>982</v>
      </c>
      <c r="AD72" s="27" t="s">
        <v>976</v>
      </c>
      <c r="AE72" s="27" t="s">
        <v>859</v>
      </c>
      <c r="AG72" s="23" t="s">
        <v>980</v>
      </c>
      <c r="AH72" s="23" t="s">
        <v>333</v>
      </c>
      <c r="AK72" s="23" t="s">
        <v>140</v>
      </c>
      <c r="AL72" s="23" t="s">
        <v>90</v>
      </c>
      <c r="AM72" s="23" t="s">
        <v>65</v>
      </c>
      <c r="AN72" s="23" t="s">
        <v>66</v>
      </c>
      <c r="AO72" s="23" t="s">
        <v>171</v>
      </c>
      <c r="AP72" s="23" t="s">
        <v>191</v>
      </c>
      <c r="AQ72" s="23" t="s">
        <v>333</v>
      </c>
      <c r="AR72" s="23" t="s">
        <v>788</v>
      </c>
      <c r="AS72" s="23" t="s">
        <v>968</v>
      </c>
      <c r="AT72" s="23">
        <v>30049000</v>
      </c>
      <c r="BB72" s="23" t="s">
        <v>3393</v>
      </c>
    </row>
    <row r="73" spans="1:54" x14ac:dyDescent="0.25">
      <c r="A73" s="23" t="s">
        <v>52</v>
      </c>
      <c r="B73" s="24" t="s">
        <v>53</v>
      </c>
      <c r="C73" s="23" t="s">
        <v>2420</v>
      </c>
      <c r="D73" s="24" t="s">
        <v>338</v>
      </c>
      <c r="E73" s="23" t="s">
        <v>55</v>
      </c>
      <c r="O73" s="23" t="s">
        <v>983</v>
      </c>
      <c r="P73" s="23" t="s">
        <v>984</v>
      </c>
      <c r="Q73" s="23" t="s">
        <v>984</v>
      </c>
      <c r="R73" s="23" t="s">
        <v>985</v>
      </c>
      <c r="S73" s="25" t="s">
        <v>986</v>
      </c>
      <c r="T73" s="23" t="s">
        <v>987</v>
      </c>
      <c r="U73" s="23" t="s">
        <v>988</v>
      </c>
      <c r="V73" s="23" t="s">
        <v>787</v>
      </c>
      <c r="W73" s="23" t="s">
        <v>86</v>
      </c>
      <c r="X73" s="23" t="s">
        <v>70</v>
      </c>
      <c r="Y73" s="23" t="s">
        <v>59</v>
      </c>
      <c r="Z73" s="23" t="s">
        <v>60</v>
      </c>
      <c r="AA73" s="23">
        <v>0</v>
      </c>
      <c r="AB73" s="23">
        <v>0</v>
      </c>
      <c r="AC73" s="26" t="s">
        <v>989</v>
      </c>
      <c r="AD73" s="27" t="s">
        <v>983</v>
      </c>
      <c r="AE73" s="27" t="s">
        <v>859</v>
      </c>
      <c r="AG73" s="23" t="s">
        <v>987</v>
      </c>
      <c r="AH73" s="23" t="s">
        <v>333</v>
      </c>
      <c r="AK73" s="23" t="s">
        <v>140</v>
      </c>
      <c r="AL73" s="23" t="s">
        <v>89</v>
      </c>
      <c r="AM73" s="23" t="s">
        <v>65</v>
      </c>
      <c r="AN73" s="23" t="s">
        <v>66</v>
      </c>
      <c r="AO73" s="23" t="s">
        <v>171</v>
      </c>
      <c r="AP73" s="23" t="s">
        <v>191</v>
      </c>
      <c r="AQ73" s="23" t="s">
        <v>333</v>
      </c>
      <c r="AR73" s="23" t="s">
        <v>788</v>
      </c>
      <c r="AS73" s="23" t="s">
        <v>968</v>
      </c>
      <c r="AT73" s="23">
        <v>30049000</v>
      </c>
      <c r="BB73" s="23" t="s">
        <v>3393</v>
      </c>
    </row>
    <row r="74" spans="1:54" x14ac:dyDescent="0.25">
      <c r="A74" s="23" t="s">
        <v>52</v>
      </c>
      <c r="B74" s="24" t="s">
        <v>53</v>
      </c>
      <c r="C74" s="23" t="s">
        <v>2420</v>
      </c>
      <c r="D74" s="24" t="s">
        <v>338</v>
      </c>
      <c r="E74" s="23" t="s">
        <v>55</v>
      </c>
      <c r="O74" s="23" t="s">
        <v>990</v>
      </c>
      <c r="P74" s="23" t="s">
        <v>991</v>
      </c>
      <c r="Q74" s="23" t="s">
        <v>991</v>
      </c>
      <c r="R74" s="23" t="s">
        <v>992</v>
      </c>
      <c r="S74" s="25" t="s">
        <v>993</v>
      </c>
      <c r="T74" s="23" t="s">
        <v>994</v>
      </c>
      <c r="U74" s="23" t="s">
        <v>995</v>
      </c>
      <c r="V74" s="23" t="s">
        <v>787</v>
      </c>
      <c r="W74" s="23" t="s">
        <v>86</v>
      </c>
      <c r="X74" s="23" t="s">
        <v>70</v>
      </c>
      <c r="Y74" s="23" t="s">
        <v>59</v>
      </c>
      <c r="Z74" s="23" t="s">
        <v>60</v>
      </c>
      <c r="AA74" s="23">
        <v>0</v>
      </c>
      <c r="AB74" s="23">
        <v>0</v>
      </c>
      <c r="AC74" s="26" t="s">
        <v>996</v>
      </c>
      <c r="AD74" s="27" t="s">
        <v>990</v>
      </c>
      <c r="AE74" s="27" t="s">
        <v>859</v>
      </c>
      <c r="AG74" s="23" t="s">
        <v>994</v>
      </c>
      <c r="AH74" s="23" t="s">
        <v>333</v>
      </c>
      <c r="AK74" s="23" t="s">
        <v>74</v>
      </c>
      <c r="AL74" s="23" t="s">
        <v>89</v>
      </c>
      <c r="AM74" s="23" t="s">
        <v>65</v>
      </c>
      <c r="AN74" s="23" t="s">
        <v>66</v>
      </c>
      <c r="AO74" s="23" t="s">
        <v>171</v>
      </c>
      <c r="AP74" s="23" t="s">
        <v>191</v>
      </c>
      <c r="AQ74" s="23" t="s">
        <v>333</v>
      </c>
      <c r="AR74" s="23" t="s">
        <v>788</v>
      </c>
      <c r="AS74" s="23" t="s">
        <v>968</v>
      </c>
      <c r="AT74" s="23">
        <v>30049000</v>
      </c>
      <c r="BB74" s="23" t="s">
        <v>3393</v>
      </c>
    </row>
    <row r="75" spans="1:54" x14ac:dyDescent="0.25">
      <c r="A75" s="23" t="s">
        <v>52</v>
      </c>
      <c r="B75" s="24" t="s">
        <v>53</v>
      </c>
      <c r="C75" s="23" t="s">
        <v>2420</v>
      </c>
      <c r="D75" s="24" t="s">
        <v>338</v>
      </c>
      <c r="E75" s="23" t="s">
        <v>55</v>
      </c>
      <c r="O75" s="23" t="s">
        <v>997</v>
      </c>
      <c r="P75" s="23" t="s">
        <v>998</v>
      </c>
      <c r="Q75" s="23" t="s">
        <v>998</v>
      </c>
      <c r="R75" s="23" t="s">
        <v>999</v>
      </c>
      <c r="S75" s="25" t="s">
        <v>1000</v>
      </c>
      <c r="T75" s="23" t="s">
        <v>1001</v>
      </c>
      <c r="U75" s="23" t="s">
        <v>1002</v>
      </c>
      <c r="V75" s="23" t="s">
        <v>802</v>
      </c>
      <c r="W75" s="23" t="s">
        <v>57</v>
      </c>
      <c r="X75" s="23" t="s">
        <v>73</v>
      </c>
      <c r="Y75" s="23" t="s">
        <v>59</v>
      </c>
      <c r="Z75" s="23" t="s">
        <v>60</v>
      </c>
      <c r="AA75" s="23">
        <v>0</v>
      </c>
      <c r="AB75" s="23">
        <v>0</v>
      </c>
      <c r="AC75" s="26" t="s">
        <v>1003</v>
      </c>
      <c r="AD75" s="27" t="s">
        <v>997</v>
      </c>
      <c r="AE75" s="27" t="s">
        <v>859</v>
      </c>
      <c r="AG75" s="23" t="s">
        <v>1001</v>
      </c>
      <c r="AH75" s="23" t="s">
        <v>125</v>
      </c>
      <c r="AL75" s="23" t="s">
        <v>64</v>
      </c>
      <c r="AM75" s="23" t="s">
        <v>65</v>
      </c>
      <c r="AN75" s="23" t="s">
        <v>66</v>
      </c>
      <c r="AO75" s="23" t="s">
        <v>123</v>
      </c>
      <c r="AP75" s="23" t="s">
        <v>127</v>
      </c>
      <c r="AQ75" s="23" t="s">
        <v>125</v>
      </c>
      <c r="AR75" s="23" t="s">
        <v>803</v>
      </c>
      <c r="AS75" s="23" t="s">
        <v>1004</v>
      </c>
      <c r="AT75" s="23">
        <v>30049000</v>
      </c>
      <c r="BB75" s="23" t="s">
        <v>3393</v>
      </c>
    </row>
    <row r="76" spans="1:54" x14ac:dyDescent="0.25">
      <c r="A76" s="23" t="s">
        <v>52</v>
      </c>
      <c r="B76" s="24" t="s">
        <v>53</v>
      </c>
      <c r="C76" s="23" t="s">
        <v>2420</v>
      </c>
      <c r="D76" s="24" t="s">
        <v>338</v>
      </c>
      <c r="E76" s="23" t="s">
        <v>55</v>
      </c>
      <c r="O76" s="23" t="s">
        <v>1005</v>
      </c>
      <c r="P76" s="23" t="s">
        <v>1006</v>
      </c>
      <c r="Q76" s="23" t="s">
        <v>1006</v>
      </c>
      <c r="R76" s="23" t="s">
        <v>1007</v>
      </c>
      <c r="S76" s="25" t="s">
        <v>1008</v>
      </c>
      <c r="T76" s="23" t="s">
        <v>1009</v>
      </c>
      <c r="U76" s="23" t="s">
        <v>1010</v>
      </c>
      <c r="V76" s="23" t="s">
        <v>822</v>
      </c>
      <c r="W76" s="23" t="s">
        <v>69</v>
      </c>
      <c r="X76" s="23" t="s">
        <v>70</v>
      </c>
      <c r="Y76" s="23" t="s">
        <v>59</v>
      </c>
      <c r="Z76" s="23" t="s">
        <v>60</v>
      </c>
      <c r="AA76" s="23">
        <v>0</v>
      </c>
      <c r="AB76" s="23">
        <v>0</v>
      </c>
      <c r="AC76" s="26" t="s">
        <v>1011</v>
      </c>
      <c r="AD76" s="27" t="s">
        <v>1005</v>
      </c>
      <c r="AE76" s="27" t="s">
        <v>859</v>
      </c>
      <c r="AG76" s="23" t="s">
        <v>1009</v>
      </c>
      <c r="AH76" s="23" t="s">
        <v>815</v>
      </c>
      <c r="AK76" s="23" t="s">
        <v>111</v>
      </c>
      <c r="AL76" s="23" t="s">
        <v>72</v>
      </c>
      <c r="AM76" s="23" t="s">
        <v>65</v>
      </c>
      <c r="AN76" s="23" t="s">
        <v>66</v>
      </c>
      <c r="AO76" s="23" t="s">
        <v>79</v>
      </c>
      <c r="AP76" s="23" t="s">
        <v>201</v>
      </c>
      <c r="AQ76" s="23" t="s">
        <v>815</v>
      </c>
      <c r="AR76" s="23" t="s">
        <v>306</v>
      </c>
      <c r="AS76" s="23" t="s">
        <v>1012</v>
      </c>
      <c r="AT76" s="23">
        <v>30049000</v>
      </c>
      <c r="BB76" s="23" t="s">
        <v>3393</v>
      </c>
    </row>
    <row r="77" spans="1:54" x14ac:dyDescent="0.25">
      <c r="A77" s="23" t="s">
        <v>52</v>
      </c>
      <c r="B77" s="24" t="s">
        <v>53</v>
      </c>
      <c r="C77" s="23" t="s">
        <v>2420</v>
      </c>
      <c r="D77" s="24" t="s">
        <v>338</v>
      </c>
      <c r="E77" s="23" t="s">
        <v>55</v>
      </c>
      <c r="O77" s="23" t="s">
        <v>1013</v>
      </c>
      <c r="P77" s="23" t="s">
        <v>1014</v>
      </c>
      <c r="Q77" s="23" t="s">
        <v>1014</v>
      </c>
      <c r="R77" s="23" t="s">
        <v>1015</v>
      </c>
      <c r="S77" s="25" t="s">
        <v>1015</v>
      </c>
      <c r="T77" s="23" t="s">
        <v>1016</v>
      </c>
      <c r="U77" s="23" t="s">
        <v>1016</v>
      </c>
      <c r="V77" s="23" t="s">
        <v>822</v>
      </c>
      <c r="W77" s="23" t="s">
        <v>69</v>
      </c>
      <c r="X77" s="23" t="s">
        <v>70</v>
      </c>
      <c r="Y77" s="23" t="s">
        <v>59</v>
      </c>
      <c r="Z77" s="23" t="s">
        <v>60</v>
      </c>
      <c r="AA77" s="23">
        <v>0</v>
      </c>
      <c r="AB77" s="23">
        <v>0</v>
      </c>
      <c r="AC77" s="26" t="s">
        <v>1017</v>
      </c>
      <c r="AD77" s="27" t="s">
        <v>1013</v>
      </c>
      <c r="AE77" s="27" t="s">
        <v>859</v>
      </c>
      <c r="AG77" s="23" t="s">
        <v>1018</v>
      </c>
      <c r="AH77" s="23" t="s">
        <v>282</v>
      </c>
      <c r="AL77" s="23" t="s">
        <v>129</v>
      </c>
      <c r="AM77" s="23" t="s">
        <v>65</v>
      </c>
      <c r="AN77" s="23" t="s">
        <v>66</v>
      </c>
      <c r="AO77" s="23" t="s">
        <v>79</v>
      </c>
      <c r="AP77" s="23" t="s">
        <v>160</v>
      </c>
      <c r="AQ77" s="23" t="s">
        <v>282</v>
      </c>
      <c r="AR77" s="23" t="s">
        <v>306</v>
      </c>
      <c r="AS77" s="23" t="s">
        <v>1019</v>
      </c>
      <c r="AT77" s="23">
        <v>30049000</v>
      </c>
      <c r="BB77" s="23" t="s">
        <v>3393</v>
      </c>
    </row>
    <row r="78" spans="1:54" x14ac:dyDescent="0.25">
      <c r="A78" s="23" t="s">
        <v>52</v>
      </c>
      <c r="B78" s="24" t="s">
        <v>53</v>
      </c>
      <c r="C78" s="23" t="s">
        <v>2420</v>
      </c>
      <c r="D78" s="24" t="s">
        <v>338</v>
      </c>
      <c r="E78" s="23" t="s">
        <v>55</v>
      </c>
      <c r="O78" s="23" t="s">
        <v>1020</v>
      </c>
      <c r="P78" s="23" t="s">
        <v>1021</v>
      </c>
      <c r="Q78" s="23" t="s">
        <v>1021</v>
      </c>
      <c r="R78" s="23" t="s">
        <v>1022</v>
      </c>
      <c r="S78" s="25" t="s">
        <v>1023</v>
      </c>
      <c r="T78" s="23" t="s">
        <v>1024</v>
      </c>
      <c r="U78" s="23" t="s">
        <v>1025</v>
      </c>
      <c r="V78" s="23" t="s">
        <v>793</v>
      </c>
      <c r="W78" s="23" t="s">
        <v>57</v>
      </c>
      <c r="X78" s="23" t="s">
        <v>70</v>
      </c>
      <c r="Y78" s="23" t="s">
        <v>59</v>
      </c>
      <c r="Z78" s="23" t="s">
        <v>60</v>
      </c>
      <c r="AA78" s="23">
        <v>0</v>
      </c>
      <c r="AB78" s="23">
        <v>0</v>
      </c>
      <c r="AC78" s="26" t="s">
        <v>1026</v>
      </c>
      <c r="AD78" s="27" t="s">
        <v>1020</v>
      </c>
      <c r="AE78" s="27" t="s">
        <v>859</v>
      </c>
      <c r="AG78" s="23" t="s">
        <v>1024</v>
      </c>
      <c r="AH78" s="23" t="s">
        <v>1027</v>
      </c>
      <c r="AL78" s="23" t="s">
        <v>64</v>
      </c>
      <c r="AM78" s="23" t="s">
        <v>65</v>
      </c>
      <c r="AN78" s="23" t="s">
        <v>66</v>
      </c>
      <c r="AO78" s="23" t="s">
        <v>75</v>
      </c>
      <c r="AP78" s="23" t="s">
        <v>316</v>
      </c>
      <c r="AQ78" s="23" t="s">
        <v>1027</v>
      </c>
      <c r="AR78" s="23" t="s">
        <v>793</v>
      </c>
      <c r="AS78" s="23" t="s">
        <v>1028</v>
      </c>
      <c r="AT78" s="23">
        <v>30049000</v>
      </c>
      <c r="BB78" s="23" t="s">
        <v>3393</v>
      </c>
    </row>
    <row r="79" spans="1:54" x14ac:dyDescent="0.25">
      <c r="A79" s="23" t="s">
        <v>52</v>
      </c>
      <c r="B79" s="24" t="s">
        <v>53</v>
      </c>
      <c r="C79" s="23" t="s">
        <v>2420</v>
      </c>
      <c r="D79" s="24" t="s">
        <v>338</v>
      </c>
      <c r="E79" s="23" t="s">
        <v>55</v>
      </c>
      <c r="O79" s="23" t="s">
        <v>1029</v>
      </c>
      <c r="P79" s="23" t="s">
        <v>1030</v>
      </c>
      <c r="Q79" s="23" t="s">
        <v>1030</v>
      </c>
      <c r="R79" s="23" t="s">
        <v>1031</v>
      </c>
      <c r="S79" s="25" t="s">
        <v>1032</v>
      </c>
      <c r="T79" s="23" t="s">
        <v>1033</v>
      </c>
      <c r="U79" s="23" t="s">
        <v>1034</v>
      </c>
      <c r="V79" s="23" t="s">
        <v>787</v>
      </c>
      <c r="W79" s="23" t="s">
        <v>86</v>
      </c>
      <c r="X79" s="23" t="s">
        <v>70</v>
      </c>
      <c r="Y79" s="23" t="s">
        <v>59</v>
      </c>
      <c r="Z79" s="23" t="s">
        <v>60</v>
      </c>
      <c r="AA79" s="23">
        <v>0</v>
      </c>
      <c r="AB79" s="23">
        <v>0</v>
      </c>
      <c r="AC79" s="26" t="s">
        <v>1035</v>
      </c>
      <c r="AD79" s="27" t="s">
        <v>1029</v>
      </c>
      <c r="AE79" s="27" t="s">
        <v>859</v>
      </c>
      <c r="AG79" s="23" t="s">
        <v>1033</v>
      </c>
      <c r="AH79" s="23" t="s">
        <v>863</v>
      </c>
      <c r="AK79" s="23" t="s">
        <v>100</v>
      </c>
      <c r="AL79" s="23" t="s">
        <v>89</v>
      </c>
      <c r="AM79" s="23" t="s">
        <v>65</v>
      </c>
      <c r="AN79" s="23" t="s">
        <v>66</v>
      </c>
      <c r="AO79" s="23" t="s">
        <v>79</v>
      </c>
      <c r="AP79" s="23" t="s">
        <v>253</v>
      </c>
      <c r="AQ79" s="23" t="s">
        <v>863</v>
      </c>
      <c r="AR79" s="23" t="s">
        <v>788</v>
      </c>
      <c r="AS79" s="23" t="s">
        <v>1036</v>
      </c>
      <c r="AT79" s="23">
        <v>30049000</v>
      </c>
      <c r="BB79" s="23" t="s">
        <v>3393</v>
      </c>
    </row>
    <row r="80" spans="1:54" x14ac:dyDescent="0.25">
      <c r="A80" s="23" t="s">
        <v>52</v>
      </c>
      <c r="B80" s="24" t="s">
        <v>53</v>
      </c>
      <c r="C80" s="23" t="s">
        <v>2420</v>
      </c>
      <c r="D80" s="24" t="s">
        <v>338</v>
      </c>
      <c r="E80" s="23" t="s">
        <v>55</v>
      </c>
      <c r="O80" s="23" t="s">
        <v>1037</v>
      </c>
      <c r="P80" s="23" t="s">
        <v>1038</v>
      </c>
      <c r="Q80" s="23" t="s">
        <v>1038</v>
      </c>
      <c r="R80" s="23" t="s">
        <v>1039</v>
      </c>
      <c r="S80" s="25" t="s">
        <v>1040</v>
      </c>
      <c r="T80" s="23" t="s">
        <v>1041</v>
      </c>
      <c r="U80" s="23" t="s">
        <v>1042</v>
      </c>
      <c r="V80" s="23" t="s">
        <v>800</v>
      </c>
      <c r="W80" s="23" t="s">
        <v>57</v>
      </c>
      <c r="X80" s="23" t="s">
        <v>58</v>
      </c>
      <c r="Y80" s="23" t="s">
        <v>59</v>
      </c>
      <c r="Z80" s="23" t="s">
        <v>60</v>
      </c>
      <c r="AA80" s="23">
        <v>0</v>
      </c>
      <c r="AB80" s="23">
        <v>0</v>
      </c>
      <c r="AC80" s="26" t="s">
        <v>1043</v>
      </c>
      <c r="AD80" s="27" t="s">
        <v>1037</v>
      </c>
      <c r="AE80" s="27" t="s">
        <v>859</v>
      </c>
      <c r="AG80" s="23" t="s">
        <v>1041</v>
      </c>
      <c r="AH80" s="23" t="s">
        <v>1044</v>
      </c>
      <c r="AK80" s="23" t="s">
        <v>140</v>
      </c>
      <c r="AL80" s="23" t="s">
        <v>64</v>
      </c>
      <c r="AM80" s="23" t="s">
        <v>65</v>
      </c>
      <c r="AN80" s="23" t="s">
        <v>66</v>
      </c>
      <c r="AO80" s="23" t="s">
        <v>75</v>
      </c>
      <c r="AP80" s="23" t="s">
        <v>196</v>
      </c>
      <c r="AQ80" s="23" t="s">
        <v>1044</v>
      </c>
      <c r="AR80" s="23" t="s">
        <v>800</v>
      </c>
      <c r="AS80" s="23" t="s">
        <v>1045</v>
      </c>
      <c r="AT80" s="23">
        <v>30049000</v>
      </c>
      <c r="BB80" s="23" t="s">
        <v>3393</v>
      </c>
    </row>
    <row r="81" spans="1:54" x14ac:dyDescent="0.25">
      <c r="A81" s="23" t="s">
        <v>52</v>
      </c>
      <c r="B81" s="24" t="s">
        <v>53</v>
      </c>
      <c r="C81" s="23" t="s">
        <v>2420</v>
      </c>
      <c r="D81" s="24" t="s">
        <v>338</v>
      </c>
      <c r="E81" s="23" t="s">
        <v>55</v>
      </c>
      <c r="O81" s="23" t="s">
        <v>1046</v>
      </c>
      <c r="P81" s="23" t="s">
        <v>1047</v>
      </c>
      <c r="Q81" s="23" t="s">
        <v>1047</v>
      </c>
      <c r="R81" s="23" t="s">
        <v>1048</v>
      </c>
      <c r="S81" s="25" t="s">
        <v>1049</v>
      </c>
      <c r="T81" s="23" t="s">
        <v>1050</v>
      </c>
      <c r="U81" s="23" t="s">
        <v>1051</v>
      </c>
      <c r="V81" s="23" t="s">
        <v>801</v>
      </c>
      <c r="W81" s="23" t="s">
        <v>57</v>
      </c>
      <c r="X81" s="23" t="s">
        <v>58</v>
      </c>
      <c r="Y81" s="23" t="s">
        <v>59</v>
      </c>
      <c r="Z81" s="23" t="s">
        <v>60</v>
      </c>
      <c r="AA81" s="23">
        <v>0</v>
      </c>
      <c r="AB81" s="23">
        <v>0</v>
      </c>
      <c r="AC81" s="26" t="s">
        <v>1052</v>
      </c>
      <c r="AD81" s="27" t="s">
        <v>1046</v>
      </c>
      <c r="AE81" s="27" t="s">
        <v>859</v>
      </c>
      <c r="AG81" s="23" t="s">
        <v>1050</v>
      </c>
      <c r="AH81" s="23" t="s">
        <v>1053</v>
      </c>
      <c r="AL81" s="23" t="s">
        <v>64</v>
      </c>
      <c r="AM81" s="23" t="s">
        <v>65</v>
      </c>
      <c r="AN81" s="23" t="s">
        <v>66</v>
      </c>
      <c r="AO81" s="23" t="s">
        <v>79</v>
      </c>
      <c r="AP81" s="23" t="s">
        <v>201</v>
      </c>
      <c r="AQ81" s="23" t="s">
        <v>1053</v>
      </c>
      <c r="AR81" s="23" t="s">
        <v>801</v>
      </c>
      <c r="AS81" s="23" t="s">
        <v>1054</v>
      </c>
      <c r="AT81" s="23">
        <v>30049000</v>
      </c>
      <c r="BB81" s="23" t="s">
        <v>3393</v>
      </c>
    </row>
    <row r="82" spans="1:54" x14ac:dyDescent="0.25">
      <c r="A82" s="23" t="s">
        <v>52</v>
      </c>
      <c r="B82" s="24" t="s">
        <v>53</v>
      </c>
      <c r="C82" s="23" t="s">
        <v>2420</v>
      </c>
      <c r="D82" s="24" t="s">
        <v>338</v>
      </c>
      <c r="E82" s="23" t="s">
        <v>55</v>
      </c>
      <c r="O82" s="23" t="s">
        <v>1055</v>
      </c>
      <c r="P82" s="23" t="s">
        <v>1056</v>
      </c>
      <c r="Q82" s="23" t="s">
        <v>1056</v>
      </c>
      <c r="R82" s="23" t="s">
        <v>1057</v>
      </c>
      <c r="S82" s="25" t="s">
        <v>1058</v>
      </c>
      <c r="T82" s="23" t="s">
        <v>1059</v>
      </c>
      <c r="U82" s="23" t="s">
        <v>1060</v>
      </c>
      <c r="V82" s="23" t="s">
        <v>844</v>
      </c>
      <c r="W82" s="23" t="s">
        <v>57</v>
      </c>
      <c r="X82" s="23" t="s">
        <v>321</v>
      </c>
      <c r="Y82" s="23" t="s">
        <v>59</v>
      </c>
      <c r="Z82" s="23" t="s">
        <v>60</v>
      </c>
      <c r="AA82" s="23">
        <v>0</v>
      </c>
      <c r="AB82" s="23">
        <v>0</v>
      </c>
      <c r="AC82" s="26" t="s">
        <v>1061</v>
      </c>
      <c r="AD82" s="27" t="s">
        <v>1055</v>
      </c>
      <c r="AE82" s="27" t="s">
        <v>859</v>
      </c>
      <c r="AG82" s="23" t="s">
        <v>1059</v>
      </c>
      <c r="AH82" s="23" t="s">
        <v>1044</v>
      </c>
      <c r="AK82" s="23" t="s">
        <v>126</v>
      </c>
      <c r="AL82" s="23" t="s">
        <v>64</v>
      </c>
      <c r="AM82" s="23" t="s">
        <v>65</v>
      </c>
      <c r="AN82" s="23" t="s">
        <v>66</v>
      </c>
      <c r="AO82" s="23" t="s">
        <v>75</v>
      </c>
      <c r="AP82" s="23" t="s">
        <v>196</v>
      </c>
      <c r="AQ82" s="23" t="s">
        <v>1044</v>
      </c>
      <c r="AR82" s="23" t="s">
        <v>845</v>
      </c>
      <c r="AS82" s="23" t="s">
        <v>1062</v>
      </c>
      <c r="AT82" s="23">
        <v>30049000</v>
      </c>
      <c r="AV82" s="23" t="s">
        <v>1063</v>
      </c>
      <c r="AZ82" s="23" t="s">
        <v>115</v>
      </c>
      <c r="BB82" s="23" t="s">
        <v>3393</v>
      </c>
    </row>
    <row r="83" spans="1:54" x14ac:dyDescent="0.25">
      <c r="A83" s="23" t="s">
        <v>52</v>
      </c>
      <c r="B83" s="24" t="s">
        <v>53</v>
      </c>
      <c r="C83" s="23" t="s">
        <v>2420</v>
      </c>
      <c r="D83" s="24" t="s">
        <v>338</v>
      </c>
      <c r="E83" s="23" t="s">
        <v>55</v>
      </c>
      <c r="O83" s="23" t="s">
        <v>1064</v>
      </c>
      <c r="P83" s="23" t="s">
        <v>1065</v>
      </c>
      <c r="Q83" s="23" t="s">
        <v>1065</v>
      </c>
      <c r="R83" s="23" t="s">
        <v>1066</v>
      </c>
      <c r="S83" s="25" t="s">
        <v>1067</v>
      </c>
      <c r="T83" s="23" t="s">
        <v>1068</v>
      </c>
      <c r="U83" s="23" t="s">
        <v>1069</v>
      </c>
      <c r="V83" s="23" t="s">
        <v>243</v>
      </c>
      <c r="W83" s="23" t="s">
        <v>69</v>
      </c>
      <c r="X83" s="23" t="s">
        <v>70</v>
      </c>
      <c r="Y83" s="23" t="s">
        <v>59</v>
      </c>
      <c r="Z83" s="23" t="s">
        <v>60</v>
      </c>
      <c r="AA83" s="23">
        <v>0</v>
      </c>
      <c r="AB83" s="23">
        <v>0</v>
      </c>
      <c r="AC83" s="26" t="s">
        <v>1070</v>
      </c>
      <c r="AD83" s="27" t="s">
        <v>1064</v>
      </c>
      <c r="AE83" s="27" t="s">
        <v>859</v>
      </c>
      <c r="AG83" s="23" t="s">
        <v>1068</v>
      </c>
      <c r="AH83" s="23" t="s">
        <v>815</v>
      </c>
      <c r="AK83" s="23" t="s">
        <v>111</v>
      </c>
      <c r="AL83" s="23" t="s">
        <v>72</v>
      </c>
      <c r="AM83" s="23" t="s">
        <v>65</v>
      </c>
      <c r="AN83" s="23" t="s">
        <v>66</v>
      </c>
      <c r="AO83" s="23" t="s">
        <v>79</v>
      </c>
      <c r="AP83" s="23" t="s">
        <v>201</v>
      </c>
      <c r="AQ83" s="23" t="s">
        <v>815</v>
      </c>
      <c r="AR83" s="23" t="s">
        <v>243</v>
      </c>
      <c r="AS83" s="23" t="s">
        <v>1071</v>
      </c>
      <c r="AT83" s="23">
        <v>30049000</v>
      </c>
      <c r="BB83" s="23" t="s">
        <v>3393</v>
      </c>
    </row>
    <row r="84" spans="1:54" x14ac:dyDescent="0.25">
      <c r="A84" s="23" t="s">
        <v>52</v>
      </c>
      <c r="B84" s="24" t="s">
        <v>53</v>
      </c>
      <c r="C84" s="23" t="s">
        <v>2420</v>
      </c>
      <c r="D84" s="24" t="s">
        <v>338</v>
      </c>
      <c r="E84" s="23" t="s">
        <v>55</v>
      </c>
      <c r="O84" s="23" t="s">
        <v>1072</v>
      </c>
      <c r="P84" s="23" t="s">
        <v>1073</v>
      </c>
      <c r="Q84" s="23" t="s">
        <v>1073</v>
      </c>
      <c r="R84" s="23" t="s">
        <v>1074</v>
      </c>
      <c r="S84" s="25" t="s">
        <v>1074</v>
      </c>
      <c r="T84" s="23" t="s">
        <v>1075</v>
      </c>
      <c r="U84" s="23" t="s">
        <v>1075</v>
      </c>
      <c r="V84" s="23" t="s">
        <v>814</v>
      </c>
      <c r="W84" s="23" t="s">
        <v>132</v>
      </c>
      <c r="X84" s="23" t="s">
        <v>70</v>
      </c>
      <c r="Y84" s="23" t="s">
        <v>59</v>
      </c>
      <c r="Z84" s="23" t="s">
        <v>60</v>
      </c>
      <c r="AA84" s="23">
        <v>0</v>
      </c>
      <c r="AB84" s="23">
        <v>0</v>
      </c>
      <c r="AC84" s="26" t="s">
        <v>1076</v>
      </c>
      <c r="AD84" s="27" t="s">
        <v>1072</v>
      </c>
      <c r="AE84" s="27" t="s">
        <v>859</v>
      </c>
      <c r="AG84" s="23" t="s">
        <v>1075</v>
      </c>
      <c r="AH84" s="23" t="s">
        <v>1077</v>
      </c>
      <c r="AK84" s="23" t="s">
        <v>284</v>
      </c>
      <c r="AL84" s="23" t="s">
        <v>134</v>
      </c>
      <c r="AM84" s="23" t="s">
        <v>65</v>
      </c>
      <c r="AN84" s="23" t="s">
        <v>66</v>
      </c>
      <c r="AO84" s="23" t="s">
        <v>144</v>
      </c>
      <c r="AP84" s="23" t="s">
        <v>145</v>
      </c>
      <c r="AQ84" s="23" t="s">
        <v>1077</v>
      </c>
      <c r="AR84" s="23" t="s">
        <v>814</v>
      </c>
      <c r="AS84" s="23" t="s">
        <v>1078</v>
      </c>
      <c r="AT84" s="23">
        <v>30049000</v>
      </c>
      <c r="BB84" s="23" t="s">
        <v>3393</v>
      </c>
    </row>
    <row r="85" spans="1:54" x14ac:dyDescent="0.25">
      <c r="A85" s="23" t="s">
        <v>52</v>
      </c>
      <c r="B85" s="24" t="s">
        <v>53</v>
      </c>
      <c r="C85" s="23" t="s">
        <v>2420</v>
      </c>
      <c r="D85" s="24" t="s">
        <v>338</v>
      </c>
      <c r="E85" s="23" t="s">
        <v>55</v>
      </c>
      <c r="O85" s="23" t="s">
        <v>1079</v>
      </c>
      <c r="P85" s="23" t="s">
        <v>1080</v>
      </c>
      <c r="Q85" s="23" t="s">
        <v>1080</v>
      </c>
      <c r="R85" s="23" t="s">
        <v>1081</v>
      </c>
      <c r="S85" s="25" t="s">
        <v>1081</v>
      </c>
      <c r="T85" s="23" t="s">
        <v>1082</v>
      </c>
      <c r="U85" s="23" t="s">
        <v>1082</v>
      </c>
      <c r="V85" s="23" t="s">
        <v>822</v>
      </c>
      <c r="W85" s="23" t="s">
        <v>69</v>
      </c>
      <c r="X85" s="23" t="s">
        <v>70</v>
      </c>
      <c r="Y85" s="23" t="s">
        <v>59</v>
      </c>
      <c r="Z85" s="23" t="s">
        <v>60</v>
      </c>
      <c r="AA85" s="23">
        <v>0</v>
      </c>
      <c r="AB85" s="23">
        <v>0</v>
      </c>
      <c r="AC85" s="26" t="s">
        <v>1083</v>
      </c>
      <c r="AD85" s="27" t="s">
        <v>1079</v>
      </c>
      <c r="AE85" s="27" t="s">
        <v>859</v>
      </c>
      <c r="AG85" s="23" t="s">
        <v>1084</v>
      </c>
      <c r="AH85" s="23" t="s">
        <v>216</v>
      </c>
      <c r="AK85" s="23" t="s">
        <v>71</v>
      </c>
      <c r="AL85" s="23" t="s">
        <v>129</v>
      </c>
      <c r="AM85" s="23" t="s">
        <v>65</v>
      </c>
      <c r="AN85" s="23" t="s">
        <v>66</v>
      </c>
      <c r="AO85" s="23" t="s">
        <v>105</v>
      </c>
      <c r="AP85" s="23" t="s">
        <v>106</v>
      </c>
      <c r="AQ85" s="23" t="s">
        <v>216</v>
      </c>
      <c r="AR85" s="23" t="s">
        <v>306</v>
      </c>
      <c r="AS85" s="23" t="s">
        <v>1085</v>
      </c>
      <c r="AT85" s="23">
        <v>30049000</v>
      </c>
      <c r="BB85" s="23" t="s">
        <v>3393</v>
      </c>
    </row>
    <row r="86" spans="1:54" x14ac:dyDescent="0.25">
      <c r="A86" s="23" t="s">
        <v>52</v>
      </c>
      <c r="B86" s="24" t="s">
        <v>53</v>
      </c>
      <c r="C86" s="23" t="s">
        <v>2420</v>
      </c>
      <c r="D86" s="24" t="s">
        <v>338</v>
      </c>
      <c r="E86" s="23" t="s">
        <v>55</v>
      </c>
      <c r="O86" s="23" t="s">
        <v>1086</v>
      </c>
      <c r="P86" s="23" t="s">
        <v>1087</v>
      </c>
      <c r="Q86" s="23" t="s">
        <v>1087</v>
      </c>
      <c r="R86" s="23" t="s">
        <v>1088</v>
      </c>
      <c r="S86" s="25" t="s">
        <v>1089</v>
      </c>
      <c r="T86" s="23" t="s">
        <v>1090</v>
      </c>
      <c r="U86" s="23" t="s">
        <v>1091</v>
      </c>
      <c r="V86" s="23" t="s">
        <v>822</v>
      </c>
      <c r="W86" s="23" t="s">
        <v>57</v>
      </c>
      <c r="X86" s="23" t="s">
        <v>58</v>
      </c>
      <c r="Y86" s="23" t="s">
        <v>59</v>
      </c>
      <c r="Z86" s="23" t="s">
        <v>60</v>
      </c>
      <c r="AA86" s="23">
        <v>0</v>
      </c>
      <c r="AB86" s="23">
        <v>0</v>
      </c>
      <c r="AC86" s="26" t="s">
        <v>1092</v>
      </c>
      <c r="AD86" s="27" t="s">
        <v>1086</v>
      </c>
      <c r="AE86" s="27" t="s">
        <v>859</v>
      </c>
      <c r="AG86" s="23" t="s">
        <v>1090</v>
      </c>
      <c r="AH86" s="23" t="s">
        <v>216</v>
      </c>
      <c r="AL86" s="23" t="s">
        <v>64</v>
      </c>
      <c r="AM86" s="23" t="s">
        <v>65</v>
      </c>
      <c r="AN86" s="23" t="s">
        <v>66</v>
      </c>
      <c r="AO86" s="23" t="s">
        <v>105</v>
      </c>
      <c r="AP86" s="23" t="s">
        <v>106</v>
      </c>
      <c r="AQ86" s="23" t="s">
        <v>216</v>
      </c>
      <c r="AR86" s="23" t="s">
        <v>306</v>
      </c>
      <c r="AS86" s="23" t="s">
        <v>1085</v>
      </c>
      <c r="AT86" s="23">
        <v>30049000</v>
      </c>
      <c r="BB86" s="23" t="s">
        <v>3393</v>
      </c>
    </row>
    <row r="87" spans="1:54" x14ac:dyDescent="0.25">
      <c r="A87" s="23" t="s">
        <v>52</v>
      </c>
      <c r="B87" s="24" t="s">
        <v>53</v>
      </c>
      <c r="C87" s="23" t="s">
        <v>2420</v>
      </c>
      <c r="D87" s="24" t="s">
        <v>338</v>
      </c>
      <c r="E87" s="23" t="s">
        <v>55</v>
      </c>
      <c r="O87" s="23" t="s">
        <v>1093</v>
      </c>
      <c r="P87" s="23" t="s">
        <v>1094</v>
      </c>
      <c r="Q87" s="23" t="s">
        <v>1094</v>
      </c>
      <c r="R87" s="23" t="s">
        <v>1095</v>
      </c>
      <c r="S87" s="25" t="s">
        <v>1096</v>
      </c>
      <c r="T87" s="23" t="s">
        <v>1097</v>
      </c>
      <c r="U87" s="23" t="s">
        <v>1098</v>
      </c>
      <c r="V87" s="23" t="s">
        <v>792</v>
      </c>
      <c r="W87" s="23" t="s">
        <v>86</v>
      </c>
      <c r="X87" s="23" t="s">
        <v>70</v>
      </c>
      <c r="Y87" s="23" t="s">
        <v>59</v>
      </c>
      <c r="Z87" s="23" t="s">
        <v>60</v>
      </c>
      <c r="AA87" s="23">
        <v>0</v>
      </c>
      <c r="AB87" s="23">
        <v>0</v>
      </c>
      <c r="AC87" s="26" t="s">
        <v>1099</v>
      </c>
      <c r="AD87" s="27" t="s">
        <v>1093</v>
      </c>
      <c r="AE87" s="27" t="s">
        <v>859</v>
      </c>
      <c r="AG87" s="23" t="s">
        <v>1097</v>
      </c>
      <c r="AH87" s="23" t="s">
        <v>150</v>
      </c>
      <c r="AK87" s="23" t="s">
        <v>131</v>
      </c>
      <c r="AL87" s="23" t="s">
        <v>89</v>
      </c>
      <c r="AM87" s="23" t="s">
        <v>65</v>
      </c>
      <c r="AN87" s="23" t="s">
        <v>66</v>
      </c>
      <c r="AO87" s="23" t="s">
        <v>67</v>
      </c>
      <c r="AP87" s="23" t="s">
        <v>138</v>
      </c>
      <c r="AQ87" s="23" t="s">
        <v>150</v>
      </c>
      <c r="AR87" s="23" t="s">
        <v>792</v>
      </c>
      <c r="AS87" s="23" t="s">
        <v>1100</v>
      </c>
      <c r="AT87" s="23">
        <v>30049000</v>
      </c>
      <c r="BB87" s="23" t="s">
        <v>3393</v>
      </c>
    </row>
    <row r="88" spans="1:54" x14ac:dyDescent="0.25">
      <c r="A88" s="23" t="s">
        <v>52</v>
      </c>
      <c r="B88" s="24" t="s">
        <v>53</v>
      </c>
      <c r="C88" s="23" t="s">
        <v>2420</v>
      </c>
      <c r="D88" s="24" t="s">
        <v>338</v>
      </c>
      <c r="E88" s="23" t="s">
        <v>55</v>
      </c>
      <c r="O88" s="23" t="s">
        <v>1101</v>
      </c>
      <c r="P88" s="23" t="s">
        <v>1102</v>
      </c>
      <c r="Q88" s="23" t="s">
        <v>1102</v>
      </c>
      <c r="R88" s="23" t="s">
        <v>1103</v>
      </c>
      <c r="S88" s="25" t="s">
        <v>1104</v>
      </c>
      <c r="T88" s="23" t="s">
        <v>1105</v>
      </c>
      <c r="U88" s="23" t="s">
        <v>1106</v>
      </c>
      <c r="V88" s="23" t="s">
        <v>792</v>
      </c>
      <c r="W88" s="23" t="s">
        <v>57</v>
      </c>
      <c r="X88" s="23" t="s">
        <v>58</v>
      </c>
      <c r="Y88" s="23" t="s">
        <v>59</v>
      </c>
      <c r="Z88" s="23" t="s">
        <v>60</v>
      </c>
      <c r="AA88" s="23">
        <v>0</v>
      </c>
      <c r="AB88" s="23">
        <v>0</v>
      </c>
      <c r="AC88" s="26" t="s">
        <v>1107</v>
      </c>
      <c r="AD88" s="27" t="s">
        <v>1101</v>
      </c>
      <c r="AE88" s="27" t="s">
        <v>859</v>
      </c>
      <c r="AG88" s="23" t="s">
        <v>1105</v>
      </c>
      <c r="AH88" s="23" t="s">
        <v>151</v>
      </c>
      <c r="AK88" s="23" t="s">
        <v>312</v>
      </c>
      <c r="AL88" s="23" t="s">
        <v>64</v>
      </c>
      <c r="AM88" s="23" t="s">
        <v>65</v>
      </c>
      <c r="AN88" s="23" t="s">
        <v>66</v>
      </c>
      <c r="AO88" s="23" t="s">
        <v>67</v>
      </c>
      <c r="AP88" s="23" t="s">
        <v>138</v>
      </c>
      <c r="AQ88" s="23" t="s">
        <v>151</v>
      </c>
      <c r="AR88" s="23" t="s">
        <v>792</v>
      </c>
      <c r="AS88" s="23" t="s">
        <v>1100</v>
      </c>
      <c r="AT88" s="23">
        <v>30049000</v>
      </c>
      <c r="BB88" s="23" t="s">
        <v>3393</v>
      </c>
    </row>
    <row r="89" spans="1:54" x14ac:dyDescent="0.25">
      <c r="A89" s="23" t="s">
        <v>52</v>
      </c>
      <c r="B89" s="24" t="s">
        <v>53</v>
      </c>
      <c r="C89" s="23" t="s">
        <v>2420</v>
      </c>
      <c r="D89" s="24" t="s">
        <v>338</v>
      </c>
      <c r="E89" s="23" t="s">
        <v>55</v>
      </c>
      <c r="O89" s="23" t="s">
        <v>1108</v>
      </c>
      <c r="P89" s="23" t="s">
        <v>1109</v>
      </c>
      <c r="Q89" s="23" t="s">
        <v>1109</v>
      </c>
      <c r="R89" s="23" t="s">
        <v>1110</v>
      </c>
      <c r="S89" s="25" t="s">
        <v>1111</v>
      </c>
      <c r="T89" s="23" t="s">
        <v>1112</v>
      </c>
      <c r="U89" s="23" t="s">
        <v>1113</v>
      </c>
      <c r="V89" s="23" t="s">
        <v>792</v>
      </c>
      <c r="W89" s="23" t="s">
        <v>86</v>
      </c>
      <c r="X89" s="23" t="s">
        <v>70</v>
      </c>
      <c r="Y89" s="23" t="s">
        <v>59</v>
      </c>
      <c r="Z89" s="23" t="s">
        <v>60</v>
      </c>
      <c r="AA89" s="23">
        <v>0</v>
      </c>
      <c r="AB89" s="23">
        <v>0</v>
      </c>
      <c r="AC89" s="26" t="s">
        <v>1114</v>
      </c>
      <c r="AD89" s="27" t="s">
        <v>1108</v>
      </c>
      <c r="AE89" s="27" t="s">
        <v>859</v>
      </c>
      <c r="AG89" s="23" t="s">
        <v>1112</v>
      </c>
      <c r="AH89" s="23" t="s">
        <v>150</v>
      </c>
      <c r="AK89" s="23" t="s">
        <v>153</v>
      </c>
      <c r="AL89" s="23" t="s">
        <v>89</v>
      </c>
      <c r="AM89" s="23" t="s">
        <v>65</v>
      </c>
      <c r="AN89" s="23" t="s">
        <v>66</v>
      </c>
      <c r="AO89" s="23" t="s">
        <v>67</v>
      </c>
      <c r="AP89" s="23" t="s">
        <v>138</v>
      </c>
      <c r="AQ89" s="23" t="s">
        <v>150</v>
      </c>
      <c r="AR89" s="23" t="s">
        <v>792</v>
      </c>
      <c r="AS89" s="23" t="s">
        <v>1100</v>
      </c>
      <c r="AT89" s="23">
        <v>30049000</v>
      </c>
      <c r="BB89" s="23" t="s">
        <v>3393</v>
      </c>
    </row>
    <row r="90" spans="1:54" x14ac:dyDescent="0.25">
      <c r="A90" s="23" t="s">
        <v>52</v>
      </c>
      <c r="B90" s="24" t="s">
        <v>53</v>
      </c>
      <c r="C90" s="23" t="s">
        <v>2420</v>
      </c>
      <c r="D90" s="24" t="s">
        <v>338</v>
      </c>
      <c r="E90" s="23" t="s">
        <v>55</v>
      </c>
      <c r="O90" s="23" t="s">
        <v>1115</v>
      </c>
      <c r="P90" s="23" t="s">
        <v>1116</v>
      </c>
      <c r="Q90" s="23" t="s">
        <v>1116</v>
      </c>
      <c r="R90" s="23" t="s">
        <v>1117</v>
      </c>
      <c r="S90" s="25" t="s">
        <v>1117</v>
      </c>
      <c r="T90" s="23" t="s">
        <v>1118</v>
      </c>
      <c r="U90" s="23" t="s">
        <v>1118</v>
      </c>
      <c r="V90" s="23" t="s">
        <v>243</v>
      </c>
      <c r="W90" s="23" t="s">
        <v>94</v>
      </c>
      <c r="X90" s="23" t="s">
        <v>70</v>
      </c>
      <c r="Y90" s="23" t="s">
        <v>299</v>
      </c>
      <c r="Z90" s="23" t="s">
        <v>204</v>
      </c>
      <c r="AA90" s="23">
        <v>0</v>
      </c>
      <c r="AB90" s="23">
        <v>0</v>
      </c>
      <c r="AC90" s="26" t="s">
        <v>1119</v>
      </c>
      <c r="AD90" s="27" t="s">
        <v>1115</v>
      </c>
      <c r="AE90" s="27" t="s">
        <v>859</v>
      </c>
      <c r="AG90" s="23" t="s">
        <v>1118</v>
      </c>
      <c r="AI90" s="23" t="s">
        <v>1120</v>
      </c>
      <c r="AK90" s="23" t="s">
        <v>143</v>
      </c>
      <c r="AL90" s="23" t="s">
        <v>274</v>
      </c>
      <c r="AM90" s="23" t="s">
        <v>65</v>
      </c>
      <c r="AN90" s="23" t="s">
        <v>257</v>
      </c>
      <c r="AO90" s="23" t="s">
        <v>180</v>
      </c>
      <c r="AP90" s="23" t="s">
        <v>300</v>
      </c>
      <c r="AQ90" s="23" t="s">
        <v>1120</v>
      </c>
      <c r="AR90" s="23" t="s">
        <v>243</v>
      </c>
      <c r="AS90" s="23" t="s">
        <v>1121</v>
      </c>
      <c r="AT90" s="23">
        <v>33051000</v>
      </c>
      <c r="BB90" s="23" t="s">
        <v>3393</v>
      </c>
    </row>
    <row r="91" spans="1:54" x14ac:dyDescent="0.25">
      <c r="A91" s="23" t="s">
        <v>52</v>
      </c>
      <c r="B91" s="24" t="s">
        <v>53</v>
      </c>
      <c r="C91" s="23" t="s">
        <v>2420</v>
      </c>
      <c r="D91" s="24" t="s">
        <v>338</v>
      </c>
      <c r="E91" s="23" t="s">
        <v>130</v>
      </c>
      <c r="O91" s="23" t="s">
        <v>1122</v>
      </c>
      <c r="P91" s="23" t="s">
        <v>1123</v>
      </c>
      <c r="Q91" s="23" t="s">
        <v>1123</v>
      </c>
      <c r="R91" s="23" t="s">
        <v>1124</v>
      </c>
      <c r="S91" s="25" t="s">
        <v>1124</v>
      </c>
      <c r="T91" s="23" t="s">
        <v>1125</v>
      </c>
      <c r="U91" s="23" t="s">
        <v>1125</v>
      </c>
      <c r="V91" s="23" t="s">
        <v>243</v>
      </c>
      <c r="W91" s="23" t="s">
        <v>94</v>
      </c>
      <c r="X91" s="23" t="s">
        <v>70</v>
      </c>
      <c r="Y91" s="23" t="s">
        <v>864</v>
      </c>
      <c r="Z91" s="23" t="s">
        <v>204</v>
      </c>
      <c r="AA91" s="23">
        <v>0</v>
      </c>
      <c r="AB91" s="23">
        <v>0</v>
      </c>
      <c r="AC91" s="26" t="s">
        <v>1126</v>
      </c>
      <c r="AD91" s="27" t="s">
        <v>1122</v>
      </c>
      <c r="AE91" s="27" t="s">
        <v>859</v>
      </c>
      <c r="AG91" s="23" t="s">
        <v>1125</v>
      </c>
      <c r="AI91" s="24" t="s">
        <v>1127</v>
      </c>
      <c r="AK91" s="23" t="s">
        <v>177</v>
      </c>
      <c r="AL91" s="23" t="s">
        <v>178</v>
      </c>
      <c r="AM91" s="23" t="s">
        <v>65</v>
      </c>
      <c r="AN91" s="23" t="s">
        <v>179</v>
      </c>
      <c r="AO91" s="23" t="s">
        <v>856</v>
      </c>
      <c r="AP91" s="23" t="s">
        <v>856</v>
      </c>
      <c r="AQ91" s="24" t="s">
        <v>1128</v>
      </c>
      <c r="AR91" s="23" t="s">
        <v>243</v>
      </c>
      <c r="AS91" s="23" t="s">
        <v>1121</v>
      </c>
      <c r="AT91" s="23">
        <v>34011900</v>
      </c>
      <c r="BB91" s="23" t="s">
        <v>3393</v>
      </c>
    </row>
    <row r="92" spans="1:54" x14ac:dyDescent="0.25">
      <c r="A92" s="23" t="s">
        <v>52</v>
      </c>
      <c r="B92" s="24" t="s">
        <v>53</v>
      </c>
      <c r="C92" s="23" t="s">
        <v>2420</v>
      </c>
      <c r="D92" s="24" t="s">
        <v>338</v>
      </c>
      <c r="E92" s="23" t="s">
        <v>130</v>
      </c>
      <c r="O92" s="23" t="s">
        <v>1129</v>
      </c>
      <c r="P92" s="23" t="s">
        <v>1130</v>
      </c>
      <c r="Q92" s="23" t="s">
        <v>1130</v>
      </c>
      <c r="R92" s="23" t="s">
        <v>1131</v>
      </c>
      <c r="S92" s="25" t="s">
        <v>1131</v>
      </c>
      <c r="T92" s="23" t="s">
        <v>1132</v>
      </c>
      <c r="U92" s="23" t="s">
        <v>1132</v>
      </c>
      <c r="V92" s="23" t="s">
        <v>824</v>
      </c>
      <c r="W92" s="23" t="s">
        <v>132</v>
      </c>
      <c r="X92" s="23" t="s">
        <v>70</v>
      </c>
      <c r="Y92" s="23" t="s">
        <v>241</v>
      </c>
      <c r="Z92" s="23" t="s">
        <v>204</v>
      </c>
      <c r="AA92" s="23">
        <v>0</v>
      </c>
      <c r="AB92" s="23">
        <v>0</v>
      </c>
      <c r="AC92" s="26" t="s">
        <v>1133</v>
      </c>
      <c r="AD92" s="27" t="s">
        <v>1129</v>
      </c>
      <c r="AE92" s="27" t="s">
        <v>859</v>
      </c>
      <c r="AG92" s="23" t="s">
        <v>1132</v>
      </c>
      <c r="AH92" s="23" t="s">
        <v>1134</v>
      </c>
      <c r="AK92" s="23" t="s">
        <v>256</v>
      </c>
      <c r="AL92" s="23" t="s">
        <v>198</v>
      </c>
      <c r="AM92" s="23" t="s">
        <v>65</v>
      </c>
      <c r="AN92" s="23" t="s">
        <v>66</v>
      </c>
      <c r="AO92" s="23" t="s">
        <v>199</v>
      </c>
      <c r="AP92" s="23" t="s">
        <v>200</v>
      </c>
      <c r="AQ92" s="23" t="s">
        <v>1134</v>
      </c>
      <c r="AR92" s="23" t="s">
        <v>825</v>
      </c>
      <c r="AS92" s="23" t="s">
        <v>1135</v>
      </c>
      <c r="AT92" s="23">
        <v>21069000</v>
      </c>
      <c r="BB92" s="23" t="s">
        <v>3393</v>
      </c>
    </row>
    <row r="93" spans="1:54" x14ac:dyDescent="0.25">
      <c r="A93" s="23" t="s">
        <v>52</v>
      </c>
      <c r="B93" s="24" t="s">
        <v>53</v>
      </c>
      <c r="C93" s="23" t="s">
        <v>2420</v>
      </c>
      <c r="D93" s="24" t="s">
        <v>338</v>
      </c>
      <c r="E93" s="23" t="s">
        <v>55</v>
      </c>
      <c r="O93" s="23" t="s">
        <v>1136</v>
      </c>
      <c r="P93" s="23" t="s">
        <v>1137</v>
      </c>
      <c r="Q93" s="23" t="s">
        <v>1137</v>
      </c>
      <c r="R93" s="23" t="s">
        <v>1138</v>
      </c>
      <c r="S93" s="25" t="s">
        <v>1139</v>
      </c>
      <c r="T93" s="23" t="s">
        <v>1140</v>
      </c>
      <c r="U93" s="23" t="s">
        <v>1141</v>
      </c>
      <c r="V93" s="23" t="s">
        <v>243</v>
      </c>
      <c r="W93" s="23" t="s">
        <v>69</v>
      </c>
      <c r="X93" s="23" t="s">
        <v>70</v>
      </c>
      <c r="Y93" s="23" t="s">
        <v>59</v>
      </c>
      <c r="Z93" s="23" t="s">
        <v>60</v>
      </c>
      <c r="AA93" s="23">
        <v>0</v>
      </c>
      <c r="AB93" s="23">
        <v>0</v>
      </c>
      <c r="AC93" s="26" t="s">
        <v>1142</v>
      </c>
      <c r="AD93" s="27" t="s">
        <v>1136</v>
      </c>
      <c r="AE93" s="27" t="s">
        <v>859</v>
      </c>
      <c r="AG93" s="23" t="s">
        <v>1140</v>
      </c>
      <c r="AH93" s="23" t="s">
        <v>865</v>
      </c>
      <c r="AK93" s="23" t="s">
        <v>819</v>
      </c>
      <c r="AL93" s="23" t="s">
        <v>72</v>
      </c>
      <c r="AM93" s="23" t="s">
        <v>65</v>
      </c>
      <c r="AN93" s="23" t="s">
        <v>66</v>
      </c>
      <c r="AO93" s="23" t="s">
        <v>83</v>
      </c>
      <c r="AP93" s="23" t="s">
        <v>331</v>
      </c>
      <c r="AQ93" s="23" t="s">
        <v>865</v>
      </c>
      <c r="AR93" s="23" t="s">
        <v>243</v>
      </c>
      <c r="AS93" s="23" t="s">
        <v>1143</v>
      </c>
      <c r="AT93" s="23">
        <v>30049000</v>
      </c>
      <c r="BB93" s="23" t="s">
        <v>3393</v>
      </c>
    </row>
    <row r="94" spans="1:54" x14ac:dyDescent="0.25">
      <c r="A94" s="23" t="s">
        <v>52</v>
      </c>
      <c r="B94" s="24" t="s">
        <v>53</v>
      </c>
      <c r="C94" s="23" t="s">
        <v>2420</v>
      </c>
      <c r="D94" s="24" t="s">
        <v>338</v>
      </c>
      <c r="E94" s="23" t="s">
        <v>55</v>
      </c>
      <c r="O94" s="23" t="s">
        <v>1144</v>
      </c>
      <c r="P94" s="23" t="s">
        <v>1145</v>
      </c>
      <c r="Q94" s="23" t="s">
        <v>1145</v>
      </c>
      <c r="R94" s="23" t="s">
        <v>1146</v>
      </c>
      <c r="S94" s="25" t="s">
        <v>1146</v>
      </c>
      <c r="T94" s="23" t="s">
        <v>1147</v>
      </c>
      <c r="U94" s="23" t="s">
        <v>1147</v>
      </c>
      <c r="V94" s="23" t="s">
        <v>817</v>
      </c>
      <c r="W94" s="23" t="s">
        <v>94</v>
      </c>
      <c r="X94" s="23" t="s">
        <v>70</v>
      </c>
      <c r="Y94" s="23" t="s">
        <v>59</v>
      </c>
      <c r="Z94" s="23" t="s">
        <v>60</v>
      </c>
      <c r="AA94" s="23">
        <v>0</v>
      </c>
      <c r="AB94" s="23">
        <v>0</v>
      </c>
      <c r="AC94" s="26" t="s">
        <v>1148</v>
      </c>
      <c r="AD94" s="27" t="s">
        <v>1144</v>
      </c>
      <c r="AE94" s="27" t="s">
        <v>859</v>
      </c>
      <c r="AG94" s="23" t="s">
        <v>1147</v>
      </c>
      <c r="AK94" s="23" t="s">
        <v>143</v>
      </c>
      <c r="AL94" s="23" t="s">
        <v>223</v>
      </c>
      <c r="AM94" s="23" t="s">
        <v>65</v>
      </c>
      <c r="AN94" s="23" t="s">
        <v>179</v>
      </c>
      <c r="AO94" s="23" t="s">
        <v>856</v>
      </c>
      <c r="AP94" s="23" t="s">
        <v>856</v>
      </c>
      <c r="AQ94" s="23" t="s">
        <v>1149</v>
      </c>
      <c r="AR94" s="23" t="s">
        <v>818</v>
      </c>
      <c r="AS94" s="23" t="s">
        <v>1150</v>
      </c>
      <c r="AT94" s="23">
        <v>30049000</v>
      </c>
      <c r="BB94" s="23" t="s">
        <v>3393</v>
      </c>
    </row>
    <row r="95" spans="1:54" x14ac:dyDescent="0.25">
      <c r="A95" s="23" t="s">
        <v>52</v>
      </c>
      <c r="B95" s="24" t="s">
        <v>53</v>
      </c>
      <c r="C95" s="23" t="s">
        <v>2420</v>
      </c>
      <c r="D95" s="24" t="s">
        <v>338</v>
      </c>
      <c r="E95" s="23" t="s">
        <v>55</v>
      </c>
      <c r="O95" s="23" t="s">
        <v>1151</v>
      </c>
      <c r="P95" s="23" t="s">
        <v>1152</v>
      </c>
      <c r="Q95" s="23" t="s">
        <v>1152</v>
      </c>
      <c r="R95" s="23" t="s">
        <v>1153</v>
      </c>
      <c r="S95" s="25" t="s">
        <v>1154</v>
      </c>
      <c r="T95" s="23" t="s">
        <v>1155</v>
      </c>
      <c r="U95" s="23" t="s">
        <v>1156</v>
      </c>
      <c r="V95" s="23" t="s">
        <v>804</v>
      </c>
      <c r="W95" s="23" t="s">
        <v>57</v>
      </c>
      <c r="X95" s="23" t="s">
        <v>58</v>
      </c>
      <c r="Y95" s="23" t="s">
        <v>59</v>
      </c>
      <c r="Z95" s="23" t="s">
        <v>60</v>
      </c>
      <c r="AA95" s="23">
        <v>0</v>
      </c>
      <c r="AB95" s="23">
        <v>0</v>
      </c>
      <c r="AC95" s="26" t="s">
        <v>1157</v>
      </c>
      <c r="AD95" s="27" t="s">
        <v>1151</v>
      </c>
      <c r="AE95" s="27" t="s">
        <v>859</v>
      </c>
      <c r="AG95" s="23" t="s">
        <v>1155</v>
      </c>
      <c r="AH95" s="23" t="s">
        <v>333</v>
      </c>
      <c r="AK95" s="23" t="s">
        <v>112</v>
      </c>
      <c r="AL95" s="23" t="s">
        <v>90</v>
      </c>
      <c r="AM95" s="23" t="s">
        <v>65</v>
      </c>
      <c r="AN95" s="23" t="s">
        <v>66</v>
      </c>
      <c r="AO95" s="23" t="s">
        <v>171</v>
      </c>
      <c r="AP95" s="23" t="s">
        <v>191</v>
      </c>
      <c r="AQ95" s="23" t="s">
        <v>333</v>
      </c>
      <c r="AR95" s="23" t="s">
        <v>805</v>
      </c>
      <c r="AS95" s="23" t="s">
        <v>1158</v>
      </c>
      <c r="AT95" s="23">
        <v>30049000</v>
      </c>
      <c r="BB95" s="23" t="s">
        <v>3393</v>
      </c>
    </row>
    <row r="96" spans="1:54" x14ac:dyDescent="0.25">
      <c r="A96" s="23" t="s">
        <v>52</v>
      </c>
      <c r="B96" s="24" t="s">
        <v>53</v>
      </c>
      <c r="C96" s="23" t="s">
        <v>2420</v>
      </c>
      <c r="D96" s="24" t="s">
        <v>338</v>
      </c>
      <c r="E96" s="23" t="s">
        <v>55</v>
      </c>
      <c r="O96" s="23" t="s">
        <v>1159</v>
      </c>
      <c r="P96" s="23" t="s">
        <v>1160</v>
      </c>
      <c r="Q96" s="23" t="s">
        <v>1160</v>
      </c>
      <c r="R96" s="23" t="s">
        <v>1161</v>
      </c>
      <c r="S96" s="25" t="s">
        <v>1162</v>
      </c>
      <c r="T96" s="23" t="s">
        <v>1163</v>
      </c>
      <c r="U96" s="23" t="s">
        <v>1164</v>
      </c>
      <c r="V96" s="23" t="s">
        <v>804</v>
      </c>
      <c r="W96" s="23" t="s">
        <v>57</v>
      </c>
      <c r="X96" s="23" t="s">
        <v>58</v>
      </c>
      <c r="Y96" s="23" t="s">
        <v>59</v>
      </c>
      <c r="Z96" s="23" t="s">
        <v>60</v>
      </c>
      <c r="AA96" s="23">
        <v>0</v>
      </c>
      <c r="AB96" s="23">
        <v>0</v>
      </c>
      <c r="AC96" s="26" t="s">
        <v>1165</v>
      </c>
      <c r="AD96" s="27" t="s">
        <v>1159</v>
      </c>
      <c r="AE96" s="27" t="s">
        <v>859</v>
      </c>
      <c r="AG96" s="23" t="s">
        <v>1163</v>
      </c>
      <c r="AH96" s="23" t="s">
        <v>333</v>
      </c>
      <c r="AK96" s="23" t="s">
        <v>140</v>
      </c>
      <c r="AL96" s="23" t="s">
        <v>90</v>
      </c>
      <c r="AM96" s="23" t="s">
        <v>65</v>
      </c>
      <c r="AN96" s="23" t="s">
        <v>66</v>
      </c>
      <c r="AO96" s="23" t="s">
        <v>171</v>
      </c>
      <c r="AP96" s="23" t="s">
        <v>191</v>
      </c>
      <c r="AQ96" s="23" t="s">
        <v>333</v>
      </c>
      <c r="AR96" s="23" t="s">
        <v>805</v>
      </c>
      <c r="AS96" s="23" t="s">
        <v>1158</v>
      </c>
      <c r="AT96" s="23">
        <v>30049000</v>
      </c>
      <c r="BB96" s="23" t="s">
        <v>3393</v>
      </c>
    </row>
    <row r="97" spans="1:54" x14ac:dyDescent="0.25">
      <c r="A97" s="23" t="s">
        <v>52</v>
      </c>
      <c r="B97" s="24" t="s">
        <v>53</v>
      </c>
      <c r="C97" s="23" t="s">
        <v>2420</v>
      </c>
      <c r="D97" s="24" t="s">
        <v>338</v>
      </c>
      <c r="E97" s="23" t="s">
        <v>55</v>
      </c>
      <c r="O97" s="23" t="s">
        <v>1166</v>
      </c>
      <c r="P97" s="23" t="s">
        <v>1167</v>
      </c>
      <c r="Q97" s="23" t="s">
        <v>1167</v>
      </c>
      <c r="R97" s="23" t="s">
        <v>1168</v>
      </c>
      <c r="S97" s="25" t="s">
        <v>1169</v>
      </c>
      <c r="T97" s="23" t="s">
        <v>1170</v>
      </c>
      <c r="U97" s="23" t="s">
        <v>1171</v>
      </c>
      <c r="V97" s="23" t="s">
        <v>807</v>
      </c>
      <c r="W97" s="23" t="s">
        <v>57</v>
      </c>
      <c r="X97" s="23" t="s">
        <v>251</v>
      </c>
      <c r="Y97" s="23" t="s">
        <v>59</v>
      </c>
      <c r="Z97" s="23" t="s">
        <v>60</v>
      </c>
      <c r="AA97" s="23">
        <v>0</v>
      </c>
      <c r="AB97" s="23">
        <v>0</v>
      </c>
      <c r="AC97" s="26" t="s">
        <v>1172</v>
      </c>
      <c r="AD97" s="27" t="s">
        <v>1166</v>
      </c>
      <c r="AE97" s="27" t="s">
        <v>859</v>
      </c>
      <c r="AG97" s="23" t="s">
        <v>1170</v>
      </c>
      <c r="AH97" s="23" t="s">
        <v>303</v>
      </c>
      <c r="AK97" s="23" t="s">
        <v>140</v>
      </c>
      <c r="AL97" s="23" t="s">
        <v>64</v>
      </c>
      <c r="AM97" s="23" t="s">
        <v>65</v>
      </c>
      <c r="AN97" s="23" t="s">
        <v>66</v>
      </c>
      <c r="AO97" s="23" t="s">
        <v>67</v>
      </c>
      <c r="AP97" s="23" t="s">
        <v>149</v>
      </c>
      <c r="AQ97" s="23" t="s">
        <v>303</v>
      </c>
      <c r="AR97" s="23" t="s">
        <v>808</v>
      </c>
      <c r="AS97" s="23" t="s">
        <v>1173</v>
      </c>
      <c r="AT97" s="23">
        <v>30049000</v>
      </c>
      <c r="BB97" s="23" t="s">
        <v>3393</v>
      </c>
    </row>
    <row r="98" spans="1:54" x14ac:dyDescent="0.25">
      <c r="A98" s="23" t="s">
        <v>52</v>
      </c>
      <c r="B98" s="24" t="s">
        <v>53</v>
      </c>
      <c r="C98" s="23" t="s">
        <v>2420</v>
      </c>
      <c r="D98" s="24" t="s">
        <v>338</v>
      </c>
      <c r="E98" s="23" t="s">
        <v>55</v>
      </c>
      <c r="O98" s="23" t="s">
        <v>1174</v>
      </c>
      <c r="P98" s="23" t="s">
        <v>1175</v>
      </c>
      <c r="Q98" s="23" t="s">
        <v>1175</v>
      </c>
      <c r="R98" s="23" t="s">
        <v>1176</v>
      </c>
      <c r="S98" s="25" t="s">
        <v>1176</v>
      </c>
      <c r="T98" s="23" t="s">
        <v>1177</v>
      </c>
      <c r="U98" s="23" t="s">
        <v>1177</v>
      </c>
      <c r="V98" s="23" t="s">
        <v>798</v>
      </c>
      <c r="W98" s="23" t="s">
        <v>94</v>
      </c>
      <c r="X98" s="23" t="s">
        <v>70</v>
      </c>
      <c r="Y98" s="23" t="s">
        <v>59</v>
      </c>
      <c r="Z98" s="23" t="s">
        <v>60</v>
      </c>
      <c r="AA98" s="23">
        <v>0</v>
      </c>
      <c r="AB98" s="23">
        <v>0</v>
      </c>
      <c r="AC98" s="26" t="s">
        <v>1178</v>
      </c>
      <c r="AD98" s="27" t="s">
        <v>1174</v>
      </c>
      <c r="AE98" s="27" t="s">
        <v>859</v>
      </c>
      <c r="AG98" s="23" t="s">
        <v>1177</v>
      </c>
      <c r="AH98" s="23" t="s">
        <v>333</v>
      </c>
      <c r="AK98" s="23" t="s">
        <v>326</v>
      </c>
      <c r="AL98" s="23" t="s">
        <v>285</v>
      </c>
      <c r="AM98" s="23" t="s">
        <v>65</v>
      </c>
      <c r="AN98" s="23" t="s">
        <v>66</v>
      </c>
      <c r="AO98" s="23" t="s">
        <v>171</v>
      </c>
      <c r="AP98" s="23" t="s">
        <v>191</v>
      </c>
      <c r="AQ98" s="23" t="s">
        <v>333</v>
      </c>
      <c r="AR98" s="23" t="s">
        <v>1179</v>
      </c>
      <c r="AS98" s="23" t="s">
        <v>1180</v>
      </c>
      <c r="AT98" s="23">
        <v>30049000</v>
      </c>
      <c r="BB98" s="23" t="s">
        <v>3393</v>
      </c>
    </row>
    <row r="99" spans="1:54" x14ac:dyDescent="0.25">
      <c r="A99" s="23" t="s">
        <v>52</v>
      </c>
      <c r="B99" s="24" t="s">
        <v>53</v>
      </c>
      <c r="C99" s="23" t="s">
        <v>2420</v>
      </c>
      <c r="D99" s="24" t="s">
        <v>338</v>
      </c>
      <c r="E99" s="23" t="s">
        <v>55</v>
      </c>
      <c r="O99" s="23" t="s">
        <v>1181</v>
      </c>
      <c r="P99" s="23" t="s">
        <v>1182</v>
      </c>
      <c r="Q99" s="23" t="s">
        <v>1182</v>
      </c>
      <c r="R99" s="23" t="s">
        <v>1183</v>
      </c>
      <c r="S99" s="25" t="s">
        <v>1184</v>
      </c>
      <c r="T99" s="23" t="s">
        <v>1185</v>
      </c>
      <c r="U99" s="23" t="s">
        <v>1186</v>
      </c>
      <c r="V99" s="23" t="s">
        <v>800</v>
      </c>
      <c r="W99" s="23" t="s">
        <v>57</v>
      </c>
      <c r="X99" s="23" t="s">
        <v>58</v>
      </c>
      <c r="Y99" s="23" t="s">
        <v>59</v>
      </c>
      <c r="Z99" s="23" t="s">
        <v>60</v>
      </c>
      <c r="AA99" s="23">
        <v>0</v>
      </c>
      <c r="AB99" s="23">
        <v>0</v>
      </c>
      <c r="AC99" s="26" t="s">
        <v>1187</v>
      </c>
      <c r="AD99" s="27" t="s">
        <v>1181</v>
      </c>
      <c r="AE99" s="27" t="s">
        <v>859</v>
      </c>
      <c r="AG99" s="23" t="s">
        <v>1185</v>
      </c>
      <c r="AH99" s="23" t="s">
        <v>1188</v>
      </c>
      <c r="AL99" s="23" t="s">
        <v>64</v>
      </c>
      <c r="AM99" s="23" t="s">
        <v>65</v>
      </c>
      <c r="AN99" s="23" t="s">
        <v>66</v>
      </c>
      <c r="AO99" s="23" t="s">
        <v>171</v>
      </c>
      <c r="AP99" s="23" t="s">
        <v>172</v>
      </c>
      <c r="AQ99" s="23" t="s">
        <v>1188</v>
      </c>
      <c r="AR99" s="23" t="s">
        <v>800</v>
      </c>
      <c r="AS99" s="23" t="s">
        <v>1189</v>
      </c>
      <c r="AT99" s="23">
        <v>30049000</v>
      </c>
      <c r="BB99" s="23" t="s">
        <v>3393</v>
      </c>
    </row>
    <row r="100" spans="1:54" x14ac:dyDescent="0.25">
      <c r="A100" s="23" t="s">
        <v>52</v>
      </c>
      <c r="B100" s="24" t="s">
        <v>53</v>
      </c>
      <c r="C100" s="23" t="s">
        <v>2420</v>
      </c>
      <c r="D100" s="24" t="s">
        <v>338</v>
      </c>
      <c r="E100" s="23" t="s">
        <v>55</v>
      </c>
      <c r="O100" s="23" t="s">
        <v>1190</v>
      </c>
      <c r="P100" s="23" t="s">
        <v>1191</v>
      </c>
      <c r="Q100" s="23" t="s">
        <v>1191</v>
      </c>
      <c r="R100" s="23" t="s">
        <v>1192</v>
      </c>
      <c r="S100" s="25" t="s">
        <v>1193</v>
      </c>
      <c r="T100" s="23" t="s">
        <v>1194</v>
      </c>
      <c r="U100" s="23" t="s">
        <v>1195</v>
      </c>
      <c r="V100" s="23" t="s">
        <v>844</v>
      </c>
      <c r="W100" s="23" t="s">
        <v>57</v>
      </c>
      <c r="X100" s="23" t="s">
        <v>70</v>
      </c>
      <c r="Y100" s="23" t="s">
        <v>59</v>
      </c>
      <c r="Z100" s="23" t="s">
        <v>60</v>
      </c>
      <c r="AA100" s="23">
        <v>0</v>
      </c>
      <c r="AB100" s="23">
        <v>0</v>
      </c>
      <c r="AC100" s="26" t="s">
        <v>1196</v>
      </c>
      <c r="AD100" s="27" t="s">
        <v>1190</v>
      </c>
      <c r="AE100" s="27" t="s">
        <v>859</v>
      </c>
      <c r="AG100" s="23" t="s">
        <v>1194</v>
      </c>
      <c r="AH100" s="23" t="s">
        <v>1197</v>
      </c>
      <c r="AK100" s="23" t="s">
        <v>74</v>
      </c>
      <c r="AL100" s="23" t="s">
        <v>90</v>
      </c>
      <c r="AM100" s="23" t="s">
        <v>65</v>
      </c>
      <c r="AN100" s="23" t="s">
        <v>66</v>
      </c>
      <c r="AO100" s="23" t="s">
        <v>144</v>
      </c>
      <c r="AP100" s="23" t="s">
        <v>145</v>
      </c>
      <c r="AQ100" s="23" t="s">
        <v>1197</v>
      </c>
      <c r="AR100" s="23" t="s">
        <v>845</v>
      </c>
      <c r="AS100" s="23" t="s">
        <v>1198</v>
      </c>
      <c r="AT100" s="24" t="s">
        <v>323</v>
      </c>
      <c r="AV100" s="23" t="s">
        <v>1199</v>
      </c>
      <c r="AZ100" s="23" t="s">
        <v>115</v>
      </c>
      <c r="BB100" s="23" t="s">
        <v>3393</v>
      </c>
    </row>
    <row r="101" spans="1:54" x14ac:dyDescent="0.25">
      <c r="A101" s="23" t="s">
        <v>52</v>
      </c>
      <c r="B101" s="24" t="s">
        <v>53</v>
      </c>
      <c r="C101" s="23" t="s">
        <v>2420</v>
      </c>
      <c r="D101" s="24" t="s">
        <v>338</v>
      </c>
      <c r="E101" s="23" t="s">
        <v>55</v>
      </c>
      <c r="O101" s="23" t="s">
        <v>1200</v>
      </c>
      <c r="P101" s="23" t="s">
        <v>1201</v>
      </c>
      <c r="Q101" s="23" t="s">
        <v>1201</v>
      </c>
      <c r="R101" s="23" t="s">
        <v>1202</v>
      </c>
      <c r="S101" s="25" t="s">
        <v>1202</v>
      </c>
      <c r="T101" s="23" t="s">
        <v>1203</v>
      </c>
      <c r="U101" s="23" t="s">
        <v>1203</v>
      </c>
      <c r="V101" s="23" t="s">
        <v>817</v>
      </c>
      <c r="W101" s="23" t="s">
        <v>94</v>
      </c>
      <c r="X101" s="23" t="s">
        <v>70</v>
      </c>
      <c r="Y101" s="23" t="s">
        <v>59</v>
      </c>
      <c r="Z101" s="23" t="s">
        <v>60</v>
      </c>
      <c r="AA101" s="23">
        <v>0</v>
      </c>
      <c r="AB101" s="23">
        <v>0</v>
      </c>
      <c r="AC101" s="26" t="s">
        <v>1204</v>
      </c>
      <c r="AD101" s="27" t="s">
        <v>1200</v>
      </c>
      <c r="AE101" s="27" t="s">
        <v>859</v>
      </c>
      <c r="AG101" s="23" t="s">
        <v>1203</v>
      </c>
      <c r="AH101" s="23" t="s">
        <v>1205</v>
      </c>
      <c r="AK101" s="23" t="s">
        <v>143</v>
      </c>
      <c r="AL101" s="23" t="s">
        <v>223</v>
      </c>
      <c r="AM101" s="23" t="s">
        <v>65</v>
      </c>
      <c r="AN101" s="23" t="s">
        <v>66</v>
      </c>
      <c r="AO101" s="23" t="s">
        <v>97</v>
      </c>
      <c r="AP101" s="23" t="s">
        <v>206</v>
      </c>
      <c r="AQ101" s="23" t="s">
        <v>1205</v>
      </c>
      <c r="AR101" s="23" t="s">
        <v>818</v>
      </c>
      <c r="AS101" s="23" t="s">
        <v>1206</v>
      </c>
      <c r="AT101" s="23">
        <v>30049000</v>
      </c>
      <c r="BB101" s="23" t="s">
        <v>3393</v>
      </c>
    </row>
    <row r="102" spans="1:54" x14ac:dyDescent="0.25">
      <c r="A102" s="23" t="s">
        <v>52</v>
      </c>
      <c r="B102" s="24" t="s">
        <v>53</v>
      </c>
      <c r="C102" s="23" t="s">
        <v>2420</v>
      </c>
      <c r="D102" s="24" t="s">
        <v>338</v>
      </c>
      <c r="E102" s="23" t="s">
        <v>55</v>
      </c>
      <c r="O102" s="23" t="s">
        <v>1207</v>
      </c>
      <c r="P102" s="23" t="s">
        <v>1208</v>
      </c>
      <c r="Q102" s="23" t="s">
        <v>1208</v>
      </c>
      <c r="R102" s="23" t="s">
        <v>1209</v>
      </c>
      <c r="S102" s="25" t="s">
        <v>1209</v>
      </c>
      <c r="T102" s="23" t="s">
        <v>1210</v>
      </c>
      <c r="U102" s="23" t="s">
        <v>1210</v>
      </c>
      <c r="V102" s="23" t="s">
        <v>817</v>
      </c>
      <c r="W102" s="23" t="s">
        <v>94</v>
      </c>
      <c r="X102" s="23" t="s">
        <v>70</v>
      </c>
      <c r="Y102" s="23" t="s">
        <v>59</v>
      </c>
      <c r="Z102" s="23" t="s">
        <v>60</v>
      </c>
      <c r="AA102" s="23">
        <v>0</v>
      </c>
      <c r="AB102" s="23">
        <v>0</v>
      </c>
      <c r="AC102" s="26" t="s">
        <v>1211</v>
      </c>
      <c r="AD102" s="27" t="s">
        <v>1207</v>
      </c>
      <c r="AE102" s="27" t="s">
        <v>859</v>
      </c>
      <c r="AG102" s="23" t="s">
        <v>1210</v>
      </c>
      <c r="AK102" s="23" t="s">
        <v>236</v>
      </c>
      <c r="AL102" s="23" t="s">
        <v>96</v>
      </c>
      <c r="AM102" s="23" t="s">
        <v>65</v>
      </c>
      <c r="AN102" s="23" t="s">
        <v>66</v>
      </c>
      <c r="AO102" s="23" t="s">
        <v>97</v>
      </c>
      <c r="AP102" s="23" t="s">
        <v>206</v>
      </c>
      <c r="AR102" s="23" t="s">
        <v>818</v>
      </c>
      <c r="AS102" s="23" t="s">
        <v>1206</v>
      </c>
      <c r="AT102" s="23">
        <v>30049000</v>
      </c>
      <c r="BB102" s="23" t="s">
        <v>3393</v>
      </c>
    </row>
    <row r="103" spans="1:54" x14ac:dyDescent="0.25">
      <c r="A103" s="23" t="s">
        <v>52</v>
      </c>
      <c r="B103" s="24" t="s">
        <v>53</v>
      </c>
      <c r="C103" s="23" t="s">
        <v>2420</v>
      </c>
      <c r="D103" s="24" t="s">
        <v>338</v>
      </c>
      <c r="E103" s="23" t="s">
        <v>130</v>
      </c>
      <c r="O103" s="23" t="s">
        <v>1212</v>
      </c>
      <c r="P103" s="23" t="s">
        <v>1213</v>
      </c>
      <c r="Q103" s="23" t="s">
        <v>1213</v>
      </c>
      <c r="R103" s="23" t="s">
        <v>1214</v>
      </c>
      <c r="S103" s="25" t="s">
        <v>1215</v>
      </c>
      <c r="T103" s="23" t="s">
        <v>1216</v>
      </c>
      <c r="U103" s="23" t="s">
        <v>1217</v>
      </c>
      <c r="V103" s="23" t="s">
        <v>817</v>
      </c>
      <c r="W103" s="23" t="s">
        <v>57</v>
      </c>
      <c r="X103" s="23" t="s">
        <v>58</v>
      </c>
      <c r="Y103" s="23" t="s">
        <v>59</v>
      </c>
      <c r="Z103" s="23" t="s">
        <v>204</v>
      </c>
      <c r="AA103" s="23">
        <v>0</v>
      </c>
      <c r="AB103" s="23">
        <v>0</v>
      </c>
      <c r="AC103" s="26" t="s">
        <v>1218</v>
      </c>
      <c r="AD103" s="27" t="s">
        <v>1212</v>
      </c>
      <c r="AE103" s="27" t="s">
        <v>859</v>
      </c>
      <c r="AG103" s="23" t="s">
        <v>1216</v>
      </c>
      <c r="AH103" s="23" t="s">
        <v>1219</v>
      </c>
      <c r="AL103" s="23" t="s">
        <v>64</v>
      </c>
      <c r="AM103" s="23" t="s">
        <v>65</v>
      </c>
      <c r="AN103" s="23" t="s">
        <v>66</v>
      </c>
      <c r="AO103" s="23" t="s">
        <v>123</v>
      </c>
      <c r="AP103" s="23" t="s">
        <v>127</v>
      </c>
      <c r="AQ103" s="23" t="s">
        <v>1219</v>
      </c>
      <c r="AR103" s="23" t="s">
        <v>818</v>
      </c>
      <c r="AS103" s="23" t="s">
        <v>1220</v>
      </c>
      <c r="AT103" s="23">
        <v>30049000</v>
      </c>
      <c r="AZ103" s="23" t="s">
        <v>76</v>
      </c>
      <c r="BB103" s="23" t="s">
        <v>3393</v>
      </c>
    </row>
    <row r="104" spans="1:54" x14ac:dyDescent="0.25">
      <c r="A104" s="23" t="s">
        <v>52</v>
      </c>
      <c r="B104" s="24" t="s">
        <v>53</v>
      </c>
      <c r="C104" s="23" t="s">
        <v>2420</v>
      </c>
      <c r="D104" s="24" t="s">
        <v>338</v>
      </c>
      <c r="E104" s="23" t="s">
        <v>130</v>
      </c>
      <c r="O104" s="23" t="s">
        <v>1221</v>
      </c>
      <c r="P104" s="23" t="s">
        <v>1222</v>
      </c>
      <c r="Q104" s="23" t="s">
        <v>1222</v>
      </c>
      <c r="R104" s="23" t="s">
        <v>1223</v>
      </c>
      <c r="S104" s="25" t="s">
        <v>1223</v>
      </c>
      <c r="T104" s="23" t="s">
        <v>1224</v>
      </c>
      <c r="U104" s="23" t="s">
        <v>1224</v>
      </c>
      <c r="V104" s="23" t="s">
        <v>817</v>
      </c>
      <c r="W104" s="23" t="s">
        <v>94</v>
      </c>
      <c r="X104" s="23" t="s">
        <v>70</v>
      </c>
      <c r="Y104" s="23" t="s">
        <v>59</v>
      </c>
      <c r="Z104" s="23" t="s">
        <v>60</v>
      </c>
      <c r="AA104" s="23">
        <v>0</v>
      </c>
      <c r="AB104" s="23">
        <v>0</v>
      </c>
      <c r="AC104" s="26" t="s">
        <v>1225</v>
      </c>
      <c r="AD104" s="27" t="s">
        <v>1221</v>
      </c>
      <c r="AE104" s="27" t="s">
        <v>859</v>
      </c>
      <c r="AG104" s="23" t="s">
        <v>1224</v>
      </c>
      <c r="AI104" s="23" t="s">
        <v>1226</v>
      </c>
      <c r="AK104" s="23" t="s">
        <v>310</v>
      </c>
      <c r="AL104" s="23" t="s">
        <v>178</v>
      </c>
      <c r="AM104" s="23" t="s">
        <v>65</v>
      </c>
      <c r="AN104" s="23" t="s">
        <v>179</v>
      </c>
      <c r="AO104" s="23" t="s">
        <v>180</v>
      </c>
      <c r="AP104" s="23" t="s">
        <v>1227</v>
      </c>
      <c r="AQ104" s="23" t="s">
        <v>1226</v>
      </c>
      <c r="AR104" s="23" t="s">
        <v>818</v>
      </c>
      <c r="AS104" s="23" t="s">
        <v>1206</v>
      </c>
      <c r="AT104" s="23">
        <v>30049000</v>
      </c>
      <c r="BB104" s="23" t="s">
        <v>3393</v>
      </c>
    </row>
    <row r="105" spans="1:54" x14ac:dyDescent="0.25">
      <c r="A105" s="23" t="s">
        <v>52</v>
      </c>
      <c r="B105" s="24" t="s">
        <v>53</v>
      </c>
      <c r="C105" s="23" t="s">
        <v>2420</v>
      </c>
      <c r="D105" s="24" t="s">
        <v>338</v>
      </c>
      <c r="E105" s="23" t="s">
        <v>55</v>
      </c>
      <c r="O105" s="23" t="s">
        <v>1228</v>
      </c>
      <c r="P105" s="23" t="s">
        <v>1229</v>
      </c>
      <c r="Q105" s="23" t="s">
        <v>1229</v>
      </c>
      <c r="R105" s="23" t="s">
        <v>1230</v>
      </c>
      <c r="S105" s="25" t="s">
        <v>1231</v>
      </c>
      <c r="T105" s="23" t="s">
        <v>1232</v>
      </c>
      <c r="U105" s="23" t="s">
        <v>1233</v>
      </c>
      <c r="V105" s="23" t="s">
        <v>243</v>
      </c>
      <c r="W105" s="23" t="s">
        <v>57</v>
      </c>
      <c r="X105" s="23" t="s">
        <v>58</v>
      </c>
      <c r="Y105" s="23" t="s">
        <v>59</v>
      </c>
      <c r="Z105" s="23" t="s">
        <v>60</v>
      </c>
      <c r="AA105" s="23">
        <v>0</v>
      </c>
      <c r="AB105" s="23">
        <v>0</v>
      </c>
      <c r="AC105" s="26" t="s">
        <v>1234</v>
      </c>
      <c r="AD105" s="27" t="s">
        <v>1228</v>
      </c>
      <c r="AE105" s="27" t="s">
        <v>859</v>
      </c>
      <c r="AG105" s="23" t="s">
        <v>1232</v>
      </c>
      <c r="AH105" s="23" t="s">
        <v>888</v>
      </c>
      <c r="AJ105" s="23" t="s">
        <v>78</v>
      </c>
      <c r="AK105" s="23" t="s">
        <v>842</v>
      </c>
      <c r="AL105" s="23" t="s">
        <v>64</v>
      </c>
      <c r="AM105" s="23" t="s">
        <v>65</v>
      </c>
      <c r="AN105" s="23" t="s">
        <v>66</v>
      </c>
      <c r="AO105" s="23" t="s">
        <v>67</v>
      </c>
      <c r="AP105" s="23" t="s">
        <v>136</v>
      </c>
      <c r="AQ105" s="23" t="s">
        <v>888</v>
      </c>
      <c r="AR105" s="23" t="s">
        <v>243</v>
      </c>
      <c r="AS105" s="23" t="s">
        <v>1235</v>
      </c>
      <c r="AT105" s="23">
        <v>30049000</v>
      </c>
      <c r="BB105" s="23" t="s">
        <v>3393</v>
      </c>
    </row>
    <row r="106" spans="1:54" x14ac:dyDescent="0.25">
      <c r="A106" s="23" t="s">
        <v>52</v>
      </c>
      <c r="B106" s="24" t="s">
        <v>53</v>
      </c>
      <c r="C106" s="23" t="s">
        <v>2420</v>
      </c>
      <c r="D106" s="24" t="s">
        <v>338</v>
      </c>
      <c r="E106" s="23" t="s">
        <v>55</v>
      </c>
      <c r="O106" s="23" t="s">
        <v>1236</v>
      </c>
      <c r="P106" s="23" t="s">
        <v>1237</v>
      </c>
      <c r="Q106" s="23" t="s">
        <v>1237</v>
      </c>
      <c r="R106" s="23" t="s">
        <v>1238</v>
      </c>
      <c r="S106" s="25" t="s">
        <v>1238</v>
      </c>
      <c r="T106" s="23" t="s">
        <v>1239</v>
      </c>
      <c r="U106" s="23" t="s">
        <v>1239</v>
      </c>
      <c r="V106" s="23" t="s">
        <v>801</v>
      </c>
      <c r="W106" s="23" t="s">
        <v>94</v>
      </c>
      <c r="X106" s="23" t="s">
        <v>70</v>
      </c>
      <c r="Y106" s="23" t="s">
        <v>59</v>
      </c>
      <c r="Z106" s="23" t="s">
        <v>60</v>
      </c>
      <c r="AA106" s="23">
        <v>0</v>
      </c>
      <c r="AB106" s="23">
        <v>0</v>
      </c>
      <c r="AC106" s="26" t="s">
        <v>1240</v>
      </c>
      <c r="AD106" s="27" t="s">
        <v>1236</v>
      </c>
      <c r="AE106" s="27" t="s">
        <v>859</v>
      </c>
      <c r="AG106" s="23" t="s">
        <v>1239</v>
      </c>
      <c r="AH106" s="23" t="s">
        <v>847</v>
      </c>
      <c r="AK106" s="23" t="s">
        <v>848</v>
      </c>
      <c r="AL106" s="23" t="s">
        <v>261</v>
      </c>
      <c r="AM106" s="23" t="s">
        <v>65</v>
      </c>
      <c r="AN106" s="23" t="s">
        <v>66</v>
      </c>
      <c r="AO106" s="23" t="s">
        <v>97</v>
      </c>
      <c r="AP106" s="23" t="s">
        <v>148</v>
      </c>
      <c r="AQ106" s="23" t="s">
        <v>847</v>
      </c>
      <c r="AR106" s="23" t="s">
        <v>801</v>
      </c>
      <c r="AS106" s="23" t="s">
        <v>1241</v>
      </c>
      <c r="AT106" s="23">
        <v>30049000</v>
      </c>
      <c r="BB106" s="23" t="s">
        <v>3393</v>
      </c>
    </row>
    <row r="107" spans="1:54" x14ac:dyDescent="0.25">
      <c r="A107" s="23" t="s">
        <v>52</v>
      </c>
      <c r="B107" s="24" t="s">
        <v>53</v>
      </c>
      <c r="C107" s="23" t="s">
        <v>2420</v>
      </c>
      <c r="D107" s="24" t="s">
        <v>338</v>
      </c>
      <c r="E107" s="23" t="s">
        <v>55</v>
      </c>
      <c r="O107" s="23" t="s">
        <v>1242</v>
      </c>
      <c r="P107" s="23" t="s">
        <v>1243</v>
      </c>
      <c r="Q107" s="23" t="s">
        <v>1243</v>
      </c>
      <c r="R107" s="23" t="s">
        <v>1244</v>
      </c>
      <c r="S107" s="25" t="s">
        <v>1244</v>
      </c>
      <c r="T107" s="23" t="s">
        <v>1245</v>
      </c>
      <c r="U107" s="23" t="s">
        <v>1245</v>
      </c>
      <c r="V107" s="23" t="s">
        <v>801</v>
      </c>
      <c r="W107" s="23" t="s">
        <v>94</v>
      </c>
      <c r="X107" s="23" t="s">
        <v>70</v>
      </c>
      <c r="Y107" s="23" t="s">
        <v>59</v>
      </c>
      <c r="Z107" s="23" t="s">
        <v>60</v>
      </c>
      <c r="AA107" s="23">
        <v>0</v>
      </c>
      <c r="AB107" s="23">
        <v>0</v>
      </c>
      <c r="AC107" s="26" t="s">
        <v>1246</v>
      </c>
      <c r="AD107" s="27" t="s">
        <v>1242</v>
      </c>
      <c r="AE107" s="27" t="s">
        <v>859</v>
      </c>
      <c r="AG107" s="23" t="s">
        <v>1245</v>
      </c>
      <c r="AH107" s="23" t="s">
        <v>847</v>
      </c>
      <c r="AK107" s="23" t="s">
        <v>1247</v>
      </c>
      <c r="AL107" s="23" t="s">
        <v>161</v>
      </c>
      <c r="AM107" s="23" t="s">
        <v>65</v>
      </c>
      <c r="AN107" s="23" t="s">
        <v>66</v>
      </c>
      <c r="AO107" s="23" t="s">
        <v>97</v>
      </c>
      <c r="AP107" s="23" t="s">
        <v>148</v>
      </c>
      <c r="AQ107" s="23" t="s">
        <v>847</v>
      </c>
      <c r="AR107" s="23" t="s">
        <v>801</v>
      </c>
      <c r="AS107" s="23" t="s">
        <v>1241</v>
      </c>
      <c r="AT107" s="23">
        <v>30049000</v>
      </c>
      <c r="BB107" s="23" t="s">
        <v>3393</v>
      </c>
    </row>
    <row r="108" spans="1:54" x14ac:dyDescent="0.25">
      <c r="A108" s="23" t="s">
        <v>52</v>
      </c>
      <c r="B108" s="24" t="s">
        <v>53</v>
      </c>
      <c r="C108" s="23" t="s">
        <v>2420</v>
      </c>
      <c r="D108" s="24" t="s">
        <v>338</v>
      </c>
      <c r="E108" s="23" t="s">
        <v>55</v>
      </c>
      <c r="O108" s="23" t="s">
        <v>1248</v>
      </c>
      <c r="P108" s="23" t="s">
        <v>1249</v>
      </c>
      <c r="Q108" s="23" t="s">
        <v>1249</v>
      </c>
      <c r="R108" s="23" t="s">
        <v>1250</v>
      </c>
      <c r="S108" s="25" t="s">
        <v>1250</v>
      </c>
      <c r="T108" s="23" t="s">
        <v>1251</v>
      </c>
      <c r="U108" s="23" t="s">
        <v>1251</v>
      </c>
      <c r="V108" s="23" t="s">
        <v>801</v>
      </c>
      <c r="W108" s="23" t="s">
        <v>94</v>
      </c>
      <c r="X108" s="23" t="s">
        <v>70</v>
      </c>
      <c r="Y108" s="23" t="s">
        <v>59</v>
      </c>
      <c r="Z108" s="23" t="s">
        <v>60</v>
      </c>
      <c r="AA108" s="23">
        <v>0</v>
      </c>
      <c r="AB108" s="23">
        <v>0</v>
      </c>
      <c r="AC108" s="26" t="s">
        <v>1252</v>
      </c>
      <c r="AD108" s="27" t="s">
        <v>1248</v>
      </c>
      <c r="AE108" s="27" t="s">
        <v>859</v>
      </c>
      <c r="AG108" s="23" t="s">
        <v>1251</v>
      </c>
      <c r="AH108" s="23" t="s">
        <v>847</v>
      </c>
      <c r="AK108" s="30">
        <v>0.02</v>
      </c>
      <c r="AL108" s="23" t="s">
        <v>261</v>
      </c>
      <c r="AM108" s="23" t="s">
        <v>65</v>
      </c>
      <c r="AN108" s="23" t="s">
        <v>66</v>
      </c>
      <c r="AO108" s="23" t="s">
        <v>97</v>
      </c>
      <c r="AP108" s="23" t="s">
        <v>148</v>
      </c>
      <c r="AQ108" s="23" t="s">
        <v>847</v>
      </c>
      <c r="AR108" s="23" t="s">
        <v>801</v>
      </c>
      <c r="AS108" s="23" t="s">
        <v>1241</v>
      </c>
      <c r="AT108" s="23">
        <v>30049000</v>
      </c>
      <c r="BB108" s="23" t="s">
        <v>3393</v>
      </c>
    </row>
    <row r="109" spans="1:54" x14ac:dyDescent="0.25">
      <c r="A109" s="23" t="s">
        <v>52</v>
      </c>
      <c r="B109" s="24" t="s">
        <v>53</v>
      </c>
      <c r="C109" s="23" t="s">
        <v>2420</v>
      </c>
      <c r="D109" s="24" t="s">
        <v>338</v>
      </c>
      <c r="E109" s="23" t="s">
        <v>55</v>
      </c>
      <c r="O109" s="23" t="s">
        <v>1253</v>
      </c>
      <c r="P109" s="23" t="s">
        <v>1254</v>
      </c>
      <c r="Q109" s="23" t="s">
        <v>1254</v>
      </c>
      <c r="R109" s="23" t="s">
        <v>1255</v>
      </c>
      <c r="S109" s="25" t="s">
        <v>1255</v>
      </c>
      <c r="T109" s="23" t="s">
        <v>1256</v>
      </c>
      <c r="U109" s="23" t="s">
        <v>1256</v>
      </c>
      <c r="V109" s="23" t="s">
        <v>801</v>
      </c>
      <c r="W109" s="23" t="s">
        <v>94</v>
      </c>
      <c r="X109" s="23" t="s">
        <v>70</v>
      </c>
      <c r="Y109" s="23" t="s">
        <v>59</v>
      </c>
      <c r="Z109" s="23" t="s">
        <v>60</v>
      </c>
      <c r="AA109" s="23">
        <v>0</v>
      </c>
      <c r="AB109" s="23">
        <v>0</v>
      </c>
      <c r="AC109" s="26" t="s">
        <v>1257</v>
      </c>
      <c r="AD109" s="27" t="s">
        <v>1253</v>
      </c>
      <c r="AE109" s="27" t="s">
        <v>859</v>
      </c>
      <c r="AG109" s="23" t="s">
        <v>1256</v>
      </c>
      <c r="AH109" s="23" t="s">
        <v>847</v>
      </c>
      <c r="AK109" s="23" t="s">
        <v>1258</v>
      </c>
      <c r="AL109" s="23" t="s">
        <v>161</v>
      </c>
      <c r="AM109" s="23" t="s">
        <v>65</v>
      </c>
      <c r="AN109" s="23" t="s">
        <v>66</v>
      </c>
      <c r="AO109" s="23" t="s">
        <v>97</v>
      </c>
      <c r="AP109" s="23" t="s">
        <v>148</v>
      </c>
      <c r="AQ109" s="23" t="s">
        <v>847</v>
      </c>
      <c r="AR109" s="23" t="s">
        <v>801</v>
      </c>
      <c r="AS109" s="23" t="s">
        <v>1241</v>
      </c>
      <c r="AT109" s="23">
        <v>30049000</v>
      </c>
      <c r="BB109" s="23" t="s">
        <v>3393</v>
      </c>
    </row>
    <row r="110" spans="1:54" x14ac:dyDescent="0.25">
      <c r="A110" s="23" t="s">
        <v>52</v>
      </c>
      <c r="B110" s="24" t="s">
        <v>53</v>
      </c>
      <c r="C110" s="23" t="s">
        <v>2420</v>
      </c>
      <c r="D110" s="24" t="s">
        <v>338</v>
      </c>
      <c r="E110" s="23" t="s">
        <v>55</v>
      </c>
      <c r="O110" s="23" t="s">
        <v>1259</v>
      </c>
      <c r="P110" s="23" t="s">
        <v>1260</v>
      </c>
      <c r="Q110" s="23" t="s">
        <v>1260</v>
      </c>
      <c r="R110" s="23" t="s">
        <v>1261</v>
      </c>
      <c r="S110" s="25" t="s">
        <v>1262</v>
      </c>
      <c r="T110" s="23" t="s">
        <v>1263</v>
      </c>
      <c r="U110" s="23" t="s">
        <v>1264</v>
      </c>
      <c r="V110" s="23" t="s">
        <v>828</v>
      </c>
      <c r="W110" s="23" t="s">
        <v>57</v>
      </c>
      <c r="X110" s="23" t="s">
        <v>58</v>
      </c>
      <c r="Y110" s="23" t="s">
        <v>59</v>
      </c>
      <c r="Z110" s="23" t="s">
        <v>60</v>
      </c>
      <c r="AA110" s="23">
        <v>0</v>
      </c>
      <c r="AB110" s="23">
        <v>0</v>
      </c>
      <c r="AC110" s="26" t="s">
        <v>1265</v>
      </c>
      <c r="AD110" s="27" t="s">
        <v>1259</v>
      </c>
      <c r="AE110" s="27" t="s">
        <v>859</v>
      </c>
      <c r="AG110" s="23" t="s">
        <v>1263</v>
      </c>
      <c r="AH110" s="23" t="s">
        <v>1266</v>
      </c>
      <c r="AL110" s="23" t="s">
        <v>90</v>
      </c>
      <c r="AM110" s="23" t="s">
        <v>65</v>
      </c>
      <c r="AN110" s="23" t="s">
        <v>66</v>
      </c>
      <c r="AO110" s="23" t="s">
        <v>123</v>
      </c>
      <c r="AP110" s="23" t="s">
        <v>127</v>
      </c>
      <c r="AQ110" s="23" t="s">
        <v>1266</v>
      </c>
      <c r="AR110" s="23" t="s">
        <v>828</v>
      </c>
      <c r="AS110" s="23" t="s">
        <v>1267</v>
      </c>
      <c r="AT110" s="23">
        <v>30049000</v>
      </c>
      <c r="AZ110" s="23" t="s">
        <v>76</v>
      </c>
      <c r="BB110" s="23" t="s">
        <v>3393</v>
      </c>
    </row>
    <row r="111" spans="1:54" x14ac:dyDescent="0.25">
      <c r="A111" s="23" t="s">
        <v>52</v>
      </c>
      <c r="B111" s="24" t="s">
        <v>53</v>
      </c>
      <c r="C111" s="23" t="s">
        <v>2420</v>
      </c>
      <c r="D111" s="24" t="s">
        <v>338</v>
      </c>
      <c r="E111" s="23" t="s">
        <v>130</v>
      </c>
      <c r="O111" s="23" t="s">
        <v>1268</v>
      </c>
      <c r="P111" s="23" t="s">
        <v>1269</v>
      </c>
      <c r="Q111" s="23" t="s">
        <v>1269</v>
      </c>
      <c r="R111" s="23" t="s">
        <v>1270</v>
      </c>
      <c r="S111" s="25" t="s">
        <v>1271</v>
      </c>
      <c r="T111" s="23" t="s">
        <v>1272</v>
      </c>
      <c r="U111" s="23" t="s">
        <v>1273</v>
      </c>
      <c r="V111" s="23" t="s">
        <v>801</v>
      </c>
      <c r="W111" s="23" t="s">
        <v>57</v>
      </c>
      <c r="X111" s="23" t="s">
        <v>58</v>
      </c>
      <c r="Y111" s="23" t="s">
        <v>241</v>
      </c>
      <c r="Z111" s="23" t="s">
        <v>204</v>
      </c>
      <c r="AA111" s="23">
        <v>0</v>
      </c>
      <c r="AB111" s="23">
        <v>0</v>
      </c>
      <c r="AC111" s="26" t="s">
        <v>1274</v>
      </c>
      <c r="AD111" s="27" t="s">
        <v>1268</v>
      </c>
      <c r="AE111" s="27" t="s">
        <v>859</v>
      </c>
      <c r="AG111" s="23" t="s">
        <v>1272</v>
      </c>
      <c r="AH111" s="23" t="s">
        <v>1275</v>
      </c>
      <c r="AL111" s="23" t="s">
        <v>64</v>
      </c>
      <c r="AM111" s="23" t="s">
        <v>65</v>
      </c>
      <c r="AN111" s="23" t="s">
        <v>66</v>
      </c>
      <c r="AO111" s="23" t="s">
        <v>123</v>
      </c>
      <c r="AP111" s="23" t="s">
        <v>127</v>
      </c>
      <c r="AQ111" s="23" t="s">
        <v>1275</v>
      </c>
      <c r="AR111" s="23" t="s">
        <v>801</v>
      </c>
      <c r="AS111" s="23" t="s">
        <v>1276</v>
      </c>
      <c r="AT111" s="23">
        <v>21069000</v>
      </c>
      <c r="AZ111" s="23" t="s">
        <v>76</v>
      </c>
      <c r="BB111" s="23" t="s">
        <v>3393</v>
      </c>
    </row>
    <row r="112" spans="1:54" x14ac:dyDescent="0.25">
      <c r="A112" s="23" t="s">
        <v>52</v>
      </c>
      <c r="B112" s="24" t="s">
        <v>53</v>
      </c>
      <c r="C112" s="23" t="s">
        <v>2420</v>
      </c>
      <c r="D112" s="24" t="s">
        <v>338</v>
      </c>
      <c r="E112" s="23" t="s">
        <v>55</v>
      </c>
      <c r="O112" s="23" t="s">
        <v>1277</v>
      </c>
      <c r="P112" s="23" t="s">
        <v>1278</v>
      </c>
      <c r="Q112" s="23" t="s">
        <v>1278</v>
      </c>
      <c r="R112" s="23" t="s">
        <v>1279</v>
      </c>
      <c r="S112" s="25" t="s">
        <v>1280</v>
      </c>
      <c r="T112" s="23" t="s">
        <v>1281</v>
      </c>
      <c r="U112" s="23" t="s">
        <v>1282</v>
      </c>
      <c r="V112" s="23" t="s">
        <v>822</v>
      </c>
      <c r="W112" s="23" t="s">
        <v>57</v>
      </c>
      <c r="X112" s="23" t="s">
        <v>58</v>
      </c>
      <c r="Y112" s="23" t="s">
        <v>59</v>
      </c>
      <c r="Z112" s="23" t="s">
        <v>60</v>
      </c>
      <c r="AA112" s="23">
        <v>0</v>
      </c>
      <c r="AB112" s="23">
        <v>0</v>
      </c>
      <c r="AC112" s="26" t="s">
        <v>1283</v>
      </c>
      <c r="AD112" s="27" t="s">
        <v>1277</v>
      </c>
      <c r="AE112" s="27" t="s">
        <v>859</v>
      </c>
      <c r="AG112" s="23" t="s">
        <v>1281</v>
      </c>
      <c r="AH112" s="23" t="s">
        <v>216</v>
      </c>
      <c r="AL112" s="23" t="s">
        <v>64</v>
      </c>
      <c r="AM112" s="23" t="s">
        <v>65</v>
      </c>
      <c r="AN112" s="23" t="s">
        <v>66</v>
      </c>
      <c r="AO112" s="23" t="s">
        <v>105</v>
      </c>
      <c r="AP112" s="23" t="s">
        <v>106</v>
      </c>
      <c r="AQ112" s="23" t="s">
        <v>216</v>
      </c>
      <c r="AR112" s="23" t="s">
        <v>306</v>
      </c>
      <c r="AS112" s="23" t="s">
        <v>1284</v>
      </c>
      <c r="AT112" s="23">
        <v>30049000</v>
      </c>
      <c r="BB112" s="23" t="s">
        <v>3393</v>
      </c>
    </row>
    <row r="113" spans="1:54" x14ac:dyDescent="0.25">
      <c r="A113" s="23" t="s">
        <v>52</v>
      </c>
      <c r="B113" s="24" t="s">
        <v>53</v>
      </c>
      <c r="C113" s="23" t="s">
        <v>2420</v>
      </c>
      <c r="D113" s="24" t="s">
        <v>338</v>
      </c>
      <c r="E113" s="23" t="s">
        <v>55</v>
      </c>
      <c r="O113" s="23" t="s">
        <v>1285</v>
      </c>
      <c r="P113" s="23" t="s">
        <v>1286</v>
      </c>
      <c r="Q113" s="23" t="s">
        <v>1286</v>
      </c>
      <c r="R113" s="23" t="s">
        <v>1287</v>
      </c>
      <c r="S113" s="25" t="s">
        <v>1288</v>
      </c>
      <c r="T113" s="23" t="s">
        <v>1289</v>
      </c>
      <c r="U113" s="23" t="s">
        <v>1290</v>
      </c>
      <c r="V113" s="23" t="s">
        <v>794</v>
      </c>
      <c r="W113" s="23" t="s">
        <v>57</v>
      </c>
      <c r="X113" s="23" t="s">
        <v>58</v>
      </c>
      <c r="Y113" s="23" t="s">
        <v>59</v>
      </c>
      <c r="Z113" s="23" t="s">
        <v>60</v>
      </c>
      <c r="AA113" s="23">
        <v>0</v>
      </c>
      <c r="AB113" s="23">
        <v>0</v>
      </c>
      <c r="AC113" s="26" t="s">
        <v>1291</v>
      </c>
      <c r="AD113" s="27" t="s">
        <v>1285</v>
      </c>
      <c r="AE113" s="27" t="s">
        <v>859</v>
      </c>
      <c r="AG113" s="23" t="s">
        <v>1289</v>
      </c>
      <c r="AH113" s="23" t="s">
        <v>846</v>
      </c>
      <c r="AK113" s="23" t="s">
        <v>74</v>
      </c>
      <c r="AL113" s="23" t="s">
        <v>64</v>
      </c>
      <c r="AM113" s="23" t="s">
        <v>65</v>
      </c>
      <c r="AN113" s="23" t="s">
        <v>66</v>
      </c>
      <c r="AO113" s="23" t="s">
        <v>75</v>
      </c>
      <c r="AP113" s="23" t="s">
        <v>316</v>
      </c>
      <c r="AQ113" s="23" t="s">
        <v>846</v>
      </c>
      <c r="AR113" s="23" t="s">
        <v>794</v>
      </c>
      <c r="AS113" s="23" t="s">
        <v>1292</v>
      </c>
      <c r="AT113" s="23">
        <v>30049000</v>
      </c>
      <c r="BB113" s="23" t="s">
        <v>3393</v>
      </c>
    </row>
    <row r="114" spans="1:54" x14ac:dyDescent="0.25">
      <c r="A114" s="23" t="s">
        <v>52</v>
      </c>
      <c r="B114" s="24" t="s">
        <v>53</v>
      </c>
      <c r="C114" s="23" t="s">
        <v>2420</v>
      </c>
      <c r="D114" s="24" t="s">
        <v>338</v>
      </c>
      <c r="E114" s="23" t="s">
        <v>55</v>
      </c>
      <c r="O114" s="23" t="s">
        <v>1293</v>
      </c>
      <c r="P114" s="23" t="s">
        <v>1294</v>
      </c>
      <c r="Q114" s="23" t="s">
        <v>1294</v>
      </c>
      <c r="R114" s="23" t="s">
        <v>1295</v>
      </c>
      <c r="S114" s="25" t="s">
        <v>1295</v>
      </c>
      <c r="T114" s="23" t="s">
        <v>1296</v>
      </c>
      <c r="U114" s="23" t="s">
        <v>1296</v>
      </c>
      <c r="V114" s="23" t="s">
        <v>794</v>
      </c>
      <c r="W114" s="23" t="s">
        <v>57</v>
      </c>
      <c r="X114" s="23" t="s">
        <v>58</v>
      </c>
      <c r="Y114" s="23" t="s">
        <v>59</v>
      </c>
      <c r="Z114" s="23" t="s">
        <v>60</v>
      </c>
      <c r="AA114" s="23">
        <v>0</v>
      </c>
      <c r="AB114" s="23">
        <v>0</v>
      </c>
      <c r="AC114" s="26" t="s">
        <v>1297</v>
      </c>
      <c r="AD114" s="27" t="s">
        <v>1293</v>
      </c>
      <c r="AE114" s="27" t="s">
        <v>859</v>
      </c>
      <c r="AG114" s="23" t="s">
        <v>1296</v>
      </c>
      <c r="AH114" s="23" t="s">
        <v>879</v>
      </c>
      <c r="AK114" s="23" t="s">
        <v>211</v>
      </c>
      <c r="AL114" s="23" t="s">
        <v>829</v>
      </c>
      <c r="AM114" s="23" t="s">
        <v>65</v>
      </c>
      <c r="AN114" s="23" t="s">
        <v>66</v>
      </c>
      <c r="AO114" s="23" t="s">
        <v>75</v>
      </c>
      <c r="AP114" s="23" t="s">
        <v>316</v>
      </c>
      <c r="AQ114" s="23" t="s">
        <v>879</v>
      </c>
      <c r="AR114" s="23" t="s">
        <v>794</v>
      </c>
      <c r="AS114" s="23" t="s">
        <v>1298</v>
      </c>
      <c r="AT114" s="23">
        <v>30049000</v>
      </c>
      <c r="BB114" s="23" t="s">
        <v>3393</v>
      </c>
    </row>
    <row r="115" spans="1:54" x14ac:dyDescent="0.25">
      <c r="A115" s="23" t="s">
        <v>52</v>
      </c>
      <c r="B115" s="24" t="s">
        <v>53</v>
      </c>
      <c r="C115" s="23" t="s">
        <v>2420</v>
      </c>
      <c r="D115" s="24" t="s">
        <v>338</v>
      </c>
      <c r="E115" s="23" t="s">
        <v>55</v>
      </c>
      <c r="O115" s="23" t="s">
        <v>1299</v>
      </c>
      <c r="P115" s="23" t="s">
        <v>1300</v>
      </c>
      <c r="Q115" s="23" t="s">
        <v>1300</v>
      </c>
      <c r="R115" s="23" t="s">
        <v>1301</v>
      </c>
      <c r="S115" s="25" t="s">
        <v>1302</v>
      </c>
      <c r="T115" s="23" t="s">
        <v>1303</v>
      </c>
      <c r="U115" s="23" t="s">
        <v>1304</v>
      </c>
      <c r="V115" s="23" t="s">
        <v>794</v>
      </c>
      <c r="W115" s="23" t="s">
        <v>57</v>
      </c>
      <c r="X115" s="23" t="s">
        <v>70</v>
      </c>
      <c r="Y115" s="23" t="s">
        <v>59</v>
      </c>
      <c r="Z115" s="23" t="s">
        <v>60</v>
      </c>
      <c r="AA115" s="23">
        <v>0</v>
      </c>
      <c r="AB115" s="23">
        <v>0</v>
      </c>
      <c r="AC115" s="26" t="s">
        <v>1305</v>
      </c>
      <c r="AD115" s="27" t="s">
        <v>1299</v>
      </c>
      <c r="AE115" s="27" t="s">
        <v>859</v>
      </c>
      <c r="AG115" s="23" t="s">
        <v>1303</v>
      </c>
      <c r="AH115" s="23" t="s">
        <v>879</v>
      </c>
      <c r="AK115" s="23" t="s">
        <v>211</v>
      </c>
      <c r="AL115" s="23" t="s">
        <v>64</v>
      </c>
      <c r="AM115" s="23" t="s">
        <v>65</v>
      </c>
      <c r="AN115" s="23" t="s">
        <v>66</v>
      </c>
      <c r="AO115" s="23" t="s">
        <v>75</v>
      </c>
      <c r="AP115" s="23" t="s">
        <v>316</v>
      </c>
      <c r="AQ115" s="23" t="s">
        <v>879</v>
      </c>
      <c r="AR115" s="23" t="s">
        <v>794</v>
      </c>
      <c r="AS115" s="23" t="s">
        <v>1298</v>
      </c>
      <c r="AT115" s="23">
        <v>30049000</v>
      </c>
      <c r="BB115" s="23" t="s">
        <v>3393</v>
      </c>
    </row>
    <row r="116" spans="1:54" x14ac:dyDescent="0.25">
      <c r="A116" s="23" t="s">
        <v>52</v>
      </c>
      <c r="B116" s="24" t="s">
        <v>53</v>
      </c>
      <c r="C116" s="23" t="s">
        <v>2420</v>
      </c>
      <c r="D116" s="24" t="s">
        <v>338</v>
      </c>
      <c r="E116" s="23" t="s">
        <v>55</v>
      </c>
      <c r="O116" s="23" t="s">
        <v>1306</v>
      </c>
      <c r="P116" s="23" t="s">
        <v>1307</v>
      </c>
      <c r="Q116" s="23" t="s">
        <v>1307</v>
      </c>
      <c r="R116" s="23" t="s">
        <v>1308</v>
      </c>
      <c r="S116" s="25" t="s">
        <v>1309</v>
      </c>
      <c r="T116" s="23" t="s">
        <v>1310</v>
      </c>
      <c r="U116" s="23" t="s">
        <v>1311</v>
      </c>
      <c r="V116" s="23" t="s">
        <v>794</v>
      </c>
      <c r="W116" s="23" t="s">
        <v>57</v>
      </c>
      <c r="X116" s="23" t="s">
        <v>70</v>
      </c>
      <c r="Y116" s="23" t="s">
        <v>59</v>
      </c>
      <c r="Z116" s="23" t="s">
        <v>60</v>
      </c>
      <c r="AA116" s="23">
        <v>0</v>
      </c>
      <c r="AB116" s="23">
        <v>0</v>
      </c>
      <c r="AC116" s="26" t="s">
        <v>1312</v>
      </c>
      <c r="AD116" s="27" t="s">
        <v>1306</v>
      </c>
      <c r="AE116" s="27" t="s">
        <v>859</v>
      </c>
      <c r="AG116" s="23" t="s">
        <v>1310</v>
      </c>
      <c r="AH116" s="23" t="s">
        <v>879</v>
      </c>
      <c r="AK116" s="23" t="s">
        <v>74</v>
      </c>
      <c r="AL116" s="23" t="s">
        <v>64</v>
      </c>
      <c r="AM116" s="23" t="s">
        <v>65</v>
      </c>
      <c r="AN116" s="23" t="s">
        <v>66</v>
      </c>
      <c r="AO116" s="23" t="s">
        <v>75</v>
      </c>
      <c r="AP116" s="23" t="s">
        <v>316</v>
      </c>
      <c r="AQ116" s="23" t="s">
        <v>879</v>
      </c>
      <c r="AR116" s="23" t="s">
        <v>794</v>
      </c>
      <c r="AS116" s="23" t="s">
        <v>1298</v>
      </c>
      <c r="AT116" s="23">
        <v>30049000</v>
      </c>
      <c r="BB116" s="23" t="s">
        <v>3393</v>
      </c>
    </row>
    <row r="117" spans="1:54" x14ac:dyDescent="0.25">
      <c r="A117" s="23" t="s">
        <v>52</v>
      </c>
      <c r="B117" s="24" t="s">
        <v>53</v>
      </c>
      <c r="C117" s="23" t="s">
        <v>2420</v>
      </c>
      <c r="D117" s="24" t="s">
        <v>338</v>
      </c>
      <c r="E117" s="23" t="s">
        <v>55</v>
      </c>
      <c r="O117" s="23" t="s">
        <v>1313</v>
      </c>
      <c r="P117" s="23" t="s">
        <v>1314</v>
      </c>
      <c r="Q117" s="23" t="s">
        <v>1314</v>
      </c>
      <c r="R117" s="23" t="s">
        <v>1315</v>
      </c>
      <c r="S117" s="25" t="s">
        <v>1316</v>
      </c>
      <c r="T117" s="23" t="s">
        <v>1317</v>
      </c>
      <c r="U117" s="23" t="s">
        <v>1318</v>
      </c>
      <c r="V117" s="23" t="s">
        <v>841</v>
      </c>
      <c r="W117" s="23" t="s">
        <v>57</v>
      </c>
      <c r="X117" s="23" t="s">
        <v>58</v>
      </c>
      <c r="Y117" s="23" t="s">
        <v>221</v>
      </c>
      <c r="Z117" s="23" t="s">
        <v>60</v>
      </c>
      <c r="AA117" s="23">
        <v>0</v>
      </c>
      <c r="AB117" s="23">
        <v>0</v>
      </c>
      <c r="AC117" s="26" t="s">
        <v>1319</v>
      </c>
      <c r="AD117" s="27" t="s">
        <v>1313</v>
      </c>
      <c r="AE117" s="27" t="s">
        <v>859</v>
      </c>
      <c r="AG117" s="23" t="s">
        <v>1317</v>
      </c>
      <c r="AH117" s="23" t="s">
        <v>1320</v>
      </c>
      <c r="AK117" s="23" t="s">
        <v>74</v>
      </c>
      <c r="AL117" s="23" t="s">
        <v>90</v>
      </c>
      <c r="AM117" s="23" t="s">
        <v>65</v>
      </c>
      <c r="AN117" s="23" t="s">
        <v>66</v>
      </c>
      <c r="AO117" s="23" t="s">
        <v>155</v>
      </c>
      <c r="AP117" s="23" t="s">
        <v>213</v>
      </c>
      <c r="AQ117" s="23" t="s">
        <v>1320</v>
      </c>
      <c r="AR117" s="23" t="s">
        <v>93</v>
      </c>
      <c r="AS117" s="23" t="s">
        <v>1321</v>
      </c>
      <c r="AT117" s="23">
        <v>30045000</v>
      </c>
      <c r="AZ117" s="23" t="s">
        <v>76</v>
      </c>
      <c r="BB117" s="23" t="s">
        <v>3393</v>
      </c>
    </row>
    <row r="118" spans="1:54" x14ac:dyDescent="0.25">
      <c r="A118" s="23" t="s">
        <v>52</v>
      </c>
      <c r="B118" s="24" t="s">
        <v>53</v>
      </c>
      <c r="C118" s="23" t="s">
        <v>2420</v>
      </c>
      <c r="D118" s="24" t="s">
        <v>338</v>
      </c>
      <c r="E118" s="23" t="s">
        <v>130</v>
      </c>
      <c r="O118" s="23" t="s">
        <v>1322</v>
      </c>
      <c r="P118" s="23" t="s">
        <v>1323</v>
      </c>
      <c r="Q118" s="23" t="s">
        <v>1323</v>
      </c>
      <c r="R118" s="23" t="s">
        <v>1324</v>
      </c>
      <c r="S118" s="25" t="s">
        <v>1325</v>
      </c>
      <c r="T118" s="23" t="s">
        <v>1326</v>
      </c>
      <c r="U118" s="23" t="s">
        <v>1327</v>
      </c>
      <c r="V118" s="23" t="s">
        <v>841</v>
      </c>
      <c r="W118" s="23" t="s">
        <v>57</v>
      </c>
      <c r="X118" s="23" t="s">
        <v>70</v>
      </c>
      <c r="Y118" s="23" t="s">
        <v>59</v>
      </c>
      <c r="Z118" s="23" t="s">
        <v>60</v>
      </c>
      <c r="AA118" s="23">
        <v>0</v>
      </c>
      <c r="AB118" s="23">
        <v>0</v>
      </c>
      <c r="AC118" s="26" t="s">
        <v>1328</v>
      </c>
      <c r="AD118" s="27" t="s">
        <v>1322</v>
      </c>
      <c r="AE118" s="27" t="s">
        <v>859</v>
      </c>
      <c r="AG118" s="23" t="s">
        <v>1326</v>
      </c>
      <c r="AH118" s="23" t="s">
        <v>1329</v>
      </c>
      <c r="AK118" s="23" t="s">
        <v>112</v>
      </c>
      <c r="AL118" s="23" t="s">
        <v>90</v>
      </c>
      <c r="AM118" s="23" t="s">
        <v>65</v>
      </c>
      <c r="AN118" s="23" t="s">
        <v>66</v>
      </c>
      <c r="AO118" s="23" t="s">
        <v>123</v>
      </c>
      <c r="AP118" s="23" t="s">
        <v>127</v>
      </c>
      <c r="AQ118" s="23" t="s">
        <v>1330</v>
      </c>
      <c r="AR118" s="23" t="s">
        <v>93</v>
      </c>
      <c r="AS118" s="23" t="s">
        <v>1331</v>
      </c>
      <c r="AT118" s="23">
        <v>30049000</v>
      </c>
      <c r="AZ118" s="23" t="s">
        <v>76</v>
      </c>
      <c r="BB118" s="23" t="s">
        <v>3393</v>
      </c>
    </row>
    <row r="119" spans="1:54" x14ac:dyDescent="0.25">
      <c r="A119" s="23" t="s">
        <v>52</v>
      </c>
      <c r="B119" s="24" t="s">
        <v>53</v>
      </c>
      <c r="C119" s="23" t="s">
        <v>2420</v>
      </c>
      <c r="D119" s="24" t="s">
        <v>338</v>
      </c>
      <c r="E119" s="23" t="s">
        <v>55</v>
      </c>
      <c r="O119" s="23" t="s">
        <v>1332</v>
      </c>
      <c r="P119" s="23" t="s">
        <v>1333</v>
      </c>
      <c r="Q119" s="23" t="s">
        <v>1333</v>
      </c>
      <c r="R119" s="23" t="s">
        <v>1334</v>
      </c>
      <c r="S119" s="25" t="s">
        <v>1335</v>
      </c>
      <c r="T119" s="23" t="s">
        <v>1336</v>
      </c>
      <c r="U119" s="23" t="s">
        <v>1337</v>
      </c>
      <c r="V119" s="23" t="s">
        <v>243</v>
      </c>
      <c r="W119" s="23" t="s">
        <v>57</v>
      </c>
      <c r="X119" s="23" t="s">
        <v>58</v>
      </c>
      <c r="Y119" s="23" t="s">
        <v>59</v>
      </c>
      <c r="Z119" s="23" t="s">
        <v>60</v>
      </c>
      <c r="AA119" s="23">
        <v>0</v>
      </c>
      <c r="AB119" s="23">
        <v>0</v>
      </c>
      <c r="AC119" s="26" t="s">
        <v>1338</v>
      </c>
      <c r="AD119" s="27" t="s">
        <v>1332</v>
      </c>
      <c r="AE119" s="27" t="s">
        <v>859</v>
      </c>
      <c r="AG119" s="23" t="s">
        <v>1339</v>
      </c>
      <c r="AH119" s="23" t="s">
        <v>427</v>
      </c>
      <c r="AK119" s="23" t="s">
        <v>166</v>
      </c>
      <c r="AL119" s="23" t="s">
        <v>64</v>
      </c>
      <c r="AM119" s="23" t="s">
        <v>65</v>
      </c>
      <c r="AN119" s="23" t="s">
        <v>66</v>
      </c>
      <c r="AO119" s="23" t="s">
        <v>79</v>
      </c>
      <c r="AP119" s="23" t="s">
        <v>240</v>
      </c>
      <c r="AQ119" s="23" t="s">
        <v>427</v>
      </c>
      <c r="AR119" s="23" t="s">
        <v>243</v>
      </c>
      <c r="AS119" s="23" t="s">
        <v>1340</v>
      </c>
      <c r="AT119" s="23">
        <v>30049000</v>
      </c>
      <c r="BB119" s="23" t="s">
        <v>3393</v>
      </c>
    </row>
    <row r="120" spans="1:54" x14ac:dyDescent="0.25">
      <c r="A120" s="23" t="s">
        <v>52</v>
      </c>
      <c r="B120" s="24" t="s">
        <v>53</v>
      </c>
      <c r="C120" s="23" t="s">
        <v>2420</v>
      </c>
      <c r="D120" s="24" t="s">
        <v>338</v>
      </c>
      <c r="E120" s="23" t="s">
        <v>55</v>
      </c>
      <c r="O120" s="23" t="s">
        <v>1341</v>
      </c>
      <c r="P120" s="23" t="s">
        <v>1342</v>
      </c>
      <c r="Q120" s="23" t="s">
        <v>1342</v>
      </c>
      <c r="R120" s="23" t="s">
        <v>1343</v>
      </c>
      <c r="S120" s="25" t="s">
        <v>1344</v>
      </c>
      <c r="T120" s="23" t="s">
        <v>1345</v>
      </c>
      <c r="U120" s="23" t="s">
        <v>1346</v>
      </c>
      <c r="V120" s="23" t="s">
        <v>243</v>
      </c>
      <c r="W120" s="23" t="s">
        <v>57</v>
      </c>
      <c r="X120" s="23" t="s">
        <v>58</v>
      </c>
      <c r="Y120" s="23" t="s">
        <v>59</v>
      </c>
      <c r="Z120" s="23" t="s">
        <v>60</v>
      </c>
      <c r="AA120" s="23">
        <v>0</v>
      </c>
      <c r="AB120" s="23">
        <v>0</v>
      </c>
      <c r="AC120" s="26" t="s">
        <v>1347</v>
      </c>
      <c r="AD120" s="27" t="s">
        <v>1341</v>
      </c>
      <c r="AE120" s="27" t="s">
        <v>859</v>
      </c>
      <c r="AG120" s="23" t="s">
        <v>1348</v>
      </c>
      <c r="AH120" s="23" t="s">
        <v>427</v>
      </c>
      <c r="AK120" s="23" t="s">
        <v>116</v>
      </c>
      <c r="AL120" s="23" t="s">
        <v>64</v>
      </c>
      <c r="AM120" s="23" t="s">
        <v>65</v>
      </c>
      <c r="AN120" s="23" t="s">
        <v>66</v>
      </c>
      <c r="AO120" s="23" t="s">
        <v>79</v>
      </c>
      <c r="AP120" s="23" t="s">
        <v>240</v>
      </c>
      <c r="AQ120" s="23" t="s">
        <v>427</v>
      </c>
      <c r="AR120" s="23" t="s">
        <v>243</v>
      </c>
      <c r="AS120" s="23" t="s">
        <v>1340</v>
      </c>
      <c r="AT120" s="23">
        <v>30049000</v>
      </c>
      <c r="BB120" s="23" t="s">
        <v>3393</v>
      </c>
    </row>
    <row r="121" spans="1:54" x14ac:dyDescent="0.25">
      <c r="A121" s="23" t="s">
        <v>52</v>
      </c>
      <c r="B121" s="24" t="s">
        <v>53</v>
      </c>
      <c r="C121" s="23" t="s">
        <v>2420</v>
      </c>
      <c r="D121" s="24" t="s">
        <v>338</v>
      </c>
      <c r="E121" s="23" t="s">
        <v>55</v>
      </c>
      <c r="O121" s="23" t="s">
        <v>1349</v>
      </c>
      <c r="P121" s="23" t="s">
        <v>1350</v>
      </c>
      <c r="Q121" s="23" t="s">
        <v>1350</v>
      </c>
      <c r="R121" s="23" t="s">
        <v>1351</v>
      </c>
      <c r="S121" s="25" t="s">
        <v>1352</v>
      </c>
      <c r="T121" s="23" t="s">
        <v>1353</v>
      </c>
      <c r="U121" s="23" t="s">
        <v>1354</v>
      </c>
      <c r="V121" s="23" t="s">
        <v>243</v>
      </c>
      <c r="W121" s="23" t="s">
        <v>57</v>
      </c>
      <c r="X121" s="23" t="s">
        <v>58</v>
      </c>
      <c r="Y121" s="23" t="s">
        <v>59</v>
      </c>
      <c r="Z121" s="23" t="s">
        <v>60</v>
      </c>
      <c r="AA121" s="23">
        <v>0</v>
      </c>
      <c r="AB121" s="23">
        <v>0</v>
      </c>
      <c r="AC121" s="26" t="s">
        <v>1355</v>
      </c>
      <c r="AD121" s="27" t="s">
        <v>1349</v>
      </c>
      <c r="AE121" s="27" t="s">
        <v>859</v>
      </c>
      <c r="AG121" s="23" t="s">
        <v>1356</v>
      </c>
      <c r="AH121" s="23" t="s">
        <v>427</v>
      </c>
      <c r="AK121" s="23" t="s">
        <v>182</v>
      </c>
      <c r="AL121" s="23" t="s">
        <v>64</v>
      </c>
      <c r="AM121" s="23" t="s">
        <v>65</v>
      </c>
      <c r="AN121" s="23" t="s">
        <v>66</v>
      </c>
      <c r="AO121" s="23" t="s">
        <v>79</v>
      </c>
      <c r="AP121" s="23" t="s">
        <v>240</v>
      </c>
      <c r="AQ121" s="23" t="s">
        <v>427</v>
      </c>
      <c r="AR121" s="23" t="s">
        <v>243</v>
      </c>
      <c r="AS121" s="23" t="s">
        <v>1340</v>
      </c>
      <c r="AT121" s="23">
        <v>30049000</v>
      </c>
      <c r="BB121" s="23" t="s">
        <v>3393</v>
      </c>
    </row>
    <row r="122" spans="1:54" x14ac:dyDescent="0.25">
      <c r="A122" s="23" t="s">
        <v>52</v>
      </c>
      <c r="B122" s="24" t="s">
        <v>53</v>
      </c>
      <c r="C122" s="23" t="s">
        <v>2420</v>
      </c>
      <c r="D122" s="24" t="s">
        <v>338</v>
      </c>
      <c r="E122" s="23" t="s">
        <v>55</v>
      </c>
      <c r="O122" s="23" t="s">
        <v>1357</v>
      </c>
      <c r="P122" s="23" t="s">
        <v>1358</v>
      </c>
      <c r="Q122" s="23" t="s">
        <v>1358</v>
      </c>
      <c r="R122" s="23" t="s">
        <v>1359</v>
      </c>
      <c r="S122" s="25" t="s">
        <v>1360</v>
      </c>
      <c r="T122" s="23" t="s">
        <v>1361</v>
      </c>
      <c r="U122" s="23" t="s">
        <v>1362</v>
      </c>
      <c r="V122" s="23" t="s">
        <v>243</v>
      </c>
      <c r="W122" s="23" t="s">
        <v>57</v>
      </c>
      <c r="X122" s="23" t="s">
        <v>58</v>
      </c>
      <c r="Y122" s="23" t="s">
        <v>59</v>
      </c>
      <c r="Z122" s="23" t="s">
        <v>60</v>
      </c>
      <c r="AA122" s="23">
        <v>0</v>
      </c>
      <c r="AB122" s="23">
        <v>0</v>
      </c>
      <c r="AC122" s="26" t="s">
        <v>1363</v>
      </c>
      <c r="AD122" s="27" t="s">
        <v>1357</v>
      </c>
      <c r="AE122" s="27" t="s">
        <v>859</v>
      </c>
      <c r="AG122" s="23" t="s">
        <v>1361</v>
      </c>
      <c r="AH122" s="23" t="s">
        <v>1364</v>
      </c>
      <c r="AK122" s="23" t="s">
        <v>304</v>
      </c>
      <c r="AL122" s="23" t="s">
        <v>64</v>
      </c>
      <c r="AM122" s="23" t="s">
        <v>65</v>
      </c>
      <c r="AN122" s="23" t="s">
        <v>66</v>
      </c>
      <c r="AO122" s="23" t="s">
        <v>75</v>
      </c>
      <c r="AP122" s="23" t="s">
        <v>196</v>
      </c>
      <c r="AQ122" s="23" t="s">
        <v>1364</v>
      </c>
      <c r="AR122" s="23" t="s">
        <v>56</v>
      </c>
      <c r="AS122" s="23" t="s">
        <v>1365</v>
      </c>
      <c r="AT122" s="23">
        <v>30049000</v>
      </c>
      <c r="BB122" s="23" t="s">
        <v>3393</v>
      </c>
    </row>
    <row r="123" spans="1:54" x14ac:dyDescent="0.25">
      <c r="A123" s="23" t="s">
        <v>52</v>
      </c>
      <c r="B123" s="24" t="s">
        <v>53</v>
      </c>
      <c r="C123" s="23" t="s">
        <v>2420</v>
      </c>
      <c r="D123" s="24" t="s">
        <v>338</v>
      </c>
      <c r="E123" s="23" t="s">
        <v>55</v>
      </c>
      <c r="O123" s="23" t="s">
        <v>1366</v>
      </c>
      <c r="P123" s="23" t="s">
        <v>1367</v>
      </c>
      <c r="Q123" s="23" t="s">
        <v>1367</v>
      </c>
      <c r="R123" s="23" t="s">
        <v>1368</v>
      </c>
      <c r="S123" s="25" t="s">
        <v>1369</v>
      </c>
      <c r="T123" s="23" t="s">
        <v>1370</v>
      </c>
      <c r="U123" s="23" t="s">
        <v>1371</v>
      </c>
      <c r="V123" s="23" t="s">
        <v>800</v>
      </c>
      <c r="W123" s="23" t="s">
        <v>57</v>
      </c>
      <c r="X123" s="23" t="s">
        <v>58</v>
      </c>
      <c r="Y123" s="23" t="s">
        <v>59</v>
      </c>
      <c r="Z123" s="23" t="s">
        <v>60</v>
      </c>
      <c r="AA123" s="23">
        <v>0</v>
      </c>
      <c r="AB123" s="23">
        <v>0</v>
      </c>
      <c r="AC123" s="26" t="s">
        <v>1372</v>
      </c>
      <c r="AD123" s="27" t="s">
        <v>1366</v>
      </c>
      <c r="AE123" s="27" t="s">
        <v>859</v>
      </c>
      <c r="AG123" s="23" t="s">
        <v>1370</v>
      </c>
      <c r="AH123" s="23" t="s">
        <v>1364</v>
      </c>
      <c r="AK123" s="23" t="s">
        <v>304</v>
      </c>
      <c r="AL123" s="23" t="s">
        <v>64</v>
      </c>
      <c r="AM123" s="23" t="s">
        <v>65</v>
      </c>
      <c r="AN123" s="23" t="s">
        <v>66</v>
      </c>
      <c r="AO123" s="23" t="s">
        <v>75</v>
      </c>
      <c r="AP123" s="23" t="s">
        <v>196</v>
      </c>
      <c r="AQ123" s="23" t="s">
        <v>1364</v>
      </c>
      <c r="AR123" s="23" t="s">
        <v>56</v>
      </c>
      <c r="AS123" s="23" t="s">
        <v>1373</v>
      </c>
      <c r="AT123" s="23">
        <v>30049000</v>
      </c>
      <c r="BB123" s="23" t="s">
        <v>3393</v>
      </c>
    </row>
    <row r="124" spans="1:54" x14ac:dyDescent="0.25">
      <c r="A124" s="23" t="s">
        <v>52</v>
      </c>
      <c r="B124" s="24" t="s">
        <v>53</v>
      </c>
      <c r="C124" s="23" t="s">
        <v>2420</v>
      </c>
      <c r="D124" s="24" t="s">
        <v>338</v>
      </c>
      <c r="E124" s="23" t="s">
        <v>55</v>
      </c>
      <c r="O124" s="23" t="s">
        <v>1374</v>
      </c>
      <c r="P124" s="23" t="s">
        <v>1375</v>
      </c>
      <c r="Q124" s="23" t="s">
        <v>1375</v>
      </c>
      <c r="R124" s="23" t="s">
        <v>1376</v>
      </c>
      <c r="S124" s="25" t="s">
        <v>1376</v>
      </c>
      <c r="T124" s="23" t="s">
        <v>1377</v>
      </c>
      <c r="U124" s="23" t="s">
        <v>1377</v>
      </c>
      <c r="V124" s="23" t="s">
        <v>814</v>
      </c>
      <c r="W124" s="23" t="s">
        <v>108</v>
      </c>
      <c r="X124" s="23" t="s">
        <v>70</v>
      </c>
      <c r="Y124" s="23" t="s">
        <v>59</v>
      </c>
      <c r="Z124" s="23" t="s">
        <v>60</v>
      </c>
      <c r="AA124" s="23">
        <v>0</v>
      </c>
      <c r="AB124" s="23">
        <v>0</v>
      </c>
      <c r="AC124" s="26" t="s">
        <v>1378</v>
      </c>
      <c r="AD124" s="27" t="s">
        <v>1374</v>
      </c>
      <c r="AE124" s="27" t="s">
        <v>859</v>
      </c>
      <c r="AG124" s="23" t="s">
        <v>1377</v>
      </c>
      <c r="AH124" s="23" t="s">
        <v>267</v>
      </c>
      <c r="AK124" s="23" t="s">
        <v>109</v>
      </c>
      <c r="AL124" s="23" t="s">
        <v>161</v>
      </c>
      <c r="AM124" s="23" t="s">
        <v>65</v>
      </c>
      <c r="AN124" s="23" t="s">
        <v>66</v>
      </c>
      <c r="AO124" s="23" t="s">
        <v>79</v>
      </c>
      <c r="AP124" s="23" t="s">
        <v>160</v>
      </c>
      <c r="AQ124" s="23" t="s">
        <v>267</v>
      </c>
      <c r="AR124" s="23" t="s">
        <v>814</v>
      </c>
      <c r="AS124" s="23" t="s">
        <v>1379</v>
      </c>
      <c r="AT124" s="23">
        <v>30049000</v>
      </c>
      <c r="AZ124" s="23" t="s">
        <v>76</v>
      </c>
      <c r="BB124" s="23" t="s">
        <v>3393</v>
      </c>
    </row>
    <row r="125" spans="1:54" x14ac:dyDescent="0.25">
      <c r="A125" s="23" t="s">
        <v>52</v>
      </c>
      <c r="B125" s="24" t="s">
        <v>53</v>
      </c>
      <c r="C125" s="23" t="s">
        <v>2420</v>
      </c>
      <c r="D125" s="24" t="s">
        <v>338</v>
      </c>
      <c r="E125" s="23" t="s">
        <v>55</v>
      </c>
      <c r="O125" s="23" t="s">
        <v>1380</v>
      </c>
      <c r="P125" s="23" t="s">
        <v>1381</v>
      </c>
      <c r="Q125" s="23" t="s">
        <v>1381</v>
      </c>
      <c r="R125" s="23" t="s">
        <v>1382</v>
      </c>
      <c r="S125" s="25" t="s">
        <v>1383</v>
      </c>
      <c r="T125" s="23" t="s">
        <v>1384</v>
      </c>
      <c r="U125" s="23" t="s">
        <v>1385</v>
      </c>
      <c r="V125" s="23" t="s">
        <v>799</v>
      </c>
      <c r="W125" s="23" t="s">
        <v>57</v>
      </c>
      <c r="X125" s="23" t="s">
        <v>70</v>
      </c>
      <c r="Y125" s="23" t="s">
        <v>59</v>
      </c>
      <c r="Z125" s="23" t="s">
        <v>60</v>
      </c>
      <c r="AA125" s="23">
        <v>0</v>
      </c>
      <c r="AB125" s="23">
        <v>0</v>
      </c>
      <c r="AC125" s="26" t="s">
        <v>1386</v>
      </c>
      <c r="AD125" s="27" t="s">
        <v>1380</v>
      </c>
      <c r="AE125" s="27" t="s">
        <v>859</v>
      </c>
      <c r="AG125" s="23" t="s">
        <v>1384</v>
      </c>
      <c r="AH125" s="23" t="s">
        <v>1364</v>
      </c>
      <c r="AK125" s="23" t="s">
        <v>140</v>
      </c>
      <c r="AL125" s="23" t="s">
        <v>64</v>
      </c>
      <c r="AM125" s="23" t="s">
        <v>65</v>
      </c>
      <c r="AN125" s="23" t="s">
        <v>66</v>
      </c>
      <c r="AO125" s="23" t="s">
        <v>75</v>
      </c>
      <c r="AP125" s="23" t="s">
        <v>196</v>
      </c>
      <c r="AQ125" s="23" t="s">
        <v>1364</v>
      </c>
      <c r="AR125" s="23" t="s">
        <v>799</v>
      </c>
      <c r="AS125" s="23" t="s">
        <v>1387</v>
      </c>
      <c r="AT125" s="23">
        <v>30049000</v>
      </c>
      <c r="AZ125" s="23" t="s">
        <v>76</v>
      </c>
      <c r="BB125" s="23" t="s">
        <v>3393</v>
      </c>
    </row>
    <row r="126" spans="1:54" x14ac:dyDescent="0.25">
      <c r="A126" s="23" t="s">
        <v>52</v>
      </c>
      <c r="B126" s="24" t="s">
        <v>53</v>
      </c>
      <c r="C126" s="23" t="s">
        <v>2420</v>
      </c>
      <c r="D126" s="24" t="s">
        <v>338</v>
      </c>
      <c r="E126" s="23" t="s">
        <v>55</v>
      </c>
      <c r="O126" s="23" t="s">
        <v>1388</v>
      </c>
      <c r="P126" s="23" t="s">
        <v>1389</v>
      </c>
      <c r="Q126" s="23" t="s">
        <v>1389</v>
      </c>
      <c r="R126" s="23" t="s">
        <v>1390</v>
      </c>
      <c r="S126" s="25" t="s">
        <v>1390</v>
      </c>
      <c r="T126" s="23" t="s">
        <v>1391</v>
      </c>
      <c r="U126" s="23" t="s">
        <v>1391</v>
      </c>
      <c r="V126" s="23" t="s">
        <v>801</v>
      </c>
      <c r="W126" s="23" t="s">
        <v>108</v>
      </c>
      <c r="X126" s="23" t="s">
        <v>70</v>
      </c>
      <c r="Y126" s="23" t="s">
        <v>59</v>
      </c>
      <c r="Z126" s="23" t="s">
        <v>60</v>
      </c>
      <c r="AA126" s="23">
        <v>0</v>
      </c>
      <c r="AB126" s="23">
        <v>0</v>
      </c>
      <c r="AC126" s="26" t="s">
        <v>1392</v>
      </c>
      <c r="AD126" s="27" t="s">
        <v>1388</v>
      </c>
      <c r="AE126" s="27" t="s">
        <v>859</v>
      </c>
      <c r="AG126" s="23" t="s">
        <v>1391</v>
      </c>
      <c r="AH126" s="23" t="s">
        <v>833</v>
      </c>
      <c r="AK126" s="23" t="s">
        <v>1393</v>
      </c>
      <c r="AL126" s="23" t="s">
        <v>110</v>
      </c>
      <c r="AM126" s="23" t="s">
        <v>65</v>
      </c>
      <c r="AN126" s="23" t="s">
        <v>66</v>
      </c>
      <c r="AO126" s="23" t="s">
        <v>97</v>
      </c>
      <c r="AP126" s="23" t="s">
        <v>235</v>
      </c>
      <c r="AQ126" s="23" t="s">
        <v>833</v>
      </c>
      <c r="AR126" s="23" t="s">
        <v>801</v>
      </c>
      <c r="AS126" s="23" t="s">
        <v>1394</v>
      </c>
      <c r="AT126" s="23">
        <v>30049000</v>
      </c>
      <c r="BB126" s="23" t="s">
        <v>3393</v>
      </c>
    </row>
    <row r="127" spans="1:54" x14ac:dyDescent="0.25">
      <c r="A127" s="23" t="s">
        <v>52</v>
      </c>
      <c r="B127" s="24" t="s">
        <v>53</v>
      </c>
      <c r="C127" s="23" t="s">
        <v>2420</v>
      </c>
      <c r="D127" s="24" t="s">
        <v>338</v>
      </c>
      <c r="E127" s="23" t="s">
        <v>55</v>
      </c>
      <c r="O127" s="23" t="s">
        <v>1395</v>
      </c>
      <c r="P127" s="23" t="s">
        <v>1396</v>
      </c>
      <c r="Q127" s="23" t="s">
        <v>1396</v>
      </c>
      <c r="R127" s="23" t="s">
        <v>1397</v>
      </c>
      <c r="S127" s="25" t="s">
        <v>1398</v>
      </c>
      <c r="T127" s="23" t="s">
        <v>1399</v>
      </c>
      <c r="U127" s="23" t="s">
        <v>1400</v>
      </c>
      <c r="V127" s="23" t="s">
        <v>839</v>
      </c>
      <c r="W127" s="23" t="s">
        <v>57</v>
      </c>
      <c r="X127" s="23" t="s">
        <v>58</v>
      </c>
      <c r="Y127" s="23" t="s">
        <v>337</v>
      </c>
      <c r="Z127" s="23" t="s">
        <v>60</v>
      </c>
      <c r="AA127" s="23">
        <v>0</v>
      </c>
      <c r="AB127" s="23">
        <v>0</v>
      </c>
      <c r="AC127" s="26" t="s">
        <v>1401</v>
      </c>
      <c r="AD127" s="27" t="s">
        <v>1395</v>
      </c>
      <c r="AE127" s="27" t="s">
        <v>859</v>
      </c>
      <c r="AG127" s="23" t="s">
        <v>1399</v>
      </c>
      <c r="AH127" s="23" t="s">
        <v>287</v>
      </c>
      <c r="AK127" s="23" t="s">
        <v>288</v>
      </c>
      <c r="AL127" s="23" t="s">
        <v>64</v>
      </c>
      <c r="AM127" s="23" t="s">
        <v>65</v>
      </c>
      <c r="AN127" s="23" t="s">
        <v>66</v>
      </c>
      <c r="AO127" s="23" t="s">
        <v>171</v>
      </c>
      <c r="AP127" s="23" t="s">
        <v>172</v>
      </c>
      <c r="AQ127" s="23" t="s">
        <v>287</v>
      </c>
      <c r="AR127" s="23" t="s">
        <v>840</v>
      </c>
      <c r="AS127" s="23" t="s">
        <v>1402</v>
      </c>
      <c r="AT127" s="23">
        <v>30043200</v>
      </c>
      <c r="AZ127" s="23" t="s">
        <v>76</v>
      </c>
      <c r="BB127" s="23" t="s">
        <v>3393</v>
      </c>
    </row>
    <row r="128" spans="1:54" x14ac:dyDescent="0.25">
      <c r="A128" s="23" t="s">
        <v>52</v>
      </c>
      <c r="B128" s="24" t="s">
        <v>53</v>
      </c>
      <c r="C128" s="23" t="s">
        <v>2420</v>
      </c>
      <c r="D128" s="24" t="s">
        <v>338</v>
      </c>
      <c r="E128" s="23" t="s">
        <v>55</v>
      </c>
      <c r="O128" s="23" t="s">
        <v>1403</v>
      </c>
      <c r="P128" s="23" t="s">
        <v>1404</v>
      </c>
      <c r="Q128" s="23" t="s">
        <v>1404</v>
      </c>
      <c r="R128" s="23" t="s">
        <v>1405</v>
      </c>
      <c r="S128" s="25" t="s">
        <v>1406</v>
      </c>
      <c r="T128" s="23" t="s">
        <v>1407</v>
      </c>
      <c r="U128" s="23" t="s">
        <v>1408</v>
      </c>
      <c r="V128" s="23" t="s">
        <v>801</v>
      </c>
      <c r="W128" s="23" t="s">
        <v>57</v>
      </c>
      <c r="X128" s="23" t="s">
        <v>58</v>
      </c>
      <c r="Y128" s="23" t="s">
        <v>59</v>
      </c>
      <c r="Z128" s="23" t="s">
        <v>60</v>
      </c>
      <c r="AA128" s="23">
        <v>0</v>
      </c>
      <c r="AB128" s="23">
        <v>0</v>
      </c>
      <c r="AC128" s="26" t="s">
        <v>1409</v>
      </c>
      <c r="AD128" s="27" t="s">
        <v>1403</v>
      </c>
      <c r="AE128" s="27" t="s">
        <v>859</v>
      </c>
      <c r="AG128" s="23" t="s">
        <v>1407</v>
      </c>
      <c r="AH128" s="23" t="s">
        <v>1410</v>
      </c>
      <c r="AL128" s="23" t="s">
        <v>64</v>
      </c>
      <c r="AM128" s="23" t="s">
        <v>65</v>
      </c>
      <c r="AN128" s="23" t="s">
        <v>66</v>
      </c>
      <c r="AO128" s="23" t="s">
        <v>168</v>
      </c>
      <c r="AP128" s="23" t="s">
        <v>218</v>
      </c>
      <c r="AQ128" s="23" t="s">
        <v>1410</v>
      </c>
      <c r="AR128" s="23" t="s">
        <v>801</v>
      </c>
      <c r="AS128" s="23" t="s">
        <v>1411</v>
      </c>
      <c r="AT128" s="23">
        <v>30049000</v>
      </c>
      <c r="BB128" s="23" t="s">
        <v>3393</v>
      </c>
    </row>
    <row r="129" spans="1:54" x14ac:dyDescent="0.25">
      <c r="A129" s="23" t="s">
        <v>52</v>
      </c>
      <c r="B129" s="24" t="s">
        <v>53</v>
      </c>
      <c r="C129" s="23" t="s">
        <v>2420</v>
      </c>
      <c r="D129" s="24" t="s">
        <v>338</v>
      </c>
      <c r="E129" s="23" t="s">
        <v>55</v>
      </c>
      <c r="O129" s="23" t="s">
        <v>1412</v>
      </c>
      <c r="P129" s="23" t="s">
        <v>1413</v>
      </c>
      <c r="Q129" s="23" t="s">
        <v>1413</v>
      </c>
      <c r="R129" s="23" t="s">
        <v>1414</v>
      </c>
      <c r="S129" s="25" t="s">
        <v>1415</v>
      </c>
      <c r="T129" s="23" t="s">
        <v>1416</v>
      </c>
      <c r="U129" s="23" t="s">
        <v>1417</v>
      </c>
      <c r="V129" s="23" t="s">
        <v>801</v>
      </c>
      <c r="W129" s="23" t="s">
        <v>57</v>
      </c>
      <c r="X129" s="23" t="s">
        <v>58</v>
      </c>
      <c r="Y129" s="23" t="s">
        <v>59</v>
      </c>
      <c r="Z129" s="23" t="s">
        <v>60</v>
      </c>
      <c r="AA129" s="23">
        <v>0</v>
      </c>
      <c r="AB129" s="23">
        <v>0</v>
      </c>
      <c r="AC129" s="26" t="s">
        <v>1418</v>
      </c>
      <c r="AD129" s="27" t="s">
        <v>1412</v>
      </c>
      <c r="AE129" s="27" t="s">
        <v>859</v>
      </c>
      <c r="AG129" s="23" t="s">
        <v>1416</v>
      </c>
      <c r="AH129" s="23" t="s">
        <v>268</v>
      </c>
      <c r="AL129" s="23" t="s">
        <v>64</v>
      </c>
      <c r="AM129" s="23" t="s">
        <v>65</v>
      </c>
      <c r="AN129" s="23" t="s">
        <v>66</v>
      </c>
      <c r="AO129" s="23" t="s">
        <v>168</v>
      </c>
      <c r="AP129" s="23" t="s">
        <v>218</v>
      </c>
      <c r="AQ129" s="23" t="s">
        <v>268</v>
      </c>
      <c r="AR129" s="23" t="s">
        <v>801</v>
      </c>
      <c r="AS129" s="23" t="s">
        <v>1411</v>
      </c>
      <c r="AT129" s="23">
        <v>30049000</v>
      </c>
      <c r="AZ129" s="23" t="s">
        <v>76</v>
      </c>
      <c r="BB129" s="23" t="s">
        <v>3393</v>
      </c>
    </row>
    <row r="130" spans="1:54" x14ac:dyDescent="0.25">
      <c r="A130" s="23" t="s">
        <v>52</v>
      </c>
      <c r="B130" s="24" t="s">
        <v>53</v>
      </c>
      <c r="C130" s="23" t="s">
        <v>2420</v>
      </c>
      <c r="D130" s="24" t="s">
        <v>338</v>
      </c>
      <c r="E130" s="23" t="s">
        <v>130</v>
      </c>
      <c r="O130" s="23" t="s">
        <v>1419</v>
      </c>
      <c r="P130" s="23" t="s">
        <v>1420</v>
      </c>
      <c r="Q130" s="23" t="s">
        <v>1420</v>
      </c>
      <c r="R130" s="23" t="s">
        <v>1421</v>
      </c>
      <c r="S130" s="25" t="s">
        <v>1422</v>
      </c>
      <c r="T130" s="23" t="s">
        <v>1423</v>
      </c>
      <c r="U130" s="23" t="s">
        <v>1424</v>
      </c>
      <c r="V130" s="23" t="s">
        <v>812</v>
      </c>
      <c r="W130" s="23" t="s">
        <v>57</v>
      </c>
      <c r="X130" s="23" t="s">
        <v>58</v>
      </c>
      <c r="Y130" s="23" t="s">
        <v>241</v>
      </c>
      <c r="Z130" s="23" t="s">
        <v>204</v>
      </c>
      <c r="AA130" s="23">
        <v>0</v>
      </c>
      <c r="AB130" s="23">
        <v>0</v>
      </c>
      <c r="AC130" s="26" t="s">
        <v>1425</v>
      </c>
      <c r="AD130" s="27" t="s">
        <v>1419</v>
      </c>
      <c r="AE130" s="27" t="s">
        <v>859</v>
      </c>
      <c r="AG130" s="23" t="s">
        <v>1423</v>
      </c>
      <c r="AH130" s="23" t="s">
        <v>1426</v>
      </c>
      <c r="AL130" s="23" t="s">
        <v>90</v>
      </c>
      <c r="AM130" s="23" t="s">
        <v>65</v>
      </c>
      <c r="AN130" s="23" t="s">
        <v>66</v>
      </c>
      <c r="AO130" s="23" t="s">
        <v>168</v>
      </c>
      <c r="AP130" s="23" t="s">
        <v>169</v>
      </c>
      <c r="AQ130" s="23" t="s">
        <v>1426</v>
      </c>
      <c r="AR130" s="23" t="s">
        <v>813</v>
      </c>
      <c r="AS130" s="23" t="s">
        <v>1427</v>
      </c>
      <c r="AT130" s="23">
        <v>21069000</v>
      </c>
      <c r="BB130" s="23" t="s">
        <v>3393</v>
      </c>
    </row>
    <row r="131" spans="1:54" x14ac:dyDescent="0.25">
      <c r="A131" s="23" t="s">
        <v>52</v>
      </c>
      <c r="B131" s="24" t="s">
        <v>53</v>
      </c>
      <c r="C131" s="23" t="s">
        <v>2420</v>
      </c>
      <c r="D131" s="24" t="s">
        <v>338</v>
      </c>
      <c r="E131" s="23" t="s">
        <v>55</v>
      </c>
      <c r="O131" s="23" t="s">
        <v>1428</v>
      </c>
      <c r="P131" s="23" t="s">
        <v>1429</v>
      </c>
      <c r="Q131" s="23" t="s">
        <v>1429</v>
      </c>
      <c r="R131" s="23" t="s">
        <v>1430</v>
      </c>
      <c r="S131" s="25" t="s">
        <v>1431</v>
      </c>
      <c r="T131" s="23" t="s">
        <v>1432</v>
      </c>
      <c r="U131" s="23" t="s">
        <v>1433</v>
      </c>
      <c r="V131" s="23" t="s">
        <v>796</v>
      </c>
      <c r="W131" s="23" t="s">
        <v>57</v>
      </c>
      <c r="X131" s="23" t="s">
        <v>58</v>
      </c>
      <c r="Y131" s="23" t="s">
        <v>59</v>
      </c>
      <c r="Z131" s="23" t="s">
        <v>60</v>
      </c>
      <c r="AA131" s="23">
        <v>0</v>
      </c>
      <c r="AB131" s="23">
        <v>0</v>
      </c>
      <c r="AC131" s="26" t="s">
        <v>1434</v>
      </c>
      <c r="AD131" s="27" t="s">
        <v>1428</v>
      </c>
      <c r="AE131" s="27" t="s">
        <v>859</v>
      </c>
      <c r="AG131" s="23" t="s">
        <v>1432</v>
      </c>
      <c r="AH131" s="23" t="s">
        <v>159</v>
      </c>
      <c r="AK131" s="23" t="s">
        <v>91</v>
      </c>
      <c r="AL131" s="23" t="s">
        <v>64</v>
      </c>
      <c r="AM131" s="23" t="s">
        <v>65</v>
      </c>
      <c r="AN131" s="23" t="s">
        <v>66</v>
      </c>
      <c r="AO131" s="23" t="s">
        <v>79</v>
      </c>
      <c r="AP131" s="23" t="s">
        <v>160</v>
      </c>
      <c r="AQ131" s="23" t="s">
        <v>159</v>
      </c>
      <c r="AR131" s="23" t="s">
        <v>796</v>
      </c>
      <c r="AS131" s="23" t="s">
        <v>1435</v>
      </c>
      <c r="AT131" s="23">
        <v>30049000</v>
      </c>
      <c r="BB131" s="23" t="s">
        <v>3393</v>
      </c>
    </row>
    <row r="132" spans="1:54" x14ac:dyDescent="0.25">
      <c r="A132" s="23" t="s">
        <v>52</v>
      </c>
      <c r="B132" s="24" t="s">
        <v>53</v>
      </c>
      <c r="C132" s="23" t="s">
        <v>2420</v>
      </c>
      <c r="D132" s="24" t="s">
        <v>338</v>
      </c>
      <c r="E132" s="23" t="s">
        <v>55</v>
      </c>
      <c r="O132" s="23" t="s">
        <v>1436</v>
      </c>
      <c r="P132" s="23" t="s">
        <v>1437</v>
      </c>
      <c r="Q132" s="23" t="s">
        <v>1437</v>
      </c>
      <c r="R132" s="23" t="s">
        <v>1438</v>
      </c>
      <c r="S132" s="25" t="s">
        <v>1439</v>
      </c>
      <c r="T132" s="23" t="s">
        <v>1440</v>
      </c>
      <c r="U132" s="23" t="s">
        <v>1441</v>
      </c>
      <c r="V132" s="23" t="s">
        <v>243</v>
      </c>
      <c r="W132" s="23" t="s">
        <v>57</v>
      </c>
      <c r="X132" s="23" t="s">
        <v>58</v>
      </c>
      <c r="Y132" s="23" t="s">
        <v>59</v>
      </c>
      <c r="Z132" s="23" t="s">
        <v>60</v>
      </c>
      <c r="AA132" s="23">
        <v>0</v>
      </c>
      <c r="AB132" s="23">
        <v>0</v>
      </c>
      <c r="AC132" s="26" t="s">
        <v>1442</v>
      </c>
      <c r="AD132" s="27" t="s">
        <v>1436</v>
      </c>
      <c r="AE132" s="27" t="s">
        <v>859</v>
      </c>
      <c r="AG132" s="23" t="s">
        <v>1440</v>
      </c>
      <c r="AH132" s="23" t="s">
        <v>1443</v>
      </c>
      <c r="AK132" s="23" t="s">
        <v>140</v>
      </c>
      <c r="AL132" s="23" t="s">
        <v>64</v>
      </c>
      <c r="AM132" s="23" t="s">
        <v>65</v>
      </c>
      <c r="AN132" s="23" t="s">
        <v>66</v>
      </c>
      <c r="AO132" s="23" t="s">
        <v>79</v>
      </c>
      <c r="AP132" s="23" t="s">
        <v>832</v>
      </c>
      <c r="AQ132" s="23" t="s">
        <v>1444</v>
      </c>
      <c r="AR132" s="23" t="s">
        <v>243</v>
      </c>
      <c r="AS132" s="23" t="s">
        <v>1445</v>
      </c>
      <c r="AT132" s="23">
        <v>30049000</v>
      </c>
      <c r="AZ132" s="23" t="s">
        <v>76</v>
      </c>
      <c r="BB132" s="23" t="s">
        <v>3393</v>
      </c>
    </row>
    <row r="133" spans="1:54" x14ac:dyDescent="0.25">
      <c r="A133" s="23" t="s">
        <v>52</v>
      </c>
      <c r="B133" s="24" t="s">
        <v>53</v>
      </c>
      <c r="C133" s="23" t="s">
        <v>2420</v>
      </c>
      <c r="D133" s="24" t="s">
        <v>338</v>
      </c>
      <c r="E133" s="23" t="s">
        <v>55</v>
      </c>
      <c r="O133" s="23" t="s">
        <v>1446</v>
      </c>
      <c r="P133" s="23" t="s">
        <v>1447</v>
      </c>
      <c r="Q133" s="23" t="s">
        <v>1447</v>
      </c>
      <c r="R133" s="23" t="s">
        <v>1448</v>
      </c>
      <c r="S133" s="25" t="s">
        <v>1449</v>
      </c>
      <c r="T133" s="23" t="s">
        <v>1450</v>
      </c>
      <c r="U133" s="23" t="s">
        <v>1451</v>
      </c>
      <c r="V133" s="23" t="s">
        <v>839</v>
      </c>
      <c r="W133" s="23" t="s">
        <v>57</v>
      </c>
      <c r="X133" s="23" t="s">
        <v>58</v>
      </c>
      <c r="Y133" s="23" t="s">
        <v>241</v>
      </c>
      <c r="Z133" s="23" t="s">
        <v>204</v>
      </c>
      <c r="AA133" s="23">
        <v>0</v>
      </c>
      <c r="AB133" s="23">
        <v>0</v>
      </c>
      <c r="AC133" s="26" t="s">
        <v>1452</v>
      </c>
      <c r="AD133" s="27" t="s">
        <v>1446</v>
      </c>
      <c r="AE133" s="27" t="s">
        <v>859</v>
      </c>
      <c r="AG133" s="23" t="s">
        <v>1450</v>
      </c>
      <c r="AH133" s="23" t="s">
        <v>1453</v>
      </c>
      <c r="AL133" s="23" t="s">
        <v>64</v>
      </c>
      <c r="AM133" s="23" t="s">
        <v>65</v>
      </c>
      <c r="AN133" s="23" t="s">
        <v>66</v>
      </c>
      <c r="AO133" s="23" t="s">
        <v>83</v>
      </c>
      <c r="AP133" s="23" t="s">
        <v>263</v>
      </c>
      <c r="AQ133" s="23" t="s">
        <v>1453</v>
      </c>
      <c r="AR133" s="23" t="s">
        <v>840</v>
      </c>
      <c r="AS133" s="23" t="s">
        <v>1454</v>
      </c>
      <c r="AT133" s="23">
        <v>21069000</v>
      </c>
      <c r="AZ133" s="23" t="s">
        <v>76</v>
      </c>
      <c r="BB133" s="23" t="s">
        <v>3393</v>
      </c>
    </row>
    <row r="134" spans="1:54" x14ac:dyDescent="0.25">
      <c r="A134" s="23" t="s">
        <v>52</v>
      </c>
      <c r="B134" s="24" t="s">
        <v>53</v>
      </c>
      <c r="C134" s="23" t="s">
        <v>2420</v>
      </c>
      <c r="D134" s="24" t="s">
        <v>338</v>
      </c>
      <c r="E134" s="23" t="s">
        <v>130</v>
      </c>
      <c r="O134" s="23" t="s">
        <v>1455</v>
      </c>
      <c r="P134" s="23" t="s">
        <v>1456</v>
      </c>
      <c r="Q134" s="23" t="s">
        <v>1456</v>
      </c>
      <c r="R134" s="23" t="s">
        <v>1457</v>
      </c>
      <c r="S134" s="25" t="s">
        <v>1458</v>
      </c>
      <c r="T134" s="23" t="s">
        <v>1459</v>
      </c>
      <c r="U134" s="23" t="s">
        <v>1460</v>
      </c>
      <c r="V134" s="23" t="s">
        <v>839</v>
      </c>
      <c r="W134" s="23" t="s">
        <v>57</v>
      </c>
      <c r="X134" s="23" t="s">
        <v>70</v>
      </c>
      <c r="Y134" s="23" t="s">
        <v>59</v>
      </c>
      <c r="Z134" s="23" t="s">
        <v>60</v>
      </c>
      <c r="AA134" s="23">
        <v>0</v>
      </c>
      <c r="AB134" s="23">
        <v>0</v>
      </c>
      <c r="AC134" s="26" t="s">
        <v>1461</v>
      </c>
      <c r="AD134" s="27" t="s">
        <v>1455</v>
      </c>
      <c r="AE134" s="27" t="s">
        <v>859</v>
      </c>
      <c r="AG134" s="23" t="s">
        <v>1459</v>
      </c>
      <c r="AH134" s="23" t="s">
        <v>1462</v>
      </c>
      <c r="AJ134" s="23" t="s">
        <v>104</v>
      </c>
      <c r="AL134" s="23" t="s">
        <v>64</v>
      </c>
      <c r="AM134" s="23" t="s">
        <v>65</v>
      </c>
      <c r="AN134" s="23" t="s">
        <v>66</v>
      </c>
      <c r="AO134" s="23" t="s">
        <v>105</v>
      </c>
      <c r="AP134" s="23" t="s">
        <v>106</v>
      </c>
      <c r="AQ134" s="23" t="s">
        <v>1462</v>
      </c>
      <c r="AR134" s="23" t="s">
        <v>840</v>
      </c>
      <c r="AS134" s="23" t="s">
        <v>1463</v>
      </c>
      <c r="AT134" s="23">
        <v>30049000</v>
      </c>
      <c r="BB134" s="23" t="s">
        <v>3393</v>
      </c>
    </row>
    <row r="135" spans="1:54" x14ac:dyDescent="0.25">
      <c r="A135" s="23" t="s">
        <v>52</v>
      </c>
      <c r="B135" s="24" t="s">
        <v>53</v>
      </c>
      <c r="C135" s="23" t="s">
        <v>2420</v>
      </c>
      <c r="D135" s="24" t="s">
        <v>338</v>
      </c>
      <c r="E135" s="23" t="s">
        <v>55</v>
      </c>
      <c r="O135" s="23" t="s">
        <v>1464</v>
      </c>
      <c r="P135" s="23" t="s">
        <v>1465</v>
      </c>
      <c r="Q135" s="23" t="s">
        <v>1465</v>
      </c>
      <c r="R135" s="23" t="s">
        <v>1466</v>
      </c>
      <c r="S135" s="25" t="s">
        <v>1467</v>
      </c>
      <c r="T135" s="23" t="s">
        <v>1468</v>
      </c>
      <c r="U135" s="23" t="s">
        <v>1469</v>
      </c>
      <c r="V135" s="23" t="s">
        <v>839</v>
      </c>
      <c r="W135" s="23" t="s">
        <v>57</v>
      </c>
      <c r="X135" s="23" t="s">
        <v>58</v>
      </c>
      <c r="Y135" s="23" t="s">
        <v>59</v>
      </c>
      <c r="Z135" s="23" t="s">
        <v>60</v>
      </c>
      <c r="AA135" s="23">
        <v>0</v>
      </c>
      <c r="AB135" s="23">
        <v>0</v>
      </c>
      <c r="AC135" s="26" t="s">
        <v>1470</v>
      </c>
      <c r="AD135" s="27" t="s">
        <v>1464</v>
      </c>
      <c r="AE135" s="27" t="s">
        <v>859</v>
      </c>
      <c r="AG135" s="23" t="s">
        <v>1468</v>
      </c>
      <c r="AH135" s="23" t="e">
        <v>#NAME?</v>
      </c>
      <c r="AL135" s="23" t="s">
        <v>64</v>
      </c>
      <c r="AM135" s="23" t="s">
        <v>65</v>
      </c>
      <c r="AN135" s="23" t="s">
        <v>66</v>
      </c>
      <c r="AO135" s="23" t="s">
        <v>101</v>
      </c>
      <c r="AP135" s="23" t="s">
        <v>102</v>
      </c>
      <c r="AQ135" s="23" t="s">
        <v>620</v>
      </c>
      <c r="AR135" s="23" t="s">
        <v>840</v>
      </c>
      <c r="AS135" s="23" t="s">
        <v>1471</v>
      </c>
      <c r="AT135" s="23">
        <v>30049000</v>
      </c>
      <c r="BB135" s="23" t="s">
        <v>3393</v>
      </c>
    </row>
    <row r="136" spans="1:54" x14ac:dyDescent="0.25">
      <c r="A136" s="23" t="s">
        <v>52</v>
      </c>
      <c r="B136" s="24" t="s">
        <v>53</v>
      </c>
      <c r="C136" s="23" t="s">
        <v>2420</v>
      </c>
      <c r="D136" s="24" t="s">
        <v>338</v>
      </c>
      <c r="E136" s="23" t="s">
        <v>55</v>
      </c>
      <c r="O136" s="23" t="s">
        <v>1472</v>
      </c>
      <c r="P136" s="23" t="s">
        <v>1473</v>
      </c>
      <c r="Q136" s="23" t="s">
        <v>1473</v>
      </c>
      <c r="R136" s="23" t="s">
        <v>1474</v>
      </c>
      <c r="S136" s="25" t="s">
        <v>1475</v>
      </c>
      <c r="T136" s="23" t="s">
        <v>1476</v>
      </c>
      <c r="U136" s="23" t="s">
        <v>1477</v>
      </c>
      <c r="V136" s="23" t="s">
        <v>839</v>
      </c>
      <c r="W136" s="23" t="s">
        <v>69</v>
      </c>
      <c r="X136" s="23" t="s">
        <v>70</v>
      </c>
      <c r="Y136" s="23" t="s">
        <v>59</v>
      </c>
      <c r="Z136" s="23" t="s">
        <v>60</v>
      </c>
      <c r="AA136" s="23">
        <v>0</v>
      </c>
      <c r="AB136" s="23">
        <v>0</v>
      </c>
      <c r="AC136" s="26" t="s">
        <v>1478</v>
      </c>
      <c r="AD136" s="27" t="s">
        <v>1472</v>
      </c>
      <c r="AE136" s="27" t="s">
        <v>859</v>
      </c>
      <c r="AG136" s="23" t="s">
        <v>1476</v>
      </c>
      <c r="AH136" s="23" t="s">
        <v>146</v>
      </c>
      <c r="AK136" s="23" t="s">
        <v>143</v>
      </c>
      <c r="AL136" s="23" t="s">
        <v>72</v>
      </c>
      <c r="AM136" s="23" t="s">
        <v>65</v>
      </c>
      <c r="AN136" s="23" t="s">
        <v>66</v>
      </c>
      <c r="AO136" s="23" t="s">
        <v>105</v>
      </c>
      <c r="AP136" s="23" t="s">
        <v>106</v>
      </c>
      <c r="AQ136" s="23" t="s">
        <v>146</v>
      </c>
      <c r="AR136" s="23" t="s">
        <v>840</v>
      </c>
      <c r="AS136" s="23" t="s">
        <v>1479</v>
      </c>
      <c r="AT136" s="23">
        <v>30049000</v>
      </c>
      <c r="BB136" s="23" t="s">
        <v>3393</v>
      </c>
    </row>
    <row r="137" spans="1:54" x14ac:dyDescent="0.25">
      <c r="A137" s="23" t="s">
        <v>52</v>
      </c>
      <c r="B137" s="24" t="s">
        <v>53</v>
      </c>
      <c r="C137" s="23" t="s">
        <v>2420</v>
      </c>
      <c r="D137" s="24" t="s">
        <v>338</v>
      </c>
      <c r="E137" s="23" t="s">
        <v>55</v>
      </c>
      <c r="O137" s="23" t="s">
        <v>1480</v>
      </c>
      <c r="P137" s="23" t="s">
        <v>1481</v>
      </c>
      <c r="Q137" s="23" t="s">
        <v>1481</v>
      </c>
      <c r="R137" s="23" t="s">
        <v>1482</v>
      </c>
      <c r="S137" s="25" t="s">
        <v>1483</v>
      </c>
      <c r="T137" s="23" t="s">
        <v>1484</v>
      </c>
      <c r="U137" s="23" t="s">
        <v>1485</v>
      </c>
      <c r="V137" s="23" t="s">
        <v>793</v>
      </c>
      <c r="W137" s="23" t="s">
        <v>57</v>
      </c>
      <c r="X137" s="23" t="s">
        <v>70</v>
      </c>
      <c r="Y137" s="23" t="s">
        <v>239</v>
      </c>
      <c r="Z137" s="23" t="s">
        <v>60</v>
      </c>
      <c r="AA137" s="23">
        <v>0</v>
      </c>
      <c r="AB137" s="23">
        <v>0</v>
      </c>
      <c r="AC137" s="26" t="s">
        <v>1486</v>
      </c>
      <c r="AD137" s="27" t="s">
        <v>1480</v>
      </c>
      <c r="AE137" s="27" t="s">
        <v>859</v>
      </c>
      <c r="AG137" s="23" t="s">
        <v>1484</v>
      </c>
      <c r="AH137" s="23" t="s">
        <v>1487</v>
      </c>
      <c r="AK137" s="23" t="s">
        <v>140</v>
      </c>
      <c r="AL137" s="23" t="s">
        <v>90</v>
      </c>
      <c r="AM137" s="23" t="s">
        <v>65</v>
      </c>
      <c r="AN137" s="23" t="s">
        <v>66</v>
      </c>
      <c r="AO137" s="23" t="s">
        <v>67</v>
      </c>
      <c r="AP137" s="23" t="s">
        <v>217</v>
      </c>
      <c r="AQ137" s="23" t="s">
        <v>1487</v>
      </c>
      <c r="AR137" s="23" t="s">
        <v>793</v>
      </c>
      <c r="AS137" s="23" t="s">
        <v>1488</v>
      </c>
      <c r="AT137" s="23">
        <v>30041000</v>
      </c>
      <c r="BB137" s="23" t="s">
        <v>3393</v>
      </c>
    </row>
    <row r="138" spans="1:54" x14ac:dyDescent="0.25">
      <c r="A138" s="23" t="s">
        <v>52</v>
      </c>
      <c r="B138" s="24" t="s">
        <v>53</v>
      </c>
      <c r="C138" s="23" t="s">
        <v>2420</v>
      </c>
      <c r="D138" s="24" t="s">
        <v>338</v>
      </c>
      <c r="E138" s="23" t="s">
        <v>55</v>
      </c>
      <c r="O138" s="23" t="s">
        <v>1489</v>
      </c>
      <c r="P138" s="23" t="s">
        <v>1490</v>
      </c>
      <c r="Q138" s="23" t="s">
        <v>1490</v>
      </c>
      <c r="R138" s="23" t="s">
        <v>1491</v>
      </c>
      <c r="S138" s="25" t="s">
        <v>1492</v>
      </c>
      <c r="T138" s="23" t="s">
        <v>1493</v>
      </c>
      <c r="U138" s="23" t="s">
        <v>1494</v>
      </c>
      <c r="V138" s="23" t="s">
        <v>794</v>
      </c>
      <c r="W138" s="23" t="s">
        <v>57</v>
      </c>
      <c r="X138" s="23" t="s">
        <v>70</v>
      </c>
      <c r="Y138" s="23" t="s">
        <v>81</v>
      </c>
      <c r="Z138" s="23" t="s">
        <v>81</v>
      </c>
      <c r="AA138" s="23">
        <v>0</v>
      </c>
      <c r="AB138" s="23">
        <v>0</v>
      </c>
      <c r="AC138" s="26" t="s">
        <v>1495</v>
      </c>
      <c r="AD138" s="27" t="s">
        <v>1489</v>
      </c>
      <c r="AE138" s="27" t="s">
        <v>859</v>
      </c>
      <c r="AG138" s="23" t="s">
        <v>1493</v>
      </c>
      <c r="AH138" s="23" t="s">
        <v>1487</v>
      </c>
      <c r="AK138" s="23" t="s">
        <v>140</v>
      </c>
      <c r="AL138" s="23" t="s">
        <v>90</v>
      </c>
      <c r="AM138" s="23" t="s">
        <v>65</v>
      </c>
      <c r="AN138" s="23" t="s">
        <v>66</v>
      </c>
      <c r="AO138" s="23" t="s">
        <v>67</v>
      </c>
      <c r="AP138" s="23" t="s">
        <v>217</v>
      </c>
      <c r="AQ138" s="23" t="s">
        <v>1487</v>
      </c>
      <c r="AR138" s="23" t="s">
        <v>794</v>
      </c>
      <c r="AS138" s="23" t="s">
        <v>1496</v>
      </c>
      <c r="AT138" s="23" t="s">
        <v>81</v>
      </c>
      <c r="BB138" s="23" t="s">
        <v>3393</v>
      </c>
    </row>
    <row r="139" spans="1:54" x14ac:dyDescent="0.25">
      <c r="A139" s="23" t="s">
        <v>52</v>
      </c>
      <c r="B139" s="24" t="s">
        <v>53</v>
      </c>
      <c r="C139" s="23" t="s">
        <v>2420</v>
      </c>
      <c r="D139" s="24" t="s">
        <v>338</v>
      </c>
      <c r="E139" s="23" t="s">
        <v>55</v>
      </c>
      <c r="O139" s="23" t="s">
        <v>1497</v>
      </c>
      <c r="P139" s="23" t="s">
        <v>1498</v>
      </c>
      <c r="Q139" s="23" t="s">
        <v>1498</v>
      </c>
      <c r="R139" s="23" t="s">
        <v>1499</v>
      </c>
      <c r="S139" s="25" t="s">
        <v>1499</v>
      </c>
      <c r="T139" s="23" t="s">
        <v>1500</v>
      </c>
      <c r="U139" s="23" t="s">
        <v>1500</v>
      </c>
      <c r="V139" s="23" t="s">
        <v>853</v>
      </c>
      <c r="W139" s="23" t="s">
        <v>94</v>
      </c>
      <c r="X139" s="23" t="s">
        <v>70</v>
      </c>
      <c r="Y139" s="23" t="s">
        <v>59</v>
      </c>
      <c r="Z139" s="23" t="s">
        <v>60</v>
      </c>
      <c r="AA139" s="23">
        <v>0</v>
      </c>
      <c r="AB139" s="23">
        <v>0</v>
      </c>
      <c r="AC139" s="26" t="s">
        <v>1501</v>
      </c>
      <c r="AD139" s="27" t="s">
        <v>1497</v>
      </c>
      <c r="AE139" s="27" t="s">
        <v>859</v>
      </c>
      <c r="AG139" s="23" t="s">
        <v>1500</v>
      </c>
      <c r="AH139" s="23" t="s">
        <v>1502</v>
      </c>
      <c r="AK139" s="23" t="s">
        <v>71</v>
      </c>
      <c r="AL139" s="23" t="s">
        <v>96</v>
      </c>
      <c r="AM139" s="23" t="s">
        <v>65</v>
      </c>
      <c r="AN139" s="23" t="s">
        <v>66</v>
      </c>
      <c r="AO139" s="23" t="s">
        <v>97</v>
      </c>
      <c r="AP139" s="23" t="s">
        <v>235</v>
      </c>
      <c r="AQ139" s="23" t="s">
        <v>1502</v>
      </c>
      <c r="AR139" s="23" t="s">
        <v>854</v>
      </c>
      <c r="AS139" s="23" t="s">
        <v>1503</v>
      </c>
      <c r="AT139" s="23">
        <v>30049000</v>
      </c>
      <c r="BB139" s="23" t="s">
        <v>3393</v>
      </c>
    </row>
    <row r="140" spans="1:54" x14ac:dyDescent="0.25">
      <c r="A140" s="23" t="s">
        <v>52</v>
      </c>
      <c r="B140" s="24" t="s">
        <v>53</v>
      </c>
      <c r="C140" s="23" t="s">
        <v>2420</v>
      </c>
      <c r="D140" s="24" t="s">
        <v>338</v>
      </c>
      <c r="E140" s="23" t="s">
        <v>55</v>
      </c>
      <c r="O140" s="23" t="s">
        <v>1504</v>
      </c>
      <c r="P140" s="23" t="s">
        <v>1505</v>
      </c>
      <c r="Q140" s="23" t="s">
        <v>1505</v>
      </c>
      <c r="R140" s="23" t="s">
        <v>1506</v>
      </c>
      <c r="S140" s="25" t="s">
        <v>1506</v>
      </c>
      <c r="T140" s="23" t="s">
        <v>1507</v>
      </c>
      <c r="U140" s="23" t="s">
        <v>1507</v>
      </c>
      <c r="V140" s="23" t="s">
        <v>243</v>
      </c>
      <c r="W140" s="23" t="s">
        <v>108</v>
      </c>
      <c r="X140" s="23" t="s">
        <v>70</v>
      </c>
      <c r="Y140" s="23" t="s">
        <v>59</v>
      </c>
      <c r="Z140" s="23" t="s">
        <v>60</v>
      </c>
      <c r="AA140" s="23">
        <v>0</v>
      </c>
      <c r="AB140" s="23">
        <v>0</v>
      </c>
      <c r="AC140" s="26" t="s">
        <v>1508</v>
      </c>
      <c r="AD140" s="27" t="s">
        <v>1504</v>
      </c>
      <c r="AE140" s="27" t="s">
        <v>859</v>
      </c>
      <c r="AG140" s="23" t="s">
        <v>1507</v>
      </c>
      <c r="AH140" s="23" t="s">
        <v>271</v>
      </c>
      <c r="AK140" s="23" t="s">
        <v>219</v>
      </c>
      <c r="AL140" s="23" t="s">
        <v>110</v>
      </c>
      <c r="AM140" s="23" t="s">
        <v>65</v>
      </c>
      <c r="AN140" s="23" t="s">
        <v>66</v>
      </c>
      <c r="AO140" s="23" t="s">
        <v>97</v>
      </c>
      <c r="AP140" s="23" t="s">
        <v>98</v>
      </c>
      <c r="AQ140" s="23" t="s">
        <v>271</v>
      </c>
      <c r="AR140" s="23" t="s">
        <v>243</v>
      </c>
      <c r="AS140" s="23" t="s">
        <v>1509</v>
      </c>
      <c r="AT140" s="23">
        <v>30049000</v>
      </c>
      <c r="AZ140" s="23" t="s">
        <v>76</v>
      </c>
      <c r="BB140" s="23" t="s">
        <v>3393</v>
      </c>
    </row>
    <row r="141" spans="1:54" x14ac:dyDescent="0.25">
      <c r="A141" s="23" t="s">
        <v>52</v>
      </c>
      <c r="B141" s="24" t="s">
        <v>53</v>
      </c>
      <c r="C141" s="23" t="s">
        <v>2420</v>
      </c>
      <c r="D141" s="24" t="s">
        <v>338</v>
      </c>
      <c r="E141" s="23" t="s">
        <v>55</v>
      </c>
      <c r="O141" s="23" t="s">
        <v>1510</v>
      </c>
      <c r="P141" s="23" t="s">
        <v>1511</v>
      </c>
      <c r="Q141" s="23" t="s">
        <v>1511</v>
      </c>
      <c r="R141" s="23" t="s">
        <v>1512</v>
      </c>
      <c r="S141" s="25" t="s">
        <v>1512</v>
      </c>
      <c r="T141" s="23" t="s">
        <v>1513</v>
      </c>
      <c r="U141" s="23" t="s">
        <v>1513</v>
      </c>
      <c r="V141" s="23" t="s">
        <v>789</v>
      </c>
      <c r="W141" s="23" t="s">
        <v>229</v>
      </c>
      <c r="X141" s="23" t="s">
        <v>70</v>
      </c>
      <c r="Y141" s="23" t="s">
        <v>59</v>
      </c>
      <c r="Z141" s="23" t="s">
        <v>60</v>
      </c>
      <c r="AA141" s="23">
        <v>0</v>
      </c>
      <c r="AB141" s="23">
        <v>0</v>
      </c>
      <c r="AC141" s="26" t="s">
        <v>1514</v>
      </c>
      <c r="AD141" s="27" t="s">
        <v>1510</v>
      </c>
      <c r="AE141" s="27" t="s">
        <v>859</v>
      </c>
      <c r="AG141" s="23" t="s">
        <v>1513</v>
      </c>
      <c r="AH141" s="23" t="s">
        <v>291</v>
      </c>
      <c r="AK141" s="23" t="s">
        <v>128</v>
      </c>
      <c r="AL141" s="23" t="s">
        <v>285</v>
      </c>
      <c r="AM141" s="23" t="s">
        <v>65</v>
      </c>
      <c r="AN141" s="23" t="s">
        <v>66</v>
      </c>
      <c r="AO141" s="23" t="s">
        <v>97</v>
      </c>
      <c r="AP141" s="23" t="s">
        <v>281</v>
      </c>
      <c r="AQ141" s="23" t="s">
        <v>291</v>
      </c>
      <c r="AR141" s="23" t="s">
        <v>789</v>
      </c>
      <c r="AS141" s="23" t="s">
        <v>1515</v>
      </c>
      <c r="AT141" s="23">
        <v>30049000</v>
      </c>
      <c r="BB141" s="23" t="s">
        <v>3393</v>
      </c>
    </row>
    <row r="142" spans="1:54" x14ac:dyDescent="0.25">
      <c r="A142" s="23" t="s">
        <v>52</v>
      </c>
      <c r="B142" s="24" t="s">
        <v>53</v>
      </c>
      <c r="C142" s="23" t="s">
        <v>2420</v>
      </c>
      <c r="D142" s="24" t="s">
        <v>338</v>
      </c>
      <c r="E142" s="23" t="s">
        <v>55</v>
      </c>
      <c r="O142" s="23" t="s">
        <v>1516</v>
      </c>
      <c r="P142" s="23" t="s">
        <v>1517</v>
      </c>
      <c r="Q142" s="23" t="s">
        <v>1517</v>
      </c>
      <c r="R142" s="23" t="s">
        <v>1518</v>
      </c>
      <c r="S142" s="25" t="s">
        <v>1518</v>
      </c>
      <c r="T142" s="23" t="s">
        <v>1519</v>
      </c>
      <c r="U142" s="23" t="s">
        <v>1519</v>
      </c>
      <c r="V142" s="23" t="s">
        <v>862</v>
      </c>
      <c r="W142" s="23" t="s">
        <v>108</v>
      </c>
      <c r="X142" s="23" t="s">
        <v>70</v>
      </c>
      <c r="Y142" s="23" t="s">
        <v>59</v>
      </c>
      <c r="Z142" s="23" t="s">
        <v>60</v>
      </c>
      <c r="AA142" s="23">
        <v>0</v>
      </c>
      <c r="AB142" s="23">
        <v>0</v>
      </c>
      <c r="AC142" s="26" t="s">
        <v>1520</v>
      </c>
      <c r="AD142" s="27" t="s">
        <v>1516</v>
      </c>
      <c r="AE142" s="27" t="s">
        <v>859</v>
      </c>
      <c r="AG142" s="23" t="s">
        <v>1519</v>
      </c>
      <c r="AH142" s="23" t="s">
        <v>237</v>
      </c>
      <c r="AK142" s="23" t="s">
        <v>109</v>
      </c>
      <c r="AL142" s="23" t="s">
        <v>110</v>
      </c>
      <c r="AM142" s="23" t="s">
        <v>65</v>
      </c>
      <c r="AN142" s="23" t="s">
        <v>66</v>
      </c>
      <c r="AO142" s="23" t="s">
        <v>97</v>
      </c>
      <c r="AP142" s="23" t="s">
        <v>98</v>
      </c>
      <c r="AQ142" s="23" t="s">
        <v>237</v>
      </c>
      <c r="AR142" s="23" t="s">
        <v>862</v>
      </c>
      <c r="AS142" s="23" t="s">
        <v>1521</v>
      </c>
      <c r="AT142" s="23">
        <v>30049000</v>
      </c>
      <c r="BB142" s="23" t="s">
        <v>3393</v>
      </c>
    </row>
    <row r="143" spans="1:54" x14ac:dyDescent="0.25">
      <c r="A143" s="23" t="s">
        <v>52</v>
      </c>
      <c r="B143" s="24" t="s">
        <v>53</v>
      </c>
      <c r="C143" s="23" t="s">
        <v>2420</v>
      </c>
      <c r="D143" s="24" t="s">
        <v>338</v>
      </c>
      <c r="E143" s="23" t="s">
        <v>130</v>
      </c>
      <c r="O143" s="23" t="s">
        <v>1522</v>
      </c>
      <c r="P143" s="23" t="s">
        <v>1523</v>
      </c>
      <c r="Q143" s="23" t="s">
        <v>1523</v>
      </c>
      <c r="R143" s="23" t="s">
        <v>1524</v>
      </c>
      <c r="S143" s="25" t="s">
        <v>1524</v>
      </c>
      <c r="T143" s="23" t="s">
        <v>1525</v>
      </c>
      <c r="U143" s="23" t="s">
        <v>1525</v>
      </c>
      <c r="V143" s="23" t="s">
        <v>783</v>
      </c>
      <c r="W143" s="23" t="s">
        <v>108</v>
      </c>
      <c r="X143" s="23" t="s">
        <v>70</v>
      </c>
      <c r="Y143" s="23" t="s">
        <v>59</v>
      </c>
      <c r="Z143" s="23" t="s">
        <v>60</v>
      </c>
      <c r="AA143" s="23">
        <v>0</v>
      </c>
      <c r="AB143" s="23">
        <v>0</v>
      </c>
      <c r="AC143" s="26" t="s">
        <v>1526</v>
      </c>
      <c r="AD143" s="27" t="s">
        <v>1522</v>
      </c>
      <c r="AE143" s="27" t="s">
        <v>859</v>
      </c>
      <c r="AG143" s="23" t="s">
        <v>1525</v>
      </c>
      <c r="AH143" s="23" t="s">
        <v>1527</v>
      </c>
      <c r="AK143" s="23" t="s">
        <v>219</v>
      </c>
      <c r="AL143" s="23" t="s">
        <v>110</v>
      </c>
      <c r="AM143" s="23" t="s">
        <v>65</v>
      </c>
      <c r="AN143" s="23" t="s">
        <v>66</v>
      </c>
      <c r="AO143" s="23" t="s">
        <v>152</v>
      </c>
      <c r="AP143" s="23" t="s">
        <v>302</v>
      </c>
      <c r="AQ143" s="23" t="s">
        <v>1527</v>
      </c>
      <c r="AR143" s="23" t="s">
        <v>784</v>
      </c>
      <c r="AS143" s="23" t="s">
        <v>1528</v>
      </c>
      <c r="AT143" s="23">
        <v>30049000</v>
      </c>
      <c r="BB143" s="23" t="s">
        <v>3393</v>
      </c>
    </row>
    <row r="144" spans="1:54" x14ac:dyDescent="0.25">
      <c r="A144" s="23" t="s">
        <v>52</v>
      </c>
      <c r="B144" s="24" t="s">
        <v>53</v>
      </c>
      <c r="C144" s="23" t="s">
        <v>2420</v>
      </c>
      <c r="D144" s="24" t="s">
        <v>338</v>
      </c>
      <c r="E144" s="23" t="s">
        <v>55</v>
      </c>
      <c r="O144" s="23" t="s">
        <v>1529</v>
      </c>
      <c r="P144" s="23" t="s">
        <v>1530</v>
      </c>
      <c r="Q144" s="23" t="s">
        <v>1530</v>
      </c>
      <c r="R144" s="23" t="s">
        <v>1531</v>
      </c>
      <c r="S144" s="25" t="s">
        <v>1531</v>
      </c>
      <c r="T144" s="23" t="s">
        <v>1532</v>
      </c>
      <c r="U144" s="23" t="s">
        <v>1532</v>
      </c>
      <c r="V144" s="23" t="s">
        <v>783</v>
      </c>
      <c r="W144" s="23" t="s">
        <v>108</v>
      </c>
      <c r="X144" s="23" t="s">
        <v>70</v>
      </c>
      <c r="Y144" s="23" t="s">
        <v>59</v>
      </c>
      <c r="Z144" s="23" t="s">
        <v>60</v>
      </c>
      <c r="AA144" s="23">
        <v>0</v>
      </c>
      <c r="AB144" s="23">
        <v>0</v>
      </c>
      <c r="AC144" s="26" t="s">
        <v>1533</v>
      </c>
      <c r="AD144" s="27" t="s">
        <v>1529</v>
      </c>
      <c r="AE144" s="27" t="s">
        <v>859</v>
      </c>
      <c r="AG144" s="23" t="s">
        <v>1534</v>
      </c>
      <c r="AH144" s="23" t="s">
        <v>1502</v>
      </c>
      <c r="AK144" s="23" t="s">
        <v>219</v>
      </c>
      <c r="AL144" s="23" t="s">
        <v>272</v>
      </c>
      <c r="AM144" s="23" t="s">
        <v>65</v>
      </c>
      <c r="AN144" s="23" t="s">
        <v>66</v>
      </c>
      <c r="AO144" s="23" t="s">
        <v>97</v>
      </c>
      <c r="AP144" s="23" t="s">
        <v>235</v>
      </c>
      <c r="AQ144" s="23" t="s">
        <v>1502</v>
      </c>
      <c r="AR144" s="23" t="s">
        <v>784</v>
      </c>
      <c r="AS144" s="23" t="s">
        <v>1535</v>
      </c>
      <c r="AT144" s="23">
        <v>30049000</v>
      </c>
      <c r="BB144" s="23" t="s">
        <v>3393</v>
      </c>
    </row>
    <row r="145" spans="1:54" x14ac:dyDescent="0.25">
      <c r="A145" s="23" t="s">
        <v>52</v>
      </c>
      <c r="B145" s="24" t="s">
        <v>53</v>
      </c>
      <c r="C145" s="23" t="s">
        <v>2420</v>
      </c>
      <c r="D145" s="24" t="s">
        <v>338</v>
      </c>
      <c r="E145" s="23" t="s">
        <v>55</v>
      </c>
      <c r="O145" s="23" t="s">
        <v>1536</v>
      </c>
      <c r="P145" s="23" t="s">
        <v>1537</v>
      </c>
      <c r="Q145" s="23" t="s">
        <v>1537</v>
      </c>
      <c r="R145" s="23" t="s">
        <v>1538</v>
      </c>
      <c r="S145" s="25" t="s">
        <v>1539</v>
      </c>
      <c r="T145" s="23" t="s">
        <v>1540</v>
      </c>
      <c r="U145" s="23" t="s">
        <v>1541</v>
      </c>
      <c r="V145" s="23" t="s">
        <v>839</v>
      </c>
      <c r="W145" s="23" t="s">
        <v>57</v>
      </c>
      <c r="X145" s="23" t="s">
        <v>58</v>
      </c>
      <c r="Y145" s="23" t="s">
        <v>59</v>
      </c>
      <c r="Z145" s="23" t="s">
        <v>60</v>
      </c>
      <c r="AA145" s="23">
        <v>0</v>
      </c>
      <c r="AB145" s="23">
        <v>0</v>
      </c>
      <c r="AC145" s="26" t="s">
        <v>1542</v>
      </c>
      <c r="AD145" s="27" t="s">
        <v>1536</v>
      </c>
      <c r="AE145" s="27" t="s">
        <v>859</v>
      </c>
      <c r="AG145" s="23" t="s">
        <v>1540</v>
      </c>
      <c r="AH145" s="23" t="s">
        <v>857</v>
      </c>
      <c r="AK145" s="23" t="s">
        <v>185</v>
      </c>
      <c r="AL145" s="23" t="s">
        <v>64</v>
      </c>
      <c r="AM145" s="23" t="s">
        <v>65</v>
      </c>
      <c r="AN145" s="23" t="s">
        <v>66</v>
      </c>
      <c r="AO145" s="23" t="s">
        <v>79</v>
      </c>
      <c r="AP145" s="23" t="s">
        <v>80</v>
      </c>
      <c r="AQ145" s="23" t="s">
        <v>857</v>
      </c>
      <c r="AR145" s="23" t="s">
        <v>840</v>
      </c>
      <c r="AS145" s="23" t="s">
        <v>1543</v>
      </c>
      <c r="AT145" s="23">
        <v>3004</v>
      </c>
      <c r="BB145" s="23" t="s">
        <v>3393</v>
      </c>
    </row>
    <row r="146" spans="1:54" x14ac:dyDescent="0.25">
      <c r="A146" s="23" t="s">
        <v>52</v>
      </c>
      <c r="B146" s="24" t="s">
        <v>53</v>
      </c>
      <c r="C146" s="23" t="s">
        <v>2420</v>
      </c>
      <c r="D146" s="24" t="s">
        <v>338</v>
      </c>
      <c r="E146" s="23" t="s">
        <v>55</v>
      </c>
      <c r="O146" s="23" t="s">
        <v>1544</v>
      </c>
      <c r="P146" s="23" t="s">
        <v>1545</v>
      </c>
      <c r="Q146" s="23" t="s">
        <v>1545</v>
      </c>
      <c r="R146" s="23" t="s">
        <v>1546</v>
      </c>
      <c r="S146" s="25" t="s">
        <v>1547</v>
      </c>
      <c r="T146" s="23" t="s">
        <v>1548</v>
      </c>
      <c r="U146" s="23" t="s">
        <v>1549</v>
      </c>
      <c r="V146" s="23" t="s">
        <v>243</v>
      </c>
      <c r="W146" s="23" t="s">
        <v>94</v>
      </c>
      <c r="X146" s="23" t="s">
        <v>70</v>
      </c>
      <c r="Y146" s="23" t="s">
        <v>59</v>
      </c>
      <c r="Z146" s="23" t="s">
        <v>60</v>
      </c>
      <c r="AA146" s="23">
        <v>0</v>
      </c>
      <c r="AB146" s="23">
        <v>0</v>
      </c>
      <c r="AC146" s="26" t="s">
        <v>1550</v>
      </c>
      <c r="AD146" s="27" t="s">
        <v>1544</v>
      </c>
      <c r="AE146" s="27" t="s">
        <v>859</v>
      </c>
      <c r="AG146" s="23" t="s">
        <v>1548</v>
      </c>
      <c r="AH146" s="23" t="s">
        <v>1551</v>
      </c>
      <c r="AK146" s="23" t="s">
        <v>1552</v>
      </c>
      <c r="AL146" s="23" t="s">
        <v>64</v>
      </c>
      <c r="AM146" s="23" t="s">
        <v>65</v>
      </c>
      <c r="AN146" s="23" t="s">
        <v>66</v>
      </c>
      <c r="AO146" s="23" t="s">
        <v>155</v>
      </c>
      <c r="AP146" s="23" t="s">
        <v>230</v>
      </c>
      <c r="AQ146" s="23" t="s">
        <v>1551</v>
      </c>
      <c r="AR146" s="23" t="s">
        <v>243</v>
      </c>
      <c r="AS146" s="23" t="s">
        <v>1553</v>
      </c>
      <c r="AT146" s="23">
        <v>30049000</v>
      </c>
      <c r="BB146" s="23" t="s">
        <v>3393</v>
      </c>
    </row>
    <row r="147" spans="1:54" x14ac:dyDescent="0.25">
      <c r="A147" s="23" t="s">
        <v>52</v>
      </c>
      <c r="B147" s="24" t="s">
        <v>53</v>
      </c>
      <c r="C147" s="23" t="s">
        <v>2420</v>
      </c>
      <c r="D147" s="24" t="s">
        <v>338</v>
      </c>
      <c r="E147" s="23" t="s">
        <v>55</v>
      </c>
      <c r="O147" s="23" t="s">
        <v>1554</v>
      </c>
      <c r="P147" s="23" t="s">
        <v>1555</v>
      </c>
      <c r="Q147" s="23" t="s">
        <v>1555</v>
      </c>
      <c r="R147" s="23" t="s">
        <v>1556</v>
      </c>
      <c r="S147" s="25" t="s">
        <v>1557</v>
      </c>
      <c r="T147" s="23" t="s">
        <v>1558</v>
      </c>
      <c r="U147" s="23" t="s">
        <v>1559</v>
      </c>
      <c r="V147" s="23" t="s">
        <v>1560</v>
      </c>
      <c r="W147" s="23" t="s">
        <v>69</v>
      </c>
      <c r="X147" s="23" t="s">
        <v>70</v>
      </c>
      <c r="Y147" s="23" t="s">
        <v>59</v>
      </c>
      <c r="Z147" s="23" t="s">
        <v>60</v>
      </c>
      <c r="AA147" s="23">
        <v>0</v>
      </c>
      <c r="AB147" s="23">
        <v>0</v>
      </c>
      <c r="AC147" s="26" t="s">
        <v>1561</v>
      </c>
      <c r="AD147" s="27" t="s">
        <v>1554</v>
      </c>
      <c r="AE147" s="27" t="s">
        <v>859</v>
      </c>
      <c r="AG147" s="23" t="s">
        <v>1558</v>
      </c>
      <c r="AH147" s="23" t="s">
        <v>216</v>
      </c>
      <c r="AK147" s="23" t="s">
        <v>111</v>
      </c>
      <c r="AL147" s="23" t="s">
        <v>72</v>
      </c>
      <c r="AM147" s="23" t="s">
        <v>65</v>
      </c>
      <c r="AN147" s="23" t="s">
        <v>66</v>
      </c>
      <c r="AO147" s="23" t="s">
        <v>105</v>
      </c>
      <c r="AP147" s="23" t="s">
        <v>106</v>
      </c>
      <c r="AQ147" s="23" t="s">
        <v>107</v>
      </c>
      <c r="AR147" s="23" t="s">
        <v>1562</v>
      </c>
      <c r="AS147" s="23" t="s">
        <v>1563</v>
      </c>
      <c r="AT147" s="23">
        <v>30049000</v>
      </c>
      <c r="BB147" s="23" t="s">
        <v>3393</v>
      </c>
    </row>
    <row r="148" spans="1:54" x14ac:dyDescent="0.25">
      <c r="A148" s="23" t="s">
        <v>52</v>
      </c>
      <c r="B148" s="24" t="s">
        <v>53</v>
      </c>
      <c r="C148" s="23" t="s">
        <v>2420</v>
      </c>
      <c r="D148" s="24" t="s">
        <v>338</v>
      </c>
      <c r="E148" s="23" t="s">
        <v>130</v>
      </c>
      <c r="O148" s="23" t="s">
        <v>1564</v>
      </c>
      <c r="P148" s="23" t="s">
        <v>1565</v>
      </c>
      <c r="Q148" s="23" t="s">
        <v>1565</v>
      </c>
      <c r="R148" s="23" t="s">
        <v>1566</v>
      </c>
      <c r="S148" s="25" t="s">
        <v>1566</v>
      </c>
      <c r="T148" s="23" t="s">
        <v>1567</v>
      </c>
      <c r="U148" s="23" t="s">
        <v>1567</v>
      </c>
      <c r="V148" s="23" t="s">
        <v>822</v>
      </c>
      <c r="W148" s="23" t="s">
        <v>94</v>
      </c>
      <c r="X148" s="23" t="s">
        <v>70</v>
      </c>
      <c r="Y148" s="23" t="s">
        <v>59</v>
      </c>
      <c r="Z148" s="23" t="s">
        <v>60</v>
      </c>
      <c r="AA148" s="23">
        <v>0</v>
      </c>
      <c r="AB148" s="23">
        <v>0</v>
      </c>
      <c r="AC148" s="26" t="s">
        <v>1568</v>
      </c>
      <c r="AD148" s="27" t="s">
        <v>1564</v>
      </c>
      <c r="AE148" s="27" t="s">
        <v>859</v>
      </c>
      <c r="AG148" s="23" t="s">
        <v>1567</v>
      </c>
      <c r="AH148" s="23" t="s">
        <v>1569</v>
      </c>
      <c r="AK148" s="23" t="s">
        <v>246</v>
      </c>
      <c r="AL148" s="23" t="s">
        <v>285</v>
      </c>
      <c r="AM148" s="23" t="s">
        <v>65</v>
      </c>
      <c r="AN148" s="23" t="s">
        <v>66</v>
      </c>
      <c r="AO148" s="23" t="s">
        <v>168</v>
      </c>
      <c r="AP148" s="23" t="s">
        <v>218</v>
      </c>
      <c r="AQ148" s="23" t="s">
        <v>1569</v>
      </c>
      <c r="AR148" s="23" t="s">
        <v>306</v>
      </c>
      <c r="AS148" s="23" t="s">
        <v>1570</v>
      </c>
      <c r="AT148" s="23">
        <v>30049000</v>
      </c>
      <c r="BB148" s="23" t="s">
        <v>3393</v>
      </c>
    </row>
    <row r="149" spans="1:54" x14ac:dyDescent="0.25">
      <c r="A149" s="23" t="s">
        <v>52</v>
      </c>
      <c r="B149" s="24" t="s">
        <v>53</v>
      </c>
      <c r="C149" s="23" t="s">
        <v>2420</v>
      </c>
      <c r="D149" s="24" t="s">
        <v>338</v>
      </c>
      <c r="E149" s="23" t="s">
        <v>55</v>
      </c>
      <c r="O149" s="23" t="s">
        <v>1571</v>
      </c>
      <c r="P149" s="23" t="s">
        <v>1572</v>
      </c>
      <c r="Q149" s="23" t="s">
        <v>1572</v>
      </c>
      <c r="R149" s="23" t="s">
        <v>1573</v>
      </c>
      <c r="S149" s="25" t="s">
        <v>1574</v>
      </c>
      <c r="T149" s="23" t="s">
        <v>1575</v>
      </c>
      <c r="U149" s="23" t="s">
        <v>1576</v>
      </c>
      <c r="V149" s="23" t="s">
        <v>243</v>
      </c>
      <c r="W149" s="23" t="s">
        <v>86</v>
      </c>
      <c r="X149" s="23" t="s">
        <v>70</v>
      </c>
      <c r="Y149" s="23" t="s">
        <v>59</v>
      </c>
      <c r="Z149" s="23" t="s">
        <v>60</v>
      </c>
      <c r="AA149" s="23">
        <v>0</v>
      </c>
      <c r="AB149" s="23">
        <v>0</v>
      </c>
      <c r="AC149" s="26" t="s">
        <v>1577</v>
      </c>
      <c r="AD149" s="27" t="s">
        <v>1571</v>
      </c>
      <c r="AE149" s="27" t="s">
        <v>859</v>
      </c>
      <c r="AG149" s="23" t="s">
        <v>1575</v>
      </c>
      <c r="AH149" s="23" t="s">
        <v>87</v>
      </c>
      <c r="AK149" s="23" t="s">
        <v>880</v>
      </c>
      <c r="AL149" s="23" t="s">
        <v>89</v>
      </c>
      <c r="AM149" s="23" t="s">
        <v>65</v>
      </c>
      <c r="AN149" s="23" t="s">
        <v>66</v>
      </c>
      <c r="AO149" s="23" t="s">
        <v>83</v>
      </c>
      <c r="AP149" s="23" t="s">
        <v>84</v>
      </c>
      <c r="AQ149" s="23" t="s">
        <v>87</v>
      </c>
      <c r="AR149" s="23" t="s">
        <v>243</v>
      </c>
      <c r="AS149" s="23" t="s">
        <v>1578</v>
      </c>
      <c r="AT149" s="23">
        <v>30049000</v>
      </c>
      <c r="BB149" s="23" t="s">
        <v>3393</v>
      </c>
    </row>
    <row r="150" spans="1:54" x14ac:dyDescent="0.25">
      <c r="A150" s="23" t="s">
        <v>52</v>
      </c>
      <c r="B150" s="24" t="s">
        <v>53</v>
      </c>
      <c r="C150" s="23" t="s">
        <v>2420</v>
      </c>
      <c r="D150" s="24" t="s">
        <v>338</v>
      </c>
      <c r="E150" s="23" t="s">
        <v>55</v>
      </c>
      <c r="O150" s="23" t="s">
        <v>1579</v>
      </c>
      <c r="P150" s="23" t="s">
        <v>1580</v>
      </c>
      <c r="Q150" s="23" t="s">
        <v>1580</v>
      </c>
      <c r="R150" s="23" t="s">
        <v>1581</v>
      </c>
      <c r="S150" s="25" t="s">
        <v>1582</v>
      </c>
      <c r="T150" s="23" t="s">
        <v>1583</v>
      </c>
      <c r="U150" s="23" t="s">
        <v>1584</v>
      </c>
      <c r="V150" s="23" t="s">
        <v>822</v>
      </c>
      <c r="W150" s="23" t="s">
        <v>86</v>
      </c>
      <c r="X150" s="23" t="s">
        <v>70</v>
      </c>
      <c r="Y150" s="23" t="s">
        <v>59</v>
      </c>
      <c r="Z150" s="23" t="s">
        <v>60</v>
      </c>
      <c r="AA150" s="23">
        <v>0</v>
      </c>
      <c r="AB150" s="23">
        <v>0</v>
      </c>
      <c r="AC150" s="26" t="s">
        <v>1585</v>
      </c>
      <c r="AD150" s="27" t="s">
        <v>1579</v>
      </c>
      <c r="AE150" s="27" t="s">
        <v>859</v>
      </c>
      <c r="AG150" s="23" t="s">
        <v>1583</v>
      </c>
      <c r="AH150" s="23" t="s">
        <v>227</v>
      </c>
      <c r="AK150" s="23" t="s">
        <v>133</v>
      </c>
      <c r="AL150" s="23" t="s">
        <v>89</v>
      </c>
      <c r="AM150" s="23" t="s">
        <v>65</v>
      </c>
      <c r="AN150" s="23" t="s">
        <v>66</v>
      </c>
      <c r="AO150" s="23" t="s">
        <v>67</v>
      </c>
      <c r="AP150" s="23" t="s">
        <v>138</v>
      </c>
      <c r="AQ150" s="23" t="s">
        <v>227</v>
      </c>
      <c r="AR150" s="23" t="s">
        <v>306</v>
      </c>
      <c r="AS150" s="23" t="s">
        <v>1586</v>
      </c>
      <c r="AT150" s="23">
        <v>30049000</v>
      </c>
      <c r="BB150" s="23" t="s">
        <v>3393</v>
      </c>
    </row>
    <row r="151" spans="1:54" x14ac:dyDescent="0.25">
      <c r="A151" s="23" t="s">
        <v>52</v>
      </c>
      <c r="B151" s="24" t="s">
        <v>53</v>
      </c>
      <c r="C151" s="23" t="s">
        <v>2420</v>
      </c>
      <c r="D151" s="24" t="s">
        <v>338</v>
      </c>
      <c r="E151" s="23" t="s">
        <v>55</v>
      </c>
      <c r="O151" s="23" t="s">
        <v>1587</v>
      </c>
      <c r="P151" s="23" t="s">
        <v>1588</v>
      </c>
      <c r="Q151" s="23" t="s">
        <v>1588</v>
      </c>
      <c r="R151" s="23" t="s">
        <v>1589</v>
      </c>
      <c r="S151" s="25" t="s">
        <v>1590</v>
      </c>
      <c r="T151" s="23" t="s">
        <v>1591</v>
      </c>
      <c r="U151" s="23" t="s">
        <v>1592</v>
      </c>
      <c r="V151" s="23" t="s">
        <v>822</v>
      </c>
      <c r="W151" s="23" t="s">
        <v>86</v>
      </c>
      <c r="X151" s="23" t="s">
        <v>70</v>
      </c>
      <c r="Y151" s="23" t="s">
        <v>59</v>
      </c>
      <c r="Z151" s="23" t="s">
        <v>60</v>
      </c>
      <c r="AA151" s="23">
        <v>0</v>
      </c>
      <c r="AB151" s="23">
        <v>0</v>
      </c>
      <c r="AC151" s="26" t="s">
        <v>1593</v>
      </c>
      <c r="AD151" s="27" t="s">
        <v>1587</v>
      </c>
      <c r="AE151" s="27" t="s">
        <v>859</v>
      </c>
      <c r="AG151" s="23" t="s">
        <v>1591</v>
      </c>
      <c r="AH151" s="23" t="s">
        <v>307</v>
      </c>
      <c r="AK151" s="23" t="s">
        <v>131</v>
      </c>
      <c r="AL151" s="23" t="s">
        <v>89</v>
      </c>
      <c r="AM151" s="23" t="s">
        <v>65</v>
      </c>
      <c r="AN151" s="23" t="s">
        <v>66</v>
      </c>
      <c r="AO151" s="23" t="s">
        <v>67</v>
      </c>
      <c r="AP151" s="23" t="s">
        <v>138</v>
      </c>
      <c r="AQ151" s="23" t="s">
        <v>307</v>
      </c>
      <c r="AR151" s="23" t="s">
        <v>306</v>
      </c>
      <c r="AS151" s="23" t="s">
        <v>1594</v>
      </c>
      <c r="AT151" s="23">
        <v>30049000</v>
      </c>
      <c r="BB151" s="23" t="s">
        <v>3393</v>
      </c>
    </row>
    <row r="152" spans="1:54" x14ac:dyDescent="0.25">
      <c r="A152" s="23" t="s">
        <v>52</v>
      </c>
      <c r="B152" s="24" t="s">
        <v>53</v>
      </c>
      <c r="C152" s="23" t="s">
        <v>2420</v>
      </c>
      <c r="D152" s="24" t="s">
        <v>338</v>
      </c>
      <c r="E152" s="23" t="s">
        <v>55</v>
      </c>
      <c r="O152" s="23" t="s">
        <v>1595</v>
      </c>
      <c r="P152" s="23" t="s">
        <v>1596</v>
      </c>
      <c r="Q152" s="23" t="s">
        <v>1596</v>
      </c>
      <c r="R152" s="23" t="s">
        <v>1597</v>
      </c>
      <c r="S152" s="25" t="s">
        <v>1597</v>
      </c>
      <c r="T152" s="23" t="s">
        <v>1598</v>
      </c>
      <c r="U152" s="23" t="s">
        <v>1598</v>
      </c>
      <c r="V152" s="23" t="s">
        <v>243</v>
      </c>
      <c r="W152" s="23" t="s">
        <v>69</v>
      </c>
      <c r="X152" s="23" t="s">
        <v>70</v>
      </c>
      <c r="Y152" s="23" t="s">
        <v>59</v>
      </c>
      <c r="Z152" s="23" t="s">
        <v>60</v>
      </c>
      <c r="AA152" s="23">
        <v>0</v>
      </c>
      <c r="AB152" s="23">
        <v>0</v>
      </c>
      <c r="AC152" s="26" t="s">
        <v>1599</v>
      </c>
      <c r="AD152" s="27" t="s">
        <v>1595</v>
      </c>
      <c r="AE152" s="27" t="s">
        <v>859</v>
      </c>
      <c r="AG152" s="23" t="s">
        <v>1600</v>
      </c>
      <c r="AH152" s="23" t="s">
        <v>619</v>
      </c>
      <c r="AK152" s="23" t="s">
        <v>111</v>
      </c>
      <c r="AL152" s="23" t="s">
        <v>129</v>
      </c>
      <c r="AM152" s="23" t="s">
        <v>65</v>
      </c>
      <c r="AN152" s="23" t="s">
        <v>66</v>
      </c>
      <c r="AO152" s="23" t="s">
        <v>105</v>
      </c>
      <c r="AP152" s="23" t="s">
        <v>106</v>
      </c>
      <c r="AQ152" s="23" t="s">
        <v>107</v>
      </c>
      <c r="AR152" s="23" t="s">
        <v>243</v>
      </c>
      <c r="AS152" s="23" t="s">
        <v>1601</v>
      </c>
      <c r="AT152" s="23">
        <v>30049000</v>
      </c>
      <c r="BB152" s="23" t="s">
        <v>3393</v>
      </c>
    </row>
    <row r="153" spans="1:54" x14ac:dyDescent="0.25">
      <c r="A153" s="23" t="s">
        <v>52</v>
      </c>
      <c r="B153" s="24" t="s">
        <v>53</v>
      </c>
      <c r="C153" s="23" t="s">
        <v>2420</v>
      </c>
      <c r="D153" s="24" t="s">
        <v>338</v>
      </c>
      <c r="E153" s="23" t="s">
        <v>55</v>
      </c>
      <c r="O153" s="23" t="s">
        <v>1602</v>
      </c>
      <c r="P153" s="23" t="s">
        <v>1603</v>
      </c>
      <c r="Q153" s="23" t="s">
        <v>1603</v>
      </c>
      <c r="R153" s="23" t="s">
        <v>1604</v>
      </c>
      <c r="S153" s="25" t="s">
        <v>1605</v>
      </c>
      <c r="T153" s="23" t="s">
        <v>1606</v>
      </c>
      <c r="U153" s="23" t="s">
        <v>1607</v>
      </c>
      <c r="V153" s="23" t="s">
        <v>243</v>
      </c>
      <c r="W153" s="23" t="s">
        <v>57</v>
      </c>
      <c r="X153" s="23" t="s">
        <v>58</v>
      </c>
      <c r="Y153" s="23" t="s">
        <v>59</v>
      </c>
      <c r="Z153" s="23" t="s">
        <v>60</v>
      </c>
      <c r="AA153" s="23">
        <v>0</v>
      </c>
      <c r="AB153" s="23">
        <v>0</v>
      </c>
      <c r="AC153" s="26" t="s">
        <v>1608</v>
      </c>
      <c r="AD153" s="27" t="s">
        <v>1602</v>
      </c>
      <c r="AE153" s="27" t="s">
        <v>859</v>
      </c>
      <c r="AG153" s="23" t="s">
        <v>1606</v>
      </c>
      <c r="AH153" s="23" t="s">
        <v>474</v>
      </c>
      <c r="AL153" s="23" t="s">
        <v>64</v>
      </c>
      <c r="AM153" s="23" t="s">
        <v>65</v>
      </c>
      <c r="AN153" s="23" t="s">
        <v>66</v>
      </c>
      <c r="AO153" s="23" t="s">
        <v>105</v>
      </c>
      <c r="AP153" s="23" t="s">
        <v>106</v>
      </c>
      <c r="AQ153" s="23" t="s">
        <v>620</v>
      </c>
      <c r="AR153" s="23" t="s">
        <v>243</v>
      </c>
      <c r="AS153" s="23" t="s">
        <v>1609</v>
      </c>
      <c r="AT153" s="23">
        <v>30049000</v>
      </c>
      <c r="BB153" s="23" t="s">
        <v>3393</v>
      </c>
    </row>
    <row r="154" spans="1:54" x14ac:dyDescent="0.25">
      <c r="A154" s="23" t="s">
        <v>52</v>
      </c>
      <c r="B154" s="24" t="s">
        <v>53</v>
      </c>
      <c r="C154" s="23" t="s">
        <v>2420</v>
      </c>
      <c r="D154" s="24" t="s">
        <v>338</v>
      </c>
      <c r="E154" s="23" t="s">
        <v>55</v>
      </c>
      <c r="O154" s="23" t="s">
        <v>1610</v>
      </c>
      <c r="P154" s="23" t="s">
        <v>1611</v>
      </c>
      <c r="Q154" s="23" t="s">
        <v>1611</v>
      </c>
      <c r="R154" s="23" t="s">
        <v>1612</v>
      </c>
      <c r="S154" s="25" t="s">
        <v>1613</v>
      </c>
      <c r="T154" s="23" t="s">
        <v>1614</v>
      </c>
      <c r="U154" s="23" t="s">
        <v>1615</v>
      </c>
      <c r="V154" s="23" t="s">
        <v>243</v>
      </c>
      <c r="W154" s="23" t="s">
        <v>69</v>
      </c>
      <c r="X154" s="23" t="s">
        <v>70</v>
      </c>
      <c r="Y154" s="23" t="s">
        <v>59</v>
      </c>
      <c r="Z154" s="23" t="s">
        <v>60</v>
      </c>
      <c r="AA154" s="23">
        <v>0</v>
      </c>
      <c r="AB154" s="23">
        <v>0</v>
      </c>
      <c r="AC154" s="26" t="s">
        <v>1616</v>
      </c>
      <c r="AD154" s="27" t="s">
        <v>1610</v>
      </c>
      <c r="AE154" s="27" t="s">
        <v>859</v>
      </c>
      <c r="AG154" s="23" t="s">
        <v>1614</v>
      </c>
      <c r="AH154" s="23" t="s">
        <v>619</v>
      </c>
      <c r="AK154" s="23" t="s">
        <v>111</v>
      </c>
      <c r="AL154" s="23" t="s">
        <v>72</v>
      </c>
      <c r="AM154" s="23" t="s">
        <v>65</v>
      </c>
      <c r="AN154" s="23" t="s">
        <v>66</v>
      </c>
      <c r="AO154" s="23" t="s">
        <v>105</v>
      </c>
      <c r="AP154" s="23" t="s">
        <v>106</v>
      </c>
      <c r="AQ154" s="23" t="s">
        <v>107</v>
      </c>
      <c r="AR154" s="23" t="s">
        <v>243</v>
      </c>
      <c r="AS154" s="23" t="s">
        <v>1617</v>
      </c>
      <c r="AT154" s="23">
        <v>30049000</v>
      </c>
      <c r="BB154" s="23" t="s">
        <v>3393</v>
      </c>
    </row>
    <row r="155" spans="1:54" x14ac:dyDescent="0.25">
      <c r="A155" s="23" t="s">
        <v>52</v>
      </c>
      <c r="B155" s="24" t="s">
        <v>53</v>
      </c>
      <c r="C155" s="23" t="s">
        <v>2420</v>
      </c>
      <c r="D155" s="24" t="s">
        <v>338</v>
      </c>
      <c r="E155" s="23" t="s">
        <v>55</v>
      </c>
      <c r="O155" s="23" t="s">
        <v>1618</v>
      </c>
      <c r="P155" s="23" t="s">
        <v>1619</v>
      </c>
      <c r="Q155" s="23" t="s">
        <v>1619</v>
      </c>
      <c r="R155" s="23" t="s">
        <v>1620</v>
      </c>
      <c r="S155" s="25" t="s">
        <v>1621</v>
      </c>
      <c r="T155" s="23" t="s">
        <v>1622</v>
      </c>
      <c r="U155" s="23" t="s">
        <v>1623</v>
      </c>
      <c r="V155" s="23" t="s">
        <v>814</v>
      </c>
      <c r="W155" s="23" t="s">
        <v>57</v>
      </c>
      <c r="X155" s="23" t="s">
        <v>58</v>
      </c>
      <c r="Y155" s="23" t="s">
        <v>59</v>
      </c>
      <c r="Z155" s="23" t="s">
        <v>60</v>
      </c>
      <c r="AA155" s="23">
        <v>0</v>
      </c>
      <c r="AB155" s="23">
        <v>0</v>
      </c>
      <c r="AC155" s="26" t="s">
        <v>1624</v>
      </c>
      <c r="AD155" s="27" t="s">
        <v>1618</v>
      </c>
      <c r="AE155" s="27" t="s">
        <v>859</v>
      </c>
      <c r="AG155" s="23" t="s">
        <v>1622</v>
      </c>
      <c r="AH155" s="23" t="s">
        <v>619</v>
      </c>
      <c r="AL155" s="23" t="s">
        <v>64</v>
      </c>
      <c r="AM155" s="23" t="s">
        <v>65</v>
      </c>
      <c r="AN155" s="23" t="s">
        <v>66</v>
      </c>
      <c r="AO155" s="23" t="s">
        <v>105</v>
      </c>
      <c r="AP155" s="23" t="s">
        <v>106</v>
      </c>
      <c r="AQ155" s="23" t="s">
        <v>107</v>
      </c>
      <c r="AR155" s="23" t="s">
        <v>814</v>
      </c>
      <c r="AS155" s="23" t="s">
        <v>1625</v>
      </c>
      <c r="AT155" s="23">
        <v>30049000</v>
      </c>
      <c r="BB155" s="23" t="s">
        <v>3393</v>
      </c>
    </row>
    <row r="156" spans="1:54" x14ac:dyDescent="0.25">
      <c r="A156" s="23" t="s">
        <v>52</v>
      </c>
      <c r="B156" s="24" t="s">
        <v>53</v>
      </c>
      <c r="C156" s="23" t="s">
        <v>2420</v>
      </c>
      <c r="D156" s="24" t="s">
        <v>338</v>
      </c>
      <c r="E156" s="23" t="s">
        <v>55</v>
      </c>
      <c r="O156" s="23" t="s">
        <v>1626</v>
      </c>
      <c r="P156" s="23" t="s">
        <v>1627</v>
      </c>
      <c r="Q156" s="23" t="s">
        <v>1627</v>
      </c>
      <c r="R156" s="23" t="s">
        <v>1628</v>
      </c>
      <c r="S156" s="25" t="s">
        <v>1629</v>
      </c>
      <c r="T156" s="23" t="s">
        <v>1630</v>
      </c>
      <c r="U156" s="23" t="s">
        <v>1631</v>
      </c>
      <c r="V156" s="23" t="s">
        <v>814</v>
      </c>
      <c r="W156" s="23" t="s">
        <v>57</v>
      </c>
      <c r="X156" s="23" t="s">
        <v>58</v>
      </c>
      <c r="Y156" s="23" t="s">
        <v>59</v>
      </c>
      <c r="Z156" s="23" t="s">
        <v>60</v>
      </c>
      <c r="AA156" s="23">
        <v>0</v>
      </c>
      <c r="AB156" s="23">
        <v>0</v>
      </c>
      <c r="AC156" s="26" t="s">
        <v>1632</v>
      </c>
      <c r="AD156" s="27" t="s">
        <v>1626</v>
      </c>
      <c r="AE156" s="27" t="s">
        <v>859</v>
      </c>
      <c r="AG156" s="23" t="s">
        <v>1630</v>
      </c>
      <c r="AH156" s="23" t="s">
        <v>619</v>
      </c>
      <c r="AK156" s="23" t="s">
        <v>209</v>
      </c>
      <c r="AL156" s="23" t="s">
        <v>64</v>
      </c>
      <c r="AM156" s="23" t="s">
        <v>65</v>
      </c>
      <c r="AN156" s="23" t="s">
        <v>66</v>
      </c>
      <c r="AO156" s="23" t="s">
        <v>105</v>
      </c>
      <c r="AP156" s="23" t="s">
        <v>106</v>
      </c>
      <c r="AQ156" s="23" t="s">
        <v>107</v>
      </c>
      <c r="AR156" s="23" t="s">
        <v>814</v>
      </c>
      <c r="AS156" s="23" t="s">
        <v>1633</v>
      </c>
      <c r="AT156" s="23">
        <v>30049000</v>
      </c>
      <c r="BB156" s="23" t="s">
        <v>3393</v>
      </c>
    </row>
    <row r="157" spans="1:54" x14ac:dyDescent="0.25">
      <c r="A157" s="23" t="s">
        <v>52</v>
      </c>
      <c r="B157" s="24" t="s">
        <v>53</v>
      </c>
      <c r="C157" s="23" t="s">
        <v>2420</v>
      </c>
      <c r="D157" s="24" t="s">
        <v>338</v>
      </c>
      <c r="E157" s="23" t="s">
        <v>55</v>
      </c>
      <c r="O157" s="23" t="s">
        <v>1634</v>
      </c>
      <c r="P157" s="23" t="s">
        <v>1635</v>
      </c>
      <c r="Q157" s="23" t="s">
        <v>1635</v>
      </c>
      <c r="R157" s="23" t="s">
        <v>1636</v>
      </c>
      <c r="S157" s="25" t="s">
        <v>1637</v>
      </c>
      <c r="T157" s="23" t="s">
        <v>1638</v>
      </c>
      <c r="U157" s="23" t="s">
        <v>1639</v>
      </c>
      <c r="V157" s="23" t="s">
        <v>814</v>
      </c>
      <c r="W157" s="23" t="s">
        <v>57</v>
      </c>
      <c r="X157" s="23" t="s">
        <v>58</v>
      </c>
      <c r="Y157" s="23" t="s">
        <v>59</v>
      </c>
      <c r="Z157" s="23" t="s">
        <v>60</v>
      </c>
      <c r="AA157" s="23">
        <v>0</v>
      </c>
      <c r="AB157" s="23">
        <v>0</v>
      </c>
      <c r="AC157" s="26" t="s">
        <v>1640</v>
      </c>
      <c r="AD157" s="27" t="s">
        <v>1634</v>
      </c>
      <c r="AE157" s="27" t="s">
        <v>859</v>
      </c>
      <c r="AG157" s="23" t="s">
        <v>1638</v>
      </c>
      <c r="AH157" s="23" t="s">
        <v>619</v>
      </c>
      <c r="AK157" s="23" t="s">
        <v>100</v>
      </c>
      <c r="AL157" s="23" t="s">
        <v>64</v>
      </c>
      <c r="AM157" s="23" t="s">
        <v>65</v>
      </c>
      <c r="AN157" s="23" t="s">
        <v>66</v>
      </c>
      <c r="AO157" s="23" t="s">
        <v>105</v>
      </c>
      <c r="AP157" s="23" t="s">
        <v>106</v>
      </c>
      <c r="AQ157" s="23" t="s">
        <v>107</v>
      </c>
      <c r="AR157" s="23" t="s">
        <v>814</v>
      </c>
      <c r="AS157" s="23" t="s">
        <v>1633</v>
      </c>
      <c r="AT157" s="23">
        <v>30049000</v>
      </c>
      <c r="BB157" s="23" t="s">
        <v>3393</v>
      </c>
    </row>
    <row r="158" spans="1:54" x14ac:dyDescent="0.25">
      <c r="A158" s="23" t="s">
        <v>52</v>
      </c>
      <c r="B158" s="24" t="s">
        <v>53</v>
      </c>
      <c r="C158" s="23" t="s">
        <v>2420</v>
      </c>
      <c r="D158" s="24" t="s">
        <v>338</v>
      </c>
      <c r="E158" s="23" t="s">
        <v>55</v>
      </c>
      <c r="O158" s="23" t="s">
        <v>1641</v>
      </c>
      <c r="P158" s="23" t="s">
        <v>1642</v>
      </c>
      <c r="Q158" s="23" t="s">
        <v>1642</v>
      </c>
      <c r="R158" s="23" t="s">
        <v>1643</v>
      </c>
      <c r="S158" s="25" t="s">
        <v>1644</v>
      </c>
      <c r="T158" s="23" t="s">
        <v>1645</v>
      </c>
      <c r="U158" s="23" t="s">
        <v>1646</v>
      </c>
      <c r="V158" s="23" t="s">
        <v>814</v>
      </c>
      <c r="W158" s="23" t="s">
        <v>57</v>
      </c>
      <c r="X158" s="23" t="s">
        <v>58</v>
      </c>
      <c r="Y158" s="23" t="s">
        <v>59</v>
      </c>
      <c r="Z158" s="23" t="s">
        <v>60</v>
      </c>
      <c r="AA158" s="23">
        <v>0</v>
      </c>
      <c r="AB158" s="23">
        <v>0</v>
      </c>
      <c r="AC158" s="26" t="s">
        <v>1647</v>
      </c>
      <c r="AD158" s="27" t="s">
        <v>1641</v>
      </c>
      <c r="AE158" s="27" t="s">
        <v>859</v>
      </c>
      <c r="AG158" s="23" t="s">
        <v>1645</v>
      </c>
      <c r="AH158" s="23" t="s">
        <v>619</v>
      </c>
      <c r="AL158" s="23" t="s">
        <v>64</v>
      </c>
      <c r="AM158" s="23" t="s">
        <v>65</v>
      </c>
      <c r="AN158" s="23" t="s">
        <v>66</v>
      </c>
      <c r="AO158" s="23" t="s">
        <v>105</v>
      </c>
      <c r="AP158" s="23" t="s">
        <v>106</v>
      </c>
      <c r="AQ158" s="23" t="s">
        <v>107</v>
      </c>
      <c r="AR158" s="23" t="s">
        <v>814</v>
      </c>
      <c r="AS158" s="23" t="s">
        <v>1648</v>
      </c>
      <c r="AT158" s="24" t="s">
        <v>190</v>
      </c>
      <c r="AZ158" s="23" t="s">
        <v>76</v>
      </c>
      <c r="BB158" s="23" t="s">
        <v>3393</v>
      </c>
    </row>
    <row r="159" spans="1:54" x14ac:dyDescent="0.25">
      <c r="A159" s="23" t="s">
        <v>52</v>
      </c>
      <c r="B159" s="24" t="s">
        <v>53</v>
      </c>
      <c r="C159" s="23" t="s">
        <v>2420</v>
      </c>
      <c r="D159" s="24" t="s">
        <v>338</v>
      </c>
      <c r="E159" s="23" t="s">
        <v>130</v>
      </c>
      <c r="O159" s="23" t="s">
        <v>1649</v>
      </c>
      <c r="P159" s="23" t="s">
        <v>1650</v>
      </c>
      <c r="Q159" s="23" t="s">
        <v>1650</v>
      </c>
      <c r="R159" s="23" t="s">
        <v>1651</v>
      </c>
      <c r="S159" s="25" t="s">
        <v>1652</v>
      </c>
      <c r="T159" s="23" t="s">
        <v>1653</v>
      </c>
      <c r="U159" s="23" t="s">
        <v>1654</v>
      </c>
      <c r="V159" s="23" t="s">
        <v>823</v>
      </c>
      <c r="W159" s="23" t="s">
        <v>57</v>
      </c>
      <c r="X159" s="23" t="s">
        <v>70</v>
      </c>
      <c r="Y159" s="23" t="s">
        <v>59</v>
      </c>
      <c r="Z159" s="23" t="s">
        <v>60</v>
      </c>
      <c r="AA159" s="23">
        <v>0</v>
      </c>
      <c r="AB159" s="23">
        <v>0</v>
      </c>
      <c r="AC159" s="26" t="s">
        <v>1655</v>
      </c>
      <c r="AD159" s="27" t="s">
        <v>1649</v>
      </c>
      <c r="AE159" s="27" t="s">
        <v>859</v>
      </c>
      <c r="AG159" s="23" t="s">
        <v>1653</v>
      </c>
      <c r="AH159" s="23" t="s">
        <v>314</v>
      </c>
      <c r="AL159" s="23" t="s">
        <v>64</v>
      </c>
      <c r="AM159" s="23" t="s">
        <v>65</v>
      </c>
      <c r="AN159" s="23" t="s">
        <v>66</v>
      </c>
      <c r="AO159" s="23" t="s">
        <v>105</v>
      </c>
      <c r="AP159" s="23" t="s">
        <v>106</v>
      </c>
      <c r="AQ159" s="23" t="s">
        <v>309</v>
      </c>
      <c r="AR159" s="23" t="s">
        <v>823</v>
      </c>
      <c r="AS159" s="23" t="s">
        <v>1656</v>
      </c>
      <c r="AT159" s="23">
        <v>30049000</v>
      </c>
      <c r="BB159" s="23" t="s">
        <v>3393</v>
      </c>
    </row>
    <row r="160" spans="1:54" x14ac:dyDescent="0.25">
      <c r="A160" s="23" t="s">
        <v>52</v>
      </c>
      <c r="B160" s="24" t="s">
        <v>53</v>
      </c>
      <c r="C160" s="23" t="s">
        <v>2420</v>
      </c>
      <c r="D160" s="24" t="s">
        <v>338</v>
      </c>
      <c r="E160" s="23" t="s">
        <v>55</v>
      </c>
      <c r="O160" s="23" t="s">
        <v>1657</v>
      </c>
      <c r="P160" s="23" t="s">
        <v>1658</v>
      </c>
      <c r="Q160" s="23" t="s">
        <v>1658</v>
      </c>
      <c r="R160" s="23" t="s">
        <v>1659</v>
      </c>
      <c r="S160" s="25" t="s">
        <v>1660</v>
      </c>
      <c r="T160" s="23" t="s">
        <v>1661</v>
      </c>
      <c r="U160" s="23" t="s">
        <v>1662</v>
      </c>
      <c r="V160" s="23" t="s">
        <v>837</v>
      </c>
      <c r="W160" s="23" t="s">
        <v>57</v>
      </c>
      <c r="X160" s="23" t="s">
        <v>58</v>
      </c>
      <c r="Y160" s="23" t="s">
        <v>59</v>
      </c>
      <c r="Z160" s="23" t="s">
        <v>60</v>
      </c>
      <c r="AA160" s="23">
        <v>0</v>
      </c>
      <c r="AB160" s="23">
        <v>0</v>
      </c>
      <c r="AC160" s="26" t="s">
        <v>1663</v>
      </c>
      <c r="AD160" s="27" t="s">
        <v>1657</v>
      </c>
      <c r="AE160" s="27" t="s">
        <v>859</v>
      </c>
      <c r="AG160" s="23" t="s">
        <v>1661</v>
      </c>
      <c r="AH160" s="23" t="s">
        <v>603</v>
      </c>
      <c r="AK160" s="23" t="s">
        <v>126</v>
      </c>
      <c r="AL160" s="23" t="s">
        <v>64</v>
      </c>
      <c r="AM160" s="23" t="s">
        <v>65</v>
      </c>
      <c r="AN160" s="23" t="s">
        <v>66</v>
      </c>
      <c r="AO160" s="23" t="s">
        <v>105</v>
      </c>
      <c r="AP160" s="23" t="s">
        <v>102</v>
      </c>
      <c r="AQ160" s="23" t="s">
        <v>603</v>
      </c>
      <c r="AR160" s="23" t="s">
        <v>838</v>
      </c>
      <c r="AS160" s="23" t="s">
        <v>1664</v>
      </c>
      <c r="AT160" s="23">
        <v>30049000</v>
      </c>
      <c r="BB160" s="23" t="s">
        <v>3393</v>
      </c>
    </row>
    <row r="161" spans="1:54" x14ac:dyDescent="0.25">
      <c r="A161" s="23" t="s">
        <v>52</v>
      </c>
      <c r="B161" s="24" t="s">
        <v>53</v>
      </c>
      <c r="C161" s="23" t="s">
        <v>2420</v>
      </c>
      <c r="D161" s="24" t="s">
        <v>338</v>
      </c>
      <c r="E161" s="23" t="s">
        <v>55</v>
      </c>
      <c r="O161" s="23" t="s">
        <v>1665</v>
      </c>
      <c r="P161" s="23" t="s">
        <v>1666</v>
      </c>
      <c r="Q161" s="23" t="s">
        <v>1666</v>
      </c>
      <c r="R161" s="23" t="s">
        <v>1667</v>
      </c>
      <c r="S161" s="25" t="s">
        <v>1668</v>
      </c>
      <c r="T161" s="23" t="s">
        <v>1669</v>
      </c>
      <c r="U161" s="23" t="s">
        <v>1670</v>
      </c>
      <c r="V161" s="23" t="s">
        <v>837</v>
      </c>
      <c r="W161" s="23" t="s">
        <v>57</v>
      </c>
      <c r="X161" s="23" t="s">
        <v>58</v>
      </c>
      <c r="Y161" s="23" t="s">
        <v>59</v>
      </c>
      <c r="Z161" s="23" t="s">
        <v>60</v>
      </c>
      <c r="AA161" s="23">
        <v>0</v>
      </c>
      <c r="AB161" s="23">
        <v>0</v>
      </c>
      <c r="AC161" s="26" t="s">
        <v>1671</v>
      </c>
      <c r="AD161" s="27" t="s">
        <v>1665</v>
      </c>
      <c r="AE161" s="27" t="s">
        <v>859</v>
      </c>
      <c r="AG161" s="23" t="s">
        <v>1669</v>
      </c>
      <c r="AH161" s="23" t="s">
        <v>603</v>
      </c>
      <c r="AK161" s="23" t="s">
        <v>100</v>
      </c>
      <c r="AL161" s="23" t="s">
        <v>64</v>
      </c>
      <c r="AM161" s="23" t="s">
        <v>65</v>
      </c>
      <c r="AN161" s="23" t="s">
        <v>66</v>
      </c>
      <c r="AO161" s="23" t="s">
        <v>105</v>
      </c>
      <c r="AP161" s="23" t="s">
        <v>102</v>
      </c>
      <c r="AQ161" s="23" t="s">
        <v>603</v>
      </c>
      <c r="AR161" s="23" t="s">
        <v>838</v>
      </c>
      <c r="AS161" s="23" t="s">
        <v>1664</v>
      </c>
      <c r="AT161" s="23">
        <v>30049000</v>
      </c>
      <c r="BB161" s="23" t="s">
        <v>3393</v>
      </c>
    </row>
    <row r="162" spans="1:54" x14ac:dyDescent="0.25">
      <c r="A162" s="23" t="s">
        <v>52</v>
      </c>
      <c r="B162" s="24" t="s">
        <v>53</v>
      </c>
      <c r="C162" s="23" t="s">
        <v>2420</v>
      </c>
      <c r="D162" s="24" t="s">
        <v>338</v>
      </c>
      <c r="E162" s="23" t="s">
        <v>55</v>
      </c>
      <c r="O162" s="23" t="s">
        <v>1672</v>
      </c>
      <c r="P162" s="23" t="s">
        <v>1673</v>
      </c>
      <c r="Q162" s="23" t="s">
        <v>1673</v>
      </c>
      <c r="R162" s="23" t="s">
        <v>1674</v>
      </c>
      <c r="S162" s="25" t="s">
        <v>1675</v>
      </c>
      <c r="T162" s="23" t="s">
        <v>1676</v>
      </c>
      <c r="U162" s="23" t="s">
        <v>1677</v>
      </c>
      <c r="V162" s="23" t="s">
        <v>243</v>
      </c>
      <c r="W162" s="23" t="s">
        <v>57</v>
      </c>
      <c r="X162" s="23" t="s">
        <v>58</v>
      </c>
      <c r="Y162" s="23" t="s">
        <v>59</v>
      </c>
      <c r="Z162" s="23" t="s">
        <v>60</v>
      </c>
      <c r="AA162" s="23">
        <v>0</v>
      </c>
      <c r="AB162" s="23">
        <v>0</v>
      </c>
      <c r="AC162" s="26" t="s">
        <v>1678</v>
      </c>
      <c r="AD162" s="27" t="s">
        <v>1672</v>
      </c>
      <c r="AE162" s="27" t="s">
        <v>859</v>
      </c>
      <c r="AG162" s="23" t="s">
        <v>1676</v>
      </c>
      <c r="AH162" s="23" t="s">
        <v>619</v>
      </c>
      <c r="AL162" s="23" t="s">
        <v>64</v>
      </c>
      <c r="AM162" s="23" t="s">
        <v>65</v>
      </c>
      <c r="AN162" s="23" t="s">
        <v>66</v>
      </c>
      <c r="AO162" s="23" t="s">
        <v>105</v>
      </c>
      <c r="AP162" s="23" t="s">
        <v>102</v>
      </c>
      <c r="AQ162" s="23" t="s">
        <v>107</v>
      </c>
      <c r="AR162" s="23" t="s">
        <v>243</v>
      </c>
      <c r="AS162" s="23" t="s">
        <v>1679</v>
      </c>
      <c r="AT162" s="23">
        <v>30049000</v>
      </c>
      <c r="AZ162" s="23" t="s">
        <v>76</v>
      </c>
      <c r="BB162" s="23" t="s">
        <v>3393</v>
      </c>
    </row>
    <row r="163" spans="1:54" x14ac:dyDescent="0.25">
      <c r="A163" s="23" t="s">
        <v>52</v>
      </c>
      <c r="B163" s="24" t="s">
        <v>53</v>
      </c>
      <c r="C163" s="23" t="s">
        <v>2420</v>
      </c>
      <c r="D163" s="24" t="s">
        <v>338</v>
      </c>
      <c r="E163" s="23" t="s">
        <v>55</v>
      </c>
      <c r="O163" s="23" t="s">
        <v>1680</v>
      </c>
      <c r="P163" s="23" t="s">
        <v>1681</v>
      </c>
      <c r="Q163" s="23" t="s">
        <v>1681</v>
      </c>
      <c r="R163" s="23" t="s">
        <v>1682</v>
      </c>
      <c r="S163" s="25" t="s">
        <v>1683</v>
      </c>
      <c r="T163" s="23" t="s">
        <v>1684</v>
      </c>
      <c r="U163" s="23" t="s">
        <v>1685</v>
      </c>
      <c r="V163" s="23" t="s">
        <v>796</v>
      </c>
      <c r="W163" s="23" t="s">
        <v>57</v>
      </c>
      <c r="X163" s="23" t="s">
        <v>58</v>
      </c>
      <c r="Y163" s="23" t="s">
        <v>59</v>
      </c>
      <c r="Z163" s="23" t="s">
        <v>60</v>
      </c>
      <c r="AA163" s="23">
        <v>0</v>
      </c>
      <c r="AB163" s="23">
        <v>0</v>
      </c>
      <c r="AC163" s="26" t="s">
        <v>1686</v>
      </c>
      <c r="AD163" s="27" t="s">
        <v>1680</v>
      </c>
      <c r="AE163" s="27" t="s">
        <v>859</v>
      </c>
      <c r="AG163" s="23" t="s">
        <v>1684</v>
      </c>
      <c r="AH163" s="23" t="s">
        <v>474</v>
      </c>
      <c r="AL163" s="23" t="s">
        <v>64</v>
      </c>
      <c r="AM163" s="23" t="s">
        <v>65</v>
      </c>
      <c r="AN163" s="23" t="s">
        <v>66</v>
      </c>
      <c r="AO163" s="23" t="s">
        <v>105</v>
      </c>
      <c r="AP163" s="23" t="s">
        <v>106</v>
      </c>
      <c r="AQ163" s="23" t="s">
        <v>474</v>
      </c>
      <c r="AR163" s="23" t="s">
        <v>796</v>
      </c>
      <c r="AS163" s="23" t="s">
        <v>1687</v>
      </c>
      <c r="AT163" s="23">
        <v>30049000</v>
      </c>
      <c r="BB163" s="23" t="s">
        <v>3393</v>
      </c>
    </row>
    <row r="164" spans="1:54" x14ac:dyDescent="0.25">
      <c r="A164" s="23" t="s">
        <v>52</v>
      </c>
      <c r="B164" s="24" t="s">
        <v>53</v>
      </c>
      <c r="C164" s="23" t="s">
        <v>2420</v>
      </c>
      <c r="D164" s="24" t="s">
        <v>338</v>
      </c>
      <c r="E164" s="23" t="s">
        <v>55</v>
      </c>
      <c r="O164" s="23" t="s">
        <v>1688</v>
      </c>
      <c r="P164" s="23" t="s">
        <v>1689</v>
      </c>
      <c r="Q164" s="23" t="s">
        <v>1689</v>
      </c>
      <c r="R164" s="23" t="s">
        <v>1690</v>
      </c>
      <c r="S164" s="25" t="s">
        <v>1691</v>
      </c>
      <c r="T164" s="23" t="s">
        <v>1692</v>
      </c>
      <c r="U164" s="23" t="s">
        <v>1693</v>
      </c>
      <c r="V164" s="23" t="s">
        <v>796</v>
      </c>
      <c r="W164" s="23" t="s">
        <v>69</v>
      </c>
      <c r="X164" s="23" t="s">
        <v>70</v>
      </c>
      <c r="Y164" s="23" t="s">
        <v>59</v>
      </c>
      <c r="Z164" s="23" t="s">
        <v>60</v>
      </c>
      <c r="AA164" s="23">
        <v>0</v>
      </c>
      <c r="AB164" s="23">
        <v>0</v>
      </c>
      <c r="AC164" s="26" t="s">
        <v>1694</v>
      </c>
      <c r="AD164" s="27" t="s">
        <v>1688</v>
      </c>
      <c r="AE164" s="27" t="s">
        <v>859</v>
      </c>
      <c r="AG164" s="23" t="s">
        <v>1692</v>
      </c>
      <c r="AH164" s="23" t="s">
        <v>619</v>
      </c>
      <c r="AK164" s="23" t="s">
        <v>111</v>
      </c>
      <c r="AL164" s="23" t="s">
        <v>72</v>
      </c>
      <c r="AM164" s="23" t="s">
        <v>65</v>
      </c>
      <c r="AN164" s="23" t="s">
        <v>66</v>
      </c>
      <c r="AO164" s="23" t="s">
        <v>105</v>
      </c>
      <c r="AP164" s="23" t="s">
        <v>106</v>
      </c>
      <c r="AQ164" s="23" t="s">
        <v>107</v>
      </c>
      <c r="AR164" s="23" t="s">
        <v>796</v>
      </c>
      <c r="AS164" s="23" t="s">
        <v>1695</v>
      </c>
      <c r="AT164" s="23">
        <v>30049000</v>
      </c>
      <c r="AZ164" s="23" t="s">
        <v>76</v>
      </c>
      <c r="BB164" s="23" t="s">
        <v>3393</v>
      </c>
    </row>
    <row r="165" spans="1:54" x14ac:dyDescent="0.25">
      <c r="A165" s="23" t="s">
        <v>52</v>
      </c>
      <c r="B165" s="24" t="s">
        <v>53</v>
      </c>
      <c r="C165" s="23" t="s">
        <v>2420</v>
      </c>
      <c r="D165" s="24" t="s">
        <v>338</v>
      </c>
      <c r="E165" s="23" t="s">
        <v>55</v>
      </c>
      <c r="O165" s="23" t="s">
        <v>1696</v>
      </c>
      <c r="P165" s="23" t="s">
        <v>1697</v>
      </c>
      <c r="Q165" s="23" t="s">
        <v>1697</v>
      </c>
      <c r="R165" s="23" t="s">
        <v>1698</v>
      </c>
      <c r="S165" s="25" t="s">
        <v>1699</v>
      </c>
      <c r="T165" s="23" t="s">
        <v>1700</v>
      </c>
      <c r="U165" s="23" t="s">
        <v>1701</v>
      </c>
      <c r="V165" s="23" t="s">
        <v>796</v>
      </c>
      <c r="W165" s="23" t="s">
        <v>57</v>
      </c>
      <c r="X165" s="23" t="s">
        <v>58</v>
      </c>
      <c r="Y165" s="23" t="s">
        <v>59</v>
      </c>
      <c r="Z165" s="23" t="s">
        <v>60</v>
      </c>
      <c r="AA165" s="23">
        <v>0</v>
      </c>
      <c r="AB165" s="23">
        <v>0</v>
      </c>
      <c r="AC165" s="26" t="s">
        <v>1702</v>
      </c>
      <c r="AD165" s="27" t="s">
        <v>1696</v>
      </c>
      <c r="AE165" s="27" t="s">
        <v>859</v>
      </c>
      <c r="AG165" s="23" t="s">
        <v>1700</v>
      </c>
      <c r="AH165" s="23" t="s">
        <v>619</v>
      </c>
      <c r="AL165" s="23" t="s">
        <v>64</v>
      </c>
      <c r="AM165" s="23" t="s">
        <v>65</v>
      </c>
      <c r="AN165" s="23" t="s">
        <v>66</v>
      </c>
      <c r="AO165" s="23" t="s">
        <v>105</v>
      </c>
      <c r="AP165" s="23" t="s">
        <v>106</v>
      </c>
      <c r="AQ165" s="23" t="s">
        <v>107</v>
      </c>
      <c r="AR165" s="23" t="s">
        <v>796</v>
      </c>
      <c r="AS165" s="23" t="s">
        <v>1695</v>
      </c>
      <c r="AT165" s="23">
        <v>30049000</v>
      </c>
      <c r="BB165" s="23" t="s">
        <v>3393</v>
      </c>
    </row>
    <row r="166" spans="1:54" x14ac:dyDescent="0.25">
      <c r="A166" s="23" t="s">
        <v>52</v>
      </c>
      <c r="B166" s="24" t="s">
        <v>53</v>
      </c>
      <c r="C166" s="23" t="s">
        <v>2420</v>
      </c>
      <c r="D166" s="24" t="s">
        <v>338</v>
      </c>
      <c r="E166" s="23" t="s">
        <v>55</v>
      </c>
      <c r="O166" s="23" t="s">
        <v>1703</v>
      </c>
      <c r="P166" s="23" t="s">
        <v>1704</v>
      </c>
      <c r="Q166" s="23" t="s">
        <v>1704</v>
      </c>
      <c r="R166" s="23" t="s">
        <v>1705</v>
      </c>
      <c r="S166" s="25" t="s">
        <v>1706</v>
      </c>
      <c r="T166" s="23" t="s">
        <v>1707</v>
      </c>
      <c r="U166" s="23" t="s">
        <v>1708</v>
      </c>
      <c r="V166" s="23" t="s">
        <v>792</v>
      </c>
      <c r="W166" s="23" t="s">
        <v>57</v>
      </c>
      <c r="X166" s="23" t="s">
        <v>58</v>
      </c>
      <c r="Y166" s="23" t="s">
        <v>59</v>
      </c>
      <c r="Z166" s="23" t="s">
        <v>60</v>
      </c>
      <c r="AA166" s="23">
        <v>0</v>
      </c>
      <c r="AB166" s="23">
        <v>0</v>
      </c>
      <c r="AC166" s="26" t="s">
        <v>1709</v>
      </c>
      <c r="AD166" s="27" t="s">
        <v>1703</v>
      </c>
      <c r="AE166" s="27" t="s">
        <v>859</v>
      </c>
      <c r="AG166" s="23" t="s">
        <v>1707</v>
      </c>
      <c r="AH166" s="23" t="s">
        <v>619</v>
      </c>
      <c r="AL166" s="23" t="s">
        <v>64</v>
      </c>
      <c r="AM166" s="23" t="s">
        <v>65</v>
      </c>
      <c r="AN166" s="23" t="s">
        <v>66</v>
      </c>
      <c r="AO166" s="23" t="s">
        <v>105</v>
      </c>
      <c r="AP166" s="23" t="s">
        <v>106</v>
      </c>
      <c r="AQ166" s="23" t="s">
        <v>107</v>
      </c>
      <c r="AR166" s="23" t="s">
        <v>792</v>
      </c>
      <c r="AS166" s="23" t="s">
        <v>1710</v>
      </c>
      <c r="AT166" s="23">
        <v>30049000</v>
      </c>
      <c r="BB166" s="23" t="s">
        <v>3393</v>
      </c>
    </row>
    <row r="167" spans="1:54" x14ac:dyDescent="0.25">
      <c r="A167" s="23" t="s">
        <v>52</v>
      </c>
      <c r="B167" s="24" t="s">
        <v>53</v>
      </c>
      <c r="C167" s="23" t="s">
        <v>2420</v>
      </c>
      <c r="D167" s="24" t="s">
        <v>338</v>
      </c>
      <c r="E167" s="23" t="s">
        <v>55</v>
      </c>
      <c r="O167" s="23" t="s">
        <v>1711</v>
      </c>
      <c r="P167" s="23" t="s">
        <v>1712</v>
      </c>
      <c r="Q167" s="23" t="s">
        <v>1712</v>
      </c>
      <c r="R167" s="23" t="s">
        <v>1713</v>
      </c>
      <c r="S167" s="25" t="s">
        <v>1714</v>
      </c>
      <c r="T167" s="23" t="s">
        <v>1715</v>
      </c>
      <c r="U167" s="23" t="s">
        <v>1716</v>
      </c>
      <c r="V167" s="23" t="s">
        <v>792</v>
      </c>
      <c r="W167" s="23" t="s">
        <v>57</v>
      </c>
      <c r="X167" s="23" t="s">
        <v>58</v>
      </c>
      <c r="Y167" s="23" t="s">
        <v>59</v>
      </c>
      <c r="Z167" s="23" t="s">
        <v>60</v>
      </c>
      <c r="AA167" s="23">
        <v>0</v>
      </c>
      <c r="AB167" s="23">
        <v>0</v>
      </c>
      <c r="AC167" s="26" t="s">
        <v>1717</v>
      </c>
      <c r="AD167" s="27" t="s">
        <v>1711</v>
      </c>
      <c r="AE167" s="27" t="s">
        <v>859</v>
      </c>
      <c r="AG167" s="23" t="s">
        <v>1715</v>
      </c>
      <c r="AH167" s="23" t="s">
        <v>603</v>
      </c>
      <c r="AK167" s="23" t="s">
        <v>126</v>
      </c>
      <c r="AL167" s="23" t="s">
        <v>64</v>
      </c>
      <c r="AM167" s="23" t="s">
        <v>65</v>
      </c>
      <c r="AN167" s="23" t="s">
        <v>66</v>
      </c>
      <c r="AO167" s="23" t="s">
        <v>105</v>
      </c>
      <c r="AP167" s="23" t="s">
        <v>106</v>
      </c>
      <c r="AQ167" s="23" t="s">
        <v>603</v>
      </c>
      <c r="AR167" s="23" t="s">
        <v>792</v>
      </c>
      <c r="AS167" s="23" t="s">
        <v>1718</v>
      </c>
      <c r="AT167" s="23">
        <v>30049000</v>
      </c>
      <c r="BB167" s="23" t="s">
        <v>3393</v>
      </c>
    </row>
    <row r="168" spans="1:54" x14ac:dyDescent="0.25">
      <c r="A168" s="23" t="s">
        <v>52</v>
      </c>
      <c r="B168" s="24" t="s">
        <v>53</v>
      </c>
      <c r="C168" s="23" t="s">
        <v>2420</v>
      </c>
      <c r="D168" s="24" t="s">
        <v>338</v>
      </c>
      <c r="E168" s="23" t="s">
        <v>55</v>
      </c>
      <c r="O168" s="23" t="s">
        <v>1719</v>
      </c>
      <c r="P168" s="23" t="s">
        <v>1720</v>
      </c>
      <c r="Q168" s="23" t="s">
        <v>1720</v>
      </c>
      <c r="R168" s="23" t="s">
        <v>1721</v>
      </c>
      <c r="S168" s="25" t="s">
        <v>1722</v>
      </c>
      <c r="T168" s="23" t="s">
        <v>1723</v>
      </c>
      <c r="U168" s="23" t="s">
        <v>1724</v>
      </c>
      <c r="V168" s="23" t="s">
        <v>826</v>
      </c>
      <c r="W168" s="23" t="s">
        <v>57</v>
      </c>
      <c r="X168" s="23" t="s">
        <v>70</v>
      </c>
      <c r="Y168" s="23" t="s">
        <v>59</v>
      </c>
      <c r="Z168" s="23" t="s">
        <v>60</v>
      </c>
      <c r="AA168" s="23">
        <v>0</v>
      </c>
      <c r="AB168" s="23">
        <v>0</v>
      </c>
      <c r="AC168" s="26" t="s">
        <v>1725</v>
      </c>
      <c r="AD168" s="27" t="s">
        <v>1719</v>
      </c>
      <c r="AE168" s="27" t="s">
        <v>859</v>
      </c>
      <c r="AG168" s="23" t="s">
        <v>1723</v>
      </c>
      <c r="AH168" s="23" t="s">
        <v>603</v>
      </c>
      <c r="AK168" s="23" t="s">
        <v>126</v>
      </c>
      <c r="AL168" s="23" t="s">
        <v>64</v>
      </c>
      <c r="AM168" s="23" t="s">
        <v>65</v>
      </c>
      <c r="AN168" s="23" t="s">
        <v>66</v>
      </c>
      <c r="AO168" s="23" t="s">
        <v>105</v>
      </c>
      <c r="AP168" s="23" t="s">
        <v>106</v>
      </c>
      <c r="AQ168" s="23" t="s">
        <v>603</v>
      </c>
      <c r="AR168" s="23" t="s">
        <v>827</v>
      </c>
      <c r="AS168" s="23" t="s">
        <v>1726</v>
      </c>
      <c r="AT168" s="23">
        <v>30049000</v>
      </c>
      <c r="BB168" s="23" t="s">
        <v>3393</v>
      </c>
    </row>
    <row r="169" spans="1:54" x14ac:dyDescent="0.25">
      <c r="A169" s="23" t="s">
        <v>52</v>
      </c>
      <c r="B169" s="24" t="s">
        <v>53</v>
      </c>
      <c r="C169" s="23" t="s">
        <v>2420</v>
      </c>
      <c r="D169" s="24" t="s">
        <v>338</v>
      </c>
      <c r="E169" s="23" t="s">
        <v>55</v>
      </c>
      <c r="O169" s="23" t="s">
        <v>1727</v>
      </c>
      <c r="P169" s="23" t="s">
        <v>1728</v>
      </c>
      <c r="Q169" s="23" t="s">
        <v>1728</v>
      </c>
      <c r="R169" s="23" t="s">
        <v>1729</v>
      </c>
      <c r="S169" s="25" t="s">
        <v>1730</v>
      </c>
      <c r="T169" s="23" t="s">
        <v>1731</v>
      </c>
      <c r="U169" s="23" t="s">
        <v>1732</v>
      </c>
      <c r="V169" s="23" t="s">
        <v>810</v>
      </c>
      <c r="W169" s="23" t="s">
        <v>57</v>
      </c>
      <c r="X169" s="23" t="s">
        <v>58</v>
      </c>
      <c r="Y169" s="23" t="s">
        <v>59</v>
      </c>
      <c r="Z169" s="23" t="s">
        <v>60</v>
      </c>
      <c r="AA169" s="23">
        <v>0</v>
      </c>
      <c r="AB169" s="23">
        <v>0</v>
      </c>
      <c r="AC169" s="26" t="s">
        <v>1733</v>
      </c>
      <c r="AD169" s="27" t="s">
        <v>1727</v>
      </c>
      <c r="AE169" s="27" t="s">
        <v>859</v>
      </c>
      <c r="AG169" s="23" t="s">
        <v>1731</v>
      </c>
      <c r="AH169" s="23" t="s">
        <v>603</v>
      </c>
      <c r="AK169" s="23" t="s">
        <v>126</v>
      </c>
      <c r="AL169" s="23" t="s">
        <v>64</v>
      </c>
      <c r="AM169" s="23" t="s">
        <v>65</v>
      </c>
      <c r="AN169" s="23" t="s">
        <v>66</v>
      </c>
      <c r="AO169" s="23" t="s">
        <v>105</v>
      </c>
      <c r="AP169" s="23" t="s">
        <v>106</v>
      </c>
      <c r="AQ169" s="23" t="s">
        <v>603</v>
      </c>
      <c r="AR169" s="23" t="s">
        <v>242</v>
      </c>
      <c r="AS169" s="23" t="s">
        <v>1734</v>
      </c>
      <c r="AT169" s="23">
        <v>30049000</v>
      </c>
      <c r="BB169" s="23" t="s">
        <v>3393</v>
      </c>
    </row>
    <row r="170" spans="1:54" x14ac:dyDescent="0.25">
      <c r="A170" s="23" t="s">
        <v>52</v>
      </c>
      <c r="B170" s="24" t="s">
        <v>53</v>
      </c>
      <c r="C170" s="23" t="s">
        <v>2420</v>
      </c>
      <c r="D170" s="24" t="s">
        <v>338</v>
      </c>
      <c r="E170" s="23" t="s">
        <v>55</v>
      </c>
      <c r="O170" s="23" t="s">
        <v>1735</v>
      </c>
      <c r="P170" s="23" t="s">
        <v>1736</v>
      </c>
      <c r="Q170" s="23" t="s">
        <v>1736</v>
      </c>
      <c r="R170" s="23" t="s">
        <v>1737</v>
      </c>
      <c r="S170" s="25" t="s">
        <v>1738</v>
      </c>
      <c r="T170" s="23" t="s">
        <v>1739</v>
      </c>
      <c r="U170" s="23" t="s">
        <v>1740</v>
      </c>
      <c r="V170" s="23" t="s">
        <v>810</v>
      </c>
      <c r="W170" s="23" t="s">
        <v>57</v>
      </c>
      <c r="X170" s="23" t="s">
        <v>58</v>
      </c>
      <c r="Y170" s="23" t="s">
        <v>59</v>
      </c>
      <c r="Z170" s="23" t="s">
        <v>60</v>
      </c>
      <c r="AA170" s="23">
        <v>0</v>
      </c>
      <c r="AB170" s="23">
        <v>0</v>
      </c>
      <c r="AC170" s="26" t="s">
        <v>1741</v>
      </c>
      <c r="AD170" s="27" t="s">
        <v>1735</v>
      </c>
      <c r="AE170" s="27" t="s">
        <v>859</v>
      </c>
      <c r="AG170" s="23" t="s">
        <v>1739</v>
      </c>
      <c r="AH170" s="23" t="s">
        <v>603</v>
      </c>
      <c r="AK170" s="23" t="s">
        <v>100</v>
      </c>
      <c r="AL170" s="23" t="s">
        <v>64</v>
      </c>
      <c r="AM170" s="23" t="s">
        <v>65</v>
      </c>
      <c r="AN170" s="23" t="s">
        <v>66</v>
      </c>
      <c r="AO170" s="23" t="s">
        <v>105</v>
      </c>
      <c r="AP170" s="23" t="s">
        <v>106</v>
      </c>
      <c r="AQ170" s="23" t="s">
        <v>603</v>
      </c>
      <c r="AR170" s="23" t="s">
        <v>242</v>
      </c>
      <c r="AS170" s="23" t="s">
        <v>1734</v>
      </c>
      <c r="AT170" s="23">
        <v>30049000</v>
      </c>
      <c r="BB170" s="23" t="s">
        <v>3393</v>
      </c>
    </row>
    <row r="171" spans="1:54" x14ac:dyDescent="0.25">
      <c r="A171" s="23" t="s">
        <v>52</v>
      </c>
      <c r="B171" s="24" t="s">
        <v>53</v>
      </c>
      <c r="C171" s="23" t="s">
        <v>2420</v>
      </c>
      <c r="D171" s="24" t="s">
        <v>338</v>
      </c>
      <c r="E171" s="23" t="s">
        <v>55</v>
      </c>
      <c r="O171" s="23" t="s">
        <v>1742</v>
      </c>
      <c r="P171" s="23" t="s">
        <v>1743</v>
      </c>
      <c r="Q171" s="23" t="s">
        <v>1743</v>
      </c>
      <c r="R171" s="23" t="s">
        <v>1744</v>
      </c>
      <c r="S171" s="25" t="s">
        <v>1745</v>
      </c>
      <c r="T171" s="23" t="s">
        <v>1746</v>
      </c>
      <c r="U171" s="23" t="s">
        <v>1747</v>
      </c>
      <c r="V171" s="23" t="s">
        <v>810</v>
      </c>
      <c r="W171" s="23" t="s">
        <v>57</v>
      </c>
      <c r="X171" s="23" t="s">
        <v>58</v>
      </c>
      <c r="Y171" s="23" t="s">
        <v>59</v>
      </c>
      <c r="Z171" s="23" t="s">
        <v>60</v>
      </c>
      <c r="AA171" s="23">
        <v>0</v>
      </c>
      <c r="AB171" s="23">
        <v>0</v>
      </c>
      <c r="AC171" s="26" t="s">
        <v>1748</v>
      </c>
      <c r="AD171" s="27" t="s">
        <v>1742</v>
      </c>
      <c r="AE171" s="27" t="s">
        <v>859</v>
      </c>
      <c r="AG171" s="23" t="s">
        <v>1746</v>
      </c>
      <c r="AH171" s="23" t="s">
        <v>474</v>
      </c>
      <c r="AL171" s="23" t="s">
        <v>64</v>
      </c>
      <c r="AM171" s="23" t="s">
        <v>65</v>
      </c>
      <c r="AN171" s="23" t="s">
        <v>66</v>
      </c>
      <c r="AO171" s="23" t="s">
        <v>105</v>
      </c>
      <c r="AP171" s="23" t="s">
        <v>106</v>
      </c>
      <c r="AQ171" s="23" t="s">
        <v>620</v>
      </c>
      <c r="AR171" s="23" t="s">
        <v>242</v>
      </c>
      <c r="AS171" s="23" t="s">
        <v>1749</v>
      </c>
      <c r="AT171" s="23">
        <v>30049000</v>
      </c>
      <c r="BB171" s="23" t="s">
        <v>3393</v>
      </c>
    </row>
    <row r="172" spans="1:54" x14ac:dyDescent="0.25">
      <c r="A172" s="23" t="s">
        <v>52</v>
      </c>
      <c r="B172" s="24" t="s">
        <v>53</v>
      </c>
      <c r="C172" s="23" t="s">
        <v>2420</v>
      </c>
      <c r="D172" s="24" t="s">
        <v>338</v>
      </c>
      <c r="E172" s="23" t="s">
        <v>55</v>
      </c>
      <c r="O172" s="23" t="s">
        <v>1750</v>
      </c>
      <c r="P172" s="23" t="s">
        <v>1751</v>
      </c>
      <c r="Q172" s="23" t="s">
        <v>1751</v>
      </c>
      <c r="R172" s="23" t="s">
        <v>1752</v>
      </c>
      <c r="S172" s="25" t="s">
        <v>1752</v>
      </c>
      <c r="T172" s="23" t="s">
        <v>1753</v>
      </c>
      <c r="U172" s="23" t="s">
        <v>1753</v>
      </c>
      <c r="V172" s="23" t="s">
        <v>243</v>
      </c>
      <c r="W172" s="23" t="s">
        <v>108</v>
      </c>
      <c r="X172" s="23" t="s">
        <v>70</v>
      </c>
      <c r="Y172" s="23" t="s">
        <v>59</v>
      </c>
      <c r="Z172" s="23" t="s">
        <v>60</v>
      </c>
      <c r="AA172" s="23">
        <v>0</v>
      </c>
      <c r="AB172" s="23">
        <v>0</v>
      </c>
      <c r="AC172" s="26" t="s">
        <v>1754</v>
      </c>
      <c r="AD172" s="27" t="s">
        <v>1750</v>
      </c>
      <c r="AE172" s="27" t="s">
        <v>859</v>
      </c>
      <c r="AG172" s="23" t="s">
        <v>1753</v>
      </c>
      <c r="AH172" s="23" t="s">
        <v>266</v>
      </c>
      <c r="AK172" s="23" t="s">
        <v>109</v>
      </c>
      <c r="AL172" s="23" t="s">
        <v>161</v>
      </c>
      <c r="AM172" s="23" t="s">
        <v>65</v>
      </c>
      <c r="AN172" s="23" t="s">
        <v>66</v>
      </c>
      <c r="AO172" s="23" t="s">
        <v>79</v>
      </c>
      <c r="AP172" s="23" t="s">
        <v>160</v>
      </c>
      <c r="AQ172" s="23" t="s">
        <v>266</v>
      </c>
      <c r="AR172" s="23" t="s">
        <v>243</v>
      </c>
      <c r="AS172" s="23" t="s">
        <v>1755</v>
      </c>
      <c r="AT172" s="23">
        <v>30049000</v>
      </c>
      <c r="AZ172" s="23" t="s">
        <v>76</v>
      </c>
      <c r="BB172" s="23" t="s">
        <v>3393</v>
      </c>
    </row>
    <row r="173" spans="1:54" x14ac:dyDescent="0.25">
      <c r="A173" s="23" t="s">
        <v>52</v>
      </c>
      <c r="B173" s="24" t="s">
        <v>53</v>
      </c>
      <c r="C173" s="23" t="s">
        <v>2420</v>
      </c>
      <c r="D173" s="24" t="s">
        <v>338</v>
      </c>
      <c r="E173" s="23" t="s">
        <v>55</v>
      </c>
      <c r="O173" s="23" t="s">
        <v>1756</v>
      </c>
      <c r="P173" s="23" t="s">
        <v>1757</v>
      </c>
      <c r="Q173" s="23" t="s">
        <v>1757</v>
      </c>
      <c r="R173" s="23" t="s">
        <v>1758</v>
      </c>
      <c r="S173" s="25" t="s">
        <v>1759</v>
      </c>
      <c r="T173" s="23" t="s">
        <v>1760</v>
      </c>
      <c r="U173" s="23" t="s">
        <v>1761</v>
      </c>
      <c r="V173" s="23" t="s">
        <v>839</v>
      </c>
      <c r="W173" s="23" t="s">
        <v>57</v>
      </c>
      <c r="X173" s="23" t="s">
        <v>58</v>
      </c>
      <c r="Y173" s="23" t="s">
        <v>59</v>
      </c>
      <c r="Z173" s="23" t="s">
        <v>60</v>
      </c>
      <c r="AA173" s="23">
        <v>0</v>
      </c>
      <c r="AB173" s="23">
        <v>0</v>
      </c>
      <c r="AC173" s="26" t="s">
        <v>1762</v>
      </c>
      <c r="AD173" s="27" t="s">
        <v>1756</v>
      </c>
      <c r="AE173" s="27" t="s">
        <v>859</v>
      </c>
      <c r="AG173" s="23" t="s">
        <v>1760</v>
      </c>
      <c r="AH173" s="23" t="s">
        <v>289</v>
      </c>
      <c r="AK173" s="23" t="s">
        <v>293</v>
      </c>
      <c r="AL173" s="23" t="s">
        <v>64</v>
      </c>
      <c r="AM173" s="23" t="s">
        <v>65</v>
      </c>
      <c r="AN173" s="23" t="s">
        <v>66</v>
      </c>
      <c r="AO173" s="23" t="s">
        <v>79</v>
      </c>
      <c r="AP173" s="23" t="s">
        <v>240</v>
      </c>
      <c r="AQ173" s="23" t="s">
        <v>289</v>
      </c>
      <c r="AR173" s="23" t="s">
        <v>840</v>
      </c>
      <c r="AS173" s="23" t="s">
        <v>1763</v>
      </c>
      <c r="AT173" s="23">
        <v>30049000</v>
      </c>
      <c r="BB173" s="23" t="s">
        <v>3393</v>
      </c>
    </row>
    <row r="174" spans="1:54" x14ac:dyDescent="0.25">
      <c r="A174" s="23" t="s">
        <v>52</v>
      </c>
      <c r="B174" s="24" t="s">
        <v>53</v>
      </c>
      <c r="C174" s="23" t="s">
        <v>2420</v>
      </c>
      <c r="D174" s="24" t="s">
        <v>338</v>
      </c>
      <c r="E174" s="23" t="s">
        <v>55</v>
      </c>
      <c r="O174" s="23" t="s">
        <v>1764</v>
      </c>
      <c r="P174" s="23" t="s">
        <v>1765</v>
      </c>
      <c r="Q174" s="23" t="s">
        <v>1765</v>
      </c>
      <c r="R174" s="23" t="s">
        <v>1766</v>
      </c>
      <c r="S174" s="25" t="s">
        <v>1767</v>
      </c>
      <c r="T174" s="23" t="s">
        <v>1768</v>
      </c>
      <c r="U174" s="23" t="s">
        <v>1769</v>
      </c>
      <c r="V174" s="23" t="s">
        <v>839</v>
      </c>
      <c r="W174" s="23" t="s">
        <v>57</v>
      </c>
      <c r="X174" s="23" t="s">
        <v>58</v>
      </c>
      <c r="Y174" s="23" t="s">
        <v>239</v>
      </c>
      <c r="Z174" s="23" t="s">
        <v>60</v>
      </c>
      <c r="AA174" s="23">
        <v>0</v>
      </c>
      <c r="AB174" s="23">
        <v>0</v>
      </c>
      <c r="AC174" s="26" t="s">
        <v>1770</v>
      </c>
      <c r="AD174" s="27" t="s">
        <v>1764</v>
      </c>
      <c r="AE174" s="27" t="s">
        <v>859</v>
      </c>
      <c r="AG174" s="23" t="s">
        <v>1768</v>
      </c>
      <c r="AH174" s="23" t="s">
        <v>289</v>
      </c>
      <c r="AJ174" s="23" t="s">
        <v>104</v>
      </c>
      <c r="AK174" s="23" t="s">
        <v>293</v>
      </c>
      <c r="AL174" s="23" t="s">
        <v>64</v>
      </c>
      <c r="AM174" s="23" t="s">
        <v>65</v>
      </c>
      <c r="AN174" s="23" t="s">
        <v>66</v>
      </c>
      <c r="AO174" s="23" t="s">
        <v>79</v>
      </c>
      <c r="AP174" s="23" t="s">
        <v>240</v>
      </c>
      <c r="AQ174" s="23" t="s">
        <v>289</v>
      </c>
      <c r="AR174" s="23" t="s">
        <v>840</v>
      </c>
      <c r="AS174" s="23" t="s">
        <v>1763</v>
      </c>
      <c r="AT174" s="23">
        <v>30041000</v>
      </c>
      <c r="BB174" s="23" t="s">
        <v>3393</v>
      </c>
    </row>
    <row r="175" spans="1:54" x14ac:dyDescent="0.25">
      <c r="A175" s="23" t="s">
        <v>52</v>
      </c>
      <c r="B175" s="24" t="s">
        <v>53</v>
      </c>
      <c r="C175" s="23" t="s">
        <v>2420</v>
      </c>
      <c r="D175" s="24" t="s">
        <v>338</v>
      </c>
      <c r="E175" s="23" t="s">
        <v>55</v>
      </c>
      <c r="O175" s="23" t="s">
        <v>1771</v>
      </c>
      <c r="P175" s="23" t="s">
        <v>1772</v>
      </c>
      <c r="Q175" s="23" t="s">
        <v>1772</v>
      </c>
      <c r="R175" s="23" t="s">
        <v>1773</v>
      </c>
      <c r="S175" s="25" t="s">
        <v>1774</v>
      </c>
      <c r="T175" s="23" t="s">
        <v>1775</v>
      </c>
      <c r="U175" s="23" t="s">
        <v>1776</v>
      </c>
      <c r="V175" s="23" t="s">
        <v>839</v>
      </c>
      <c r="W175" s="23" t="s">
        <v>57</v>
      </c>
      <c r="X175" s="23" t="s">
        <v>58</v>
      </c>
      <c r="Y175" s="23" t="s">
        <v>59</v>
      </c>
      <c r="Z175" s="23" t="s">
        <v>60</v>
      </c>
      <c r="AA175" s="23">
        <v>0</v>
      </c>
      <c r="AB175" s="23">
        <v>0</v>
      </c>
      <c r="AC175" s="26" t="s">
        <v>1777</v>
      </c>
      <c r="AD175" s="27" t="s">
        <v>1771</v>
      </c>
      <c r="AE175" s="27" t="s">
        <v>859</v>
      </c>
      <c r="AG175" s="23" t="s">
        <v>1775</v>
      </c>
      <c r="AH175" s="23" t="s">
        <v>1778</v>
      </c>
      <c r="AK175" s="23" t="s">
        <v>91</v>
      </c>
      <c r="AL175" s="23" t="s">
        <v>64</v>
      </c>
      <c r="AM175" s="23" t="s">
        <v>65</v>
      </c>
      <c r="AN175" s="23" t="s">
        <v>66</v>
      </c>
      <c r="AO175" s="23" t="s">
        <v>79</v>
      </c>
      <c r="AP175" s="23" t="s">
        <v>119</v>
      </c>
      <c r="AQ175" s="23" t="s">
        <v>1778</v>
      </c>
      <c r="AR175" s="23" t="s">
        <v>840</v>
      </c>
      <c r="AS175" s="23" t="s">
        <v>1779</v>
      </c>
      <c r="AT175" s="23">
        <v>30049000</v>
      </c>
      <c r="BB175" s="23" t="s">
        <v>3393</v>
      </c>
    </row>
    <row r="176" spans="1:54" x14ac:dyDescent="0.25">
      <c r="A176" s="23" t="s">
        <v>52</v>
      </c>
      <c r="B176" s="24" t="s">
        <v>53</v>
      </c>
      <c r="C176" s="23" t="s">
        <v>2420</v>
      </c>
      <c r="D176" s="24" t="s">
        <v>338</v>
      </c>
      <c r="E176" s="23" t="s">
        <v>130</v>
      </c>
      <c r="O176" s="23" t="s">
        <v>1780</v>
      </c>
      <c r="P176" s="23" t="s">
        <v>1781</v>
      </c>
      <c r="Q176" s="23" t="s">
        <v>1781</v>
      </c>
      <c r="R176" s="23" t="s">
        <v>1782</v>
      </c>
      <c r="S176" s="25" t="s">
        <v>1783</v>
      </c>
      <c r="T176" s="23" t="s">
        <v>1784</v>
      </c>
      <c r="U176" s="23" t="s">
        <v>1785</v>
      </c>
      <c r="V176" s="23" t="s">
        <v>839</v>
      </c>
      <c r="W176" s="23" t="s">
        <v>57</v>
      </c>
      <c r="X176" s="23" t="s">
        <v>58</v>
      </c>
      <c r="Y176" s="23" t="s">
        <v>59</v>
      </c>
      <c r="Z176" s="23" t="s">
        <v>60</v>
      </c>
      <c r="AA176" s="23">
        <v>0</v>
      </c>
      <c r="AB176" s="23">
        <v>0</v>
      </c>
      <c r="AC176" s="26" t="s">
        <v>1786</v>
      </c>
      <c r="AD176" s="27" t="s">
        <v>1780</v>
      </c>
      <c r="AE176" s="27" t="s">
        <v>859</v>
      </c>
      <c r="AG176" s="23" t="s">
        <v>1784</v>
      </c>
      <c r="AH176" s="23" t="s">
        <v>1787</v>
      </c>
      <c r="AJ176" s="23" t="s">
        <v>167</v>
      </c>
      <c r="AL176" s="23" t="s">
        <v>64</v>
      </c>
      <c r="AM176" s="23" t="s">
        <v>65</v>
      </c>
      <c r="AN176" s="23" t="s">
        <v>66</v>
      </c>
      <c r="AO176" s="23" t="s">
        <v>79</v>
      </c>
      <c r="AP176" s="23" t="s">
        <v>82</v>
      </c>
      <c r="AQ176" s="23" t="s">
        <v>1787</v>
      </c>
      <c r="AR176" s="23" t="s">
        <v>840</v>
      </c>
      <c r="AS176" s="23" t="s">
        <v>1788</v>
      </c>
      <c r="AT176" s="23">
        <v>30049000</v>
      </c>
      <c r="AZ176" s="23" t="s">
        <v>76</v>
      </c>
      <c r="BB176" s="23" t="s">
        <v>3393</v>
      </c>
    </row>
    <row r="177" spans="1:54" x14ac:dyDescent="0.25">
      <c r="A177" s="23" t="s">
        <v>52</v>
      </c>
      <c r="B177" s="24" t="s">
        <v>53</v>
      </c>
      <c r="C177" s="23" t="s">
        <v>2420</v>
      </c>
      <c r="D177" s="24" t="s">
        <v>338</v>
      </c>
      <c r="E177" s="23" t="s">
        <v>55</v>
      </c>
      <c r="O177" s="23" t="s">
        <v>1789</v>
      </c>
      <c r="P177" s="23" t="s">
        <v>1790</v>
      </c>
      <c r="Q177" s="23" t="s">
        <v>1790</v>
      </c>
      <c r="R177" s="23" t="s">
        <v>1791</v>
      </c>
      <c r="S177" s="25" t="s">
        <v>1792</v>
      </c>
      <c r="T177" s="23" t="s">
        <v>1793</v>
      </c>
      <c r="U177" s="23" t="s">
        <v>1794</v>
      </c>
      <c r="V177" s="23" t="s">
        <v>800</v>
      </c>
      <c r="W177" s="23" t="s">
        <v>57</v>
      </c>
      <c r="X177" s="23" t="s">
        <v>58</v>
      </c>
      <c r="Y177" s="23" t="s">
        <v>59</v>
      </c>
      <c r="Z177" s="23" t="s">
        <v>60</v>
      </c>
      <c r="AA177" s="23">
        <v>0</v>
      </c>
      <c r="AB177" s="23">
        <v>0</v>
      </c>
      <c r="AC177" s="26" t="s">
        <v>1795</v>
      </c>
      <c r="AD177" s="27" t="s">
        <v>1789</v>
      </c>
      <c r="AE177" s="27" t="s">
        <v>859</v>
      </c>
      <c r="AG177" s="23" t="s">
        <v>1793</v>
      </c>
      <c r="AH177" s="23" t="s">
        <v>1796</v>
      </c>
      <c r="AK177" s="23" t="s">
        <v>126</v>
      </c>
      <c r="AL177" s="23" t="s">
        <v>64</v>
      </c>
      <c r="AM177" s="23" t="s">
        <v>65</v>
      </c>
      <c r="AN177" s="23" t="s">
        <v>66</v>
      </c>
      <c r="AO177" s="23" t="s">
        <v>79</v>
      </c>
      <c r="AP177" s="23" t="s">
        <v>265</v>
      </c>
      <c r="AQ177" s="23" t="s">
        <v>1796</v>
      </c>
      <c r="AR177" s="23" t="s">
        <v>800</v>
      </c>
      <c r="AS177" s="23" t="s">
        <v>1797</v>
      </c>
      <c r="AT177" s="23">
        <v>30021020</v>
      </c>
      <c r="AV177" s="23" t="s">
        <v>1798</v>
      </c>
      <c r="AZ177" s="23" t="s">
        <v>115</v>
      </c>
      <c r="BB177" s="23" t="s">
        <v>3393</v>
      </c>
    </row>
    <row r="178" spans="1:54" x14ac:dyDescent="0.25">
      <c r="A178" s="23" t="s">
        <v>52</v>
      </c>
      <c r="B178" s="24" t="s">
        <v>53</v>
      </c>
      <c r="C178" s="23" t="s">
        <v>2420</v>
      </c>
      <c r="D178" s="24" t="s">
        <v>338</v>
      </c>
      <c r="E178" s="23" t="s">
        <v>55</v>
      </c>
      <c r="O178" s="23" t="s">
        <v>1799</v>
      </c>
      <c r="P178" s="23" t="s">
        <v>1800</v>
      </c>
      <c r="Q178" s="23" t="s">
        <v>1800</v>
      </c>
      <c r="R178" s="23" t="s">
        <v>1801</v>
      </c>
      <c r="S178" s="25" t="s">
        <v>1802</v>
      </c>
      <c r="T178" s="23" t="s">
        <v>1803</v>
      </c>
      <c r="U178" s="23" t="s">
        <v>1804</v>
      </c>
      <c r="V178" s="23" t="s">
        <v>800</v>
      </c>
      <c r="W178" s="23" t="s">
        <v>57</v>
      </c>
      <c r="X178" s="23" t="s">
        <v>58</v>
      </c>
      <c r="Y178" s="23" t="s">
        <v>59</v>
      </c>
      <c r="Z178" s="23" t="s">
        <v>60</v>
      </c>
      <c r="AA178" s="23">
        <v>0</v>
      </c>
      <c r="AB178" s="23">
        <v>0</v>
      </c>
      <c r="AC178" s="26" t="s">
        <v>1805</v>
      </c>
      <c r="AD178" s="27" t="s">
        <v>1799</v>
      </c>
      <c r="AE178" s="27" t="s">
        <v>859</v>
      </c>
      <c r="AG178" s="23" t="s">
        <v>1803</v>
      </c>
      <c r="AH178" s="23" t="s">
        <v>1796</v>
      </c>
      <c r="AJ178" s="23" t="s">
        <v>104</v>
      </c>
      <c r="AK178" s="23" t="s">
        <v>116</v>
      </c>
      <c r="AL178" s="23" t="s">
        <v>64</v>
      </c>
      <c r="AM178" s="23" t="s">
        <v>65</v>
      </c>
      <c r="AN178" s="23" t="s">
        <v>66</v>
      </c>
      <c r="AO178" s="23" t="s">
        <v>79</v>
      </c>
      <c r="AP178" s="23" t="s">
        <v>265</v>
      </c>
      <c r="AQ178" s="23" t="s">
        <v>1796</v>
      </c>
      <c r="AR178" s="23" t="s">
        <v>800</v>
      </c>
      <c r="AS178" s="23" t="s">
        <v>1797</v>
      </c>
      <c r="AT178" s="23">
        <v>30049000</v>
      </c>
      <c r="BB178" s="23" t="s">
        <v>3393</v>
      </c>
    </row>
    <row r="179" spans="1:54" x14ac:dyDescent="0.25">
      <c r="A179" s="23" t="s">
        <v>52</v>
      </c>
      <c r="B179" s="24" t="s">
        <v>53</v>
      </c>
      <c r="C179" s="23" t="s">
        <v>2420</v>
      </c>
      <c r="D179" s="24" t="s">
        <v>338</v>
      </c>
      <c r="E179" s="23" t="s">
        <v>55</v>
      </c>
      <c r="O179" s="23" t="s">
        <v>1806</v>
      </c>
      <c r="P179" s="23" t="s">
        <v>1807</v>
      </c>
      <c r="Q179" s="23" t="s">
        <v>1807</v>
      </c>
      <c r="R179" s="23" t="s">
        <v>1808</v>
      </c>
      <c r="S179" s="25" t="s">
        <v>1808</v>
      </c>
      <c r="T179" s="23" t="s">
        <v>1809</v>
      </c>
      <c r="U179" s="23" t="s">
        <v>1809</v>
      </c>
      <c r="V179" s="23" t="s">
        <v>243</v>
      </c>
      <c r="W179" s="23" t="s">
        <v>94</v>
      </c>
      <c r="X179" s="23" t="s">
        <v>70</v>
      </c>
      <c r="Y179" s="23" t="s">
        <v>59</v>
      </c>
      <c r="Z179" s="23" t="s">
        <v>60</v>
      </c>
      <c r="AA179" s="23">
        <v>0</v>
      </c>
      <c r="AB179" s="23">
        <v>0</v>
      </c>
      <c r="AC179" s="26" t="s">
        <v>1810</v>
      </c>
      <c r="AD179" s="27" t="s">
        <v>1806</v>
      </c>
      <c r="AE179" s="27" t="s">
        <v>859</v>
      </c>
      <c r="AG179" s="23" t="s">
        <v>1809</v>
      </c>
      <c r="AH179" s="23" t="s">
        <v>847</v>
      </c>
      <c r="AK179" s="23" t="s">
        <v>1811</v>
      </c>
      <c r="AL179" s="23" t="s">
        <v>261</v>
      </c>
      <c r="AM179" s="23" t="s">
        <v>65</v>
      </c>
      <c r="AN179" s="23" t="s">
        <v>66</v>
      </c>
      <c r="AO179" s="23" t="s">
        <v>97</v>
      </c>
      <c r="AP179" s="23" t="s">
        <v>148</v>
      </c>
      <c r="AQ179" s="23" t="s">
        <v>847</v>
      </c>
      <c r="AR179" s="23" t="s">
        <v>243</v>
      </c>
      <c r="AS179" s="23" t="s">
        <v>1812</v>
      </c>
      <c r="AT179" s="23">
        <v>33049930</v>
      </c>
      <c r="AV179" s="23" t="s">
        <v>1813</v>
      </c>
      <c r="AZ179" s="23" t="s">
        <v>115</v>
      </c>
      <c r="BB179" s="23" t="s">
        <v>3393</v>
      </c>
    </row>
    <row r="180" spans="1:54" x14ac:dyDescent="0.25">
      <c r="A180" s="23" t="s">
        <v>52</v>
      </c>
      <c r="B180" s="24" t="s">
        <v>53</v>
      </c>
      <c r="C180" s="23" t="s">
        <v>2420</v>
      </c>
      <c r="D180" s="24" t="s">
        <v>338</v>
      </c>
      <c r="E180" s="23" t="s">
        <v>55</v>
      </c>
      <c r="O180" s="23" t="s">
        <v>1814</v>
      </c>
      <c r="P180" s="23" t="s">
        <v>1815</v>
      </c>
      <c r="Q180" s="23" t="s">
        <v>1815</v>
      </c>
      <c r="R180" s="23" t="s">
        <v>1816</v>
      </c>
      <c r="S180" s="25" t="s">
        <v>1816</v>
      </c>
      <c r="T180" s="23" t="s">
        <v>1817</v>
      </c>
      <c r="U180" s="23" t="s">
        <v>1817</v>
      </c>
      <c r="V180" s="23" t="s">
        <v>243</v>
      </c>
      <c r="W180" s="23" t="s">
        <v>94</v>
      </c>
      <c r="X180" s="23" t="s">
        <v>70</v>
      </c>
      <c r="Y180" s="23" t="s">
        <v>59</v>
      </c>
      <c r="Z180" s="23" t="s">
        <v>60</v>
      </c>
      <c r="AA180" s="23">
        <v>0</v>
      </c>
      <c r="AB180" s="23">
        <v>0</v>
      </c>
      <c r="AC180" s="26" t="s">
        <v>1818</v>
      </c>
      <c r="AD180" s="27" t="s">
        <v>1814</v>
      </c>
      <c r="AE180" s="27" t="s">
        <v>859</v>
      </c>
      <c r="AG180" s="23" t="s">
        <v>1817</v>
      </c>
      <c r="AH180" s="23" t="s">
        <v>1819</v>
      </c>
      <c r="AK180" s="23" t="s">
        <v>95</v>
      </c>
      <c r="AL180" s="23" t="s">
        <v>261</v>
      </c>
      <c r="AM180" s="23" t="s">
        <v>65</v>
      </c>
      <c r="AN180" s="23" t="s">
        <v>66</v>
      </c>
      <c r="AO180" s="23" t="s">
        <v>97</v>
      </c>
      <c r="AP180" s="23" t="s">
        <v>148</v>
      </c>
      <c r="AQ180" s="23" t="s">
        <v>1819</v>
      </c>
      <c r="AR180" s="23" t="s">
        <v>243</v>
      </c>
      <c r="AS180" s="23" t="s">
        <v>1820</v>
      </c>
      <c r="AT180" s="23">
        <v>30049000</v>
      </c>
      <c r="BB180" s="23" t="s">
        <v>3393</v>
      </c>
    </row>
    <row r="181" spans="1:54" x14ac:dyDescent="0.25">
      <c r="A181" s="23" t="s">
        <v>52</v>
      </c>
      <c r="B181" s="24" t="s">
        <v>53</v>
      </c>
      <c r="C181" s="23" t="s">
        <v>2420</v>
      </c>
      <c r="D181" s="24" t="s">
        <v>338</v>
      </c>
      <c r="E181" s="23" t="s">
        <v>55</v>
      </c>
      <c r="O181" s="23" t="s">
        <v>1821</v>
      </c>
      <c r="P181" s="23" t="s">
        <v>1822</v>
      </c>
      <c r="Q181" s="23" t="s">
        <v>1822</v>
      </c>
      <c r="R181" s="23" t="s">
        <v>1823</v>
      </c>
      <c r="S181" s="25" t="s">
        <v>1823</v>
      </c>
      <c r="T181" s="23" t="s">
        <v>1824</v>
      </c>
      <c r="U181" s="23" t="s">
        <v>1824</v>
      </c>
      <c r="V181" s="23" t="s">
        <v>243</v>
      </c>
      <c r="W181" s="23" t="s">
        <v>94</v>
      </c>
      <c r="X181" s="23" t="s">
        <v>70</v>
      </c>
      <c r="Y181" s="23" t="s">
        <v>59</v>
      </c>
      <c r="Z181" s="23" t="s">
        <v>60</v>
      </c>
      <c r="AA181" s="23">
        <v>0</v>
      </c>
      <c r="AB181" s="23">
        <v>0</v>
      </c>
      <c r="AC181" s="26" t="s">
        <v>1825</v>
      </c>
      <c r="AD181" s="27" t="s">
        <v>1821</v>
      </c>
      <c r="AE181" s="27" t="s">
        <v>859</v>
      </c>
      <c r="AG181" s="23" t="s">
        <v>1824</v>
      </c>
      <c r="AH181" s="23" t="s">
        <v>847</v>
      </c>
      <c r="AK181" s="23" t="s">
        <v>95</v>
      </c>
      <c r="AL181" s="23" t="s">
        <v>811</v>
      </c>
      <c r="AM181" s="23" t="s">
        <v>65</v>
      </c>
      <c r="AN181" s="23" t="s">
        <v>66</v>
      </c>
      <c r="AO181" s="23" t="s">
        <v>97</v>
      </c>
      <c r="AP181" s="23" t="s">
        <v>148</v>
      </c>
      <c r="AQ181" s="23" t="s">
        <v>847</v>
      </c>
      <c r="AR181" s="23" t="s">
        <v>243</v>
      </c>
      <c r="AS181" s="23" t="s">
        <v>1826</v>
      </c>
      <c r="AT181" s="23">
        <v>30049000</v>
      </c>
      <c r="BB181" s="23" t="s">
        <v>3393</v>
      </c>
    </row>
    <row r="182" spans="1:54" x14ac:dyDescent="0.25">
      <c r="A182" s="23" t="s">
        <v>52</v>
      </c>
      <c r="B182" s="24" t="s">
        <v>53</v>
      </c>
      <c r="C182" s="23" t="s">
        <v>2420</v>
      </c>
      <c r="D182" s="24" t="s">
        <v>338</v>
      </c>
      <c r="E182" s="23" t="s">
        <v>130</v>
      </c>
      <c r="O182" s="23" t="s">
        <v>1827</v>
      </c>
      <c r="P182" s="23" t="s">
        <v>1828</v>
      </c>
      <c r="Q182" s="23" t="s">
        <v>1828</v>
      </c>
      <c r="R182" s="23" t="s">
        <v>1829</v>
      </c>
      <c r="S182" s="25" t="s">
        <v>1829</v>
      </c>
      <c r="T182" s="23" t="s">
        <v>1830</v>
      </c>
      <c r="U182" s="23" t="s">
        <v>1830</v>
      </c>
      <c r="V182" s="23" t="s">
        <v>243</v>
      </c>
      <c r="W182" s="23" t="s">
        <v>94</v>
      </c>
      <c r="X182" s="23" t="s">
        <v>70</v>
      </c>
      <c r="Y182" s="23" t="s">
        <v>298</v>
      </c>
      <c r="Z182" s="23" t="s">
        <v>204</v>
      </c>
      <c r="AA182" s="23">
        <v>0</v>
      </c>
      <c r="AB182" s="23">
        <v>0</v>
      </c>
      <c r="AC182" s="26" t="s">
        <v>1831</v>
      </c>
      <c r="AD182" s="27" t="s">
        <v>1827</v>
      </c>
      <c r="AE182" s="27" t="s">
        <v>859</v>
      </c>
      <c r="AG182" s="23" t="s">
        <v>1830</v>
      </c>
      <c r="AH182" s="23" t="s">
        <v>1832</v>
      </c>
      <c r="AK182" s="23" t="s">
        <v>177</v>
      </c>
      <c r="AL182" s="23" t="s">
        <v>110</v>
      </c>
      <c r="AM182" s="23" t="s">
        <v>65</v>
      </c>
      <c r="AN182" s="23" t="s">
        <v>66</v>
      </c>
      <c r="AO182" s="23" t="s">
        <v>97</v>
      </c>
      <c r="AP182" s="23" t="s">
        <v>148</v>
      </c>
      <c r="AQ182" s="23" t="s">
        <v>1832</v>
      </c>
      <c r="AR182" s="23" t="s">
        <v>243</v>
      </c>
      <c r="AS182" s="23" t="s">
        <v>1812</v>
      </c>
      <c r="AT182" s="23">
        <v>33059000</v>
      </c>
      <c r="BB182" s="23" t="s">
        <v>3393</v>
      </c>
    </row>
    <row r="183" spans="1:54" x14ac:dyDescent="0.25">
      <c r="A183" s="23" t="s">
        <v>52</v>
      </c>
      <c r="B183" s="24" t="s">
        <v>53</v>
      </c>
      <c r="C183" s="23" t="s">
        <v>2420</v>
      </c>
      <c r="D183" s="24" t="s">
        <v>338</v>
      </c>
      <c r="E183" s="23" t="s">
        <v>130</v>
      </c>
      <c r="O183" s="23" t="s">
        <v>1833</v>
      </c>
      <c r="P183" s="23" t="s">
        <v>1834</v>
      </c>
      <c r="Q183" s="23" t="s">
        <v>1834</v>
      </c>
      <c r="R183" s="23" t="s">
        <v>1835</v>
      </c>
      <c r="S183" s="25" t="s">
        <v>1836</v>
      </c>
      <c r="T183" s="23" t="s">
        <v>1837</v>
      </c>
      <c r="U183" s="23" t="s">
        <v>1838</v>
      </c>
      <c r="V183" s="23" t="s">
        <v>801</v>
      </c>
      <c r="W183" s="23" t="s">
        <v>57</v>
      </c>
      <c r="X183" s="23" t="s">
        <v>58</v>
      </c>
      <c r="Y183" s="23" t="s">
        <v>59</v>
      </c>
      <c r="Z183" s="23" t="s">
        <v>60</v>
      </c>
      <c r="AA183" s="23">
        <v>0</v>
      </c>
      <c r="AB183" s="23">
        <v>0</v>
      </c>
      <c r="AC183" s="26" t="s">
        <v>1839</v>
      </c>
      <c r="AD183" s="27" t="s">
        <v>1833</v>
      </c>
      <c r="AE183" s="27" t="s">
        <v>859</v>
      </c>
      <c r="AG183" s="23" t="s">
        <v>1837</v>
      </c>
      <c r="AH183" s="23" t="s">
        <v>1840</v>
      </c>
      <c r="AK183" s="23" t="s">
        <v>209</v>
      </c>
      <c r="AL183" s="23" t="s">
        <v>64</v>
      </c>
      <c r="AM183" s="23" t="s">
        <v>65</v>
      </c>
      <c r="AN183" s="23" t="s">
        <v>66</v>
      </c>
      <c r="AO183" s="23" t="s">
        <v>83</v>
      </c>
      <c r="AP183" s="23" t="s">
        <v>228</v>
      </c>
      <c r="AQ183" s="23" t="s">
        <v>1840</v>
      </c>
      <c r="AR183" s="23" t="s">
        <v>801</v>
      </c>
      <c r="AS183" s="23" t="s">
        <v>1841</v>
      </c>
      <c r="AT183" s="23">
        <v>30049000</v>
      </c>
      <c r="BB183" s="23" t="s">
        <v>3393</v>
      </c>
    </row>
    <row r="184" spans="1:54" x14ac:dyDescent="0.25">
      <c r="A184" s="23" t="s">
        <v>52</v>
      </c>
      <c r="B184" s="24" t="s">
        <v>53</v>
      </c>
      <c r="C184" s="23" t="s">
        <v>2420</v>
      </c>
      <c r="D184" s="24" t="s">
        <v>338</v>
      </c>
      <c r="E184" s="23" t="s">
        <v>55</v>
      </c>
      <c r="O184" s="23" t="s">
        <v>1842</v>
      </c>
      <c r="P184" s="23" t="s">
        <v>1843</v>
      </c>
      <c r="Q184" s="23" t="s">
        <v>1843</v>
      </c>
      <c r="R184" s="23" t="s">
        <v>1844</v>
      </c>
      <c r="S184" s="25" t="s">
        <v>1845</v>
      </c>
      <c r="T184" s="23" t="s">
        <v>1846</v>
      </c>
      <c r="U184" s="23" t="s">
        <v>1847</v>
      </c>
      <c r="V184" s="23" t="s">
        <v>809</v>
      </c>
      <c r="W184" s="23" t="s">
        <v>57</v>
      </c>
      <c r="X184" s="23" t="s">
        <v>58</v>
      </c>
      <c r="Y184" s="23" t="s">
        <v>59</v>
      </c>
      <c r="Z184" s="23" t="s">
        <v>60</v>
      </c>
      <c r="AA184" s="23">
        <v>0</v>
      </c>
      <c r="AB184" s="23">
        <v>0</v>
      </c>
      <c r="AC184" s="26" t="s">
        <v>1848</v>
      </c>
      <c r="AD184" s="27" t="s">
        <v>1842</v>
      </c>
      <c r="AE184" s="27" t="s">
        <v>859</v>
      </c>
      <c r="AG184" s="23" t="s">
        <v>1846</v>
      </c>
      <c r="AH184" s="23" t="s">
        <v>858</v>
      </c>
      <c r="AK184" s="23" t="s">
        <v>211</v>
      </c>
      <c r="AL184" s="23" t="s">
        <v>64</v>
      </c>
      <c r="AM184" s="23" t="s">
        <v>65</v>
      </c>
      <c r="AN184" s="23" t="s">
        <v>66</v>
      </c>
      <c r="AO184" s="23" t="s">
        <v>79</v>
      </c>
      <c r="AP184" s="23" t="s">
        <v>233</v>
      </c>
      <c r="AQ184" s="23" t="s">
        <v>858</v>
      </c>
      <c r="AR184" s="23" t="s">
        <v>809</v>
      </c>
      <c r="AS184" s="23" t="s">
        <v>1849</v>
      </c>
      <c r="AT184" s="23">
        <v>30049000</v>
      </c>
      <c r="BB184" s="23" t="s">
        <v>3393</v>
      </c>
    </row>
    <row r="185" spans="1:54" x14ac:dyDescent="0.25">
      <c r="A185" s="23" t="s">
        <v>52</v>
      </c>
      <c r="B185" s="24" t="s">
        <v>53</v>
      </c>
      <c r="C185" s="23" t="s">
        <v>2420</v>
      </c>
      <c r="D185" s="24" t="s">
        <v>338</v>
      </c>
      <c r="E185" s="23" t="s">
        <v>55</v>
      </c>
      <c r="O185" s="23" t="s">
        <v>1850</v>
      </c>
      <c r="P185" s="23" t="s">
        <v>1851</v>
      </c>
      <c r="Q185" s="23" t="s">
        <v>1851</v>
      </c>
      <c r="R185" s="23" t="s">
        <v>1852</v>
      </c>
      <c r="S185" s="25" t="s">
        <v>1853</v>
      </c>
      <c r="T185" s="23" t="s">
        <v>1854</v>
      </c>
      <c r="U185" s="23" t="s">
        <v>1855</v>
      </c>
      <c r="V185" s="23" t="s">
        <v>789</v>
      </c>
      <c r="W185" s="23" t="s">
        <v>57</v>
      </c>
      <c r="X185" s="23" t="s">
        <v>58</v>
      </c>
      <c r="Y185" s="23" t="s">
        <v>59</v>
      </c>
      <c r="Z185" s="23" t="s">
        <v>60</v>
      </c>
      <c r="AA185" s="23">
        <v>0</v>
      </c>
      <c r="AB185" s="23">
        <v>0</v>
      </c>
      <c r="AC185" s="26" t="s">
        <v>1856</v>
      </c>
      <c r="AD185" s="27" t="s">
        <v>1850</v>
      </c>
      <c r="AE185" s="27" t="s">
        <v>859</v>
      </c>
      <c r="AG185" s="23" t="s">
        <v>1854</v>
      </c>
      <c r="AH185" s="23" t="s">
        <v>173</v>
      </c>
      <c r="AK185" s="23" t="s">
        <v>232</v>
      </c>
      <c r="AL185" s="23" t="s">
        <v>64</v>
      </c>
      <c r="AM185" s="23" t="s">
        <v>65</v>
      </c>
      <c r="AN185" s="23" t="s">
        <v>66</v>
      </c>
      <c r="AO185" s="23" t="s">
        <v>171</v>
      </c>
      <c r="AP185" s="23" t="s">
        <v>172</v>
      </c>
      <c r="AQ185" s="23" t="s">
        <v>173</v>
      </c>
      <c r="AR185" s="23" t="s">
        <v>789</v>
      </c>
      <c r="AS185" s="23" t="s">
        <v>1857</v>
      </c>
      <c r="AT185" s="23">
        <v>30049000</v>
      </c>
      <c r="BB185" s="23" t="s">
        <v>3393</v>
      </c>
    </row>
    <row r="186" spans="1:54" x14ac:dyDescent="0.25">
      <c r="A186" s="23" t="s">
        <v>52</v>
      </c>
      <c r="B186" s="24" t="s">
        <v>53</v>
      </c>
      <c r="C186" s="23" t="s">
        <v>2420</v>
      </c>
      <c r="D186" s="24" t="s">
        <v>338</v>
      </c>
      <c r="E186" s="23" t="s">
        <v>55</v>
      </c>
      <c r="O186" s="23" t="s">
        <v>1858</v>
      </c>
      <c r="P186" s="23" t="s">
        <v>1859</v>
      </c>
      <c r="Q186" s="23" t="s">
        <v>1859</v>
      </c>
      <c r="R186" s="23" t="s">
        <v>1860</v>
      </c>
      <c r="S186" s="25" t="s">
        <v>1861</v>
      </c>
      <c r="T186" s="23" t="s">
        <v>1862</v>
      </c>
      <c r="U186" s="23" t="s">
        <v>1863</v>
      </c>
      <c r="V186" s="23" t="s">
        <v>839</v>
      </c>
      <c r="W186" s="23" t="s">
        <v>57</v>
      </c>
      <c r="X186" s="23" t="s">
        <v>58</v>
      </c>
      <c r="Y186" s="23" t="s">
        <v>59</v>
      </c>
      <c r="Z186" s="23" t="s">
        <v>60</v>
      </c>
      <c r="AA186" s="23">
        <v>0</v>
      </c>
      <c r="AB186" s="23">
        <v>0</v>
      </c>
      <c r="AC186" s="26" t="s">
        <v>1864</v>
      </c>
      <c r="AD186" s="27" t="s">
        <v>1858</v>
      </c>
      <c r="AE186" s="27" t="s">
        <v>859</v>
      </c>
      <c r="AG186" s="23" t="s">
        <v>1862</v>
      </c>
      <c r="AH186" s="23" t="s">
        <v>318</v>
      </c>
      <c r="AK186" s="23" t="s">
        <v>112</v>
      </c>
      <c r="AL186" s="23" t="s">
        <v>64</v>
      </c>
      <c r="AM186" s="23" t="s">
        <v>65</v>
      </c>
      <c r="AN186" s="23" t="s">
        <v>66</v>
      </c>
      <c r="AO186" s="23" t="s">
        <v>79</v>
      </c>
      <c r="AP186" s="23" t="s">
        <v>119</v>
      </c>
      <c r="AQ186" s="23" t="s">
        <v>318</v>
      </c>
      <c r="AR186" s="23" t="s">
        <v>840</v>
      </c>
      <c r="AS186" s="23" t="s">
        <v>1865</v>
      </c>
      <c r="AT186" s="23">
        <v>30049000</v>
      </c>
      <c r="BB186" s="23" t="s">
        <v>3393</v>
      </c>
    </row>
    <row r="187" spans="1:54" x14ac:dyDescent="0.25">
      <c r="A187" s="23" t="s">
        <v>52</v>
      </c>
      <c r="B187" s="24" t="s">
        <v>53</v>
      </c>
      <c r="C187" s="23" t="s">
        <v>2420</v>
      </c>
      <c r="D187" s="24" t="s">
        <v>338</v>
      </c>
      <c r="E187" s="23" t="s">
        <v>55</v>
      </c>
      <c r="O187" s="23" t="s">
        <v>1866</v>
      </c>
      <c r="P187" s="23" t="s">
        <v>1867</v>
      </c>
      <c r="Q187" s="23" t="s">
        <v>1867</v>
      </c>
      <c r="R187" s="23" t="s">
        <v>1868</v>
      </c>
      <c r="S187" s="25" t="s">
        <v>1869</v>
      </c>
      <c r="T187" s="23" t="s">
        <v>1870</v>
      </c>
      <c r="U187" s="23" t="s">
        <v>1871</v>
      </c>
      <c r="V187" s="23" t="s">
        <v>839</v>
      </c>
      <c r="W187" s="23" t="s">
        <v>57</v>
      </c>
      <c r="X187" s="23" t="s">
        <v>58</v>
      </c>
      <c r="Y187" s="23" t="s">
        <v>59</v>
      </c>
      <c r="Z187" s="23" t="s">
        <v>60</v>
      </c>
      <c r="AA187" s="23">
        <v>0</v>
      </c>
      <c r="AB187" s="23">
        <v>0</v>
      </c>
      <c r="AC187" s="26" t="s">
        <v>1872</v>
      </c>
      <c r="AD187" s="27" t="s">
        <v>1866</v>
      </c>
      <c r="AE187" s="27" t="s">
        <v>859</v>
      </c>
      <c r="AG187" s="23" t="s">
        <v>1870</v>
      </c>
      <c r="AH187" s="23" t="s">
        <v>318</v>
      </c>
      <c r="AK187" s="23" t="s">
        <v>188</v>
      </c>
      <c r="AL187" s="23" t="s">
        <v>64</v>
      </c>
      <c r="AM187" s="23" t="s">
        <v>65</v>
      </c>
      <c r="AN187" s="23" t="s">
        <v>66</v>
      </c>
      <c r="AO187" s="23" t="s">
        <v>79</v>
      </c>
      <c r="AP187" s="23" t="s">
        <v>119</v>
      </c>
      <c r="AQ187" s="23" t="s">
        <v>318</v>
      </c>
      <c r="AR187" s="23" t="s">
        <v>840</v>
      </c>
      <c r="AS187" s="23" t="s">
        <v>1865</v>
      </c>
      <c r="AT187" s="23">
        <v>30049000</v>
      </c>
      <c r="BB187" s="23" t="s">
        <v>3393</v>
      </c>
    </row>
    <row r="188" spans="1:54" x14ac:dyDescent="0.25">
      <c r="A188" s="23" t="s">
        <v>52</v>
      </c>
      <c r="B188" s="24" t="s">
        <v>53</v>
      </c>
      <c r="C188" s="23" t="s">
        <v>2420</v>
      </c>
      <c r="D188" s="24" t="s">
        <v>338</v>
      </c>
      <c r="E188" s="23" t="s">
        <v>55</v>
      </c>
      <c r="O188" s="23" t="s">
        <v>1873</v>
      </c>
      <c r="P188" s="23" t="s">
        <v>1874</v>
      </c>
      <c r="Q188" s="23" t="s">
        <v>1874</v>
      </c>
      <c r="R188" s="23" t="s">
        <v>1875</v>
      </c>
      <c r="S188" s="25" t="s">
        <v>1876</v>
      </c>
      <c r="T188" s="23" t="s">
        <v>1877</v>
      </c>
      <c r="U188" s="23" t="s">
        <v>1878</v>
      </c>
      <c r="V188" s="23" t="s">
        <v>839</v>
      </c>
      <c r="W188" s="23" t="s">
        <v>57</v>
      </c>
      <c r="X188" s="23" t="s">
        <v>58</v>
      </c>
      <c r="Y188" s="23" t="s">
        <v>59</v>
      </c>
      <c r="Z188" s="23" t="s">
        <v>60</v>
      </c>
      <c r="AA188" s="23">
        <v>0</v>
      </c>
      <c r="AB188" s="23">
        <v>0</v>
      </c>
      <c r="AC188" s="26" t="s">
        <v>1879</v>
      </c>
      <c r="AD188" s="27" t="s">
        <v>1873</v>
      </c>
      <c r="AE188" s="27" t="s">
        <v>859</v>
      </c>
      <c r="AG188" s="23" t="s">
        <v>1877</v>
      </c>
      <c r="AH188" s="23" t="s">
        <v>318</v>
      </c>
      <c r="AK188" s="23" t="s">
        <v>122</v>
      </c>
      <c r="AL188" s="23" t="s">
        <v>64</v>
      </c>
      <c r="AM188" s="23" t="s">
        <v>65</v>
      </c>
      <c r="AN188" s="23" t="s">
        <v>66</v>
      </c>
      <c r="AO188" s="23" t="s">
        <v>79</v>
      </c>
      <c r="AP188" s="23" t="s">
        <v>119</v>
      </c>
      <c r="AQ188" s="23" t="s">
        <v>318</v>
      </c>
      <c r="AR188" s="23" t="s">
        <v>840</v>
      </c>
      <c r="AS188" s="23" t="s">
        <v>1865</v>
      </c>
      <c r="AT188" s="23">
        <v>30049000</v>
      </c>
      <c r="BB188" s="23" t="s">
        <v>3393</v>
      </c>
    </row>
    <row r="189" spans="1:54" x14ac:dyDescent="0.25">
      <c r="A189" s="23" t="s">
        <v>52</v>
      </c>
      <c r="B189" s="24" t="s">
        <v>53</v>
      </c>
      <c r="C189" s="23" t="s">
        <v>2420</v>
      </c>
      <c r="D189" s="24" t="s">
        <v>338</v>
      </c>
      <c r="E189" s="23" t="s">
        <v>55</v>
      </c>
      <c r="O189" s="23" t="s">
        <v>1880</v>
      </c>
      <c r="P189" s="23" t="s">
        <v>1881</v>
      </c>
      <c r="Q189" s="23" t="s">
        <v>1881</v>
      </c>
      <c r="R189" s="23" t="s">
        <v>1882</v>
      </c>
      <c r="S189" s="25" t="s">
        <v>1883</v>
      </c>
      <c r="T189" s="23" t="s">
        <v>1884</v>
      </c>
      <c r="U189" s="23" t="s">
        <v>1885</v>
      </c>
      <c r="V189" s="23" t="s">
        <v>799</v>
      </c>
      <c r="W189" s="23" t="s">
        <v>57</v>
      </c>
      <c r="X189" s="23" t="s">
        <v>58</v>
      </c>
      <c r="Y189" s="23" t="s">
        <v>59</v>
      </c>
      <c r="Z189" s="23" t="s">
        <v>60</v>
      </c>
      <c r="AA189" s="23">
        <v>0</v>
      </c>
      <c r="AB189" s="23">
        <v>0</v>
      </c>
      <c r="AC189" s="26" t="s">
        <v>1886</v>
      </c>
      <c r="AD189" s="27" t="s">
        <v>1880</v>
      </c>
      <c r="AE189" s="27" t="s">
        <v>859</v>
      </c>
      <c r="AG189" s="23" t="s">
        <v>1884</v>
      </c>
      <c r="AH189" s="23" t="s">
        <v>279</v>
      </c>
      <c r="AK189" s="23" t="s">
        <v>126</v>
      </c>
      <c r="AL189" s="23" t="s">
        <v>64</v>
      </c>
      <c r="AM189" s="23" t="s">
        <v>65</v>
      </c>
      <c r="AN189" s="23" t="s">
        <v>66</v>
      </c>
      <c r="AO189" s="23" t="s">
        <v>83</v>
      </c>
      <c r="AP189" s="23" t="s">
        <v>228</v>
      </c>
      <c r="AQ189" s="23" t="s">
        <v>279</v>
      </c>
      <c r="AR189" s="23" t="s">
        <v>799</v>
      </c>
      <c r="AS189" s="23" t="s">
        <v>1887</v>
      </c>
      <c r="AT189" s="23">
        <v>30049000</v>
      </c>
      <c r="BB189" s="23" t="s">
        <v>3393</v>
      </c>
    </row>
    <row r="190" spans="1:54" x14ac:dyDescent="0.25">
      <c r="A190" s="23" t="s">
        <v>52</v>
      </c>
      <c r="B190" s="24" t="s">
        <v>53</v>
      </c>
      <c r="C190" s="23" t="s">
        <v>2420</v>
      </c>
      <c r="D190" s="24" t="s">
        <v>338</v>
      </c>
      <c r="E190" s="23" t="s">
        <v>55</v>
      </c>
      <c r="O190" s="23" t="s">
        <v>1888</v>
      </c>
      <c r="P190" s="23" t="s">
        <v>1889</v>
      </c>
      <c r="Q190" s="23" t="s">
        <v>1889</v>
      </c>
      <c r="R190" s="23" t="s">
        <v>1890</v>
      </c>
      <c r="S190" s="25" t="s">
        <v>1891</v>
      </c>
      <c r="T190" s="23" t="s">
        <v>1892</v>
      </c>
      <c r="U190" s="23" t="s">
        <v>1893</v>
      </c>
      <c r="V190" s="23" t="s">
        <v>799</v>
      </c>
      <c r="W190" s="23" t="s">
        <v>57</v>
      </c>
      <c r="X190" s="23" t="s">
        <v>58</v>
      </c>
      <c r="Y190" s="23" t="s">
        <v>59</v>
      </c>
      <c r="Z190" s="23" t="s">
        <v>60</v>
      </c>
      <c r="AA190" s="23">
        <v>0</v>
      </c>
      <c r="AB190" s="23">
        <v>0</v>
      </c>
      <c r="AC190" s="26" t="s">
        <v>1894</v>
      </c>
      <c r="AD190" s="27" t="s">
        <v>1888</v>
      </c>
      <c r="AE190" s="27" t="s">
        <v>859</v>
      </c>
      <c r="AG190" s="23" t="s">
        <v>1892</v>
      </c>
      <c r="AH190" s="23" t="s">
        <v>215</v>
      </c>
      <c r="AL190" s="23" t="s">
        <v>64</v>
      </c>
      <c r="AM190" s="23" t="s">
        <v>65</v>
      </c>
      <c r="AN190" s="23" t="s">
        <v>66</v>
      </c>
      <c r="AO190" s="23" t="s">
        <v>83</v>
      </c>
      <c r="AP190" s="23" t="s">
        <v>228</v>
      </c>
      <c r="AQ190" s="23" t="s">
        <v>215</v>
      </c>
      <c r="AR190" s="23" t="s">
        <v>799</v>
      </c>
      <c r="AS190" s="23" t="s">
        <v>1895</v>
      </c>
      <c r="AT190" s="23">
        <v>30049000</v>
      </c>
      <c r="BB190" s="23" t="s">
        <v>3393</v>
      </c>
    </row>
    <row r="191" spans="1:54" x14ac:dyDescent="0.25">
      <c r="A191" s="23" t="s">
        <v>52</v>
      </c>
      <c r="B191" s="24" t="s">
        <v>53</v>
      </c>
      <c r="C191" s="23" t="s">
        <v>2420</v>
      </c>
      <c r="D191" s="24" t="s">
        <v>338</v>
      </c>
      <c r="E191" s="23" t="s">
        <v>130</v>
      </c>
      <c r="O191" s="23" t="s">
        <v>1896</v>
      </c>
      <c r="P191" s="23" t="s">
        <v>1897</v>
      </c>
      <c r="Q191" s="23" t="s">
        <v>1897</v>
      </c>
      <c r="R191" s="23" t="s">
        <v>1898</v>
      </c>
      <c r="S191" s="25" t="s">
        <v>1898</v>
      </c>
      <c r="T191" s="23" t="s">
        <v>1899</v>
      </c>
      <c r="U191" s="23" t="s">
        <v>1899</v>
      </c>
      <c r="V191" s="23" t="s">
        <v>786</v>
      </c>
      <c r="W191" s="23" t="s">
        <v>141</v>
      </c>
      <c r="X191" s="23" t="s">
        <v>70</v>
      </c>
      <c r="Y191" s="23" t="s">
        <v>252</v>
      </c>
      <c r="Z191" s="23" t="s">
        <v>60</v>
      </c>
      <c r="AA191" s="23">
        <v>0</v>
      </c>
      <c r="AB191" s="23">
        <v>0</v>
      </c>
      <c r="AC191" s="26" t="s">
        <v>1900</v>
      </c>
      <c r="AD191" s="27" t="s">
        <v>1896</v>
      </c>
      <c r="AE191" s="27" t="s">
        <v>859</v>
      </c>
      <c r="AG191" s="23" t="s">
        <v>1899</v>
      </c>
      <c r="AH191" s="23" t="s">
        <v>1901</v>
      </c>
      <c r="AK191" s="23" t="s">
        <v>222</v>
      </c>
      <c r="AL191" s="23" t="s">
        <v>141</v>
      </c>
      <c r="AM191" s="23" t="s">
        <v>65</v>
      </c>
      <c r="AN191" s="23" t="s">
        <v>66</v>
      </c>
      <c r="AO191" s="23" t="s">
        <v>67</v>
      </c>
      <c r="AP191" s="23" t="s">
        <v>142</v>
      </c>
      <c r="AQ191" s="23" t="s">
        <v>1901</v>
      </c>
      <c r="AR191" s="23" t="s">
        <v>786</v>
      </c>
      <c r="AS191" s="23" t="s">
        <v>1902</v>
      </c>
      <c r="AT191" s="23">
        <v>30042000</v>
      </c>
      <c r="BB191" s="23" t="s">
        <v>3393</v>
      </c>
    </row>
    <row r="192" spans="1:54" x14ac:dyDescent="0.25">
      <c r="A192" s="23" t="s">
        <v>52</v>
      </c>
      <c r="B192" s="24" t="s">
        <v>53</v>
      </c>
      <c r="C192" s="23" t="s">
        <v>2420</v>
      </c>
      <c r="D192" s="24" t="s">
        <v>338</v>
      </c>
      <c r="E192" s="23" t="s">
        <v>130</v>
      </c>
      <c r="O192" s="23" t="s">
        <v>1903</v>
      </c>
      <c r="P192" s="23" t="s">
        <v>1904</v>
      </c>
      <c r="Q192" s="23" t="s">
        <v>1904</v>
      </c>
      <c r="R192" s="23" t="s">
        <v>1905</v>
      </c>
      <c r="S192" s="25" t="s">
        <v>1906</v>
      </c>
      <c r="T192" s="23" t="s">
        <v>1907</v>
      </c>
      <c r="U192" s="23" t="s">
        <v>1908</v>
      </c>
      <c r="V192" s="23" t="s">
        <v>821</v>
      </c>
      <c r="W192" s="23" t="s">
        <v>57</v>
      </c>
      <c r="X192" s="23" t="s">
        <v>58</v>
      </c>
      <c r="Y192" s="23" t="s">
        <v>59</v>
      </c>
      <c r="Z192" s="23" t="s">
        <v>60</v>
      </c>
      <c r="AA192" s="23">
        <v>0</v>
      </c>
      <c r="AB192" s="23">
        <v>0</v>
      </c>
      <c r="AC192" s="26" t="s">
        <v>1909</v>
      </c>
      <c r="AD192" s="27" t="s">
        <v>1903</v>
      </c>
      <c r="AE192" s="27" t="s">
        <v>859</v>
      </c>
      <c r="AG192" s="23" t="s">
        <v>1907</v>
      </c>
      <c r="AH192" s="32" t="s">
        <v>226</v>
      </c>
      <c r="AL192" s="23" t="s">
        <v>64</v>
      </c>
      <c r="AM192" s="23" t="s">
        <v>65</v>
      </c>
      <c r="AN192" s="23" t="s">
        <v>66</v>
      </c>
      <c r="AO192" s="23" t="s">
        <v>79</v>
      </c>
      <c r="AP192" s="23" t="s">
        <v>201</v>
      </c>
      <c r="AQ192" s="32" t="s">
        <v>226</v>
      </c>
      <c r="AR192" s="23" t="s">
        <v>821</v>
      </c>
      <c r="AS192" s="23" t="s">
        <v>1910</v>
      </c>
      <c r="AT192" s="23">
        <v>30049000</v>
      </c>
      <c r="BB192" s="23" t="s">
        <v>3393</v>
      </c>
    </row>
    <row r="193" spans="1:54" x14ac:dyDescent="0.25">
      <c r="A193" s="23" t="s">
        <v>52</v>
      </c>
      <c r="B193" s="24" t="s">
        <v>53</v>
      </c>
      <c r="C193" s="23" t="s">
        <v>2420</v>
      </c>
      <c r="D193" s="24" t="s">
        <v>338</v>
      </c>
      <c r="E193" s="23" t="s">
        <v>130</v>
      </c>
      <c r="O193" s="23" t="s">
        <v>1911</v>
      </c>
      <c r="P193" s="23" t="s">
        <v>1912</v>
      </c>
      <c r="Q193" s="23" t="s">
        <v>1912</v>
      </c>
      <c r="R193" s="23" t="s">
        <v>1913</v>
      </c>
      <c r="S193" s="25" t="s">
        <v>1914</v>
      </c>
      <c r="T193" s="23" t="s">
        <v>1915</v>
      </c>
      <c r="U193" s="23" t="s">
        <v>1916</v>
      </c>
      <c r="V193" s="23" t="s">
        <v>839</v>
      </c>
      <c r="W193" s="23" t="s">
        <v>57</v>
      </c>
      <c r="X193" s="23" t="s">
        <v>70</v>
      </c>
      <c r="Y193" s="23" t="s">
        <v>241</v>
      </c>
      <c r="Z193" s="23" t="s">
        <v>204</v>
      </c>
      <c r="AA193" s="23">
        <v>0</v>
      </c>
      <c r="AB193" s="23">
        <v>0</v>
      </c>
      <c r="AC193" s="26" t="s">
        <v>1917</v>
      </c>
      <c r="AD193" s="27" t="s">
        <v>1911</v>
      </c>
      <c r="AE193" s="27" t="s">
        <v>859</v>
      </c>
      <c r="AG193" s="23" t="s">
        <v>1915</v>
      </c>
      <c r="AH193" s="23" t="s">
        <v>336</v>
      </c>
      <c r="AK193" s="23" t="s">
        <v>174</v>
      </c>
      <c r="AL193" s="23" t="s">
        <v>64</v>
      </c>
      <c r="AM193" s="23" t="s">
        <v>65</v>
      </c>
      <c r="AN193" s="23" t="s">
        <v>66</v>
      </c>
      <c r="AO193" s="23" t="s">
        <v>1918</v>
      </c>
      <c r="AP193" s="23" t="s">
        <v>1918</v>
      </c>
      <c r="AQ193" s="23" t="s">
        <v>336</v>
      </c>
      <c r="AR193" s="23" t="s">
        <v>840</v>
      </c>
      <c r="AS193" s="23" t="s">
        <v>1919</v>
      </c>
      <c r="AT193" s="23">
        <v>21069000</v>
      </c>
      <c r="BB193" s="23" t="s">
        <v>3393</v>
      </c>
    </row>
    <row r="194" spans="1:54" x14ac:dyDescent="0.25">
      <c r="A194" s="23" t="s">
        <v>52</v>
      </c>
      <c r="B194" s="24" t="s">
        <v>53</v>
      </c>
      <c r="C194" s="23" t="s">
        <v>2420</v>
      </c>
      <c r="D194" s="24" t="s">
        <v>338</v>
      </c>
      <c r="E194" s="23" t="s">
        <v>55</v>
      </c>
      <c r="O194" s="23" t="s">
        <v>1920</v>
      </c>
      <c r="P194" s="23" t="s">
        <v>1921</v>
      </c>
      <c r="Q194" s="23" t="s">
        <v>1921</v>
      </c>
      <c r="R194" s="23" t="s">
        <v>1922</v>
      </c>
      <c r="S194" s="25" t="s">
        <v>1923</v>
      </c>
      <c r="T194" s="23" t="s">
        <v>1924</v>
      </c>
      <c r="U194" s="23" t="s">
        <v>1925</v>
      </c>
      <c r="V194" s="23" t="s">
        <v>839</v>
      </c>
      <c r="W194" s="23" t="s">
        <v>57</v>
      </c>
      <c r="X194" s="23" t="s">
        <v>70</v>
      </c>
      <c r="Y194" s="23" t="s">
        <v>241</v>
      </c>
      <c r="Z194" s="23" t="s">
        <v>204</v>
      </c>
      <c r="AA194" s="23">
        <v>0</v>
      </c>
      <c r="AB194" s="23">
        <v>0</v>
      </c>
      <c r="AC194" s="26" t="s">
        <v>1926</v>
      </c>
      <c r="AD194" s="27" t="s">
        <v>1920</v>
      </c>
      <c r="AE194" s="27" t="s">
        <v>859</v>
      </c>
      <c r="AG194" s="23" t="s">
        <v>1924</v>
      </c>
      <c r="AH194" s="23" t="s">
        <v>336</v>
      </c>
      <c r="AK194" s="23" t="s">
        <v>100</v>
      </c>
      <c r="AL194" s="23" t="s">
        <v>64</v>
      </c>
      <c r="AM194" s="23" t="s">
        <v>65</v>
      </c>
      <c r="AN194" s="23" t="s">
        <v>66</v>
      </c>
      <c r="AO194" s="23" t="s">
        <v>1918</v>
      </c>
      <c r="AP194" s="23" t="s">
        <v>1918</v>
      </c>
      <c r="AQ194" s="23" t="s">
        <v>336</v>
      </c>
      <c r="AR194" s="23" t="s">
        <v>840</v>
      </c>
      <c r="AS194" s="23" t="s">
        <v>1919</v>
      </c>
      <c r="AT194" s="23">
        <v>21069000</v>
      </c>
      <c r="BB194" s="23" t="s">
        <v>3393</v>
      </c>
    </row>
    <row r="195" spans="1:54" x14ac:dyDescent="0.25">
      <c r="A195" s="23" t="s">
        <v>52</v>
      </c>
      <c r="B195" s="24" t="s">
        <v>53</v>
      </c>
      <c r="C195" s="23" t="s">
        <v>2420</v>
      </c>
      <c r="D195" s="24" t="s">
        <v>338</v>
      </c>
      <c r="E195" s="23" t="s">
        <v>55</v>
      </c>
      <c r="O195" s="23" t="s">
        <v>1927</v>
      </c>
      <c r="P195" s="23" t="s">
        <v>1928</v>
      </c>
      <c r="Q195" s="23" t="s">
        <v>1928</v>
      </c>
      <c r="R195" s="23" t="s">
        <v>1929</v>
      </c>
      <c r="S195" s="25" t="s">
        <v>1930</v>
      </c>
      <c r="T195" s="23" t="s">
        <v>1931</v>
      </c>
      <c r="U195" s="23" t="s">
        <v>1932</v>
      </c>
      <c r="V195" s="23" t="s">
        <v>839</v>
      </c>
      <c r="W195" s="23" t="s">
        <v>57</v>
      </c>
      <c r="X195" s="23" t="s">
        <v>58</v>
      </c>
      <c r="Y195" s="23" t="s">
        <v>59</v>
      </c>
      <c r="Z195" s="23" t="s">
        <v>60</v>
      </c>
      <c r="AA195" s="23">
        <v>0</v>
      </c>
      <c r="AB195" s="23">
        <v>0</v>
      </c>
      <c r="AC195" s="26" t="s">
        <v>1933</v>
      </c>
      <c r="AD195" s="27" t="s">
        <v>1927</v>
      </c>
      <c r="AE195" s="27" t="s">
        <v>859</v>
      </c>
      <c r="AG195" s="23" t="s">
        <v>1931</v>
      </c>
      <c r="AH195" s="23" t="s">
        <v>137</v>
      </c>
      <c r="AK195" s="23" t="s">
        <v>140</v>
      </c>
      <c r="AL195" s="23" t="s">
        <v>64</v>
      </c>
      <c r="AM195" s="23" t="s">
        <v>65</v>
      </c>
      <c r="AN195" s="23" t="s">
        <v>66</v>
      </c>
      <c r="AO195" s="23" t="s">
        <v>67</v>
      </c>
      <c r="AP195" s="23" t="s">
        <v>138</v>
      </c>
      <c r="AQ195" s="23" t="s">
        <v>137</v>
      </c>
      <c r="AR195" s="23" t="s">
        <v>840</v>
      </c>
      <c r="AS195" s="23" t="s">
        <v>1934</v>
      </c>
      <c r="AT195" s="23">
        <v>30049000</v>
      </c>
      <c r="BB195" s="23" t="s">
        <v>3393</v>
      </c>
    </row>
    <row r="196" spans="1:54" x14ac:dyDescent="0.25">
      <c r="A196" s="23" t="s">
        <v>52</v>
      </c>
      <c r="B196" s="24" t="s">
        <v>53</v>
      </c>
      <c r="C196" s="23" t="s">
        <v>2420</v>
      </c>
      <c r="D196" s="24" t="s">
        <v>338</v>
      </c>
      <c r="E196" s="23" t="s">
        <v>55</v>
      </c>
      <c r="O196" s="23" t="s">
        <v>1935</v>
      </c>
      <c r="P196" s="23" t="s">
        <v>1936</v>
      </c>
      <c r="Q196" s="23" t="s">
        <v>1936</v>
      </c>
      <c r="R196" s="23" t="s">
        <v>1937</v>
      </c>
      <c r="S196" s="25" t="s">
        <v>1938</v>
      </c>
      <c r="T196" s="23" t="s">
        <v>1939</v>
      </c>
      <c r="U196" s="23" t="s">
        <v>1940</v>
      </c>
      <c r="V196" s="23" t="s">
        <v>839</v>
      </c>
      <c r="W196" s="23" t="s">
        <v>86</v>
      </c>
      <c r="X196" s="23" t="s">
        <v>70</v>
      </c>
      <c r="Y196" s="23" t="s">
        <v>59</v>
      </c>
      <c r="Z196" s="23" t="s">
        <v>60</v>
      </c>
      <c r="AA196" s="23">
        <v>0</v>
      </c>
      <c r="AB196" s="23">
        <v>0</v>
      </c>
      <c r="AC196" s="26" t="s">
        <v>1941</v>
      </c>
      <c r="AD196" s="27" t="s">
        <v>1935</v>
      </c>
      <c r="AE196" s="27" t="s">
        <v>859</v>
      </c>
      <c r="AG196" s="23" t="s">
        <v>1939</v>
      </c>
      <c r="AH196" s="23" t="s">
        <v>403</v>
      </c>
      <c r="AJ196" s="23" t="s">
        <v>167</v>
      </c>
      <c r="AK196" s="23" t="s">
        <v>88</v>
      </c>
      <c r="AL196" s="23" t="s">
        <v>89</v>
      </c>
      <c r="AM196" s="23" t="s">
        <v>65</v>
      </c>
      <c r="AN196" s="23" t="s">
        <v>66</v>
      </c>
      <c r="AO196" s="23" t="s">
        <v>123</v>
      </c>
      <c r="AP196" s="23" t="s">
        <v>127</v>
      </c>
      <c r="AQ196" s="23" t="s">
        <v>403</v>
      </c>
      <c r="AR196" s="23" t="s">
        <v>840</v>
      </c>
      <c r="AS196" s="23" t="s">
        <v>1942</v>
      </c>
      <c r="AT196" s="23">
        <v>30049000</v>
      </c>
      <c r="BB196" s="23" t="s">
        <v>3393</v>
      </c>
    </row>
    <row r="197" spans="1:54" x14ac:dyDescent="0.25">
      <c r="A197" s="23" t="s">
        <v>52</v>
      </c>
      <c r="B197" s="24" t="s">
        <v>53</v>
      </c>
      <c r="C197" s="23" t="s">
        <v>2420</v>
      </c>
      <c r="D197" s="24" t="s">
        <v>338</v>
      </c>
      <c r="E197" s="23" t="s">
        <v>55</v>
      </c>
      <c r="O197" s="23" t="s">
        <v>1943</v>
      </c>
      <c r="P197" s="23" t="s">
        <v>1944</v>
      </c>
      <c r="Q197" s="23" t="s">
        <v>1944</v>
      </c>
      <c r="R197" s="23" t="s">
        <v>1945</v>
      </c>
      <c r="S197" s="25" t="s">
        <v>1946</v>
      </c>
      <c r="T197" s="23" t="s">
        <v>1947</v>
      </c>
      <c r="U197" s="23" t="s">
        <v>1948</v>
      </c>
      <c r="V197" s="23" t="s">
        <v>839</v>
      </c>
      <c r="W197" s="23" t="s">
        <v>86</v>
      </c>
      <c r="X197" s="23" t="s">
        <v>70</v>
      </c>
      <c r="Y197" s="23" t="s">
        <v>59</v>
      </c>
      <c r="Z197" s="23" t="s">
        <v>60</v>
      </c>
      <c r="AA197" s="23">
        <v>0</v>
      </c>
      <c r="AB197" s="23">
        <v>0</v>
      </c>
      <c r="AC197" s="26" t="s">
        <v>1949</v>
      </c>
      <c r="AD197" s="27" t="s">
        <v>1943</v>
      </c>
      <c r="AE197" s="27" t="s">
        <v>859</v>
      </c>
      <c r="AG197" s="23" t="s">
        <v>1947</v>
      </c>
      <c r="AH197" s="23" t="s">
        <v>1950</v>
      </c>
      <c r="AJ197" s="23" t="s">
        <v>1951</v>
      </c>
      <c r="AK197" s="23" t="s">
        <v>118</v>
      </c>
      <c r="AL197" s="23" t="s">
        <v>89</v>
      </c>
      <c r="AM197" s="23" t="s">
        <v>65</v>
      </c>
      <c r="AN197" s="23" t="s">
        <v>66</v>
      </c>
      <c r="AO197" s="23" t="s">
        <v>79</v>
      </c>
      <c r="AP197" s="23" t="s">
        <v>119</v>
      </c>
      <c r="AQ197" s="23" t="s">
        <v>1950</v>
      </c>
      <c r="AR197" s="23" t="s">
        <v>840</v>
      </c>
      <c r="AS197" s="23" t="s">
        <v>1952</v>
      </c>
      <c r="AT197" s="23">
        <v>30049000</v>
      </c>
      <c r="BB197" s="23" t="s">
        <v>3393</v>
      </c>
    </row>
    <row r="198" spans="1:54" x14ac:dyDescent="0.25">
      <c r="A198" s="23" t="s">
        <v>52</v>
      </c>
      <c r="B198" s="24" t="s">
        <v>53</v>
      </c>
      <c r="C198" s="23" t="s">
        <v>2420</v>
      </c>
      <c r="D198" s="24" t="s">
        <v>338</v>
      </c>
      <c r="E198" s="23" t="s">
        <v>55</v>
      </c>
      <c r="O198" s="23" t="s">
        <v>1953</v>
      </c>
      <c r="P198" s="23" t="s">
        <v>1954</v>
      </c>
      <c r="Q198" s="23" t="s">
        <v>1954</v>
      </c>
      <c r="R198" s="23" t="s">
        <v>1955</v>
      </c>
      <c r="S198" s="25" t="s">
        <v>1956</v>
      </c>
      <c r="T198" s="23" t="s">
        <v>1957</v>
      </c>
      <c r="U198" s="23" t="s">
        <v>1958</v>
      </c>
      <c r="V198" s="23" t="s">
        <v>839</v>
      </c>
      <c r="W198" s="23" t="s">
        <v>57</v>
      </c>
      <c r="X198" s="23" t="s">
        <v>58</v>
      </c>
      <c r="Y198" s="23" t="s">
        <v>239</v>
      </c>
      <c r="Z198" s="23" t="s">
        <v>60</v>
      </c>
      <c r="AA198" s="23">
        <v>0</v>
      </c>
      <c r="AB198" s="23">
        <v>0</v>
      </c>
      <c r="AC198" s="26" t="s">
        <v>1959</v>
      </c>
      <c r="AD198" s="27" t="s">
        <v>1953</v>
      </c>
      <c r="AE198" s="27" t="s">
        <v>859</v>
      </c>
      <c r="AG198" s="23" t="s">
        <v>1957</v>
      </c>
      <c r="AH198" s="23" t="s">
        <v>843</v>
      </c>
      <c r="AK198" s="23" t="s">
        <v>100</v>
      </c>
      <c r="AL198" s="23" t="s">
        <v>64</v>
      </c>
      <c r="AM198" s="23" t="s">
        <v>65</v>
      </c>
      <c r="AN198" s="23" t="s">
        <v>66</v>
      </c>
      <c r="AO198" s="23" t="s">
        <v>79</v>
      </c>
      <c r="AP198" s="23" t="s">
        <v>313</v>
      </c>
      <c r="AQ198" s="23" t="s">
        <v>843</v>
      </c>
      <c r="AR198" s="23" t="s">
        <v>840</v>
      </c>
      <c r="AS198" s="23" t="s">
        <v>1960</v>
      </c>
      <c r="AT198" s="23">
        <v>30041000</v>
      </c>
      <c r="AZ198" s="23" t="s">
        <v>76</v>
      </c>
      <c r="BB198" s="23" t="s">
        <v>3393</v>
      </c>
    </row>
    <row r="199" spans="1:54" x14ac:dyDescent="0.25">
      <c r="A199" s="23" t="s">
        <v>52</v>
      </c>
      <c r="B199" s="24" t="s">
        <v>53</v>
      </c>
      <c r="C199" s="23" t="s">
        <v>2420</v>
      </c>
      <c r="D199" s="24" t="s">
        <v>338</v>
      </c>
      <c r="E199" s="23" t="s">
        <v>55</v>
      </c>
      <c r="O199" s="23" t="s">
        <v>1961</v>
      </c>
      <c r="P199" s="23" t="s">
        <v>1962</v>
      </c>
      <c r="Q199" s="23" t="s">
        <v>1962</v>
      </c>
      <c r="R199" s="23" t="s">
        <v>1963</v>
      </c>
      <c r="S199" s="25" t="s">
        <v>1964</v>
      </c>
      <c r="T199" s="23" t="s">
        <v>1965</v>
      </c>
      <c r="U199" s="23" t="s">
        <v>1966</v>
      </c>
      <c r="V199" s="23" t="s">
        <v>839</v>
      </c>
      <c r="W199" s="23" t="s">
        <v>57</v>
      </c>
      <c r="X199" s="23" t="s">
        <v>58</v>
      </c>
      <c r="Y199" s="23" t="s">
        <v>59</v>
      </c>
      <c r="Z199" s="23" t="s">
        <v>60</v>
      </c>
      <c r="AA199" s="23">
        <v>0</v>
      </c>
      <c r="AB199" s="23">
        <v>0</v>
      </c>
      <c r="AC199" s="26" t="s">
        <v>1967</v>
      </c>
      <c r="AD199" s="27" t="s">
        <v>1961</v>
      </c>
      <c r="AE199" s="27" t="s">
        <v>859</v>
      </c>
      <c r="AG199" s="23" t="s">
        <v>1965</v>
      </c>
      <c r="AH199" s="23" t="s">
        <v>332</v>
      </c>
      <c r="AK199" s="23" t="s">
        <v>188</v>
      </c>
      <c r="AL199" s="23" t="s">
        <v>64</v>
      </c>
      <c r="AM199" s="23" t="s">
        <v>65</v>
      </c>
      <c r="AN199" s="23" t="s">
        <v>66</v>
      </c>
      <c r="AO199" s="23" t="s">
        <v>79</v>
      </c>
      <c r="AP199" s="23" t="s">
        <v>240</v>
      </c>
      <c r="AQ199" s="23" t="s">
        <v>332</v>
      </c>
      <c r="AR199" s="23" t="s">
        <v>840</v>
      </c>
      <c r="AS199" s="23" t="s">
        <v>1968</v>
      </c>
      <c r="AT199" s="23">
        <v>30049000</v>
      </c>
      <c r="BB199" s="23" t="s">
        <v>3393</v>
      </c>
    </row>
    <row r="200" spans="1:54" x14ac:dyDescent="0.25">
      <c r="A200" s="23" t="s">
        <v>52</v>
      </c>
      <c r="B200" s="24" t="s">
        <v>53</v>
      </c>
      <c r="C200" s="23" t="s">
        <v>2420</v>
      </c>
      <c r="D200" s="24" t="s">
        <v>338</v>
      </c>
      <c r="E200" s="23" t="s">
        <v>55</v>
      </c>
      <c r="O200" s="23" t="s">
        <v>1969</v>
      </c>
      <c r="P200" s="23" t="s">
        <v>1970</v>
      </c>
      <c r="Q200" s="23" t="s">
        <v>1970</v>
      </c>
      <c r="R200" s="23" t="s">
        <v>1971</v>
      </c>
      <c r="S200" s="25" t="s">
        <v>1972</v>
      </c>
      <c r="T200" s="23" t="s">
        <v>1973</v>
      </c>
      <c r="U200" s="23" t="s">
        <v>1974</v>
      </c>
      <c r="V200" s="23" t="s">
        <v>839</v>
      </c>
      <c r="W200" s="23" t="s">
        <v>57</v>
      </c>
      <c r="X200" s="23" t="s">
        <v>58</v>
      </c>
      <c r="Y200" s="23" t="s">
        <v>59</v>
      </c>
      <c r="Z200" s="23" t="s">
        <v>60</v>
      </c>
      <c r="AA200" s="23">
        <v>0</v>
      </c>
      <c r="AB200" s="23">
        <v>0</v>
      </c>
      <c r="AC200" s="26" t="s">
        <v>1975</v>
      </c>
      <c r="AD200" s="27" t="s">
        <v>1969</v>
      </c>
      <c r="AE200" s="27" t="s">
        <v>859</v>
      </c>
      <c r="AG200" s="23" t="s">
        <v>1973</v>
      </c>
      <c r="AH200" s="23" t="s">
        <v>332</v>
      </c>
      <c r="AK200" s="23" t="s">
        <v>122</v>
      </c>
      <c r="AL200" s="23" t="s">
        <v>64</v>
      </c>
      <c r="AM200" s="23" t="s">
        <v>65</v>
      </c>
      <c r="AN200" s="23" t="s">
        <v>66</v>
      </c>
      <c r="AO200" s="23" t="s">
        <v>79</v>
      </c>
      <c r="AP200" s="23" t="s">
        <v>240</v>
      </c>
      <c r="AQ200" s="23" t="s">
        <v>332</v>
      </c>
      <c r="AR200" s="23" t="s">
        <v>840</v>
      </c>
      <c r="AS200" s="23" t="s">
        <v>1968</v>
      </c>
      <c r="AT200" s="23">
        <v>30049000</v>
      </c>
      <c r="AZ200" s="23" t="s">
        <v>76</v>
      </c>
      <c r="BB200" s="23" t="s">
        <v>3393</v>
      </c>
    </row>
    <row r="201" spans="1:54" x14ac:dyDescent="0.25">
      <c r="A201" s="23" t="s">
        <v>52</v>
      </c>
      <c r="B201" s="24" t="s">
        <v>53</v>
      </c>
      <c r="C201" s="23" t="s">
        <v>2420</v>
      </c>
      <c r="D201" s="24" t="s">
        <v>338</v>
      </c>
      <c r="E201" s="23" t="s">
        <v>55</v>
      </c>
      <c r="O201" s="23" t="s">
        <v>1976</v>
      </c>
      <c r="P201" s="23" t="s">
        <v>1977</v>
      </c>
      <c r="Q201" s="23" t="s">
        <v>1977</v>
      </c>
      <c r="R201" s="23" t="s">
        <v>1978</v>
      </c>
      <c r="S201" s="25" t="s">
        <v>1979</v>
      </c>
      <c r="T201" s="23" t="s">
        <v>1980</v>
      </c>
      <c r="U201" s="23" t="s">
        <v>1981</v>
      </c>
      <c r="V201" s="23" t="s">
        <v>839</v>
      </c>
      <c r="W201" s="23" t="s">
        <v>57</v>
      </c>
      <c r="X201" s="23" t="s">
        <v>58</v>
      </c>
      <c r="Y201" s="23" t="s">
        <v>59</v>
      </c>
      <c r="Z201" s="23" t="s">
        <v>60</v>
      </c>
      <c r="AA201" s="23">
        <v>0</v>
      </c>
      <c r="AB201" s="23">
        <v>0</v>
      </c>
      <c r="AC201" s="26" t="s">
        <v>1982</v>
      </c>
      <c r="AD201" s="27" t="s">
        <v>1976</v>
      </c>
      <c r="AE201" s="27" t="s">
        <v>859</v>
      </c>
      <c r="AG201" s="23" t="s">
        <v>1980</v>
      </c>
      <c r="AH201" s="23" t="s">
        <v>777</v>
      </c>
      <c r="AK201" s="23" t="s">
        <v>126</v>
      </c>
      <c r="AL201" s="23" t="s">
        <v>64</v>
      </c>
      <c r="AM201" s="23" t="s">
        <v>65</v>
      </c>
      <c r="AN201" s="23" t="s">
        <v>66</v>
      </c>
      <c r="AO201" s="23" t="s">
        <v>79</v>
      </c>
      <c r="AP201" s="23" t="s">
        <v>119</v>
      </c>
      <c r="AQ201" s="23" t="s">
        <v>777</v>
      </c>
      <c r="AR201" s="23" t="s">
        <v>840</v>
      </c>
      <c r="AS201" s="23" t="s">
        <v>1983</v>
      </c>
      <c r="AT201" s="23">
        <v>30049000</v>
      </c>
      <c r="BB201" s="23" t="s">
        <v>3393</v>
      </c>
    </row>
    <row r="202" spans="1:54" x14ac:dyDescent="0.25">
      <c r="A202" s="23" t="s">
        <v>52</v>
      </c>
      <c r="B202" s="24" t="s">
        <v>53</v>
      </c>
      <c r="C202" s="23" t="s">
        <v>2420</v>
      </c>
      <c r="D202" s="24" t="s">
        <v>338</v>
      </c>
      <c r="E202" s="23" t="s">
        <v>55</v>
      </c>
      <c r="O202" s="23" t="s">
        <v>1984</v>
      </c>
      <c r="P202" s="23" t="s">
        <v>1985</v>
      </c>
      <c r="Q202" s="23" t="s">
        <v>1985</v>
      </c>
      <c r="R202" s="23" t="s">
        <v>1986</v>
      </c>
      <c r="S202" s="25" t="s">
        <v>1987</v>
      </c>
      <c r="T202" s="23" t="s">
        <v>1988</v>
      </c>
      <c r="U202" s="23" t="s">
        <v>1989</v>
      </c>
      <c r="V202" s="23" t="s">
        <v>839</v>
      </c>
      <c r="W202" s="23" t="s">
        <v>57</v>
      </c>
      <c r="X202" s="23" t="s">
        <v>58</v>
      </c>
      <c r="Y202" s="23" t="s">
        <v>59</v>
      </c>
      <c r="Z202" s="23" t="s">
        <v>60</v>
      </c>
      <c r="AA202" s="23">
        <v>0</v>
      </c>
      <c r="AB202" s="23">
        <v>0</v>
      </c>
      <c r="AC202" s="26" t="s">
        <v>1990</v>
      </c>
      <c r="AD202" s="27" t="s">
        <v>1984</v>
      </c>
      <c r="AE202" s="27" t="s">
        <v>859</v>
      </c>
      <c r="AG202" s="23" t="s">
        <v>1988</v>
      </c>
      <c r="AH202" s="23" t="s">
        <v>777</v>
      </c>
      <c r="AK202" s="23" t="s">
        <v>166</v>
      </c>
      <c r="AL202" s="23" t="s">
        <v>64</v>
      </c>
      <c r="AM202" s="23" t="s">
        <v>65</v>
      </c>
      <c r="AN202" s="23" t="s">
        <v>66</v>
      </c>
      <c r="AO202" s="23" t="s">
        <v>79</v>
      </c>
      <c r="AP202" s="23" t="s">
        <v>119</v>
      </c>
      <c r="AQ202" s="23" t="s">
        <v>777</v>
      </c>
      <c r="AR202" s="23" t="s">
        <v>840</v>
      </c>
      <c r="AS202" s="23" t="s">
        <v>1983</v>
      </c>
      <c r="AT202" s="23">
        <v>30049000</v>
      </c>
      <c r="BB202" s="23" t="s">
        <v>3393</v>
      </c>
    </row>
    <row r="203" spans="1:54" x14ac:dyDescent="0.25">
      <c r="A203" s="23" t="s">
        <v>52</v>
      </c>
      <c r="B203" s="24" t="s">
        <v>53</v>
      </c>
      <c r="C203" s="23" t="s">
        <v>2420</v>
      </c>
      <c r="D203" s="24" t="s">
        <v>338</v>
      </c>
      <c r="E203" s="23" t="s">
        <v>55</v>
      </c>
      <c r="O203" s="23" t="s">
        <v>1991</v>
      </c>
      <c r="P203" s="23" t="s">
        <v>1992</v>
      </c>
      <c r="Q203" s="23" t="s">
        <v>1992</v>
      </c>
      <c r="R203" s="23" t="s">
        <v>1993</v>
      </c>
      <c r="S203" s="25" t="s">
        <v>1994</v>
      </c>
      <c r="T203" s="23" t="s">
        <v>1995</v>
      </c>
      <c r="U203" s="23" t="s">
        <v>1996</v>
      </c>
      <c r="V203" s="23" t="s">
        <v>839</v>
      </c>
      <c r="W203" s="23" t="s">
        <v>57</v>
      </c>
      <c r="X203" s="23" t="s">
        <v>58</v>
      </c>
      <c r="Y203" s="23" t="s">
        <v>59</v>
      </c>
      <c r="Z203" s="23" t="s">
        <v>60</v>
      </c>
      <c r="AA203" s="23">
        <v>0</v>
      </c>
      <c r="AB203" s="23">
        <v>0</v>
      </c>
      <c r="AC203" s="26" t="s">
        <v>1997</v>
      </c>
      <c r="AD203" s="27" t="s">
        <v>1991</v>
      </c>
      <c r="AE203" s="27" t="s">
        <v>859</v>
      </c>
      <c r="AG203" s="23" t="s">
        <v>1995</v>
      </c>
      <c r="AH203" s="23" t="s">
        <v>777</v>
      </c>
      <c r="AK203" s="23" t="s">
        <v>91</v>
      </c>
      <c r="AL203" s="23" t="s">
        <v>64</v>
      </c>
      <c r="AM203" s="23" t="s">
        <v>65</v>
      </c>
      <c r="AN203" s="23" t="s">
        <v>66</v>
      </c>
      <c r="AO203" s="23" t="s">
        <v>79</v>
      </c>
      <c r="AP203" s="23" t="s">
        <v>119</v>
      </c>
      <c r="AQ203" s="23" t="s">
        <v>777</v>
      </c>
      <c r="AR203" s="23" t="s">
        <v>840</v>
      </c>
      <c r="AS203" s="23" t="s">
        <v>1983</v>
      </c>
      <c r="AT203" s="23">
        <v>30049000</v>
      </c>
      <c r="BB203" s="23" t="s">
        <v>3393</v>
      </c>
    </row>
    <row r="204" spans="1:54" x14ac:dyDescent="0.25">
      <c r="A204" s="23" t="s">
        <v>52</v>
      </c>
      <c r="B204" s="24" t="s">
        <v>53</v>
      </c>
      <c r="C204" s="23" t="s">
        <v>2420</v>
      </c>
      <c r="D204" s="24" t="s">
        <v>338</v>
      </c>
      <c r="E204" s="23" t="s">
        <v>55</v>
      </c>
      <c r="O204" s="23" t="s">
        <v>1998</v>
      </c>
      <c r="P204" s="23" t="s">
        <v>1999</v>
      </c>
      <c r="Q204" s="23" t="s">
        <v>1999</v>
      </c>
      <c r="R204" s="23" t="s">
        <v>2000</v>
      </c>
      <c r="S204" s="25" t="s">
        <v>2001</v>
      </c>
      <c r="T204" s="23" t="s">
        <v>2002</v>
      </c>
      <c r="U204" s="23" t="s">
        <v>2003</v>
      </c>
      <c r="V204" s="23" t="s">
        <v>839</v>
      </c>
      <c r="W204" s="23" t="s">
        <v>57</v>
      </c>
      <c r="X204" s="23" t="s">
        <v>58</v>
      </c>
      <c r="Y204" s="23" t="s">
        <v>59</v>
      </c>
      <c r="Z204" s="23" t="s">
        <v>60</v>
      </c>
      <c r="AA204" s="23">
        <v>0</v>
      </c>
      <c r="AB204" s="23">
        <v>0</v>
      </c>
      <c r="AC204" s="26" t="s">
        <v>2004</v>
      </c>
      <c r="AD204" s="27" t="s">
        <v>1998</v>
      </c>
      <c r="AE204" s="27" t="s">
        <v>859</v>
      </c>
      <c r="AG204" s="23" t="s">
        <v>2002</v>
      </c>
      <c r="AH204" s="23" t="s">
        <v>224</v>
      </c>
      <c r="AK204" s="23" t="s">
        <v>140</v>
      </c>
      <c r="AL204" s="23" t="s">
        <v>64</v>
      </c>
      <c r="AM204" s="23" t="s">
        <v>65</v>
      </c>
      <c r="AN204" s="23" t="s">
        <v>66</v>
      </c>
      <c r="AO204" s="23" t="s">
        <v>79</v>
      </c>
      <c r="AP204" s="23" t="s">
        <v>201</v>
      </c>
      <c r="AQ204" s="23" t="s">
        <v>224</v>
      </c>
      <c r="AR204" s="23" t="s">
        <v>840</v>
      </c>
      <c r="AS204" s="23" t="s">
        <v>2005</v>
      </c>
      <c r="AT204" s="23">
        <v>30049000</v>
      </c>
      <c r="BB204" s="23" t="s">
        <v>3393</v>
      </c>
    </row>
    <row r="205" spans="1:54" x14ac:dyDescent="0.25">
      <c r="A205" s="23" t="s">
        <v>52</v>
      </c>
      <c r="B205" s="24" t="s">
        <v>53</v>
      </c>
      <c r="C205" s="23" t="s">
        <v>2420</v>
      </c>
      <c r="D205" s="24" t="s">
        <v>338</v>
      </c>
      <c r="E205" s="23" t="s">
        <v>130</v>
      </c>
      <c r="O205" s="23" t="s">
        <v>2006</v>
      </c>
      <c r="P205" s="23" t="s">
        <v>2007</v>
      </c>
      <c r="Q205" s="23" t="s">
        <v>2007</v>
      </c>
      <c r="R205" s="23" t="s">
        <v>2008</v>
      </c>
      <c r="S205" s="25" t="s">
        <v>2009</v>
      </c>
      <c r="T205" s="23" t="s">
        <v>2010</v>
      </c>
      <c r="U205" s="23" t="s">
        <v>2011</v>
      </c>
      <c r="V205" s="23" t="s">
        <v>839</v>
      </c>
      <c r="W205" s="23" t="s">
        <v>57</v>
      </c>
      <c r="X205" s="23" t="s">
        <v>58</v>
      </c>
      <c r="Y205" s="23" t="s">
        <v>241</v>
      </c>
      <c r="Z205" s="23" t="s">
        <v>204</v>
      </c>
      <c r="AA205" s="23">
        <v>0</v>
      </c>
      <c r="AB205" s="23">
        <v>0</v>
      </c>
      <c r="AC205" s="26" t="s">
        <v>2012</v>
      </c>
      <c r="AD205" s="27" t="s">
        <v>2006</v>
      </c>
      <c r="AE205" s="27" t="s">
        <v>859</v>
      </c>
      <c r="AG205" s="23" t="s">
        <v>2010</v>
      </c>
      <c r="AH205" s="23" t="s">
        <v>2013</v>
      </c>
      <c r="AL205" s="23" t="s">
        <v>90</v>
      </c>
      <c r="AM205" s="23" t="s">
        <v>65</v>
      </c>
      <c r="AN205" s="23" t="s">
        <v>66</v>
      </c>
      <c r="AO205" s="23" t="s">
        <v>1918</v>
      </c>
      <c r="AP205" s="23" t="s">
        <v>1918</v>
      </c>
      <c r="AQ205" s="23" t="s">
        <v>2013</v>
      </c>
      <c r="AR205" s="23" t="s">
        <v>840</v>
      </c>
      <c r="AS205" s="23" t="s">
        <v>2014</v>
      </c>
      <c r="AT205" s="23">
        <v>21069000</v>
      </c>
      <c r="AZ205" s="23" t="s">
        <v>76</v>
      </c>
      <c r="BB205" s="23" t="s">
        <v>3393</v>
      </c>
    </row>
    <row r="206" spans="1:54" x14ac:dyDescent="0.25">
      <c r="A206" s="23" t="s">
        <v>52</v>
      </c>
      <c r="B206" s="24" t="s">
        <v>53</v>
      </c>
      <c r="C206" s="23" t="s">
        <v>2420</v>
      </c>
      <c r="D206" s="24" t="s">
        <v>338</v>
      </c>
      <c r="E206" s="23" t="s">
        <v>55</v>
      </c>
      <c r="O206" s="23" t="s">
        <v>2015</v>
      </c>
      <c r="P206" s="23" t="s">
        <v>2016</v>
      </c>
      <c r="Q206" s="23" t="s">
        <v>2016</v>
      </c>
      <c r="R206" s="23" t="s">
        <v>2017</v>
      </c>
      <c r="S206" s="25" t="s">
        <v>2018</v>
      </c>
      <c r="T206" s="23" t="s">
        <v>2019</v>
      </c>
      <c r="U206" s="23" t="s">
        <v>2020</v>
      </c>
      <c r="V206" s="23" t="s">
        <v>793</v>
      </c>
      <c r="W206" s="23" t="s">
        <v>57</v>
      </c>
      <c r="X206" s="23" t="s">
        <v>58</v>
      </c>
      <c r="Y206" s="23" t="s">
        <v>241</v>
      </c>
      <c r="Z206" s="23" t="s">
        <v>204</v>
      </c>
      <c r="AA206" s="23">
        <v>0</v>
      </c>
      <c r="AB206" s="23">
        <v>0</v>
      </c>
      <c r="AC206" s="26" t="s">
        <v>2021</v>
      </c>
      <c r="AD206" s="27" t="s">
        <v>2015</v>
      </c>
      <c r="AE206" s="27" t="s">
        <v>859</v>
      </c>
      <c r="AG206" s="23" t="s">
        <v>2019</v>
      </c>
      <c r="AH206" s="23" t="s">
        <v>2022</v>
      </c>
      <c r="AL206" s="23" t="s">
        <v>90</v>
      </c>
      <c r="AM206" s="23" t="s">
        <v>65</v>
      </c>
      <c r="AN206" s="23" t="s">
        <v>66</v>
      </c>
      <c r="AO206" s="23" t="s">
        <v>123</v>
      </c>
      <c r="AP206" s="23" t="s">
        <v>127</v>
      </c>
      <c r="AQ206" s="23" t="s">
        <v>2023</v>
      </c>
      <c r="AR206" s="23" t="s">
        <v>793</v>
      </c>
      <c r="AS206" s="23" t="s">
        <v>2024</v>
      </c>
      <c r="AT206" s="23">
        <v>21069000</v>
      </c>
      <c r="AZ206" s="23" t="s">
        <v>76</v>
      </c>
      <c r="BB206" s="23" t="s">
        <v>3393</v>
      </c>
    </row>
    <row r="207" spans="1:54" x14ac:dyDescent="0.25">
      <c r="A207" s="23" t="s">
        <v>52</v>
      </c>
      <c r="B207" s="24" t="s">
        <v>53</v>
      </c>
      <c r="C207" s="23" t="s">
        <v>2420</v>
      </c>
      <c r="D207" s="24" t="s">
        <v>338</v>
      </c>
      <c r="E207" s="23" t="s">
        <v>55</v>
      </c>
      <c r="O207" s="23" t="s">
        <v>2025</v>
      </c>
      <c r="P207" s="23" t="s">
        <v>2026</v>
      </c>
      <c r="Q207" s="23" t="s">
        <v>2026</v>
      </c>
      <c r="R207" s="23" t="s">
        <v>2027</v>
      </c>
      <c r="S207" s="25" t="s">
        <v>2028</v>
      </c>
      <c r="T207" s="23" t="s">
        <v>2029</v>
      </c>
      <c r="U207" s="23" t="s">
        <v>2030</v>
      </c>
      <c r="V207" s="23" t="s">
        <v>797</v>
      </c>
      <c r="W207" s="23" t="s">
        <v>69</v>
      </c>
      <c r="X207" s="23" t="s">
        <v>70</v>
      </c>
      <c r="Y207" s="23" t="s">
        <v>59</v>
      </c>
      <c r="Z207" s="23" t="s">
        <v>60</v>
      </c>
      <c r="AA207" s="23">
        <v>0</v>
      </c>
      <c r="AB207" s="23">
        <v>0</v>
      </c>
      <c r="AC207" s="26" t="s">
        <v>2031</v>
      </c>
      <c r="AD207" s="27" t="s">
        <v>2025</v>
      </c>
      <c r="AE207" s="27" t="s">
        <v>859</v>
      </c>
      <c r="AG207" s="23" t="s">
        <v>2029</v>
      </c>
      <c r="AH207" s="23" t="s">
        <v>62</v>
      </c>
      <c r="AK207" s="23" t="s">
        <v>776</v>
      </c>
      <c r="AL207" s="23" t="s">
        <v>72</v>
      </c>
      <c r="AM207" s="23" t="s">
        <v>65</v>
      </c>
      <c r="AN207" s="23" t="s">
        <v>66</v>
      </c>
      <c r="AO207" s="23" t="s">
        <v>67</v>
      </c>
      <c r="AP207" s="23" t="s">
        <v>68</v>
      </c>
      <c r="AQ207" s="23" t="s">
        <v>62</v>
      </c>
      <c r="AR207" s="23" t="s">
        <v>797</v>
      </c>
      <c r="AS207" s="23" t="s">
        <v>2032</v>
      </c>
      <c r="AT207" s="23">
        <v>30049000</v>
      </c>
      <c r="BB207" s="23" t="s">
        <v>3393</v>
      </c>
    </row>
    <row r="208" spans="1:54" x14ac:dyDescent="0.25">
      <c r="A208" s="23" t="s">
        <v>52</v>
      </c>
      <c r="B208" s="24" t="s">
        <v>53</v>
      </c>
      <c r="C208" s="23" t="s">
        <v>2420</v>
      </c>
      <c r="D208" s="24" t="s">
        <v>338</v>
      </c>
      <c r="E208" s="23" t="s">
        <v>55</v>
      </c>
      <c r="O208" s="23" t="s">
        <v>2033</v>
      </c>
      <c r="P208" s="23" t="s">
        <v>2034</v>
      </c>
      <c r="Q208" s="23" t="s">
        <v>2034</v>
      </c>
      <c r="R208" s="23" t="s">
        <v>2035</v>
      </c>
      <c r="S208" s="25" t="s">
        <v>2036</v>
      </c>
      <c r="T208" s="23" t="s">
        <v>2037</v>
      </c>
      <c r="U208" s="23" t="s">
        <v>2038</v>
      </c>
      <c r="V208" s="23" t="s">
        <v>797</v>
      </c>
      <c r="W208" s="23" t="s">
        <v>57</v>
      </c>
      <c r="X208" s="23" t="s">
        <v>251</v>
      </c>
      <c r="Y208" s="23" t="s">
        <v>59</v>
      </c>
      <c r="Z208" s="23" t="s">
        <v>60</v>
      </c>
      <c r="AA208" s="23">
        <v>0</v>
      </c>
      <c r="AB208" s="23">
        <v>0</v>
      </c>
      <c r="AC208" s="26" t="s">
        <v>2039</v>
      </c>
      <c r="AD208" s="27" t="s">
        <v>2033</v>
      </c>
      <c r="AE208" s="27" t="s">
        <v>859</v>
      </c>
      <c r="AG208" s="23" t="s">
        <v>2037</v>
      </c>
      <c r="AH208" s="23" t="s">
        <v>62</v>
      </c>
      <c r="AK208" s="23" t="s">
        <v>154</v>
      </c>
      <c r="AL208" s="23" t="s">
        <v>64</v>
      </c>
      <c r="AM208" s="23" t="s">
        <v>65</v>
      </c>
      <c r="AN208" s="23" t="s">
        <v>66</v>
      </c>
      <c r="AO208" s="23" t="s">
        <v>67</v>
      </c>
      <c r="AP208" s="23" t="s">
        <v>68</v>
      </c>
      <c r="AQ208" s="23" t="s">
        <v>62</v>
      </c>
      <c r="AR208" s="23" t="s">
        <v>797</v>
      </c>
      <c r="AS208" s="23" t="s">
        <v>2032</v>
      </c>
      <c r="AT208" s="23">
        <v>30049000</v>
      </c>
      <c r="BB208" s="23" t="s">
        <v>3393</v>
      </c>
    </row>
    <row r="209" spans="1:54" x14ac:dyDescent="0.25">
      <c r="A209" s="23" t="s">
        <v>52</v>
      </c>
      <c r="B209" s="24" t="s">
        <v>53</v>
      </c>
      <c r="C209" s="23" t="s">
        <v>2420</v>
      </c>
      <c r="D209" s="24" t="s">
        <v>338</v>
      </c>
      <c r="E209" s="23" t="s">
        <v>55</v>
      </c>
      <c r="O209" s="23" t="s">
        <v>2040</v>
      </c>
      <c r="P209" s="23" t="s">
        <v>2041</v>
      </c>
      <c r="Q209" s="23" t="s">
        <v>2041</v>
      </c>
      <c r="R209" s="23" t="s">
        <v>2042</v>
      </c>
      <c r="S209" s="25" t="s">
        <v>2043</v>
      </c>
      <c r="T209" s="23" t="s">
        <v>2044</v>
      </c>
      <c r="U209" s="23" t="s">
        <v>2045</v>
      </c>
      <c r="V209" s="23" t="s">
        <v>820</v>
      </c>
      <c r="W209" s="23" t="s">
        <v>57</v>
      </c>
      <c r="X209" s="23" t="s">
        <v>58</v>
      </c>
      <c r="Y209" s="23" t="s">
        <v>59</v>
      </c>
      <c r="Z209" s="23" t="s">
        <v>60</v>
      </c>
      <c r="AA209" s="23">
        <v>0</v>
      </c>
      <c r="AB209" s="23">
        <v>0</v>
      </c>
      <c r="AC209" s="26" t="s">
        <v>2046</v>
      </c>
      <c r="AD209" s="27" t="s">
        <v>2040</v>
      </c>
      <c r="AE209" s="27" t="s">
        <v>859</v>
      </c>
      <c r="AG209" s="23" t="s">
        <v>2044</v>
      </c>
      <c r="AH209" s="23" t="s">
        <v>62</v>
      </c>
      <c r="AK209" s="23" t="s">
        <v>790</v>
      </c>
      <c r="AL209" s="23" t="s">
        <v>64</v>
      </c>
      <c r="AM209" s="23" t="s">
        <v>65</v>
      </c>
      <c r="AN209" s="23" t="s">
        <v>66</v>
      </c>
      <c r="AO209" s="23" t="s">
        <v>67</v>
      </c>
      <c r="AP209" s="23" t="s">
        <v>68</v>
      </c>
      <c r="AQ209" s="23" t="s">
        <v>62</v>
      </c>
      <c r="AR209" s="23" t="s">
        <v>820</v>
      </c>
      <c r="AS209" s="23" t="s">
        <v>2047</v>
      </c>
      <c r="AT209" s="23">
        <v>30049000</v>
      </c>
      <c r="BB209" s="23" t="s">
        <v>3393</v>
      </c>
    </row>
    <row r="210" spans="1:54" x14ac:dyDescent="0.25">
      <c r="A210" s="23" t="s">
        <v>52</v>
      </c>
      <c r="B210" s="24" t="s">
        <v>53</v>
      </c>
      <c r="C210" s="23" t="s">
        <v>2420</v>
      </c>
      <c r="D210" s="24" t="s">
        <v>338</v>
      </c>
      <c r="E210" s="23" t="s">
        <v>55</v>
      </c>
      <c r="O210" s="23" t="s">
        <v>2048</v>
      </c>
      <c r="P210" s="23" t="s">
        <v>2049</v>
      </c>
      <c r="Q210" s="23" t="s">
        <v>2049</v>
      </c>
      <c r="R210" s="23" t="s">
        <v>2050</v>
      </c>
      <c r="S210" s="25" t="s">
        <v>2051</v>
      </c>
      <c r="T210" s="23" t="s">
        <v>2052</v>
      </c>
      <c r="U210" s="23" t="s">
        <v>2053</v>
      </c>
      <c r="V210" s="23" t="s">
        <v>820</v>
      </c>
      <c r="W210" s="23" t="s">
        <v>69</v>
      </c>
      <c r="X210" s="23" t="s">
        <v>70</v>
      </c>
      <c r="Y210" s="23" t="s">
        <v>59</v>
      </c>
      <c r="Z210" s="23" t="s">
        <v>60</v>
      </c>
      <c r="AA210" s="23">
        <v>0</v>
      </c>
      <c r="AB210" s="23">
        <v>0</v>
      </c>
      <c r="AC210" s="26" t="s">
        <v>2054</v>
      </c>
      <c r="AD210" s="27" t="s">
        <v>2048</v>
      </c>
      <c r="AE210" s="27" t="s">
        <v>859</v>
      </c>
      <c r="AG210" s="23" t="s">
        <v>2052</v>
      </c>
      <c r="AH210" s="23" t="s">
        <v>62</v>
      </c>
      <c r="AK210" s="23" t="s">
        <v>71</v>
      </c>
      <c r="AL210" s="23" t="s">
        <v>72</v>
      </c>
      <c r="AM210" s="23" t="s">
        <v>65</v>
      </c>
      <c r="AN210" s="23" t="s">
        <v>66</v>
      </c>
      <c r="AO210" s="23" t="s">
        <v>67</v>
      </c>
      <c r="AP210" s="23" t="s">
        <v>68</v>
      </c>
      <c r="AQ210" s="23" t="s">
        <v>62</v>
      </c>
      <c r="AR210" s="23" t="s">
        <v>820</v>
      </c>
      <c r="AS210" s="23" t="s">
        <v>2047</v>
      </c>
      <c r="AT210" s="23">
        <v>30049000</v>
      </c>
      <c r="BB210" s="23" t="s">
        <v>3393</v>
      </c>
    </row>
    <row r="211" spans="1:54" x14ac:dyDescent="0.25">
      <c r="A211" s="23" t="s">
        <v>52</v>
      </c>
      <c r="B211" s="24" t="s">
        <v>53</v>
      </c>
      <c r="C211" s="23" t="s">
        <v>2420</v>
      </c>
      <c r="D211" s="24" t="s">
        <v>338</v>
      </c>
      <c r="E211" s="23" t="s">
        <v>55</v>
      </c>
      <c r="O211" s="23" t="s">
        <v>2055</v>
      </c>
      <c r="P211" s="23" t="s">
        <v>2056</v>
      </c>
      <c r="Q211" s="23" t="s">
        <v>2056</v>
      </c>
      <c r="R211" s="23" t="s">
        <v>2057</v>
      </c>
      <c r="S211" s="25" t="s">
        <v>2057</v>
      </c>
      <c r="T211" s="23" t="s">
        <v>2058</v>
      </c>
      <c r="U211" s="23" t="s">
        <v>2058</v>
      </c>
      <c r="V211" s="23" t="s">
        <v>793</v>
      </c>
      <c r="W211" s="23" t="s">
        <v>108</v>
      </c>
      <c r="X211" s="23" t="s">
        <v>70</v>
      </c>
      <c r="Y211" s="23" t="s">
        <v>59</v>
      </c>
      <c r="Z211" s="23" t="s">
        <v>60</v>
      </c>
      <c r="AA211" s="23">
        <v>0</v>
      </c>
      <c r="AB211" s="23">
        <v>0</v>
      </c>
      <c r="AC211" s="26" t="s">
        <v>2059</v>
      </c>
      <c r="AD211" s="27" t="s">
        <v>2055</v>
      </c>
      <c r="AE211" s="27" t="s">
        <v>859</v>
      </c>
      <c r="AG211" s="23" t="s">
        <v>2060</v>
      </c>
      <c r="AH211" s="23" t="s">
        <v>690</v>
      </c>
      <c r="AK211" s="23" t="s">
        <v>284</v>
      </c>
      <c r="AL211" s="23" t="s">
        <v>272</v>
      </c>
      <c r="AM211" s="23" t="s">
        <v>65</v>
      </c>
      <c r="AN211" s="23" t="s">
        <v>66</v>
      </c>
      <c r="AO211" s="23" t="s">
        <v>67</v>
      </c>
      <c r="AP211" s="23" t="s">
        <v>142</v>
      </c>
      <c r="AQ211" s="23" t="s">
        <v>690</v>
      </c>
      <c r="AR211" s="23" t="s">
        <v>793</v>
      </c>
      <c r="AS211" s="23" t="s">
        <v>2061</v>
      </c>
      <c r="AT211" s="23">
        <v>30049000</v>
      </c>
      <c r="BB211" s="23" t="s">
        <v>3393</v>
      </c>
    </row>
    <row r="212" spans="1:54" x14ac:dyDescent="0.25">
      <c r="A212" s="23" t="s">
        <v>52</v>
      </c>
      <c r="B212" s="24" t="s">
        <v>53</v>
      </c>
      <c r="C212" s="23" t="s">
        <v>2420</v>
      </c>
      <c r="D212" s="24" t="s">
        <v>338</v>
      </c>
      <c r="E212" s="23" t="s">
        <v>55</v>
      </c>
      <c r="O212" s="23" t="s">
        <v>2062</v>
      </c>
      <c r="P212" s="23" t="s">
        <v>2063</v>
      </c>
      <c r="Q212" s="23" t="s">
        <v>2063</v>
      </c>
      <c r="R212" s="23" t="s">
        <v>2064</v>
      </c>
      <c r="S212" s="25" t="s">
        <v>2065</v>
      </c>
      <c r="T212" s="23" t="s">
        <v>2066</v>
      </c>
      <c r="U212" s="23" t="s">
        <v>2067</v>
      </c>
      <c r="V212" s="23" t="s">
        <v>783</v>
      </c>
      <c r="W212" s="23" t="s">
        <v>57</v>
      </c>
      <c r="X212" s="23" t="s">
        <v>58</v>
      </c>
      <c r="Y212" s="23" t="s">
        <v>59</v>
      </c>
      <c r="Z212" s="23" t="s">
        <v>60</v>
      </c>
      <c r="AA212" s="23">
        <v>0</v>
      </c>
      <c r="AB212" s="23">
        <v>0</v>
      </c>
      <c r="AC212" s="26" t="s">
        <v>2068</v>
      </c>
      <c r="AD212" s="27" t="s">
        <v>2062</v>
      </c>
      <c r="AE212" s="27" t="s">
        <v>859</v>
      </c>
      <c r="AG212" s="23" t="s">
        <v>2066</v>
      </c>
      <c r="AH212" s="23" t="s">
        <v>62</v>
      </c>
      <c r="AL212" s="23" t="s">
        <v>64</v>
      </c>
      <c r="AM212" s="23" t="s">
        <v>65</v>
      </c>
      <c r="AN212" s="23" t="s">
        <v>66</v>
      </c>
      <c r="AO212" s="23" t="s">
        <v>67</v>
      </c>
      <c r="AP212" s="23" t="s">
        <v>68</v>
      </c>
      <c r="AQ212" s="23" t="s">
        <v>62</v>
      </c>
      <c r="AR212" s="23" t="s">
        <v>784</v>
      </c>
      <c r="AS212" s="23" t="s">
        <v>2069</v>
      </c>
      <c r="AT212" s="23">
        <v>30049000</v>
      </c>
      <c r="BB212" s="23" t="s">
        <v>3393</v>
      </c>
    </row>
    <row r="213" spans="1:54" x14ac:dyDescent="0.25">
      <c r="A213" s="23" t="s">
        <v>52</v>
      </c>
      <c r="B213" s="24" t="s">
        <v>53</v>
      </c>
      <c r="C213" s="23" t="s">
        <v>2420</v>
      </c>
      <c r="D213" s="24" t="s">
        <v>338</v>
      </c>
      <c r="E213" s="23" t="s">
        <v>55</v>
      </c>
      <c r="O213" s="23" t="s">
        <v>2070</v>
      </c>
      <c r="P213" s="23" t="s">
        <v>2071</v>
      </c>
      <c r="Q213" s="23" t="s">
        <v>2071</v>
      </c>
      <c r="R213" s="23" t="s">
        <v>2072</v>
      </c>
      <c r="S213" s="25" t="s">
        <v>2073</v>
      </c>
      <c r="T213" s="23" t="s">
        <v>2074</v>
      </c>
      <c r="U213" s="23" t="s">
        <v>2075</v>
      </c>
      <c r="V213" s="23" t="s">
        <v>822</v>
      </c>
      <c r="W213" s="23" t="s">
        <v>69</v>
      </c>
      <c r="X213" s="23" t="s">
        <v>70</v>
      </c>
      <c r="Y213" s="23" t="s">
        <v>59</v>
      </c>
      <c r="Z213" s="23" t="s">
        <v>60</v>
      </c>
      <c r="AA213" s="23">
        <v>0</v>
      </c>
      <c r="AB213" s="23">
        <v>0</v>
      </c>
      <c r="AC213" s="26" t="s">
        <v>2076</v>
      </c>
      <c r="AD213" s="27" t="s">
        <v>2070</v>
      </c>
      <c r="AE213" s="27" t="s">
        <v>859</v>
      </c>
      <c r="AG213" s="23" t="s">
        <v>2074</v>
      </c>
      <c r="AH213" s="23" t="s">
        <v>319</v>
      </c>
      <c r="AK213" s="23" t="s">
        <v>312</v>
      </c>
      <c r="AL213" s="23" t="s">
        <v>72</v>
      </c>
      <c r="AM213" s="23" t="s">
        <v>65</v>
      </c>
      <c r="AN213" s="23" t="s">
        <v>66</v>
      </c>
      <c r="AO213" s="23" t="s">
        <v>67</v>
      </c>
      <c r="AP213" s="23" t="s">
        <v>68</v>
      </c>
      <c r="AQ213" s="23" t="s">
        <v>319</v>
      </c>
      <c r="AR213" s="23" t="s">
        <v>306</v>
      </c>
      <c r="AS213" s="23" t="s">
        <v>2077</v>
      </c>
      <c r="AT213" s="23">
        <v>30049000</v>
      </c>
      <c r="BB213" s="23" t="s">
        <v>3393</v>
      </c>
    </row>
    <row r="214" spans="1:54" x14ac:dyDescent="0.25">
      <c r="A214" s="23" t="s">
        <v>52</v>
      </c>
      <c r="B214" s="24" t="s">
        <v>53</v>
      </c>
      <c r="C214" s="23" t="s">
        <v>2420</v>
      </c>
      <c r="D214" s="24" t="s">
        <v>338</v>
      </c>
      <c r="E214" s="23" t="s">
        <v>55</v>
      </c>
      <c r="O214" s="23" t="s">
        <v>2078</v>
      </c>
      <c r="P214" s="23" t="s">
        <v>2079</v>
      </c>
      <c r="Q214" s="23" t="s">
        <v>2079</v>
      </c>
      <c r="R214" s="23" t="s">
        <v>2080</v>
      </c>
      <c r="S214" s="25" t="s">
        <v>2081</v>
      </c>
      <c r="T214" s="23" t="s">
        <v>2082</v>
      </c>
      <c r="U214" s="23" t="s">
        <v>2083</v>
      </c>
      <c r="V214" s="23" t="s">
        <v>822</v>
      </c>
      <c r="W214" s="23" t="s">
        <v>57</v>
      </c>
      <c r="X214" s="23" t="s">
        <v>58</v>
      </c>
      <c r="Y214" s="23" t="s">
        <v>59</v>
      </c>
      <c r="Z214" s="23" t="s">
        <v>60</v>
      </c>
      <c r="AA214" s="23">
        <v>0</v>
      </c>
      <c r="AB214" s="23">
        <v>0</v>
      </c>
      <c r="AC214" s="26" t="s">
        <v>2084</v>
      </c>
      <c r="AD214" s="27" t="s">
        <v>2078</v>
      </c>
      <c r="AE214" s="27" t="s">
        <v>859</v>
      </c>
      <c r="AG214" s="23" t="s">
        <v>2082</v>
      </c>
      <c r="AH214" s="23" t="s">
        <v>319</v>
      </c>
      <c r="AK214" s="23" t="s">
        <v>312</v>
      </c>
      <c r="AL214" s="23" t="s">
        <v>64</v>
      </c>
      <c r="AM214" s="23" t="s">
        <v>65</v>
      </c>
      <c r="AN214" s="23" t="s">
        <v>66</v>
      </c>
      <c r="AO214" s="23" t="s">
        <v>67</v>
      </c>
      <c r="AP214" s="23" t="s">
        <v>68</v>
      </c>
      <c r="AQ214" s="23" t="s">
        <v>319</v>
      </c>
      <c r="AR214" s="23" t="s">
        <v>306</v>
      </c>
      <c r="AS214" s="23" t="s">
        <v>2077</v>
      </c>
      <c r="AT214" s="23">
        <v>30049000</v>
      </c>
      <c r="BB214" s="23" t="s">
        <v>3393</v>
      </c>
    </row>
    <row r="215" spans="1:54" x14ac:dyDescent="0.25">
      <c r="A215" s="23" t="s">
        <v>52</v>
      </c>
      <c r="B215" s="24" t="s">
        <v>53</v>
      </c>
      <c r="C215" s="23" t="s">
        <v>2420</v>
      </c>
      <c r="D215" s="24" t="s">
        <v>338</v>
      </c>
      <c r="E215" s="23" t="s">
        <v>55</v>
      </c>
      <c r="O215" s="23" t="s">
        <v>2085</v>
      </c>
      <c r="P215" s="23" t="s">
        <v>2086</v>
      </c>
      <c r="Q215" s="23" t="s">
        <v>2086</v>
      </c>
      <c r="R215" s="23" t="s">
        <v>2087</v>
      </c>
      <c r="S215" s="25" t="s">
        <v>2088</v>
      </c>
      <c r="T215" s="23" t="s">
        <v>2089</v>
      </c>
      <c r="U215" s="23" t="s">
        <v>2090</v>
      </c>
      <c r="V215" s="23" t="s">
        <v>822</v>
      </c>
      <c r="W215" s="23" t="s">
        <v>57</v>
      </c>
      <c r="X215" s="23" t="s">
        <v>58</v>
      </c>
      <c r="Y215" s="23" t="s">
        <v>59</v>
      </c>
      <c r="Z215" s="23" t="s">
        <v>60</v>
      </c>
      <c r="AA215" s="23">
        <v>0</v>
      </c>
      <c r="AB215" s="23">
        <v>0</v>
      </c>
      <c r="AC215" s="26" t="s">
        <v>2091</v>
      </c>
      <c r="AD215" s="27" t="s">
        <v>2085</v>
      </c>
      <c r="AE215" s="27" t="s">
        <v>859</v>
      </c>
      <c r="AG215" s="23" t="s">
        <v>2089</v>
      </c>
      <c r="AH215" s="23" t="s">
        <v>319</v>
      </c>
      <c r="AK215" s="23" t="s">
        <v>120</v>
      </c>
      <c r="AL215" s="23" t="s">
        <v>64</v>
      </c>
      <c r="AM215" s="23" t="s">
        <v>65</v>
      </c>
      <c r="AN215" s="23" t="s">
        <v>66</v>
      </c>
      <c r="AO215" s="23" t="s">
        <v>67</v>
      </c>
      <c r="AP215" s="23" t="s">
        <v>68</v>
      </c>
      <c r="AQ215" s="23" t="s">
        <v>319</v>
      </c>
      <c r="AR215" s="23" t="s">
        <v>306</v>
      </c>
      <c r="AS215" s="23" t="s">
        <v>2077</v>
      </c>
      <c r="AT215" s="23">
        <v>30049000</v>
      </c>
      <c r="BB215" s="23" t="s">
        <v>3393</v>
      </c>
    </row>
    <row r="216" spans="1:54" x14ac:dyDescent="0.25">
      <c r="A216" s="23" t="s">
        <v>52</v>
      </c>
      <c r="B216" s="24" t="s">
        <v>53</v>
      </c>
      <c r="C216" s="23" t="s">
        <v>2420</v>
      </c>
      <c r="D216" s="24" t="s">
        <v>338</v>
      </c>
      <c r="E216" s="23" t="s">
        <v>55</v>
      </c>
      <c r="O216" s="23" t="s">
        <v>2092</v>
      </c>
      <c r="P216" s="23" t="s">
        <v>2093</v>
      </c>
      <c r="Q216" s="23" t="s">
        <v>2093</v>
      </c>
      <c r="R216" s="23" t="s">
        <v>2094</v>
      </c>
      <c r="S216" s="25" t="s">
        <v>2095</v>
      </c>
      <c r="T216" s="23" t="s">
        <v>2096</v>
      </c>
      <c r="U216" s="23" t="s">
        <v>2097</v>
      </c>
      <c r="V216" s="23" t="s">
        <v>822</v>
      </c>
      <c r="W216" s="23" t="s">
        <v>57</v>
      </c>
      <c r="X216" s="23" t="s">
        <v>58</v>
      </c>
      <c r="Y216" s="23" t="s">
        <v>59</v>
      </c>
      <c r="Z216" s="23" t="s">
        <v>60</v>
      </c>
      <c r="AA216" s="23">
        <v>0</v>
      </c>
      <c r="AB216" s="23">
        <v>0</v>
      </c>
      <c r="AC216" s="26" t="s">
        <v>2098</v>
      </c>
      <c r="AD216" s="27" t="s">
        <v>2092</v>
      </c>
      <c r="AE216" s="27" t="s">
        <v>859</v>
      </c>
      <c r="AG216" s="23" t="s">
        <v>2096</v>
      </c>
      <c r="AH216" s="23" t="s">
        <v>319</v>
      </c>
      <c r="AK216" s="23" t="s">
        <v>121</v>
      </c>
      <c r="AL216" s="23" t="s">
        <v>90</v>
      </c>
      <c r="AM216" s="23" t="s">
        <v>65</v>
      </c>
      <c r="AN216" s="23" t="s">
        <v>66</v>
      </c>
      <c r="AO216" s="23" t="s">
        <v>67</v>
      </c>
      <c r="AP216" s="23" t="s">
        <v>68</v>
      </c>
      <c r="AQ216" s="23" t="s">
        <v>319</v>
      </c>
      <c r="AR216" s="23" t="s">
        <v>306</v>
      </c>
      <c r="AS216" s="23" t="s">
        <v>2077</v>
      </c>
      <c r="AT216" s="23">
        <v>30049000</v>
      </c>
      <c r="BB216" s="23" t="s">
        <v>3393</v>
      </c>
    </row>
    <row r="217" spans="1:54" x14ac:dyDescent="0.25">
      <c r="A217" s="23" t="s">
        <v>52</v>
      </c>
      <c r="B217" s="24" t="s">
        <v>53</v>
      </c>
      <c r="C217" s="23" t="s">
        <v>2420</v>
      </c>
      <c r="D217" s="24" t="s">
        <v>338</v>
      </c>
      <c r="E217" s="23" t="s">
        <v>55</v>
      </c>
      <c r="O217" s="23" t="s">
        <v>2099</v>
      </c>
      <c r="P217" s="23" t="s">
        <v>2100</v>
      </c>
      <c r="Q217" s="23" t="s">
        <v>2100</v>
      </c>
      <c r="R217" s="23" t="s">
        <v>2101</v>
      </c>
      <c r="S217" s="25" t="s">
        <v>2102</v>
      </c>
      <c r="T217" s="23" t="s">
        <v>2103</v>
      </c>
      <c r="U217" s="23" t="s">
        <v>2104</v>
      </c>
      <c r="V217" s="23" t="s">
        <v>822</v>
      </c>
      <c r="W217" s="23" t="s">
        <v>86</v>
      </c>
      <c r="X217" s="23" t="s">
        <v>70</v>
      </c>
      <c r="Y217" s="23" t="s">
        <v>59</v>
      </c>
      <c r="Z217" s="23" t="s">
        <v>60</v>
      </c>
      <c r="AA217" s="23">
        <v>0</v>
      </c>
      <c r="AB217" s="23">
        <v>0</v>
      </c>
      <c r="AC217" s="26" t="s">
        <v>2105</v>
      </c>
      <c r="AD217" s="27" t="s">
        <v>2099</v>
      </c>
      <c r="AE217" s="27" t="s">
        <v>859</v>
      </c>
      <c r="AG217" s="23" t="s">
        <v>2103</v>
      </c>
      <c r="AH217" s="23" t="s">
        <v>62</v>
      </c>
      <c r="AK217" s="23" t="s">
        <v>238</v>
      </c>
      <c r="AL217" s="23" t="s">
        <v>89</v>
      </c>
      <c r="AM217" s="23" t="s">
        <v>65</v>
      </c>
      <c r="AN217" s="23" t="s">
        <v>66</v>
      </c>
      <c r="AO217" s="23" t="s">
        <v>67</v>
      </c>
      <c r="AP217" s="23" t="s">
        <v>68</v>
      </c>
      <c r="AQ217" s="23" t="s">
        <v>62</v>
      </c>
      <c r="AR217" s="23" t="s">
        <v>306</v>
      </c>
      <c r="AS217" s="23" t="s">
        <v>2106</v>
      </c>
      <c r="AT217" s="23">
        <v>30049000</v>
      </c>
      <c r="BB217" s="23" t="s">
        <v>3393</v>
      </c>
    </row>
    <row r="218" spans="1:54" x14ac:dyDescent="0.25">
      <c r="A218" s="23" t="s">
        <v>52</v>
      </c>
      <c r="B218" s="24" t="s">
        <v>53</v>
      </c>
      <c r="C218" s="23" t="s">
        <v>2420</v>
      </c>
      <c r="D218" s="24" t="s">
        <v>338</v>
      </c>
      <c r="E218" s="23" t="s">
        <v>55</v>
      </c>
      <c r="O218" s="23" t="s">
        <v>2107</v>
      </c>
      <c r="P218" s="23" t="s">
        <v>2108</v>
      </c>
      <c r="Q218" s="23" t="s">
        <v>2108</v>
      </c>
      <c r="R218" s="23" t="s">
        <v>2109</v>
      </c>
      <c r="S218" s="25" t="s">
        <v>2110</v>
      </c>
      <c r="T218" s="23" t="s">
        <v>2111</v>
      </c>
      <c r="U218" s="23" t="s">
        <v>2112</v>
      </c>
      <c r="V218" s="23" t="s">
        <v>822</v>
      </c>
      <c r="W218" s="23" t="s">
        <v>57</v>
      </c>
      <c r="X218" s="23" t="s">
        <v>73</v>
      </c>
      <c r="Y218" s="23" t="s">
        <v>59</v>
      </c>
      <c r="Z218" s="23" t="s">
        <v>60</v>
      </c>
      <c r="AA218" s="23">
        <v>0</v>
      </c>
      <c r="AB218" s="23">
        <v>0</v>
      </c>
      <c r="AC218" s="26" t="s">
        <v>2113</v>
      </c>
      <c r="AD218" s="27" t="s">
        <v>2107</v>
      </c>
      <c r="AE218" s="27" t="s">
        <v>859</v>
      </c>
      <c r="AG218" s="23" t="s">
        <v>2111</v>
      </c>
      <c r="AH218" s="23" t="s">
        <v>62</v>
      </c>
      <c r="AK218" s="23" t="s">
        <v>63</v>
      </c>
      <c r="AL218" s="23" t="s">
        <v>64</v>
      </c>
      <c r="AM218" s="23" t="s">
        <v>65</v>
      </c>
      <c r="AN218" s="23" t="s">
        <v>66</v>
      </c>
      <c r="AO218" s="23" t="s">
        <v>67</v>
      </c>
      <c r="AP218" s="23" t="s">
        <v>68</v>
      </c>
      <c r="AQ218" s="23" t="s">
        <v>62</v>
      </c>
      <c r="AR218" s="23" t="s">
        <v>306</v>
      </c>
      <c r="AS218" s="23" t="s">
        <v>2106</v>
      </c>
      <c r="AT218" s="23">
        <v>30049000</v>
      </c>
      <c r="BB218" s="23" t="s">
        <v>3393</v>
      </c>
    </row>
    <row r="219" spans="1:54" x14ac:dyDescent="0.25">
      <c r="A219" s="23" t="s">
        <v>52</v>
      </c>
      <c r="B219" s="24" t="s">
        <v>53</v>
      </c>
      <c r="C219" s="23" t="s">
        <v>2420</v>
      </c>
      <c r="D219" s="24" t="s">
        <v>338</v>
      </c>
      <c r="E219" s="23" t="s">
        <v>55</v>
      </c>
      <c r="O219" s="23" t="s">
        <v>2114</v>
      </c>
      <c r="P219" s="23" t="s">
        <v>2115</v>
      </c>
      <c r="Q219" s="23" t="s">
        <v>2115</v>
      </c>
      <c r="R219" s="23" t="s">
        <v>2116</v>
      </c>
      <c r="S219" s="25" t="s">
        <v>2117</v>
      </c>
      <c r="T219" s="23" t="s">
        <v>2118</v>
      </c>
      <c r="U219" s="23" t="s">
        <v>2119</v>
      </c>
      <c r="V219" s="23" t="s">
        <v>822</v>
      </c>
      <c r="W219" s="23" t="s">
        <v>57</v>
      </c>
      <c r="X219" s="23" t="s">
        <v>58</v>
      </c>
      <c r="Y219" s="23" t="s">
        <v>59</v>
      </c>
      <c r="Z219" s="23" t="s">
        <v>60</v>
      </c>
      <c r="AA219" s="23">
        <v>0</v>
      </c>
      <c r="AB219" s="23">
        <v>0</v>
      </c>
      <c r="AC219" s="26" t="s">
        <v>2120</v>
      </c>
      <c r="AD219" s="27" t="s">
        <v>2114</v>
      </c>
      <c r="AE219" s="27" t="s">
        <v>859</v>
      </c>
      <c r="AG219" s="23" t="s">
        <v>2118</v>
      </c>
      <c r="AH219" s="23" t="s">
        <v>62</v>
      </c>
      <c r="AK219" s="23" t="s">
        <v>154</v>
      </c>
      <c r="AL219" s="23" t="s">
        <v>64</v>
      </c>
      <c r="AM219" s="23" t="s">
        <v>65</v>
      </c>
      <c r="AN219" s="23" t="s">
        <v>66</v>
      </c>
      <c r="AO219" s="23" t="s">
        <v>67</v>
      </c>
      <c r="AP219" s="23" t="s">
        <v>68</v>
      </c>
      <c r="AQ219" s="23" t="s">
        <v>62</v>
      </c>
      <c r="AR219" s="23" t="s">
        <v>306</v>
      </c>
      <c r="AS219" s="23" t="s">
        <v>2106</v>
      </c>
      <c r="AT219" s="23">
        <v>30049000</v>
      </c>
      <c r="AZ219" s="23" t="s">
        <v>76</v>
      </c>
      <c r="BB219" s="23" t="s">
        <v>3393</v>
      </c>
    </row>
    <row r="220" spans="1:54" x14ac:dyDescent="0.25">
      <c r="A220" s="23" t="s">
        <v>52</v>
      </c>
      <c r="B220" s="24" t="s">
        <v>53</v>
      </c>
      <c r="C220" s="23" t="s">
        <v>2420</v>
      </c>
      <c r="D220" s="24" t="s">
        <v>338</v>
      </c>
      <c r="E220" s="23" t="s">
        <v>130</v>
      </c>
      <c r="O220" s="23" t="s">
        <v>2121</v>
      </c>
      <c r="P220" s="23" t="s">
        <v>2122</v>
      </c>
      <c r="Q220" s="23" t="s">
        <v>2122</v>
      </c>
      <c r="R220" s="23" t="s">
        <v>2123</v>
      </c>
      <c r="S220" s="25" t="s">
        <v>2124</v>
      </c>
      <c r="T220" s="23" t="s">
        <v>2125</v>
      </c>
      <c r="U220" s="23" t="s">
        <v>2126</v>
      </c>
      <c r="V220" s="23" t="s">
        <v>822</v>
      </c>
      <c r="W220" s="23" t="s">
        <v>57</v>
      </c>
      <c r="X220" s="23" t="s">
        <v>58</v>
      </c>
      <c r="Y220" s="23" t="s">
        <v>59</v>
      </c>
      <c r="Z220" s="23" t="s">
        <v>60</v>
      </c>
      <c r="AA220" s="23">
        <v>0</v>
      </c>
      <c r="AB220" s="23">
        <v>0</v>
      </c>
      <c r="AC220" s="26" t="s">
        <v>2127</v>
      </c>
      <c r="AD220" s="27" t="s">
        <v>2121</v>
      </c>
      <c r="AE220" s="27" t="s">
        <v>859</v>
      </c>
      <c r="AG220" s="23" t="s">
        <v>2125</v>
      </c>
      <c r="AH220" s="23" t="s">
        <v>62</v>
      </c>
      <c r="AL220" s="23" t="s">
        <v>64</v>
      </c>
      <c r="AM220" s="23" t="s">
        <v>65</v>
      </c>
      <c r="AN220" s="23" t="s">
        <v>66</v>
      </c>
      <c r="AO220" s="23" t="s">
        <v>67</v>
      </c>
      <c r="AP220" s="23" t="s">
        <v>68</v>
      </c>
      <c r="AQ220" s="23" t="s">
        <v>292</v>
      </c>
      <c r="AR220" s="23" t="s">
        <v>306</v>
      </c>
      <c r="AS220" s="23" t="s">
        <v>2128</v>
      </c>
      <c r="AT220" s="23">
        <v>30049000</v>
      </c>
      <c r="BB220" s="23" t="s">
        <v>3393</v>
      </c>
    </row>
    <row r="221" spans="1:54" x14ac:dyDescent="0.25">
      <c r="A221" s="23" t="s">
        <v>52</v>
      </c>
      <c r="B221" s="24" t="s">
        <v>53</v>
      </c>
      <c r="C221" s="23" t="s">
        <v>2420</v>
      </c>
      <c r="D221" s="24" t="s">
        <v>338</v>
      </c>
      <c r="E221" s="23" t="s">
        <v>55</v>
      </c>
      <c r="O221" s="23" t="s">
        <v>2129</v>
      </c>
      <c r="P221" s="23" t="s">
        <v>2130</v>
      </c>
      <c r="Q221" s="23" t="s">
        <v>2130</v>
      </c>
      <c r="R221" s="23" t="s">
        <v>2131</v>
      </c>
      <c r="S221" s="25" t="s">
        <v>2132</v>
      </c>
      <c r="T221" s="23" t="s">
        <v>2133</v>
      </c>
      <c r="U221" s="23" t="s">
        <v>2134</v>
      </c>
      <c r="V221" s="23" t="s">
        <v>822</v>
      </c>
      <c r="W221" s="23" t="s">
        <v>57</v>
      </c>
      <c r="X221" s="23" t="s">
        <v>58</v>
      </c>
      <c r="Y221" s="23" t="s">
        <v>59</v>
      </c>
      <c r="Z221" s="23" t="s">
        <v>60</v>
      </c>
      <c r="AA221" s="23">
        <v>0</v>
      </c>
      <c r="AB221" s="23">
        <v>0</v>
      </c>
      <c r="AC221" s="26" t="s">
        <v>2135</v>
      </c>
      <c r="AD221" s="27" t="s">
        <v>2129</v>
      </c>
      <c r="AE221" s="27" t="s">
        <v>859</v>
      </c>
      <c r="AG221" s="23" t="s">
        <v>2133</v>
      </c>
      <c r="AH221" s="23" t="s">
        <v>62</v>
      </c>
      <c r="AK221" s="23" t="s">
        <v>133</v>
      </c>
      <c r="AL221" s="23" t="s">
        <v>64</v>
      </c>
      <c r="AM221" s="23" t="s">
        <v>65</v>
      </c>
      <c r="AN221" s="23" t="s">
        <v>66</v>
      </c>
      <c r="AO221" s="23" t="s">
        <v>67</v>
      </c>
      <c r="AP221" s="23" t="s">
        <v>68</v>
      </c>
      <c r="AQ221" s="23" t="s">
        <v>62</v>
      </c>
      <c r="AR221" s="23" t="s">
        <v>306</v>
      </c>
      <c r="AS221" s="23" t="s">
        <v>2136</v>
      </c>
      <c r="AT221" s="23">
        <v>30049000</v>
      </c>
      <c r="BB221" s="23" t="s">
        <v>3393</v>
      </c>
    </row>
    <row r="222" spans="1:54" x14ac:dyDescent="0.25">
      <c r="A222" s="23" t="s">
        <v>52</v>
      </c>
      <c r="B222" s="24" t="s">
        <v>53</v>
      </c>
      <c r="C222" s="23" t="s">
        <v>2420</v>
      </c>
      <c r="D222" s="24" t="s">
        <v>338</v>
      </c>
      <c r="E222" s="23" t="s">
        <v>55</v>
      </c>
      <c r="O222" s="23" t="s">
        <v>2137</v>
      </c>
      <c r="P222" s="23" t="s">
        <v>2138</v>
      </c>
      <c r="Q222" s="23" t="s">
        <v>2138</v>
      </c>
      <c r="R222" s="23" t="s">
        <v>2139</v>
      </c>
      <c r="S222" s="25" t="s">
        <v>2140</v>
      </c>
      <c r="T222" s="23" t="s">
        <v>2141</v>
      </c>
      <c r="U222" s="23" t="s">
        <v>2142</v>
      </c>
      <c r="V222" s="23" t="s">
        <v>822</v>
      </c>
      <c r="W222" s="23" t="s">
        <v>69</v>
      </c>
      <c r="X222" s="23" t="s">
        <v>70</v>
      </c>
      <c r="Y222" s="23" t="s">
        <v>59</v>
      </c>
      <c r="Z222" s="23" t="s">
        <v>60</v>
      </c>
      <c r="AA222" s="23">
        <v>0</v>
      </c>
      <c r="AB222" s="23">
        <v>0</v>
      </c>
      <c r="AC222" s="26" t="s">
        <v>2143</v>
      </c>
      <c r="AD222" s="27" t="s">
        <v>2137</v>
      </c>
      <c r="AE222" s="27" t="s">
        <v>859</v>
      </c>
      <c r="AG222" s="23" t="s">
        <v>2141</v>
      </c>
      <c r="AH222" s="23" t="s">
        <v>62</v>
      </c>
      <c r="AK222" s="23" t="s">
        <v>71</v>
      </c>
      <c r="AL222" s="23" t="s">
        <v>72</v>
      </c>
      <c r="AM222" s="23" t="s">
        <v>65</v>
      </c>
      <c r="AN222" s="23" t="s">
        <v>66</v>
      </c>
      <c r="AO222" s="23" t="s">
        <v>67</v>
      </c>
      <c r="AP222" s="23" t="s">
        <v>68</v>
      </c>
      <c r="AQ222" s="23" t="s">
        <v>62</v>
      </c>
      <c r="AR222" s="23" t="s">
        <v>306</v>
      </c>
      <c r="AS222" s="23" t="s">
        <v>2136</v>
      </c>
      <c r="AT222" s="23">
        <v>30049000</v>
      </c>
      <c r="BB222" s="23" t="s">
        <v>3393</v>
      </c>
    </row>
    <row r="223" spans="1:54" x14ac:dyDescent="0.25">
      <c r="A223" s="23" t="s">
        <v>52</v>
      </c>
      <c r="B223" s="24" t="s">
        <v>53</v>
      </c>
      <c r="C223" s="23" t="s">
        <v>2420</v>
      </c>
      <c r="D223" s="24" t="s">
        <v>338</v>
      </c>
      <c r="E223" s="23" t="s">
        <v>55</v>
      </c>
      <c r="O223" s="23" t="s">
        <v>2144</v>
      </c>
      <c r="P223" s="23" t="s">
        <v>2145</v>
      </c>
      <c r="Q223" s="23" t="s">
        <v>2145</v>
      </c>
      <c r="R223" s="23" t="s">
        <v>2146</v>
      </c>
      <c r="S223" s="25" t="s">
        <v>2147</v>
      </c>
      <c r="T223" s="23" t="s">
        <v>2148</v>
      </c>
      <c r="U223" s="23" t="s">
        <v>2149</v>
      </c>
      <c r="V223" s="23" t="s">
        <v>797</v>
      </c>
      <c r="W223" s="23" t="s">
        <v>57</v>
      </c>
      <c r="X223" s="23" t="s">
        <v>58</v>
      </c>
      <c r="Y223" s="23" t="s">
        <v>59</v>
      </c>
      <c r="Z223" s="23" t="s">
        <v>60</v>
      </c>
      <c r="AA223" s="23">
        <v>0</v>
      </c>
      <c r="AB223" s="23">
        <v>0</v>
      </c>
      <c r="AC223" s="26" t="s">
        <v>2150</v>
      </c>
      <c r="AD223" s="27" t="s">
        <v>2144</v>
      </c>
      <c r="AE223" s="27" t="s">
        <v>859</v>
      </c>
      <c r="AG223" s="23" t="s">
        <v>2148</v>
      </c>
      <c r="AH223" s="23" t="s">
        <v>319</v>
      </c>
      <c r="AK223" s="23" t="s">
        <v>312</v>
      </c>
      <c r="AL223" s="23" t="s">
        <v>64</v>
      </c>
      <c r="AM223" s="23" t="s">
        <v>65</v>
      </c>
      <c r="AN223" s="23" t="s">
        <v>66</v>
      </c>
      <c r="AO223" s="23" t="s">
        <v>67</v>
      </c>
      <c r="AP223" s="23" t="s">
        <v>68</v>
      </c>
      <c r="AQ223" s="23" t="s">
        <v>319</v>
      </c>
      <c r="AR223" s="23" t="s">
        <v>797</v>
      </c>
      <c r="AS223" s="23" t="s">
        <v>2151</v>
      </c>
      <c r="AT223" s="23">
        <v>30049000</v>
      </c>
      <c r="BB223" s="23" t="s">
        <v>3393</v>
      </c>
    </row>
    <row r="224" spans="1:54" x14ac:dyDescent="0.25">
      <c r="A224" s="23" t="s">
        <v>52</v>
      </c>
      <c r="B224" s="24" t="s">
        <v>53</v>
      </c>
      <c r="C224" s="23" t="s">
        <v>2420</v>
      </c>
      <c r="D224" s="24" t="s">
        <v>338</v>
      </c>
      <c r="E224" s="23" t="s">
        <v>55</v>
      </c>
      <c r="O224" s="23" t="s">
        <v>2152</v>
      </c>
      <c r="P224" s="23" t="s">
        <v>2153</v>
      </c>
      <c r="Q224" s="23" t="s">
        <v>2153</v>
      </c>
      <c r="R224" s="23" t="s">
        <v>2154</v>
      </c>
      <c r="S224" s="25" t="s">
        <v>2155</v>
      </c>
      <c r="T224" s="23" t="s">
        <v>2156</v>
      </c>
      <c r="U224" s="23" t="s">
        <v>2157</v>
      </c>
      <c r="V224" s="23" t="s">
        <v>797</v>
      </c>
      <c r="W224" s="23" t="s">
        <v>57</v>
      </c>
      <c r="X224" s="23" t="s">
        <v>58</v>
      </c>
      <c r="Y224" s="23" t="s">
        <v>59</v>
      </c>
      <c r="Z224" s="23" t="s">
        <v>60</v>
      </c>
      <c r="AA224" s="23">
        <v>0</v>
      </c>
      <c r="AB224" s="23">
        <v>0</v>
      </c>
      <c r="AC224" s="26" t="s">
        <v>2158</v>
      </c>
      <c r="AD224" s="27" t="s">
        <v>2152</v>
      </c>
      <c r="AE224" s="27" t="s">
        <v>859</v>
      </c>
      <c r="AG224" s="23" t="s">
        <v>2156</v>
      </c>
      <c r="AH224" s="23" t="s">
        <v>319</v>
      </c>
      <c r="AK224" s="23" t="s">
        <v>120</v>
      </c>
      <c r="AL224" s="23" t="s">
        <v>90</v>
      </c>
      <c r="AM224" s="23" t="s">
        <v>65</v>
      </c>
      <c r="AN224" s="23" t="s">
        <v>66</v>
      </c>
      <c r="AO224" s="23" t="s">
        <v>67</v>
      </c>
      <c r="AP224" s="23" t="s">
        <v>68</v>
      </c>
      <c r="AQ224" s="23" t="s">
        <v>319</v>
      </c>
      <c r="AR224" s="23" t="s">
        <v>797</v>
      </c>
      <c r="AS224" s="23" t="s">
        <v>2151</v>
      </c>
      <c r="AT224" s="23">
        <v>30049000</v>
      </c>
      <c r="BB224" s="23" t="s">
        <v>3393</v>
      </c>
    </row>
    <row r="225" spans="1:54" x14ac:dyDescent="0.25">
      <c r="A225" s="23" t="s">
        <v>52</v>
      </c>
      <c r="B225" s="24" t="s">
        <v>53</v>
      </c>
      <c r="C225" s="23" t="s">
        <v>2420</v>
      </c>
      <c r="D225" s="24" t="s">
        <v>338</v>
      </c>
      <c r="E225" s="23" t="s">
        <v>55</v>
      </c>
      <c r="O225" s="23" t="s">
        <v>2159</v>
      </c>
      <c r="P225" s="23" t="s">
        <v>2160</v>
      </c>
      <c r="Q225" s="23" t="s">
        <v>2160</v>
      </c>
      <c r="R225" s="23" t="s">
        <v>2161</v>
      </c>
      <c r="S225" s="25" t="s">
        <v>2162</v>
      </c>
      <c r="T225" s="23" t="s">
        <v>2163</v>
      </c>
      <c r="U225" s="23" t="s">
        <v>2164</v>
      </c>
      <c r="V225" s="23" t="s">
        <v>797</v>
      </c>
      <c r="W225" s="23" t="s">
        <v>57</v>
      </c>
      <c r="X225" s="23" t="s">
        <v>58</v>
      </c>
      <c r="Y225" s="23" t="s">
        <v>59</v>
      </c>
      <c r="Z225" s="23" t="s">
        <v>60</v>
      </c>
      <c r="AA225" s="23">
        <v>0</v>
      </c>
      <c r="AB225" s="23">
        <v>0</v>
      </c>
      <c r="AC225" s="26" t="s">
        <v>2165</v>
      </c>
      <c r="AD225" s="27" t="s">
        <v>2159</v>
      </c>
      <c r="AE225" s="27" t="s">
        <v>859</v>
      </c>
      <c r="AG225" s="23" t="s">
        <v>2163</v>
      </c>
      <c r="AH225" s="23" t="s">
        <v>319</v>
      </c>
      <c r="AK225" s="23" t="s">
        <v>121</v>
      </c>
      <c r="AL225" s="23" t="s">
        <v>90</v>
      </c>
      <c r="AM225" s="23" t="s">
        <v>65</v>
      </c>
      <c r="AN225" s="23" t="s">
        <v>66</v>
      </c>
      <c r="AO225" s="23" t="s">
        <v>67</v>
      </c>
      <c r="AP225" s="23" t="s">
        <v>68</v>
      </c>
      <c r="AQ225" s="23" t="s">
        <v>319</v>
      </c>
      <c r="AR225" s="23" t="s">
        <v>797</v>
      </c>
      <c r="AS225" s="23" t="s">
        <v>2151</v>
      </c>
      <c r="AT225" s="23">
        <v>30049000</v>
      </c>
      <c r="BB225" s="23" t="s">
        <v>3393</v>
      </c>
    </row>
    <row r="226" spans="1:54" x14ac:dyDescent="0.25">
      <c r="A226" s="23" t="s">
        <v>52</v>
      </c>
      <c r="B226" s="24" t="s">
        <v>53</v>
      </c>
      <c r="C226" s="23" t="s">
        <v>2420</v>
      </c>
      <c r="D226" s="24" t="s">
        <v>338</v>
      </c>
      <c r="E226" s="23" t="s">
        <v>55</v>
      </c>
      <c r="O226" s="23" t="s">
        <v>2166</v>
      </c>
      <c r="P226" s="23" t="s">
        <v>2167</v>
      </c>
      <c r="Q226" s="23" t="s">
        <v>2167</v>
      </c>
      <c r="R226" s="23" t="s">
        <v>2168</v>
      </c>
      <c r="S226" s="25" t="s">
        <v>2169</v>
      </c>
      <c r="T226" s="23" t="s">
        <v>2170</v>
      </c>
      <c r="U226" s="23" t="s">
        <v>2171</v>
      </c>
      <c r="V226" s="23" t="s">
        <v>243</v>
      </c>
      <c r="W226" s="23" t="s">
        <v>57</v>
      </c>
      <c r="X226" s="23" t="s">
        <v>58</v>
      </c>
      <c r="Y226" s="23" t="s">
        <v>59</v>
      </c>
      <c r="Z226" s="23" t="s">
        <v>60</v>
      </c>
      <c r="AA226" s="23">
        <v>0</v>
      </c>
      <c r="AB226" s="23">
        <v>0</v>
      </c>
      <c r="AC226" s="26" t="s">
        <v>2172</v>
      </c>
      <c r="AD226" s="27" t="s">
        <v>2166</v>
      </c>
      <c r="AE226" s="27" t="s">
        <v>859</v>
      </c>
      <c r="AG226" s="23" t="s">
        <v>2170</v>
      </c>
      <c r="AH226" s="23" t="s">
        <v>319</v>
      </c>
      <c r="AK226" s="23" t="s">
        <v>312</v>
      </c>
      <c r="AL226" s="23" t="s">
        <v>64</v>
      </c>
      <c r="AM226" s="23" t="s">
        <v>65</v>
      </c>
      <c r="AN226" s="23" t="s">
        <v>66</v>
      </c>
      <c r="AO226" s="23" t="s">
        <v>67</v>
      </c>
      <c r="AP226" s="23" t="s">
        <v>68</v>
      </c>
      <c r="AQ226" s="23" t="s">
        <v>319</v>
      </c>
      <c r="AR226" s="23" t="s">
        <v>243</v>
      </c>
      <c r="AS226" s="23" t="s">
        <v>2173</v>
      </c>
      <c r="AT226" s="23">
        <v>30049000</v>
      </c>
      <c r="BB226" s="23" t="s">
        <v>3393</v>
      </c>
    </row>
    <row r="227" spans="1:54" x14ac:dyDescent="0.25">
      <c r="A227" s="23" t="s">
        <v>52</v>
      </c>
      <c r="B227" s="24" t="s">
        <v>53</v>
      </c>
      <c r="C227" s="23" t="s">
        <v>2420</v>
      </c>
      <c r="D227" s="24" t="s">
        <v>338</v>
      </c>
      <c r="E227" s="23" t="s">
        <v>55</v>
      </c>
      <c r="O227" s="23" t="s">
        <v>2174</v>
      </c>
      <c r="P227" s="23" t="s">
        <v>2175</v>
      </c>
      <c r="Q227" s="23" t="s">
        <v>2175</v>
      </c>
      <c r="R227" s="23" t="s">
        <v>2176</v>
      </c>
      <c r="S227" s="25" t="s">
        <v>2177</v>
      </c>
      <c r="T227" s="23" t="s">
        <v>2178</v>
      </c>
      <c r="U227" s="23" t="s">
        <v>2179</v>
      </c>
      <c r="V227" s="23" t="s">
        <v>243</v>
      </c>
      <c r="W227" s="23" t="s">
        <v>57</v>
      </c>
      <c r="X227" s="23" t="s">
        <v>58</v>
      </c>
      <c r="Y227" s="23" t="s">
        <v>59</v>
      </c>
      <c r="Z227" s="23" t="s">
        <v>60</v>
      </c>
      <c r="AA227" s="23">
        <v>0</v>
      </c>
      <c r="AB227" s="23">
        <v>0</v>
      </c>
      <c r="AC227" s="26" t="s">
        <v>2180</v>
      </c>
      <c r="AD227" s="27" t="s">
        <v>2174</v>
      </c>
      <c r="AE227" s="27" t="s">
        <v>859</v>
      </c>
      <c r="AG227" s="23" t="s">
        <v>2178</v>
      </c>
      <c r="AH227" s="23" t="s">
        <v>319</v>
      </c>
      <c r="AK227" s="23" t="s">
        <v>120</v>
      </c>
      <c r="AL227" s="23" t="s">
        <v>90</v>
      </c>
      <c r="AM227" s="23" t="s">
        <v>65</v>
      </c>
      <c r="AN227" s="23" t="s">
        <v>66</v>
      </c>
      <c r="AO227" s="23" t="s">
        <v>67</v>
      </c>
      <c r="AP227" s="23" t="s">
        <v>68</v>
      </c>
      <c r="AQ227" s="23" t="s">
        <v>319</v>
      </c>
      <c r="AR227" s="23" t="s">
        <v>243</v>
      </c>
      <c r="AS227" s="23" t="s">
        <v>2173</v>
      </c>
      <c r="AT227" s="23">
        <v>30049000</v>
      </c>
      <c r="BB227" s="23" t="s">
        <v>3393</v>
      </c>
    </row>
    <row r="228" spans="1:54" x14ac:dyDescent="0.25">
      <c r="A228" s="23" t="s">
        <v>52</v>
      </c>
      <c r="B228" s="24" t="s">
        <v>53</v>
      </c>
      <c r="C228" s="23" t="s">
        <v>2420</v>
      </c>
      <c r="D228" s="24" t="s">
        <v>338</v>
      </c>
      <c r="E228" s="23" t="s">
        <v>55</v>
      </c>
      <c r="O228" s="23" t="s">
        <v>2181</v>
      </c>
      <c r="P228" s="23" t="s">
        <v>2182</v>
      </c>
      <c r="Q228" s="23" t="s">
        <v>2182</v>
      </c>
      <c r="R228" s="23" t="s">
        <v>2183</v>
      </c>
      <c r="S228" s="25" t="s">
        <v>2184</v>
      </c>
      <c r="T228" s="23" t="s">
        <v>2185</v>
      </c>
      <c r="U228" s="23" t="s">
        <v>2186</v>
      </c>
      <c r="V228" s="23" t="s">
        <v>243</v>
      </c>
      <c r="W228" s="23" t="s">
        <v>57</v>
      </c>
      <c r="X228" s="23" t="s">
        <v>58</v>
      </c>
      <c r="Y228" s="23" t="s">
        <v>59</v>
      </c>
      <c r="Z228" s="23" t="s">
        <v>60</v>
      </c>
      <c r="AA228" s="23">
        <v>0</v>
      </c>
      <c r="AB228" s="23">
        <v>0</v>
      </c>
      <c r="AC228" s="26" t="s">
        <v>2187</v>
      </c>
      <c r="AD228" s="27" t="s">
        <v>2181</v>
      </c>
      <c r="AE228" s="27" t="s">
        <v>859</v>
      </c>
      <c r="AG228" s="23" t="s">
        <v>2185</v>
      </c>
      <c r="AH228" s="23" t="s">
        <v>319</v>
      </c>
      <c r="AK228" s="23" t="s">
        <v>121</v>
      </c>
      <c r="AL228" s="23" t="s">
        <v>90</v>
      </c>
      <c r="AM228" s="23" t="s">
        <v>65</v>
      </c>
      <c r="AN228" s="23" t="s">
        <v>66</v>
      </c>
      <c r="AO228" s="23" t="s">
        <v>67</v>
      </c>
      <c r="AP228" s="23" t="s">
        <v>68</v>
      </c>
      <c r="AQ228" s="23" t="s">
        <v>319</v>
      </c>
      <c r="AR228" s="23" t="s">
        <v>243</v>
      </c>
      <c r="AS228" s="23" t="s">
        <v>2173</v>
      </c>
      <c r="AT228" s="23">
        <v>30049000</v>
      </c>
      <c r="AZ228" s="23" t="s">
        <v>76</v>
      </c>
      <c r="BB228" s="23" t="s">
        <v>3393</v>
      </c>
    </row>
    <row r="229" spans="1:54" x14ac:dyDescent="0.25">
      <c r="A229" s="23" t="s">
        <v>52</v>
      </c>
      <c r="B229" s="24" t="s">
        <v>53</v>
      </c>
      <c r="C229" s="23" t="s">
        <v>2420</v>
      </c>
      <c r="D229" s="24" t="s">
        <v>338</v>
      </c>
      <c r="E229" s="23" t="s">
        <v>55</v>
      </c>
      <c r="O229" s="23" t="s">
        <v>2188</v>
      </c>
      <c r="P229" s="23" t="s">
        <v>2189</v>
      </c>
      <c r="Q229" s="23" t="s">
        <v>2189</v>
      </c>
      <c r="R229" s="23" t="s">
        <v>2190</v>
      </c>
      <c r="S229" s="25" t="s">
        <v>2191</v>
      </c>
      <c r="T229" s="23" t="s">
        <v>2192</v>
      </c>
      <c r="U229" s="23" t="s">
        <v>2193</v>
      </c>
      <c r="V229" s="23" t="s">
        <v>243</v>
      </c>
      <c r="W229" s="23" t="s">
        <v>86</v>
      </c>
      <c r="X229" s="23" t="s">
        <v>70</v>
      </c>
      <c r="Y229" s="23" t="s">
        <v>59</v>
      </c>
      <c r="Z229" s="23" t="s">
        <v>60</v>
      </c>
      <c r="AA229" s="23">
        <v>0</v>
      </c>
      <c r="AB229" s="23">
        <v>0</v>
      </c>
      <c r="AC229" s="26" t="s">
        <v>2194</v>
      </c>
      <c r="AD229" s="27" t="s">
        <v>2188</v>
      </c>
      <c r="AE229" s="27" t="s">
        <v>859</v>
      </c>
      <c r="AG229" s="23" t="s">
        <v>2192</v>
      </c>
      <c r="AH229" s="23" t="s">
        <v>62</v>
      </c>
      <c r="AK229" s="23" t="s">
        <v>238</v>
      </c>
      <c r="AL229" s="23" t="s">
        <v>89</v>
      </c>
      <c r="AM229" s="23" t="s">
        <v>65</v>
      </c>
      <c r="AN229" s="23" t="s">
        <v>66</v>
      </c>
      <c r="AO229" s="23" t="s">
        <v>67</v>
      </c>
      <c r="AP229" s="23" t="s">
        <v>68</v>
      </c>
      <c r="AQ229" s="23" t="s">
        <v>62</v>
      </c>
      <c r="AR229" s="23" t="s">
        <v>243</v>
      </c>
      <c r="AS229" s="23" t="s">
        <v>2173</v>
      </c>
      <c r="AT229" s="23">
        <v>30049000</v>
      </c>
      <c r="BB229" s="23" t="s">
        <v>3393</v>
      </c>
    </row>
    <row r="230" spans="1:54" x14ac:dyDescent="0.25">
      <c r="A230" s="23" t="s">
        <v>52</v>
      </c>
      <c r="B230" s="24" t="s">
        <v>53</v>
      </c>
      <c r="C230" s="23" t="s">
        <v>2420</v>
      </c>
      <c r="D230" s="24" t="s">
        <v>338</v>
      </c>
      <c r="E230" s="23" t="s">
        <v>55</v>
      </c>
      <c r="O230" s="23" t="s">
        <v>2195</v>
      </c>
      <c r="P230" s="23" t="s">
        <v>2196</v>
      </c>
      <c r="Q230" s="23" t="s">
        <v>2196</v>
      </c>
      <c r="R230" s="23" t="s">
        <v>2197</v>
      </c>
      <c r="S230" s="25" t="s">
        <v>2198</v>
      </c>
      <c r="T230" s="23" t="s">
        <v>2199</v>
      </c>
      <c r="U230" s="23" t="s">
        <v>2200</v>
      </c>
      <c r="V230" s="23" t="s">
        <v>243</v>
      </c>
      <c r="W230" s="23" t="s">
        <v>57</v>
      </c>
      <c r="X230" s="23" t="s">
        <v>251</v>
      </c>
      <c r="Y230" s="23" t="s">
        <v>59</v>
      </c>
      <c r="Z230" s="23" t="s">
        <v>60</v>
      </c>
      <c r="AA230" s="23">
        <v>0</v>
      </c>
      <c r="AB230" s="23">
        <v>0</v>
      </c>
      <c r="AC230" s="26" t="s">
        <v>2201</v>
      </c>
      <c r="AD230" s="27" t="s">
        <v>2195</v>
      </c>
      <c r="AE230" s="27" t="s">
        <v>859</v>
      </c>
      <c r="AG230" s="23" t="s">
        <v>2199</v>
      </c>
      <c r="AH230" s="23" t="s">
        <v>62</v>
      </c>
      <c r="AK230" s="23" t="s">
        <v>2202</v>
      </c>
      <c r="AL230" s="23" t="s">
        <v>64</v>
      </c>
      <c r="AM230" s="23" t="s">
        <v>65</v>
      </c>
      <c r="AN230" s="23" t="s">
        <v>66</v>
      </c>
      <c r="AO230" s="23" t="s">
        <v>67</v>
      </c>
      <c r="AP230" s="23" t="s">
        <v>68</v>
      </c>
      <c r="AQ230" s="23" t="s">
        <v>62</v>
      </c>
      <c r="AR230" s="23" t="s">
        <v>243</v>
      </c>
      <c r="AS230" s="23" t="s">
        <v>2173</v>
      </c>
      <c r="AT230" s="23">
        <v>30049000</v>
      </c>
      <c r="AZ230" s="23" t="s">
        <v>76</v>
      </c>
      <c r="BB230" s="23" t="s">
        <v>3393</v>
      </c>
    </row>
    <row r="231" spans="1:54" x14ac:dyDescent="0.25">
      <c r="A231" s="23" t="s">
        <v>52</v>
      </c>
      <c r="B231" s="24" t="s">
        <v>53</v>
      </c>
      <c r="C231" s="23" t="s">
        <v>2420</v>
      </c>
      <c r="D231" s="24" t="s">
        <v>338</v>
      </c>
      <c r="E231" s="23" t="s">
        <v>55</v>
      </c>
      <c r="O231" s="23" t="s">
        <v>2203</v>
      </c>
      <c r="P231" s="23" t="s">
        <v>2204</v>
      </c>
      <c r="Q231" s="23" t="s">
        <v>2204</v>
      </c>
      <c r="R231" s="23" t="s">
        <v>2205</v>
      </c>
      <c r="S231" s="25" t="s">
        <v>2206</v>
      </c>
      <c r="T231" s="23" t="s">
        <v>2207</v>
      </c>
      <c r="U231" s="23" t="s">
        <v>2208</v>
      </c>
      <c r="V231" s="23" t="s">
        <v>243</v>
      </c>
      <c r="W231" s="23" t="s">
        <v>69</v>
      </c>
      <c r="X231" s="23" t="s">
        <v>70</v>
      </c>
      <c r="Y231" s="23" t="s">
        <v>59</v>
      </c>
      <c r="Z231" s="23" t="s">
        <v>60</v>
      </c>
      <c r="AA231" s="23">
        <v>0</v>
      </c>
      <c r="AB231" s="23">
        <v>0</v>
      </c>
      <c r="AC231" s="26" t="s">
        <v>2209</v>
      </c>
      <c r="AD231" s="27" t="s">
        <v>2203</v>
      </c>
      <c r="AE231" s="27" t="s">
        <v>859</v>
      </c>
      <c r="AG231" s="23" t="s">
        <v>2207</v>
      </c>
      <c r="AH231" s="23" t="s">
        <v>62</v>
      </c>
      <c r="AK231" s="23" t="s">
        <v>71</v>
      </c>
      <c r="AL231" s="23" t="s">
        <v>72</v>
      </c>
      <c r="AM231" s="23" t="s">
        <v>65</v>
      </c>
      <c r="AN231" s="23" t="s">
        <v>66</v>
      </c>
      <c r="AO231" s="23" t="s">
        <v>67</v>
      </c>
      <c r="AP231" s="23" t="s">
        <v>68</v>
      </c>
      <c r="AQ231" s="23" t="s">
        <v>62</v>
      </c>
      <c r="AR231" s="23" t="s">
        <v>243</v>
      </c>
      <c r="AS231" s="23" t="s">
        <v>2173</v>
      </c>
      <c r="AT231" s="23">
        <v>30049000</v>
      </c>
      <c r="BB231" s="23" t="s">
        <v>3393</v>
      </c>
    </row>
    <row r="232" spans="1:54" x14ac:dyDescent="0.25">
      <c r="A232" s="23" t="s">
        <v>52</v>
      </c>
      <c r="B232" s="24" t="s">
        <v>53</v>
      </c>
      <c r="C232" s="23" t="s">
        <v>2420</v>
      </c>
      <c r="D232" s="24" t="s">
        <v>338</v>
      </c>
      <c r="E232" s="23" t="s">
        <v>55</v>
      </c>
      <c r="O232" s="23" t="s">
        <v>2210</v>
      </c>
      <c r="P232" s="23" t="s">
        <v>2211</v>
      </c>
      <c r="Q232" s="23" t="s">
        <v>2211</v>
      </c>
      <c r="R232" s="23" t="s">
        <v>2212</v>
      </c>
      <c r="S232" s="25" t="s">
        <v>2213</v>
      </c>
      <c r="T232" s="23" t="s">
        <v>2214</v>
      </c>
      <c r="U232" s="23" t="s">
        <v>2215</v>
      </c>
      <c r="V232" s="23" t="s">
        <v>243</v>
      </c>
      <c r="W232" s="23" t="s">
        <v>69</v>
      </c>
      <c r="X232" s="23" t="s">
        <v>70</v>
      </c>
      <c r="Y232" s="23" t="s">
        <v>59</v>
      </c>
      <c r="Z232" s="23" t="s">
        <v>60</v>
      </c>
      <c r="AA232" s="23">
        <v>0</v>
      </c>
      <c r="AB232" s="23">
        <v>0</v>
      </c>
      <c r="AC232" s="26" t="s">
        <v>2216</v>
      </c>
      <c r="AD232" s="27" t="s">
        <v>2210</v>
      </c>
      <c r="AE232" s="27" t="s">
        <v>859</v>
      </c>
      <c r="AG232" s="23" t="s">
        <v>2214</v>
      </c>
      <c r="AH232" s="23" t="s">
        <v>319</v>
      </c>
      <c r="AK232" s="23" t="s">
        <v>2217</v>
      </c>
      <c r="AL232" s="23" t="s">
        <v>72</v>
      </c>
      <c r="AM232" s="23" t="s">
        <v>65</v>
      </c>
      <c r="AN232" s="23" t="s">
        <v>66</v>
      </c>
      <c r="AO232" s="23" t="s">
        <v>67</v>
      </c>
      <c r="AP232" s="23" t="s">
        <v>68</v>
      </c>
      <c r="AQ232" s="23" t="s">
        <v>319</v>
      </c>
      <c r="AR232" s="23" t="s">
        <v>243</v>
      </c>
      <c r="AS232" s="23" t="s">
        <v>2218</v>
      </c>
      <c r="AT232" s="23">
        <v>30049000</v>
      </c>
      <c r="BB232" s="23" t="s">
        <v>3393</v>
      </c>
    </row>
    <row r="233" spans="1:54" x14ac:dyDescent="0.25">
      <c r="A233" s="23" t="s">
        <v>52</v>
      </c>
      <c r="B233" s="24" t="s">
        <v>53</v>
      </c>
      <c r="C233" s="23" t="s">
        <v>2420</v>
      </c>
      <c r="D233" s="24" t="s">
        <v>338</v>
      </c>
      <c r="E233" s="23" t="s">
        <v>55</v>
      </c>
      <c r="O233" s="23" t="s">
        <v>2219</v>
      </c>
      <c r="P233" s="23" t="s">
        <v>2220</v>
      </c>
      <c r="Q233" s="23" t="s">
        <v>2220</v>
      </c>
      <c r="R233" s="23" t="s">
        <v>2221</v>
      </c>
      <c r="S233" s="25" t="s">
        <v>2222</v>
      </c>
      <c r="T233" s="23" t="s">
        <v>2223</v>
      </c>
      <c r="U233" s="23" t="s">
        <v>2224</v>
      </c>
      <c r="V233" s="23" t="s">
        <v>243</v>
      </c>
      <c r="W233" s="23" t="s">
        <v>57</v>
      </c>
      <c r="X233" s="23" t="s">
        <v>58</v>
      </c>
      <c r="Y233" s="23" t="s">
        <v>59</v>
      </c>
      <c r="Z233" s="23" t="s">
        <v>60</v>
      </c>
      <c r="AA233" s="23">
        <v>0</v>
      </c>
      <c r="AB233" s="23">
        <v>0</v>
      </c>
      <c r="AC233" s="26" t="s">
        <v>2225</v>
      </c>
      <c r="AD233" s="27" t="s">
        <v>2219</v>
      </c>
      <c r="AE233" s="27" t="s">
        <v>859</v>
      </c>
      <c r="AG233" s="23" t="s">
        <v>2223</v>
      </c>
      <c r="AH233" s="23" t="s">
        <v>319</v>
      </c>
      <c r="AK233" s="23" t="s">
        <v>312</v>
      </c>
      <c r="AL233" s="23" t="s">
        <v>64</v>
      </c>
      <c r="AM233" s="23" t="s">
        <v>65</v>
      </c>
      <c r="AN233" s="23" t="s">
        <v>66</v>
      </c>
      <c r="AO233" s="23" t="s">
        <v>67</v>
      </c>
      <c r="AP233" s="23" t="s">
        <v>68</v>
      </c>
      <c r="AQ233" s="23" t="s">
        <v>319</v>
      </c>
      <c r="AR233" s="23" t="s">
        <v>243</v>
      </c>
      <c r="AS233" s="23" t="s">
        <v>2218</v>
      </c>
      <c r="AT233" s="23">
        <v>30049000</v>
      </c>
      <c r="BB233" s="23" t="s">
        <v>3393</v>
      </c>
    </row>
    <row r="234" spans="1:54" x14ac:dyDescent="0.25">
      <c r="A234" s="23" t="s">
        <v>52</v>
      </c>
      <c r="B234" s="24" t="s">
        <v>53</v>
      </c>
      <c r="C234" s="23" t="s">
        <v>2420</v>
      </c>
      <c r="D234" s="24" t="s">
        <v>338</v>
      </c>
      <c r="E234" s="23" t="s">
        <v>55</v>
      </c>
      <c r="O234" s="23" t="s">
        <v>2226</v>
      </c>
      <c r="P234" s="23" t="s">
        <v>2227</v>
      </c>
      <c r="Q234" s="23" t="s">
        <v>2227</v>
      </c>
      <c r="R234" s="23" t="s">
        <v>2228</v>
      </c>
      <c r="S234" s="25" t="s">
        <v>2229</v>
      </c>
      <c r="T234" s="23" t="s">
        <v>2230</v>
      </c>
      <c r="U234" s="23" t="s">
        <v>2231</v>
      </c>
      <c r="V234" s="23" t="s">
        <v>243</v>
      </c>
      <c r="W234" s="23" t="s">
        <v>57</v>
      </c>
      <c r="X234" s="23" t="s">
        <v>58</v>
      </c>
      <c r="Y234" s="23" t="s">
        <v>59</v>
      </c>
      <c r="Z234" s="23" t="s">
        <v>60</v>
      </c>
      <c r="AA234" s="23">
        <v>0</v>
      </c>
      <c r="AB234" s="23">
        <v>0</v>
      </c>
      <c r="AC234" s="26" t="s">
        <v>2232</v>
      </c>
      <c r="AD234" s="27" t="s">
        <v>2226</v>
      </c>
      <c r="AE234" s="27" t="s">
        <v>859</v>
      </c>
      <c r="AG234" s="23" t="s">
        <v>2230</v>
      </c>
      <c r="AH234" s="23" t="s">
        <v>319</v>
      </c>
      <c r="AK234" s="23" t="s">
        <v>120</v>
      </c>
      <c r="AL234" s="23" t="s">
        <v>64</v>
      </c>
      <c r="AM234" s="23" t="s">
        <v>65</v>
      </c>
      <c r="AN234" s="23" t="s">
        <v>66</v>
      </c>
      <c r="AO234" s="23" t="s">
        <v>67</v>
      </c>
      <c r="AP234" s="23" t="s">
        <v>68</v>
      </c>
      <c r="AQ234" s="23" t="s">
        <v>319</v>
      </c>
      <c r="AR234" s="23" t="s">
        <v>243</v>
      </c>
      <c r="AS234" s="23" t="s">
        <v>2218</v>
      </c>
      <c r="AT234" s="23">
        <v>30049000</v>
      </c>
      <c r="BB234" s="23" t="s">
        <v>3393</v>
      </c>
    </row>
    <row r="235" spans="1:54" x14ac:dyDescent="0.25">
      <c r="A235" s="23" t="s">
        <v>52</v>
      </c>
      <c r="B235" s="24" t="s">
        <v>53</v>
      </c>
      <c r="C235" s="23" t="s">
        <v>2420</v>
      </c>
      <c r="D235" s="24" t="s">
        <v>338</v>
      </c>
      <c r="E235" s="23" t="s">
        <v>55</v>
      </c>
      <c r="O235" s="23" t="s">
        <v>2233</v>
      </c>
      <c r="P235" s="23" t="s">
        <v>2234</v>
      </c>
      <c r="Q235" s="23" t="s">
        <v>2234</v>
      </c>
      <c r="R235" s="23" t="s">
        <v>2235</v>
      </c>
      <c r="S235" s="25" t="s">
        <v>2236</v>
      </c>
      <c r="T235" s="23" t="s">
        <v>2237</v>
      </c>
      <c r="U235" s="23" t="s">
        <v>2238</v>
      </c>
      <c r="V235" s="23" t="s">
        <v>243</v>
      </c>
      <c r="W235" s="23" t="s">
        <v>57</v>
      </c>
      <c r="X235" s="23" t="s">
        <v>251</v>
      </c>
      <c r="Y235" s="23" t="s">
        <v>59</v>
      </c>
      <c r="Z235" s="23" t="s">
        <v>60</v>
      </c>
      <c r="AA235" s="23">
        <v>0</v>
      </c>
      <c r="AB235" s="23">
        <v>0</v>
      </c>
      <c r="AC235" s="26" t="s">
        <v>2239</v>
      </c>
      <c r="AD235" s="27" t="s">
        <v>2233</v>
      </c>
      <c r="AE235" s="27" t="s">
        <v>859</v>
      </c>
      <c r="AG235" s="23" t="s">
        <v>2237</v>
      </c>
      <c r="AH235" s="23" t="s">
        <v>62</v>
      </c>
      <c r="AK235" s="23" t="s">
        <v>154</v>
      </c>
      <c r="AL235" s="23" t="s">
        <v>64</v>
      </c>
      <c r="AM235" s="23" t="s">
        <v>65</v>
      </c>
      <c r="AN235" s="23" t="s">
        <v>66</v>
      </c>
      <c r="AO235" s="23" t="s">
        <v>67</v>
      </c>
      <c r="AP235" s="23" t="s">
        <v>68</v>
      </c>
      <c r="AQ235" s="23" t="s">
        <v>62</v>
      </c>
      <c r="AR235" s="23" t="s">
        <v>243</v>
      </c>
      <c r="AS235" s="23" t="s">
        <v>2240</v>
      </c>
      <c r="AT235" s="23">
        <v>30049000</v>
      </c>
      <c r="BB235" s="23" t="s">
        <v>3393</v>
      </c>
    </row>
    <row r="236" spans="1:54" x14ac:dyDescent="0.25">
      <c r="A236" s="23" t="s">
        <v>52</v>
      </c>
      <c r="B236" s="24" t="s">
        <v>53</v>
      </c>
      <c r="C236" s="23" t="s">
        <v>2420</v>
      </c>
      <c r="D236" s="24" t="s">
        <v>338</v>
      </c>
      <c r="E236" s="23" t="s">
        <v>130</v>
      </c>
      <c r="O236" s="23" t="s">
        <v>2241</v>
      </c>
      <c r="P236" s="23" t="s">
        <v>2242</v>
      </c>
      <c r="Q236" s="23" t="s">
        <v>2242</v>
      </c>
      <c r="R236" s="23" t="s">
        <v>2243</v>
      </c>
      <c r="S236" s="25" t="s">
        <v>2243</v>
      </c>
      <c r="T236" s="23" t="s">
        <v>2244</v>
      </c>
      <c r="U236" s="23" t="s">
        <v>2244</v>
      </c>
      <c r="V236" s="23" t="s">
        <v>2245</v>
      </c>
      <c r="W236" s="23" t="s">
        <v>141</v>
      </c>
      <c r="X236" s="23" t="s">
        <v>70</v>
      </c>
      <c r="Y236" s="23" t="s">
        <v>59</v>
      </c>
      <c r="Z236" s="23" t="s">
        <v>60</v>
      </c>
      <c r="AA236" s="23">
        <v>0</v>
      </c>
      <c r="AB236" s="23">
        <v>0</v>
      </c>
      <c r="AC236" s="26" t="s">
        <v>2246</v>
      </c>
      <c r="AD236" s="27" t="s">
        <v>2241</v>
      </c>
      <c r="AE236" s="27" t="s">
        <v>859</v>
      </c>
      <c r="AG236" s="23" t="s">
        <v>2244</v>
      </c>
      <c r="AH236" s="23" t="s">
        <v>2247</v>
      </c>
      <c r="AK236" s="23" t="s">
        <v>222</v>
      </c>
      <c r="AL236" s="23" t="s">
        <v>141</v>
      </c>
      <c r="AM236" s="23" t="s">
        <v>65</v>
      </c>
      <c r="AN236" s="23" t="s">
        <v>66</v>
      </c>
      <c r="AO236" s="23" t="s">
        <v>67</v>
      </c>
      <c r="AP236" s="23" t="s">
        <v>142</v>
      </c>
      <c r="AQ236" s="23" t="s">
        <v>2247</v>
      </c>
      <c r="AR236" s="23" t="s">
        <v>2248</v>
      </c>
      <c r="AS236" s="23" t="s">
        <v>2249</v>
      </c>
      <c r="AT236" s="23">
        <v>30049000</v>
      </c>
      <c r="BB236" s="23" t="s">
        <v>3393</v>
      </c>
    </row>
    <row r="237" spans="1:54" x14ac:dyDescent="0.25">
      <c r="A237" s="23" t="s">
        <v>52</v>
      </c>
      <c r="B237" s="24" t="s">
        <v>53</v>
      </c>
      <c r="C237" s="23" t="s">
        <v>2420</v>
      </c>
      <c r="D237" s="24" t="s">
        <v>338</v>
      </c>
      <c r="E237" s="23" t="s">
        <v>55</v>
      </c>
      <c r="O237" s="23" t="s">
        <v>2250</v>
      </c>
      <c r="P237" s="23" t="s">
        <v>2251</v>
      </c>
      <c r="Q237" s="23" t="s">
        <v>2251</v>
      </c>
      <c r="R237" s="23" t="s">
        <v>2252</v>
      </c>
      <c r="S237" s="25" t="s">
        <v>2252</v>
      </c>
      <c r="T237" s="23" t="s">
        <v>2253</v>
      </c>
      <c r="U237" s="23" t="s">
        <v>2253</v>
      </c>
      <c r="V237" s="23" t="s">
        <v>2245</v>
      </c>
      <c r="W237" s="23" t="s">
        <v>141</v>
      </c>
      <c r="X237" s="23" t="s">
        <v>70</v>
      </c>
      <c r="Y237" s="23" t="s">
        <v>59</v>
      </c>
      <c r="Z237" s="23" t="s">
        <v>60</v>
      </c>
      <c r="AA237" s="23">
        <v>0</v>
      </c>
      <c r="AB237" s="23">
        <v>0</v>
      </c>
      <c r="AC237" s="26" t="s">
        <v>2254</v>
      </c>
      <c r="AD237" s="27" t="s">
        <v>2250</v>
      </c>
      <c r="AE237" s="27" t="s">
        <v>859</v>
      </c>
      <c r="AG237" s="23" t="s">
        <v>2253</v>
      </c>
      <c r="AH237" s="23" t="s">
        <v>866</v>
      </c>
      <c r="AK237" s="23" t="s">
        <v>222</v>
      </c>
      <c r="AL237" s="23" t="s">
        <v>141</v>
      </c>
      <c r="AM237" s="23" t="s">
        <v>65</v>
      </c>
      <c r="AN237" s="23" t="s">
        <v>66</v>
      </c>
      <c r="AO237" s="23" t="s">
        <v>183</v>
      </c>
      <c r="AP237" s="23" t="s">
        <v>184</v>
      </c>
      <c r="AQ237" s="23" t="s">
        <v>866</v>
      </c>
      <c r="AR237" s="23" t="s">
        <v>2248</v>
      </c>
      <c r="AS237" s="23" t="s">
        <v>2255</v>
      </c>
      <c r="AT237" s="23">
        <v>30049000</v>
      </c>
      <c r="BB237" s="23" t="s">
        <v>3393</v>
      </c>
    </row>
    <row r="238" spans="1:54" x14ac:dyDescent="0.25">
      <c r="A238" s="23" t="s">
        <v>52</v>
      </c>
      <c r="B238" s="24" t="s">
        <v>53</v>
      </c>
      <c r="C238" s="23" t="s">
        <v>2420</v>
      </c>
      <c r="D238" s="24" t="s">
        <v>338</v>
      </c>
      <c r="E238" s="23" t="s">
        <v>55</v>
      </c>
      <c r="O238" s="23" t="s">
        <v>2256</v>
      </c>
      <c r="P238" s="23" t="s">
        <v>2257</v>
      </c>
      <c r="Q238" s="23" t="s">
        <v>2257</v>
      </c>
      <c r="R238" s="23" t="s">
        <v>2258</v>
      </c>
      <c r="S238" s="25" t="s">
        <v>2259</v>
      </c>
      <c r="T238" s="23" t="s">
        <v>2260</v>
      </c>
      <c r="U238" s="23" t="s">
        <v>2261</v>
      </c>
      <c r="V238" s="23" t="s">
        <v>799</v>
      </c>
      <c r="W238" s="23" t="s">
        <v>57</v>
      </c>
      <c r="X238" s="23" t="s">
        <v>58</v>
      </c>
      <c r="Y238" s="23" t="s">
        <v>59</v>
      </c>
      <c r="Z238" s="23" t="s">
        <v>60</v>
      </c>
      <c r="AA238" s="23">
        <v>0</v>
      </c>
      <c r="AB238" s="23">
        <v>0</v>
      </c>
      <c r="AC238" s="26" t="s">
        <v>2262</v>
      </c>
      <c r="AD238" s="27" t="s">
        <v>2256</v>
      </c>
      <c r="AE238" s="27" t="s">
        <v>859</v>
      </c>
      <c r="AG238" s="23" t="s">
        <v>2260</v>
      </c>
      <c r="AH238" s="23" t="s">
        <v>319</v>
      </c>
      <c r="AK238" s="23" t="s">
        <v>120</v>
      </c>
      <c r="AL238" s="23" t="s">
        <v>90</v>
      </c>
      <c r="AM238" s="23" t="s">
        <v>65</v>
      </c>
      <c r="AN238" s="23" t="s">
        <v>66</v>
      </c>
      <c r="AO238" s="23" t="s">
        <v>67</v>
      </c>
      <c r="AP238" s="23" t="s">
        <v>68</v>
      </c>
      <c r="AQ238" s="23" t="s">
        <v>319</v>
      </c>
      <c r="AR238" s="23" t="s">
        <v>799</v>
      </c>
      <c r="AS238" s="23" t="s">
        <v>2263</v>
      </c>
      <c r="AT238" s="23">
        <v>30049000</v>
      </c>
      <c r="BB238" s="23" t="s">
        <v>3393</v>
      </c>
    </row>
    <row r="239" spans="1:54" x14ac:dyDescent="0.25">
      <c r="A239" s="23" t="s">
        <v>52</v>
      </c>
      <c r="B239" s="24" t="s">
        <v>53</v>
      </c>
      <c r="C239" s="23" t="s">
        <v>2420</v>
      </c>
      <c r="D239" s="24" t="s">
        <v>338</v>
      </c>
      <c r="E239" s="23" t="s">
        <v>130</v>
      </c>
      <c r="O239" s="23" t="s">
        <v>2264</v>
      </c>
      <c r="P239" s="23" t="s">
        <v>2265</v>
      </c>
      <c r="Q239" s="23" t="s">
        <v>2265</v>
      </c>
      <c r="R239" s="23" t="s">
        <v>2266</v>
      </c>
      <c r="S239" s="25" t="s">
        <v>2267</v>
      </c>
      <c r="T239" s="23" t="s">
        <v>2268</v>
      </c>
      <c r="U239" s="23" t="s">
        <v>2269</v>
      </c>
      <c r="V239" s="23" t="s">
        <v>799</v>
      </c>
      <c r="W239" s="23" t="s">
        <v>57</v>
      </c>
      <c r="X239" s="23" t="s">
        <v>58</v>
      </c>
      <c r="Y239" s="23" t="s">
        <v>59</v>
      </c>
      <c r="Z239" s="23" t="s">
        <v>60</v>
      </c>
      <c r="AA239" s="23">
        <v>0</v>
      </c>
      <c r="AB239" s="23">
        <v>0</v>
      </c>
      <c r="AC239" s="26" t="s">
        <v>2270</v>
      </c>
      <c r="AD239" s="27" t="s">
        <v>2264</v>
      </c>
      <c r="AE239" s="27" t="s">
        <v>859</v>
      </c>
      <c r="AG239" s="23" t="s">
        <v>2268</v>
      </c>
      <c r="AH239" s="23" t="s">
        <v>2271</v>
      </c>
      <c r="AL239" s="23" t="s">
        <v>90</v>
      </c>
      <c r="AM239" s="23" t="s">
        <v>65</v>
      </c>
      <c r="AN239" s="23" t="s">
        <v>66</v>
      </c>
      <c r="AO239" s="23" t="s">
        <v>67</v>
      </c>
      <c r="AP239" s="23" t="s">
        <v>68</v>
      </c>
      <c r="AQ239" s="23" t="s">
        <v>2271</v>
      </c>
      <c r="AR239" s="23" t="s">
        <v>799</v>
      </c>
      <c r="AS239" s="23" t="s">
        <v>2272</v>
      </c>
      <c r="AT239" s="23">
        <v>30049000</v>
      </c>
      <c r="BB239" s="23" t="s">
        <v>3393</v>
      </c>
    </row>
    <row r="240" spans="1:54" x14ac:dyDescent="0.25">
      <c r="A240" s="23" t="s">
        <v>52</v>
      </c>
      <c r="B240" s="24" t="s">
        <v>53</v>
      </c>
      <c r="C240" s="23" t="s">
        <v>2420</v>
      </c>
      <c r="D240" s="24" t="s">
        <v>338</v>
      </c>
      <c r="E240" s="23" t="s">
        <v>55</v>
      </c>
      <c r="O240" s="23" t="s">
        <v>2273</v>
      </c>
      <c r="P240" s="23" t="s">
        <v>2274</v>
      </c>
      <c r="Q240" s="23" t="s">
        <v>2274</v>
      </c>
      <c r="R240" s="23" t="s">
        <v>2275</v>
      </c>
      <c r="S240" s="25" t="s">
        <v>2275</v>
      </c>
      <c r="T240" s="23" t="s">
        <v>2276</v>
      </c>
      <c r="U240" s="23" t="s">
        <v>2276</v>
      </c>
      <c r="V240" s="23" t="s">
        <v>860</v>
      </c>
      <c r="W240" s="23" t="s">
        <v>141</v>
      </c>
      <c r="X240" s="23" t="s">
        <v>70</v>
      </c>
      <c r="Y240" s="23" t="s">
        <v>59</v>
      </c>
      <c r="Z240" s="23" t="s">
        <v>60</v>
      </c>
      <c r="AA240" s="23">
        <v>0</v>
      </c>
      <c r="AB240" s="23">
        <v>0</v>
      </c>
      <c r="AC240" s="26" t="s">
        <v>2277</v>
      </c>
      <c r="AD240" s="27" t="s">
        <v>2273</v>
      </c>
      <c r="AE240" s="27" t="s">
        <v>859</v>
      </c>
      <c r="AG240" s="23" t="s">
        <v>2276</v>
      </c>
      <c r="AH240" s="23" t="s">
        <v>62</v>
      </c>
      <c r="AK240" s="23" t="s">
        <v>128</v>
      </c>
      <c r="AL240" s="23" t="s">
        <v>141</v>
      </c>
      <c r="AM240" s="23" t="s">
        <v>65</v>
      </c>
      <c r="AN240" s="23" t="s">
        <v>66</v>
      </c>
      <c r="AO240" s="23" t="s">
        <v>67</v>
      </c>
      <c r="AP240" s="23" t="s">
        <v>68</v>
      </c>
      <c r="AQ240" s="23" t="s">
        <v>62</v>
      </c>
      <c r="AR240" s="23" t="s">
        <v>860</v>
      </c>
      <c r="AS240" s="23" t="s">
        <v>2278</v>
      </c>
      <c r="AT240" s="23">
        <v>30049000</v>
      </c>
      <c r="BB240" s="23" t="s">
        <v>3393</v>
      </c>
    </row>
    <row r="241" spans="1:54" x14ac:dyDescent="0.25">
      <c r="A241" s="23" t="s">
        <v>52</v>
      </c>
      <c r="B241" s="24" t="s">
        <v>53</v>
      </c>
      <c r="C241" s="23" t="s">
        <v>2420</v>
      </c>
      <c r="D241" s="24" t="s">
        <v>338</v>
      </c>
      <c r="E241" s="23" t="s">
        <v>55</v>
      </c>
      <c r="O241" s="23" t="s">
        <v>2279</v>
      </c>
      <c r="P241" s="23" t="s">
        <v>2280</v>
      </c>
      <c r="Q241" s="23" t="s">
        <v>2280</v>
      </c>
      <c r="R241" s="23" t="s">
        <v>2281</v>
      </c>
      <c r="S241" s="25" t="s">
        <v>2282</v>
      </c>
      <c r="T241" s="23" t="s">
        <v>2283</v>
      </c>
      <c r="U241" s="23" t="s">
        <v>2284</v>
      </c>
      <c r="V241" s="23" t="s">
        <v>795</v>
      </c>
      <c r="W241" s="23" t="s">
        <v>69</v>
      </c>
      <c r="X241" s="23" t="s">
        <v>70</v>
      </c>
      <c r="Y241" s="23" t="s">
        <v>59</v>
      </c>
      <c r="Z241" s="23" t="s">
        <v>60</v>
      </c>
      <c r="AA241" s="23">
        <v>0</v>
      </c>
      <c r="AB241" s="23">
        <v>0</v>
      </c>
      <c r="AC241" s="26" t="s">
        <v>2285</v>
      </c>
      <c r="AD241" s="27" t="s">
        <v>2279</v>
      </c>
      <c r="AE241" s="27" t="s">
        <v>859</v>
      </c>
      <c r="AG241" s="23" t="s">
        <v>2283</v>
      </c>
      <c r="AH241" s="23" t="s">
        <v>62</v>
      </c>
      <c r="AK241" s="23" t="s">
        <v>71</v>
      </c>
      <c r="AL241" s="23" t="s">
        <v>72</v>
      </c>
      <c r="AM241" s="23" t="s">
        <v>65</v>
      </c>
      <c r="AN241" s="23" t="s">
        <v>66</v>
      </c>
      <c r="AO241" s="23" t="s">
        <v>67</v>
      </c>
      <c r="AP241" s="23" t="s">
        <v>68</v>
      </c>
      <c r="AQ241" s="23" t="s">
        <v>62</v>
      </c>
      <c r="AR241" s="23" t="s">
        <v>795</v>
      </c>
      <c r="AS241" s="23" t="s">
        <v>2278</v>
      </c>
      <c r="AT241" s="23">
        <v>30049000</v>
      </c>
      <c r="BB241" s="23" t="s">
        <v>3393</v>
      </c>
    </row>
    <row r="242" spans="1:54" x14ac:dyDescent="0.25">
      <c r="A242" s="23" t="s">
        <v>52</v>
      </c>
      <c r="B242" s="24" t="s">
        <v>53</v>
      </c>
      <c r="C242" s="23" t="s">
        <v>2420</v>
      </c>
      <c r="D242" s="24" t="s">
        <v>338</v>
      </c>
      <c r="E242" s="23" t="s">
        <v>55</v>
      </c>
      <c r="O242" s="23" t="s">
        <v>2286</v>
      </c>
      <c r="P242" s="23" t="s">
        <v>2287</v>
      </c>
      <c r="Q242" s="23" t="s">
        <v>2287</v>
      </c>
      <c r="R242" s="23" t="s">
        <v>2288</v>
      </c>
      <c r="S242" s="25" t="s">
        <v>2289</v>
      </c>
      <c r="T242" s="23" t="s">
        <v>2290</v>
      </c>
      <c r="U242" s="23" t="s">
        <v>2291</v>
      </c>
      <c r="V242" s="23" t="s">
        <v>795</v>
      </c>
      <c r="W242" s="23" t="s">
        <v>57</v>
      </c>
      <c r="X242" s="23" t="s">
        <v>58</v>
      </c>
      <c r="Y242" s="23" t="s">
        <v>59</v>
      </c>
      <c r="Z242" s="23" t="s">
        <v>60</v>
      </c>
      <c r="AA242" s="23">
        <v>0</v>
      </c>
      <c r="AB242" s="23">
        <v>0</v>
      </c>
      <c r="AC242" s="26" t="s">
        <v>2292</v>
      </c>
      <c r="AD242" s="27" t="s">
        <v>2286</v>
      </c>
      <c r="AE242" s="27" t="s">
        <v>859</v>
      </c>
      <c r="AG242" s="23" t="s">
        <v>2290</v>
      </c>
      <c r="AH242" s="23" t="s">
        <v>62</v>
      </c>
      <c r="AK242" s="23" t="s">
        <v>186</v>
      </c>
      <c r="AL242" s="23" t="s">
        <v>64</v>
      </c>
      <c r="AM242" s="23" t="s">
        <v>65</v>
      </c>
      <c r="AN242" s="23" t="s">
        <v>66</v>
      </c>
      <c r="AO242" s="23" t="s">
        <v>67</v>
      </c>
      <c r="AP242" s="23" t="s">
        <v>68</v>
      </c>
      <c r="AQ242" s="23" t="s">
        <v>62</v>
      </c>
      <c r="AR242" s="23" t="s">
        <v>795</v>
      </c>
      <c r="AS242" s="23" t="s">
        <v>2278</v>
      </c>
      <c r="AT242" s="23">
        <v>30049000</v>
      </c>
      <c r="BB242" s="23" t="s">
        <v>3393</v>
      </c>
    </row>
    <row r="243" spans="1:54" x14ac:dyDescent="0.25">
      <c r="A243" s="23" t="s">
        <v>52</v>
      </c>
      <c r="B243" s="24" t="s">
        <v>53</v>
      </c>
      <c r="C243" s="23" t="s">
        <v>2420</v>
      </c>
      <c r="D243" s="24" t="s">
        <v>338</v>
      </c>
      <c r="E243" s="23" t="s">
        <v>55</v>
      </c>
      <c r="O243" s="23" t="s">
        <v>2293</v>
      </c>
      <c r="P243" s="23" t="s">
        <v>2294</v>
      </c>
      <c r="Q243" s="23" t="s">
        <v>2294</v>
      </c>
      <c r="R243" s="23" t="s">
        <v>2295</v>
      </c>
      <c r="S243" s="25" t="s">
        <v>2295</v>
      </c>
      <c r="T243" s="23" t="s">
        <v>2296</v>
      </c>
      <c r="U243" s="23" t="s">
        <v>2296</v>
      </c>
      <c r="V243" s="23" t="s">
        <v>860</v>
      </c>
      <c r="W243" s="23" t="s">
        <v>69</v>
      </c>
      <c r="X243" s="23" t="s">
        <v>70</v>
      </c>
      <c r="Y243" s="23" t="s">
        <v>59</v>
      </c>
      <c r="Z243" s="23" t="s">
        <v>60</v>
      </c>
      <c r="AA243" s="23">
        <v>0</v>
      </c>
      <c r="AB243" s="23">
        <v>0</v>
      </c>
      <c r="AC243" s="26" t="s">
        <v>2297</v>
      </c>
      <c r="AD243" s="27" t="s">
        <v>2293</v>
      </c>
      <c r="AE243" s="27" t="s">
        <v>859</v>
      </c>
      <c r="AG243" s="23" t="s">
        <v>2298</v>
      </c>
      <c r="AH243" s="23" t="s">
        <v>62</v>
      </c>
      <c r="AJ243" s="23" t="s">
        <v>167</v>
      </c>
      <c r="AK243" s="23" t="s">
        <v>71</v>
      </c>
      <c r="AL243" s="23" t="s">
        <v>129</v>
      </c>
      <c r="AM243" s="23" t="s">
        <v>65</v>
      </c>
      <c r="AN243" s="23" t="s">
        <v>66</v>
      </c>
      <c r="AO243" s="23" t="s">
        <v>67</v>
      </c>
      <c r="AP243" s="23" t="s">
        <v>68</v>
      </c>
      <c r="AQ243" s="23" t="s">
        <v>62</v>
      </c>
      <c r="AR243" s="23" t="s">
        <v>860</v>
      </c>
      <c r="AS243" s="23" t="s">
        <v>2278</v>
      </c>
      <c r="AT243" s="23">
        <v>30049000</v>
      </c>
      <c r="BB243" s="23" t="s">
        <v>3393</v>
      </c>
    </row>
    <row r="244" spans="1:54" x14ac:dyDescent="0.25">
      <c r="A244" s="23" t="s">
        <v>52</v>
      </c>
      <c r="B244" s="24" t="s">
        <v>53</v>
      </c>
      <c r="C244" s="23" t="s">
        <v>2420</v>
      </c>
      <c r="D244" s="24" t="s">
        <v>338</v>
      </c>
      <c r="E244" s="23" t="s">
        <v>55</v>
      </c>
      <c r="O244" s="23" t="s">
        <v>2299</v>
      </c>
      <c r="P244" s="23" t="s">
        <v>2300</v>
      </c>
      <c r="Q244" s="23" t="s">
        <v>2300</v>
      </c>
      <c r="R244" s="23" t="s">
        <v>2301</v>
      </c>
      <c r="S244" s="25" t="s">
        <v>2302</v>
      </c>
      <c r="T244" s="23" t="s">
        <v>2303</v>
      </c>
      <c r="U244" s="23" t="s">
        <v>2304</v>
      </c>
      <c r="V244" s="23" t="s">
        <v>850</v>
      </c>
      <c r="W244" s="23" t="s">
        <v>57</v>
      </c>
      <c r="X244" s="23" t="s">
        <v>58</v>
      </c>
      <c r="Y244" s="23" t="s">
        <v>59</v>
      </c>
      <c r="Z244" s="23" t="s">
        <v>60</v>
      </c>
      <c r="AA244" s="23">
        <v>0</v>
      </c>
      <c r="AB244" s="23">
        <v>0</v>
      </c>
      <c r="AC244" s="26" t="s">
        <v>2305</v>
      </c>
      <c r="AD244" s="27" t="s">
        <v>2299</v>
      </c>
      <c r="AE244" s="27" t="s">
        <v>859</v>
      </c>
      <c r="AG244" s="23" t="s">
        <v>2303</v>
      </c>
      <c r="AH244" s="23" t="s">
        <v>216</v>
      </c>
      <c r="AL244" s="23" t="s">
        <v>64</v>
      </c>
      <c r="AM244" s="23" t="s">
        <v>65</v>
      </c>
      <c r="AN244" s="23" t="s">
        <v>66</v>
      </c>
      <c r="AO244" s="23" t="s">
        <v>105</v>
      </c>
      <c r="AP244" s="23" t="s">
        <v>106</v>
      </c>
      <c r="AQ244" s="23" t="s">
        <v>216</v>
      </c>
      <c r="AR244" s="23" t="s">
        <v>850</v>
      </c>
      <c r="AS244" s="23" t="s">
        <v>2306</v>
      </c>
      <c r="AT244" s="23">
        <v>30049000</v>
      </c>
      <c r="BB244" s="23" t="s">
        <v>3393</v>
      </c>
    </row>
    <row r="245" spans="1:54" x14ac:dyDescent="0.25">
      <c r="A245" s="23" t="s">
        <v>52</v>
      </c>
      <c r="B245" s="24" t="s">
        <v>53</v>
      </c>
      <c r="C245" s="23" t="s">
        <v>2420</v>
      </c>
      <c r="D245" s="24" t="s">
        <v>338</v>
      </c>
      <c r="E245" s="23" t="s">
        <v>55</v>
      </c>
      <c r="O245" s="23" t="s">
        <v>2307</v>
      </c>
      <c r="P245" s="23" t="s">
        <v>2308</v>
      </c>
      <c r="Q245" s="23" t="s">
        <v>2308</v>
      </c>
      <c r="R245" s="23" t="s">
        <v>2309</v>
      </c>
      <c r="S245" s="25" t="s">
        <v>2310</v>
      </c>
      <c r="T245" s="23" t="s">
        <v>2311</v>
      </c>
      <c r="U245" s="23" t="s">
        <v>2312</v>
      </c>
      <c r="V245" s="23" t="s">
        <v>851</v>
      </c>
      <c r="W245" s="23" t="s">
        <v>69</v>
      </c>
      <c r="X245" s="23" t="s">
        <v>70</v>
      </c>
      <c r="Y245" s="23" t="s">
        <v>59</v>
      </c>
      <c r="Z245" s="23" t="s">
        <v>60</v>
      </c>
      <c r="AA245" s="23">
        <v>0</v>
      </c>
      <c r="AB245" s="23">
        <v>0</v>
      </c>
      <c r="AC245" s="26" t="s">
        <v>2313</v>
      </c>
      <c r="AD245" s="27" t="s">
        <v>2307</v>
      </c>
      <c r="AE245" s="27" t="s">
        <v>859</v>
      </c>
      <c r="AG245" s="23" t="s">
        <v>2311</v>
      </c>
      <c r="AH245" s="23" t="s">
        <v>319</v>
      </c>
      <c r="AK245" s="23" t="s">
        <v>71</v>
      </c>
      <c r="AL245" s="23" t="s">
        <v>72</v>
      </c>
      <c r="AM245" s="23" t="s">
        <v>65</v>
      </c>
      <c r="AN245" s="23" t="s">
        <v>66</v>
      </c>
      <c r="AO245" s="23" t="s">
        <v>67</v>
      </c>
      <c r="AP245" s="23" t="s">
        <v>68</v>
      </c>
      <c r="AQ245" s="23" t="s">
        <v>319</v>
      </c>
      <c r="AR245" s="23" t="s">
        <v>852</v>
      </c>
      <c r="AS245" s="23" t="s">
        <v>2314</v>
      </c>
      <c r="AT245" s="23">
        <v>30049000</v>
      </c>
      <c r="BB245" s="23" t="s">
        <v>3393</v>
      </c>
    </row>
    <row r="246" spans="1:54" x14ac:dyDescent="0.25">
      <c r="A246" s="23" t="s">
        <v>52</v>
      </c>
      <c r="B246" s="24" t="s">
        <v>53</v>
      </c>
      <c r="C246" s="23" t="s">
        <v>2420</v>
      </c>
      <c r="D246" s="24" t="s">
        <v>338</v>
      </c>
      <c r="E246" s="23" t="s">
        <v>55</v>
      </c>
      <c r="O246" s="23" t="s">
        <v>2315</v>
      </c>
      <c r="P246" s="23" t="s">
        <v>2316</v>
      </c>
      <c r="Q246" s="23" t="s">
        <v>2316</v>
      </c>
      <c r="R246" s="23" t="s">
        <v>2317</v>
      </c>
      <c r="S246" s="25" t="s">
        <v>2318</v>
      </c>
      <c r="T246" s="23" t="s">
        <v>2319</v>
      </c>
      <c r="U246" s="23" t="s">
        <v>2320</v>
      </c>
      <c r="V246" s="23" t="s">
        <v>826</v>
      </c>
      <c r="W246" s="23" t="s">
        <v>69</v>
      </c>
      <c r="X246" s="23" t="s">
        <v>70</v>
      </c>
      <c r="Y246" s="23" t="s">
        <v>59</v>
      </c>
      <c r="Z246" s="23" t="s">
        <v>60</v>
      </c>
      <c r="AA246" s="23">
        <v>0</v>
      </c>
      <c r="AB246" s="23">
        <v>0</v>
      </c>
      <c r="AC246" s="26" t="s">
        <v>2321</v>
      </c>
      <c r="AD246" s="27" t="s">
        <v>2315</v>
      </c>
      <c r="AE246" s="27" t="s">
        <v>859</v>
      </c>
      <c r="AG246" s="23" t="s">
        <v>2319</v>
      </c>
      <c r="AH246" s="23" t="s">
        <v>319</v>
      </c>
      <c r="AK246" s="23" t="s">
        <v>2217</v>
      </c>
      <c r="AL246" s="23" t="s">
        <v>72</v>
      </c>
      <c r="AM246" s="23" t="s">
        <v>65</v>
      </c>
      <c r="AN246" s="23" t="s">
        <v>66</v>
      </c>
      <c r="AO246" s="23" t="s">
        <v>67</v>
      </c>
      <c r="AP246" s="23" t="s">
        <v>68</v>
      </c>
      <c r="AQ246" s="23" t="s">
        <v>319</v>
      </c>
      <c r="AR246" s="23" t="s">
        <v>827</v>
      </c>
      <c r="AS246" s="23" t="s">
        <v>2322</v>
      </c>
      <c r="AT246" s="23">
        <v>30049000</v>
      </c>
      <c r="BB246" s="23" t="s">
        <v>3393</v>
      </c>
    </row>
    <row r="247" spans="1:54" x14ac:dyDescent="0.25">
      <c r="A247" s="23" t="s">
        <v>52</v>
      </c>
      <c r="B247" s="24" t="s">
        <v>53</v>
      </c>
      <c r="C247" s="23" t="s">
        <v>2420</v>
      </c>
      <c r="D247" s="24" t="s">
        <v>338</v>
      </c>
      <c r="E247" s="23" t="s">
        <v>55</v>
      </c>
      <c r="O247" s="23" t="s">
        <v>2323</v>
      </c>
      <c r="P247" s="23" t="s">
        <v>2324</v>
      </c>
      <c r="Q247" s="23" t="s">
        <v>2324</v>
      </c>
      <c r="R247" s="23" t="s">
        <v>2325</v>
      </c>
      <c r="S247" s="25" t="s">
        <v>2325</v>
      </c>
      <c r="T247" s="23" t="s">
        <v>2326</v>
      </c>
      <c r="U247" s="23" t="s">
        <v>2326</v>
      </c>
      <c r="V247" s="23" t="s">
        <v>826</v>
      </c>
      <c r="W247" s="23" t="s">
        <v>69</v>
      </c>
      <c r="X247" s="23" t="s">
        <v>70</v>
      </c>
      <c r="Y247" s="23" t="s">
        <v>59</v>
      </c>
      <c r="Z247" s="23" t="s">
        <v>60</v>
      </c>
      <c r="AA247" s="23">
        <v>0</v>
      </c>
      <c r="AB247" s="23">
        <v>0</v>
      </c>
      <c r="AC247" s="26" t="s">
        <v>2327</v>
      </c>
      <c r="AD247" s="27" t="s">
        <v>2323</v>
      </c>
      <c r="AE247" s="27" t="s">
        <v>859</v>
      </c>
      <c r="AG247" s="23" t="s">
        <v>2328</v>
      </c>
      <c r="AH247" s="23" t="s">
        <v>319</v>
      </c>
      <c r="AK247" s="23" t="s">
        <v>830</v>
      </c>
      <c r="AL247" s="23" t="s">
        <v>129</v>
      </c>
      <c r="AM247" s="23" t="s">
        <v>65</v>
      </c>
      <c r="AN247" s="23" t="s">
        <v>66</v>
      </c>
      <c r="AO247" s="23" t="s">
        <v>67</v>
      </c>
      <c r="AP247" s="23" t="s">
        <v>68</v>
      </c>
      <c r="AQ247" s="23" t="s">
        <v>319</v>
      </c>
      <c r="AR247" s="23" t="s">
        <v>827</v>
      </c>
      <c r="AS247" s="23" t="s">
        <v>2322</v>
      </c>
      <c r="AT247" s="23">
        <v>30049000</v>
      </c>
      <c r="BB247" s="23" t="s">
        <v>3393</v>
      </c>
    </row>
    <row r="248" spans="1:54" x14ac:dyDescent="0.25">
      <c r="A248" s="23" t="s">
        <v>52</v>
      </c>
      <c r="B248" s="24" t="s">
        <v>53</v>
      </c>
      <c r="C248" s="23" t="s">
        <v>2420</v>
      </c>
      <c r="D248" s="24" t="s">
        <v>338</v>
      </c>
      <c r="E248" s="23" t="s">
        <v>55</v>
      </c>
      <c r="O248" s="23" t="s">
        <v>2329</v>
      </c>
      <c r="P248" s="23" t="s">
        <v>2330</v>
      </c>
      <c r="Q248" s="23" t="s">
        <v>2330</v>
      </c>
      <c r="R248" s="23" t="s">
        <v>2331</v>
      </c>
      <c r="S248" s="25" t="s">
        <v>2332</v>
      </c>
      <c r="T248" s="23" t="s">
        <v>2333</v>
      </c>
      <c r="U248" s="23" t="s">
        <v>2334</v>
      </c>
      <c r="V248" s="23" t="s">
        <v>826</v>
      </c>
      <c r="W248" s="23" t="s">
        <v>57</v>
      </c>
      <c r="X248" s="23" t="s">
        <v>58</v>
      </c>
      <c r="Y248" s="23" t="s">
        <v>59</v>
      </c>
      <c r="Z248" s="23" t="s">
        <v>60</v>
      </c>
      <c r="AA248" s="23">
        <v>0</v>
      </c>
      <c r="AB248" s="23">
        <v>0</v>
      </c>
      <c r="AC248" s="26" t="s">
        <v>2335</v>
      </c>
      <c r="AD248" s="27" t="s">
        <v>2329</v>
      </c>
      <c r="AE248" s="27" t="s">
        <v>859</v>
      </c>
      <c r="AG248" s="23" t="s">
        <v>2333</v>
      </c>
      <c r="AH248" s="23" t="s">
        <v>319</v>
      </c>
      <c r="AK248" s="23" t="s">
        <v>121</v>
      </c>
      <c r="AL248" s="23" t="s">
        <v>90</v>
      </c>
      <c r="AM248" s="23" t="s">
        <v>65</v>
      </c>
      <c r="AN248" s="23" t="s">
        <v>66</v>
      </c>
      <c r="AO248" s="23" t="s">
        <v>67</v>
      </c>
      <c r="AP248" s="23" t="s">
        <v>68</v>
      </c>
      <c r="AQ248" s="23" t="s">
        <v>319</v>
      </c>
      <c r="AR248" s="23" t="s">
        <v>827</v>
      </c>
      <c r="AS248" s="23" t="s">
        <v>2322</v>
      </c>
      <c r="AT248" s="23">
        <v>30049000</v>
      </c>
      <c r="BB248" s="23" t="s">
        <v>3393</v>
      </c>
    </row>
    <row r="249" spans="1:54" x14ac:dyDescent="0.25">
      <c r="A249" s="23" t="s">
        <v>52</v>
      </c>
      <c r="B249" s="24" t="s">
        <v>53</v>
      </c>
      <c r="C249" s="23" t="s">
        <v>2420</v>
      </c>
      <c r="D249" s="24" t="s">
        <v>338</v>
      </c>
      <c r="E249" s="23" t="s">
        <v>55</v>
      </c>
      <c r="O249" s="23" t="s">
        <v>2336</v>
      </c>
      <c r="P249" s="23" t="s">
        <v>2337</v>
      </c>
      <c r="Q249" s="23" t="s">
        <v>2337</v>
      </c>
      <c r="R249" s="23" t="s">
        <v>2338</v>
      </c>
      <c r="S249" s="25" t="s">
        <v>2339</v>
      </c>
      <c r="T249" s="23" t="s">
        <v>2340</v>
      </c>
      <c r="U249" s="23" t="s">
        <v>2341</v>
      </c>
      <c r="V249" s="23" t="s">
        <v>315</v>
      </c>
      <c r="W249" s="23" t="s">
        <v>57</v>
      </c>
      <c r="X249" s="23" t="s">
        <v>58</v>
      </c>
      <c r="Y249" s="23" t="s">
        <v>59</v>
      </c>
      <c r="Z249" s="23" t="s">
        <v>60</v>
      </c>
      <c r="AA249" s="23">
        <v>0</v>
      </c>
      <c r="AB249" s="23">
        <v>0</v>
      </c>
      <c r="AC249" s="26" t="s">
        <v>2342</v>
      </c>
      <c r="AD249" s="27" t="s">
        <v>2336</v>
      </c>
      <c r="AE249" s="27" t="s">
        <v>859</v>
      </c>
      <c r="AG249" s="23" t="s">
        <v>2340</v>
      </c>
      <c r="AH249" s="23" t="s">
        <v>319</v>
      </c>
      <c r="AK249" s="23" t="s">
        <v>121</v>
      </c>
      <c r="AL249" s="23" t="s">
        <v>90</v>
      </c>
      <c r="AM249" s="23" t="s">
        <v>65</v>
      </c>
      <c r="AN249" s="23" t="s">
        <v>66</v>
      </c>
      <c r="AO249" s="23" t="s">
        <v>67</v>
      </c>
      <c r="AP249" s="23" t="s">
        <v>68</v>
      </c>
      <c r="AQ249" s="23" t="s">
        <v>319</v>
      </c>
      <c r="AR249" s="23" t="s">
        <v>315</v>
      </c>
      <c r="AS249" s="23" t="s">
        <v>2343</v>
      </c>
      <c r="AT249" s="23">
        <v>30049000</v>
      </c>
      <c r="BB249" s="23" t="s">
        <v>3393</v>
      </c>
    </row>
    <row r="250" spans="1:54" x14ac:dyDescent="0.25">
      <c r="A250" s="23" t="s">
        <v>52</v>
      </c>
      <c r="B250" s="24" t="s">
        <v>53</v>
      </c>
      <c r="C250" s="23" t="s">
        <v>2420</v>
      </c>
      <c r="D250" s="24" t="s">
        <v>338</v>
      </c>
      <c r="E250" s="23" t="s">
        <v>55</v>
      </c>
      <c r="O250" s="23" t="s">
        <v>2344</v>
      </c>
      <c r="P250" s="23" t="s">
        <v>2345</v>
      </c>
      <c r="Q250" s="23" t="s">
        <v>2345</v>
      </c>
      <c r="R250" s="23" t="s">
        <v>2346</v>
      </c>
      <c r="S250" s="25" t="s">
        <v>2347</v>
      </c>
      <c r="T250" s="23" t="s">
        <v>2348</v>
      </c>
      <c r="U250" s="23" t="s">
        <v>2349</v>
      </c>
      <c r="V250" s="23" t="s">
        <v>315</v>
      </c>
      <c r="W250" s="23" t="s">
        <v>57</v>
      </c>
      <c r="X250" s="23" t="s">
        <v>58</v>
      </c>
      <c r="Y250" s="23" t="s">
        <v>59</v>
      </c>
      <c r="Z250" s="23" t="s">
        <v>60</v>
      </c>
      <c r="AA250" s="23">
        <v>0</v>
      </c>
      <c r="AB250" s="23">
        <v>0</v>
      </c>
      <c r="AC250" s="26" t="s">
        <v>2350</v>
      </c>
      <c r="AD250" s="27" t="s">
        <v>2344</v>
      </c>
      <c r="AE250" s="27" t="s">
        <v>859</v>
      </c>
      <c r="AG250" s="23" t="s">
        <v>2348</v>
      </c>
      <c r="AH250" s="23" t="s">
        <v>62</v>
      </c>
      <c r="AK250" s="23" t="s">
        <v>790</v>
      </c>
      <c r="AL250" s="23" t="s">
        <v>64</v>
      </c>
      <c r="AM250" s="23" t="s">
        <v>65</v>
      </c>
      <c r="AN250" s="23" t="s">
        <v>66</v>
      </c>
      <c r="AO250" s="23" t="s">
        <v>67</v>
      </c>
      <c r="AP250" s="23" t="s">
        <v>68</v>
      </c>
      <c r="AQ250" s="23" t="s">
        <v>62</v>
      </c>
      <c r="AR250" s="23" t="s">
        <v>315</v>
      </c>
      <c r="AS250" s="23" t="s">
        <v>2351</v>
      </c>
      <c r="AT250" s="23">
        <v>30049000</v>
      </c>
      <c r="BB250" s="23" t="s">
        <v>3393</v>
      </c>
    </row>
    <row r="251" spans="1:54" x14ac:dyDescent="0.25">
      <c r="A251" s="23" t="s">
        <v>52</v>
      </c>
      <c r="B251" s="24" t="s">
        <v>53</v>
      </c>
      <c r="C251" s="23" t="s">
        <v>2420</v>
      </c>
      <c r="D251" s="24" t="s">
        <v>338</v>
      </c>
      <c r="E251" s="23" t="s">
        <v>55</v>
      </c>
      <c r="O251" s="23" t="s">
        <v>2352</v>
      </c>
      <c r="P251" s="23" t="s">
        <v>2353</v>
      </c>
      <c r="Q251" s="23" t="s">
        <v>2353</v>
      </c>
      <c r="R251" s="23" t="s">
        <v>2354</v>
      </c>
      <c r="S251" s="25" t="s">
        <v>2355</v>
      </c>
      <c r="T251" s="23" t="s">
        <v>2356</v>
      </c>
      <c r="U251" s="23" t="s">
        <v>2357</v>
      </c>
      <c r="V251" s="23" t="s">
        <v>315</v>
      </c>
      <c r="W251" s="23" t="s">
        <v>57</v>
      </c>
      <c r="X251" s="23" t="s">
        <v>58</v>
      </c>
      <c r="Y251" s="23" t="s">
        <v>59</v>
      </c>
      <c r="Z251" s="23" t="s">
        <v>60</v>
      </c>
      <c r="AA251" s="23">
        <v>0</v>
      </c>
      <c r="AB251" s="23">
        <v>0</v>
      </c>
      <c r="AC251" s="26" t="s">
        <v>2358</v>
      </c>
      <c r="AD251" s="27" t="s">
        <v>2352</v>
      </c>
      <c r="AE251" s="27" t="s">
        <v>859</v>
      </c>
      <c r="AG251" s="23" t="s">
        <v>2356</v>
      </c>
      <c r="AH251" s="23" t="s">
        <v>62</v>
      </c>
      <c r="AK251" s="23" t="s">
        <v>154</v>
      </c>
      <c r="AL251" s="23" t="s">
        <v>64</v>
      </c>
      <c r="AM251" s="23" t="s">
        <v>65</v>
      </c>
      <c r="AN251" s="23" t="s">
        <v>66</v>
      </c>
      <c r="AO251" s="23" t="s">
        <v>67</v>
      </c>
      <c r="AP251" s="23" t="s">
        <v>68</v>
      </c>
      <c r="AQ251" s="23" t="s">
        <v>62</v>
      </c>
      <c r="AR251" s="23" t="s">
        <v>315</v>
      </c>
      <c r="AS251" s="23" t="s">
        <v>2351</v>
      </c>
      <c r="AT251" s="23">
        <v>30049000</v>
      </c>
      <c r="BB251" s="23" t="s">
        <v>3393</v>
      </c>
    </row>
    <row r="252" spans="1:54" x14ac:dyDescent="0.25">
      <c r="A252" s="23" t="s">
        <v>52</v>
      </c>
      <c r="B252" s="24" t="s">
        <v>53</v>
      </c>
      <c r="C252" s="23" t="s">
        <v>2420</v>
      </c>
      <c r="D252" s="24" t="s">
        <v>338</v>
      </c>
      <c r="E252" s="23" t="s">
        <v>55</v>
      </c>
      <c r="O252" s="23" t="s">
        <v>2359</v>
      </c>
      <c r="P252" s="23" t="s">
        <v>2360</v>
      </c>
      <c r="Q252" s="23" t="s">
        <v>2360</v>
      </c>
      <c r="R252" s="23" t="s">
        <v>2361</v>
      </c>
      <c r="S252" s="25" t="s">
        <v>2362</v>
      </c>
      <c r="T252" s="23" t="s">
        <v>2363</v>
      </c>
      <c r="U252" s="23" t="s">
        <v>2364</v>
      </c>
      <c r="V252" s="23" t="s">
        <v>315</v>
      </c>
      <c r="W252" s="23" t="s">
        <v>69</v>
      </c>
      <c r="X252" s="23" t="s">
        <v>70</v>
      </c>
      <c r="Y252" s="23" t="s">
        <v>59</v>
      </c>
      <c r="Z252" s="23" t="s">
        <v>60</v>
      </c>
      <c r="AA252" s="23">
        <v>0</v>
      </c>
      <c r="AB252" s="23">
        <v>0</v>
      </c>
      <c r="AC252" s="26" t="s">
        <v>2365</v>
      </c>
      <c r="AD252" s="27" t="s">
        <v>2359</v>
      </c>
      <c r="AE252" s="27" t="s">
        <v>859</v>
      </c>
      <c r="AG252" s="23" t="s">
        <v>2363</v>
      </c>
      <c r="AH252" s="23" t="s">
        <v>62</v>
      </c>
      <c r="AK252" s="23" t="s">
        <v>71</v>
      </c>
      <c r="AL252" s="23" t="s">
        <v>72</v>
      </c>
      <c r="AM252" s="23" t="s">
        <v>65</v>
      </c>
      <c r="AN252" s="23" t="s">
        <v>66</v>
      </c>
      <c r="AO252" s="23" t="s">
        <v>67</v>
      </c>
      <c r="AP252" s="23" t="s">
        <v>68</v>
      </c>
      <c r="AQ252" s="23" t="s">
        <v>62</v>
      </c>
      <c r="AR252" s="23" t="s">
        <v>315</v>
      </c>
      <c r="AS252" s="23" t="s">
        <v>2351</v>
      </c>
      <c r="AT252" s="23">
        <v>30049000</v>
      </c>
      <c r="BB252" s="23" t="s">
        <v>3393</v>
      </c>
    </row>
    <row r="253" spans="1:54" x14ac:dyDescent="0.25">
      <c r="A253" s="23" t="s">
        <v>52</v>
      </c>
      <c r="B253" s="24" t="s">
        <v>53</v>
      </c>
      <c r="C253" s="23" t="s">
        <v>2420</v>
      </c>
      <c r="D253" s="24" t="s">
        <v>338</v>
      </c>
      <c r="E253" s="23" t="s">
        <v>55</v>
      </c>
      <c r="O253" s="23" t="s">
        <v>2366</v>
      </c>
      <c r="P253" s="23" t="s">
        <v>2367</v>
      </c>
      <c r="Q253" s="23" t="s">
        <v>2367</v>
      </c>
      <c r="R253" s="23" t="s">
        <v>2368</v>
      </c>
      <c r="S253" s="25" t="s">
        <v>2369</v>
      </c>
      <c r="T253" s="23" t="s">
        <v>2370</v>
      </c>
      <c r="U253" s="23" t="s">
        <v>2371</v>
      </c>
      <c r="V253" s="23" t="s">
        <v>315</v>
      </c>
      <c r="W253" s="23" t="s">
        <v>57</v>
      </c>
      <c r="X253" s="23" t="s">
        <v>58</v>
      </c>
      <c r="Y253" s="23" t="s">
        <v>59</v>
      </c>
      <c r="Z253" s="23" t="s">
        <v>60</v>
      </c>
      <c r="AA253" s="23">
        <v>0</v>
      </c>
      <c r="AB253" s="23">
        <v>0</v>
      </c>
      <c r="AC253" s="26" t="s">
        <v>2372</v>
      </c>
      <c r="AD253" s="27" t="s">
        <v>2366</v>
      </c>
      <c r="AE253" s="27" t="s">
        <v>859</v>
      </c>
      <c r="AG253" s="23" t="s">
        <v>2370</v>
      </c>
      <c r="AH253" s="23" t="s">
        <v>2271</v>
      </c>
      <c r="AL253" s="23" t="s">
        <v>90</v>
      </c>
      <c r="AM253" s="23" t="s">
        <v>65</v>
      </c>
      <c r="AN253" s="23" t="s">
        <v>66</v>
      </c>
      <c r="AO253" s="23" t="s">
        <v>67</v>
      </c>
      <c r="AP253" s="23" t="s">
        <v>68</v>
      </c>
      <c r="AQ253" s="23" t="s">
        <v>2271</v>
      </c>
      <c r="AR253" s="23" t="s">
        <v>315</v>
      </c>
      <c r="AS253" s="23" t="s">
        <v>2373</v>
      </c>
      <c r="AT253" s="23">
        <v>30049000</v>
      </c>
      <c r="BB253" s="23" t="s">
        <v>3393</v>
      </c>
    </row>
    <row r="254" spans="1:54" x14ac:dyDescent="0.25">
      <c r="A254" s="23" t="s">
        <v>52</v>
      </c>
      <c r="B254" s="24" t="s">
        <v>53</v>
      </c>
      <c r="C254" s="23" t="s">
        <v>2420</v>
      </c>
      <c r="D254" s="24" t="s">
        <v>338</v>
      </c>
      <c r="E254" s="23" t="s">
        <v>55</v>
      </c>
      <c r="O254" s="23" t="s">
        <v>2374</v>
      </c>
      <c r="P254" s="23" t="s">
        <v>2375</v>
      </c>
      <c r="Q254" s="23" t="s">
        <v>2375</v>
      </c>
      <c r="R254" s="23" t="s">
        <v>2376</v>
      </c>
      <c r="S254" s="25" t="s">
        <v>2377</v>
      </c>
      <c r="T254" s="23" t="s">
        <v>2378</v>
      </c>
      <c r="U254" s="23" t="s">
        <v>2379</v>
      </c>
      <c r="V254" s="23" t="s">
        <v>315</v>
      </c>
      <c r="W254" s="23" t="s">
        <v>57</v>
      </c>
      <c r="X254" s="23" t="s">
        <v>58</v>
      </c>
      <c r="Y254" s="23" t="s">
        <v>59</v>
      </c>
      <c r="Z254" s="23" t="s">
        <v>60</v>
      </c>
      <c r="AA254" s="23">
        <v>0</v>
      </c>
      <c r="AB254" s="23">
        <v>0</v>
      </c>
      <c r="AC254" s="26" t="s">
        <v>2380</v>
      </c>
      <c r="AD254" s="27" t="s">
        <v>2374</v>
      </c>
      <c r="AE254" s="27" t="s">
        <v>859</v>
      </c>
      <c r="AG254" s="23" t="s">
        <v>2378</v>
      </c>
      <c r="AH254" s="23" t="s">
        <v>319</v>
      </c>
      <c r="AK254" s="23" t="s">
        <v>120</v>
      </c>
      <c r="AL254" s="23" t="s">
        <v>64</v>
      </c>
      <c r="AM254" s="23" t="s">
        <v>65</v>
      </c>
      <c r="AN254" s="23" t="s">
        <v>66</v>
      </c>
      <c r="AO254" s="23" t="s">
        <v>67</v>
      </c>
      <c r="AP254" s="23" t="s">
        <v>68</v>
      </c>
      <c r="AQ254" s="23" t="s">
        <v>319</v>
      </c>
      <c r="AR254" s="23" t="s">
        <v>315</v>
      </c>
      <c r="AS254" s="23" t="s">
        <v>2381</v>
      </c>
      <c r="AT254" s="23">
        <v>30049000</v>
      </c>
      <c r="BB254" s="23" t="s">
        <v>3393</v>
      </c>
    </row>
    <row r="255" spans="1:54" x14ac:dyDescent="0.25">
      <c r="A255" s="23" t="s">
        <v>52</v>
      </c>
      <c r="B255" s="24" t="s">
        <v>53</v>
      </c>
      <c r="C255" s="23" t="s">
        <v>2420</v>
      </c>
      <c r="D255" s="24" t="s">
        <v>338</v>
      </c>
      <c r="E255" s="23" t="s">
        <v>130</v>
      </c>
      <c r="O255" s="23" t="s">
        <v>2382</v>
      </c>
      <c r="P255" s="23" t="s">
        <v>2383</v>
      </c>
      <c r="Q255" s="23" t="s">
        <v>2383</v>
      </c>
      <c r="R255" s="23" t="s">
        <v>2384</v>
      </c>
      <c r="S255" s="25" t="s">
        <v>2385</v>
      </c>
      <c r="T255" s="23" t="s">
        <v>2386</v>
      </c>
      <c r="U255" s="23" t="s">
        <v>2387</v>
      </c>
      <c r="V255" s="23" t="s">
        <v>243</v>
      </c>
      <c r="W255" s="23" t="s">
        <v>57</v>
      </c>
      <c r="X255" s="23" t="s">
        <v>58</v>
      </c>
      <c r="Y255" s="23" t="s">
        <v>59</v>
      </c>
      <c r="Z255" s="23" t="s">
        <v>60</v>
      </c>
      <c r="AA255" s="23">
        <v>0</v>
      </c>
      <c r="AB255" s="23">
        <v>0</v>
      </c>
      <c r="AC255" s="26" t="s">
        <v>2388</v>
      </c>
      <c r="AD255" s="27" t="s">
        <v>2382</v>
      </c>
      <c r="AE255" s="27" t="s">
        <v>859</v>
      </c>
      <c r="AG255" s="23" t="s">
        <v>2386</v>
      </c>
      <c r="AH255" s="23" t="s">
        <v>1840</v>
      </c>
      <c r="AK255" s="23" t="s">
        <v>100</v>
      </c>
      <c r="AL255" s="23" t="s">
        <v>64</v>
      </c>
      <c r="AM255" s="23" t="s">
        <v>65</v>
      </c>
      <c r="AN255" s="23" t="s">
        <v>66</v>
      </c>
      <c r="AO255" s="23" t="s">
        <v>83</v>
      </c>
      <c r="AP255" s="23" t="s">
        <v>228</v>
      </c>
      <c r="AQ255" s="23" t="s">
        <v>1840</v>
      </c>
      <c r="AR255" s="23" t="s">
        <v>243</v>
      </c>
      <c r="AS255" s="23" t="s">
        <v>2389</v>
      </c>
      <c r="AT255" s="23">
        <v>30049000</v>
      </c>
      <c r="AV255" s="28" t="s">
        <v>2390</v>
      </c>
      <c r="AZ255" s="23" t="s">
        <v>115</v>
      </c>
      <c r="BB255" s="23" t="s">
        <v>3393</v>
      </c>
    </row>
    <row r="256" spans="1:54" x14ac:dyDescent="0.25">
      <c r="A256" s="23" t="s">
        <v>52</v>
      </c>
      <c r="B256" s="24" t="s">
        <v>53</v>
      </c>
      <c r="C256" s="23" t="s">
        <v>2420</v>
      </c>
      <c r="D256" s="24" t="s">
        <v>338</v>
      </c>
      <c r="E256" s="23" t="s">
        <v>55</v>
      </c>
      <c r="O256" s="23" t="s">
        <v>2391</v>
      </c>
      <c r="P256" s="23" t="s">
        <v>2392</v>
      </c>
      <c r="Q256" s="23" t="s">
        <v>2392</v>
      </c>
      <c r="R256" s="23" t="s">
        <v>2393</v>
      </c>
      <c r="S256" s="25" t="s">
        <v>2394</v>
      </c>
      <c r="T256" s="23" t="s">
        <v>2395</v>
      </c>
      <c r="U256" s="23" t="s">
        <v>2396</v>
      </c>
      <c r="V256" s="23" t="s">
        <v>243</v>
      </c>
      <c r="W256" s="23" t="s">
        <v>57</v>
      </c>
      <c r="X256" s="23" t="s">
        <v>58</v>
      </c>
      <c r="Y256" s="23" t="s">
        <v>59</v>
      </c>
      <c r="Z256" s="23" t="s">
        <v>60</v>
      </c>
      <c r="AA256" s="23">
        <v>0</v>
      </c>
      <c r="AB256" s="23">
        <v>0</v>
      </c>
      <c r="AC256" s="26" t="s">
        <v>2397</v>
      </c>
      <c r="AD256" s="27" t="s">
        <v>2391</v>
      </c>
      <c r="AE256" s="27" t="s">
        <v>859</v>
      </c>
      <c r="AG256" s="23" t="s">
        <v>2395</v>
      </c>
      <c r="AH256" s="23" t="s">
        <v>831</v>
      </c>
      <c r="AK256" s="23" t="s">
        <v>185</v>
      </c>
      <c r="AL256" s="23" t="s">
        <v>64</v>
      </c>
      <c r="AM256" s="23" t="s">
        <v>65</v>
      </c>
      <c r="AN256" s="23" t="s">
        <v>66</v>
      </c>
      <c r="AO256" s="23" t="s">
        <v>79</v>
      </c>
      <c r="AP256" s="23" t="s">
        <v>119</v>
      </c>
      <c r="AQ256" s="23" t="s">
        <v>831</v>
      </c>
      <c r="AR256" s="23" t="s">
        <v>243</v>
      </c>
      <c r="AS256" s="23" t="s">
        <v>2398</v>
      </c>
      <c r="AT256" s="23">
        <v>30049000</v>
      </c>
      <c r="AZ256" s="23" t="s">
        <v>76</v>
      </c>
      <c r="BB256" s="23" t="s">
        <v>3393</v>
      </c>
    </row>
    <row r="257" spans="1:55" x14ac:dyDescent="0.25">
      <c r="A257" s="23" t="s">
        <v>52</v>
      </c>
      <c r="B257" s="24" t="s">
        <v>53</v>
      </c>
      <c r="C257" s="23" t="s">
        <v>2420</v>
      </c>
      <c r="D257" s="24" t="s">
        <v>338</v>
      </c>
      <c r="E257" s="23" t="s">
        <v>55</v>
      </c>
      <c r="O257" s="23" t="s">
        <v>2399</v>
      </c>
      <c r="P257" s="23" t="s">
        <v>2400</v>
      </c>
      <c r="Q257" s="23" t="s">
        <v>2400</v>
      </c>
      <c r="R257" s="23" t="s">
        <v>2401</v>
      </c>
      <c r="S257" s="25" t="s">
        <v>2402</v>
      </c>
      <c r="T257" s="23" t="s">
        <v>2403</v>
      </c>
      <c r="U257" s="23" t="s">
        <v>2404</v>
      </c>
      <c r="V257" s="23" t="s">
        <v>787</v>
      </c>
      <c r="W257" s="23" t="s">
        <v>86</v>
      </c>
      <c r="X257" s="23" t="s">
        <v>70</v>
      </c>
      <c r="Y257" s="23" t="s">
        <v>59</v>
      </c>
      <c r="Z257" s="23" t="s">
        <v>60</v>
      </c>
      <c r="AA257" s="23">
        <v>0</v>
      </c>
      <c r="AB257" s="23">
        <v>0</v>
      </c>
      <c r="AC257" s="26" t="s">
        <v>2405</v>
      </c>
      <c r="AD257" s="27" t="s">
        <v>2399</v>
      </c>
      <c r="AE257" s="27" t="s">
        <v>859</v>
      </c>
      <c r="AG257" s="23" t="s">
        <v>2403</v>
      </c>
      <c r="AH257" s="23" t="s">
        <v>173</v>
      </c>
      <c r="AK257" s="23" t="s">
        <v>269</v>
      </c>
      <c r="AL257" s="23" t="s">
        <v>89</v>
      </c>
      <c r="AM257" s="23" t="s">
        <v>65</v>
      </c>
      <c r="AN257" s="23" t="s">
        <v>66</v>
      </c>
      <c r="AO257" s="23" t="s">
        <v>171</v>
      </c>
      <c r="AP257" s="23" t="s">
        <v>172</v>
      </c>
      <c r="AQ257" s="23" t="s">
        <v>173</v>
      </c>
      <c r="AR257" s="23" t="s">
        <v>788</v>
      </c>
      <c r="AS257" s="23" t="s">
        <v>2406</v>
      </c>
      <c r="AT257" s="23">
        <v>30049000</v>
      </c>
      <c r="BB257" s="23" t="s">
        <v>3393</v>
      </c>
    </row>
    <row r="258" spans="1:55" x14ac:dyDescent="0.25">
      <c r="A258" s="23" t="s">
        <v>52</v>
      </c>
      <c r="B258" s="24" t="s">
        <v>53</v>
      </c>
      <c r="C258" s="23" t="s">
        <v>2420</v>
      </c>
      <c r="D258" s="24" t="s">
        <v>338</v>
      </c>
      <c r="E258" s="23" t="s">
        <v>55</v>
      </c>
      <c r="O258" s="23" t="s">
        <v>2407</v>
      </c>
      <c r="P258" s="23" t="s">
        <v>2408</v>
      </c>
      <c r="Q258" s="23" t="s">
        <v>2408</v>
      </c>
      <c r="R258" s="23" t="s">
        <v>2409</v>
      </c>
      <c r="S258" s="25" t="s">
        <v>2410</v>
      </c>
      <c r="T258" s="23" t="s">
        <v>2411</v>
      </c>
      <c r="U258" s="23" t="s">
        <v>2412</v>
      </c>
      <c r="V258" s="23" t="s">
        <v>839</v>
      </c>
      <c r="W258" s="23" t="s">
        <v>57</v>
      </c>
      <c r="X258" s="23" t="s">
        <v>58</v>
      </c>
      <c r="Y258" s="23" t="s">
        <v>59</v>
      </c>
      <c r="Z258" s="23" t="s">
        <v>60</v>
      </c>
      <c r="AA258" s="23">
        <v>0</v>
      </c>
      <c r="AB258" s="23">
        <v>0</v>
      </c>
      <c r="AC258" s="26" t="s">
        <v>2413</v>
      </c>
      <c r="AD258" s="27" t="s">
        <v>2407</v>
      </c>
      <c r="AE258" s="27" t="s">
        <v>859</v>
      </c>
      <c r="AG258" s="23" t="s">
        <v>2411</v>
      </c>
      <c r="AH258" s="23" t="s">
        <v>2414</v>
      </c>
      <c r="AL258" s="23" t="s">
        <v>64</v>
      </c>
      <c r="AM258" s="23" t="s">
        <v>65</v>
      </c>
      <c r="AN258" s="23" t="s">
        <v>66</v>
      </c>
      <c r="AO258" s="23" t="s">
        <v>79</v>
      </c>
      <c r="AP258" s="23" t="s">
        <v>832</v>
      </c>
      <c r="AQ258" s="23" t="s">
        <v>2414</v>
      </c>
      <c r="AR258" s="23" t="s">
        <v>840</v>
      </c>
      <c r="AS258" s="23" t="s">
        <v>2415</v>
      </c>
      <c r="AT258" s="23">
        <v>30049000</v>
      </c>
      <c r="BB258" s="23" t="s">
        <v>3393</v>
      </c>
    </row>
    <row r="259" spans="1:55" s="3" customFormat="1" x14ac:dyDescent="0.25">
      <c r="A259" s="3" t="s">
        <v>52</v>
      </c>
      <c r="B259" s="4" t="s">
        <v>53</v>
      </c>
      <c r="C259" s="23" t="s">
        <v>2420</v>
      </c>
      <c r="D259" s="3" t="s">
        <v>338</v>
      </c>
      <c r="E259" s="3" t="s">
        <v>55</v>
      </c>
      <c r="F259" s="10" t="s">
        <v>329</v>
      </c>
      <c r="G259" s="3" t="s">
        <v>55</v>
      </c>
      <c r="H259" s="3" t="s">
        <v>54</v>
      </c>
      <c r="I259" s="3" t="s">
        <v>55</v>
      </c>
      <c r="O259" s="3" t="s">
        <v>2446</v>
      </c>
      <c r="P259" s="3" t="s">
        <v>2447</v>
      </c>
      <c r="Q259" s="3" t="s">
        <v>2447</v>
      </c>
      <c r="R259" s="3" t="s">
        <v>2448</v>
      </c>
      <c r="S259" s="5" t="s">
        <v>2449</v>
      </c>
      <c r="T259" s="3" t="s">
        <v>2450</v>
      </c>
      <c r="U259" s="3" t="s">
        <v>2451</v>
      </c>
      <c r="V259" s="3" t="s">
        <v>2445</v>
      </c>
      <c r="W259" s="3" t="s">
        <v>57</v>
      </c>
      <c r="X259" s="3" t="s">
        <v>58</v>
      </c>
      <c r="Y259" s="3" t="s">
        <v>59</v>
      </c>
      <c r="Z259" s="3" t="s">
        <v>60</v>
      </c>
      <c r="AA259" s="3">
        <v>0</v>
      </c>
      <c r="AB259" s="3">
        <v>0</v>
      </c>
      <c r="AC259" s="6" t="s">
        <v>2452</v>
      </c>
      <c r="AD259" s="6"/>
      <c r="AE259" s="6"/>
      <c r="AF259" s="6"/>
      <c r="AG259" s="3" t="s">
        <v>2450</v>
      </c>
      <c r="AH259" s="3" t="s">
        <v>2418</v>
      </c>
      <c r="AL259" s="3" t="s">
        <v>90</v>
      </c>
      <c r="AM259" s="3" t="s">
        <v>65</v>
      </c>
      <c r="AN259" s="3" t="s">
        <v>66</v>
      </c>
      <c r="AO259" s="3" t="s">
        <v>83</v>
      </c>
      <c r="AP259" s="3" t="s">
        <v>135</v>
      </c>
      <c r="AQ259" s="3" t="s">
        <v>2418</v>
      </c>
      <c r="AR259" s="3" t="s">
        <v>2445</v>
      </c>
      <c r="AS259" s="3" t="s">
        <v>3286</v>
      </c>
      <c r="AT259" s="3">
        <v>30049000</v>
      </c>
      <c r="AU259" s="3">
        <v>8</v>
      </c>
      <c r="BA259" s="23"/>
      <c r="BB259" s="23" t="s">
        <v>3393</v>
      </c>
      <c r="BC259" s="23"/>
    </row>
    <row r="260" spans="1:55" s="3" customFormat="1" x14ac:dyDescent="0.25">
      <c r="A260" s="3" t="s">
        <v>52</v>
      </c>
      <c r="B260" s="4" t="s">
        <v>53</v>
      </c>
      <c r="C260" s="23" t="s">
        <v>2420</v>
      </c>
      <c r="D260" s="3" t="s">
        <v>338</v>
      </c>
      <c r="E260" s="3" t="s">
        <v>55</v>
      </c>
      <c r="F260" s="10" t="s">
        <v>329</v>
      </c>
      <c r="G260" s="3" t="s">
        <v>55</v>
      </c>
      <c r="H260" s="3" t="s">
        <v>54</v>
      </c>
      <c r="I260" s="3" t="s">
        <v>55</v>
      </c>
      <c r="O260" s="3" t="s">
        <v>2453</v>
      </c>
      <c r="P260" s="3" t="s">
        <v>2454</v>
      </c>
      <c r="Q260" s="3" t="s">
        <v>2454</v>
      </c>
      <c r="R260" s="3" t="s">
        <v>2455</v>
      </c>
      <c r="S260" s="5" t="s">
        <v>2456</v>
      </c>
      <c r="T260" s="3" t="s">
        <v>2457</v>
      </c>
      <c r="U260" s="3" t="s">
        <v>2458</v>
      </c>
      <c r="V260" s="3" t="s">
        <v>2441</v>
      </c>
      <c r="W260" s="3" t="s">
        <v>57</v>
      </c>
      <c r="X260" s="3" t="s">
        <v>58</v>
      </c>
      <c r="Y260" s="3" t="s">
        <v>59</v>
      </c>
      <c r="Z260" s="3" t="s">
        <v>60</v>
      </c>
      <c r="AA260" s="3">
        <v>0</v>
      </c>
      <c r="AB260" s="3">
        <v>0</v>
      </c>
      <c r="AC260" s="6" t="s">
        <v>2459</v>
      </c>
      <c r="AD260" s="6"/>
      <c r="AE260" s="6"/>
      <c r="AF260" s="6"/>
      <c r="AG260" s="3" t="s">
        <v>2457</v>
      </c>
      <c r="AH260" s="3" t="s">
        <v>2417</v>
      </c>
      <c r="AK260" s="3" t="s">
        <v>3287</v>
      </c>
      <c r="AL260" s="3" t="s">
        <v>64</v>
      </c>
      <c r="AM260" s="3" t="s">
        <v>65</v>
      </c>
      <c r="AN260" s="3" t="s">
        <v>66</v>
      </c>
      <c r="AO260" s="3" t="s">
        <v>155</v>
      </c>
      <c r="AP260" s="3" t="s">
        <v>262</v>
      </c>
      <c r="AQ260" s="3" t="s">
        <v>2417</v>
      </c>
      <c r="AR260" s="3" t="s">
        <v>2419</v>
      </c>
      <c r="AS260" s="3" t="s">
        <v>3288</v>
      </c>
      <c r="AT260" s="3">
        <v>30049000</v>
      </c>
      <c r="AU260" s="3">
        <v>8</v>
      </c>
      <c r="BA260" s="23"/>
      <c r="BB260" s="23" t="s">
        <v>3393</v>
      </c>
      <c r="BC260" s="23"/>
    </row>
    <row r="261" spans="1:55" s="3" customFormat="1" x14ac:dyDescent="0.25">
      <c r="A261" s="3" t="s">
        <v>52</v>
      </c>
      <c r="B261" s="4" t="s">
        <v>53</v>
      </c>
      <c r="C261" s="23" t="s">
        <v>2420</v>
      </c>
      <c r="D261" s="3" t="s">
        <v>338</v>
      </c>
      <c r="E261" s="3" t="s">
        <v>55</v>
      </c>
      <c r="F261" s="10" t="s">
        <v>329</v>
      </c>
      <c r="G261" s="3" t="s">
        <v>55</v>
      </c>
      <c r="H261" s="3" t="s">
        <v>54</v>
      </c>
      <c r="I261" s="3" t="s">
        <v>55</v>
      </c>
      <c r="O261" s="3" t="s">
        <v>2460</v>
      </c>
      <c r="P261" s="3" t="s">
        <v>2461</v>
      </c>
      <c r="Q261" s="3" t="s">
        <v>2461</v>
      </c>
      <c r="R261" s="3" t="s">
        <v>2462</v>
      </c>
      <c r="S261" s="5" t="s">
        <v>2463</v>
      </c>
      <c r="T261" s="3" t="s">
        <v>2464</v>
      </c>
      <c r="U261" s="3" t="s">
        <v>2465</v>
      </c>
      <c r="V261" s="3" t="s">
        <v>290</v>
      </c>
      <c r="W261" s="3" t="s">
        <v>57</v>
      </c>
      <c r="X261" s="3" t="s">
        <v>58</v>
      </c>
      <c r="Y261" s="3" t="s">
        <v>286</v>
      </c>
      <c r="Z261" s="3" t="s">
        <v>60</v>
      </c>
      <c r="AA261" s="3">
        <v>0</v>
      </c>
      <c r="AB261" s="3">
        <v>0</v>
      </c>
      <c r="AC261" s="6" t="s">
        <v>2466</v>
      </c>
      <c r="AD261" s="6"/>
      <c r="AE261" s="6"/>
      <c r="AF261" s="6"/>
      <c r="AG261" s="3" t="s">
        <v>2464</v>
      </c>
      <c r="AH261" s="3" t="s">
        <v>2436</v>
      </c>
      <c r="AK261" s="3" t="s">
        <v>211</v>
      </c>
      <c r="AL261" s="3" t="s">
        <v>64</v>
      </c>
      <c r="AM261" s="3" t="s">
        <v>65</v>
      </c>
      <c r="AN261" s="3" t="s">
        <v>66</v>
      </c>
      <c r="AO261" s="3" t="s">
        <v>156</v>
      </c>
      <c r="AP261" s="3" t="s">
        <v>157</v>
      </c>
      <c r="AQ261" s="3" t="s">
        <v>2436</v>
      </c>
      <c r="AR261" s="3" t="s">
        <v>290</v>
      </c>
      <c r="AS261" s="3" t="s">
        <v>3289</v>
      </c>
      <c r="AT261" s="3">
        <v>30043100</v>
      </c>
      <c r="AU261" s="3">
        <v>8</v>
      </c>
      <c r="AZ261" s="3" t="s">
        <v>76</v>
      </c>
      <c r="BA261" s="23"/>
      <c r="BB261" s="23" t="s">
        <v>3393</v>
      </c>
      <c r="BC261" s="23"/>
    </row>
    <row r="262" spans="1:55" s="3" customFormat="1" x14ac:dyDescent="0.25">
      <c r="A262" s="3" t="s">
        <v>52</v>
      </c>
      <c r="B262" s="4" t="s">
        <v>53</v>
      </c>
      <c r="C262" s="23" t="s">
        <v>2420</v>
      </c>
      <c r="D262" s="3" t="s">
        <v>338</v>
      </c>
      <c r="E262" s="3" t="s">
        <v>55</v>
      </c>
      <c r="F262" s="10" t="s">
        <v>329</v>
      </c>
      <c r="G262" s="3" t="s">
        <v>55</v>
      </c>
      <c r="H262" s="3" t="s">
        <v>54</v>
      </c>
      <c r="I262" s="3" t="s">
        <v>55</v>
      </c>
      <c r="O262" s="3" t="s">
        <v>2467</v>
      </c>
      <c r="P262" s="3" t="s">
        <v>2468</v>
      </c>
      <c r="Q262" s="3" t="s">
        <v>2468</v>
      </c>
      <c r="R262" s="3" t="s">
        <v>2469</v>
      </c>
      <c r="S262" s="5" t="s">
        <v>2470</v>
      </c>
      <c r="T262" s="3" t="s">
        <v>2471</v>
      </c>
      <c r="U262" s="3" t="s">
        <v>2472</v>
      </c>
      <c r="V262" s="3" t="s">
        <v>290</v>
      </c>
      <c r="W262" s="3" t="s">
        <v>57</v>
      </c>
      <c r="X262" s="3" t="s">
        <v>58</v>
      </c>
      <c r="Y262" s="3" t="s">
        <v>286</v>
      </c>
      <c r="Z262" s="3" t="s">
        <v>60</v>
      </c>
      <c r="AA262" s="3">
        <v>0</v>
      </c>
      <c r="AB262" s="3">
        <v>0</v>
      </c>
      <c r="AC262" s="6" t="s">
        <v>2473</v>
      </c>
      <c r="AD262" s="6"/>
      <c r="AE262" s="6"/>
      <c r="AF262" s="6"/>
      <c r="AG262" s="3" t="s">
        <v>2471</v>
      </c>
      <c r="AH262" s="3" t="s">
        <v>2436</v>
      </c>
      <c r="AK262" s="3" t="s">
        <v>74</v>
      </c>
      <c r="AL262" s="3" t="s">
        <v>64</v>
      </c>
      <c r="AM262" s="3" t="s">
        <v>65</v>
      </c>
      <c r="AN262" s="3" t="s">
        <v>66</v>
      </c>
      <c r="AO262" s="3" t="s">
        <v>156</v>
      </c>
      <c r="AP262" s="3" t="s">
        <v>157</v>
      </c>
      <c r="AQ262" s="3" t="s">
        <v>2436</v>
      </c>
      <c r="AR262" s="3" t="s">
        <v>290</v>
      </c>
      <c r="AS262" s="3" t="s">
        <v>3289</v>
      </c>
      <c r="AT262" s="3">
        <v>30043100</v>
      </c>
      <c r="AU262" s="3">
        <v>8</v>
      </c>
      <c r="AZ262" s="3" t="s">
        <v>76</v>
      </c>
      <c r="BA262" s="23"/>
      <c r="BB262" s="23" t="s">
        <v>3393</v>
      </c>
      <c r="BC262" s="23"/>
    </row>
    <row r="263" spans="1:55" s="3" customFormat="1" x14ac:dyDescent="0.25">
      <c r="A263" s="3" t="s">
        <v>52</v>
      </c>
      <c r="B263" s="4" t="s">
        <v>53</v>
      </c>
      <c r="C263" s="23" t="s">
        <v>2420</v>
      </c>
      <c r="D263" s="3" t="s">
        <v>338</v>
      </c>
      <c r="E263" s="3" t="s">
        <v>55</v>
      </c>
      <c r="F263" s="10" t="s">
        <v>329</v>
      </c>
      <c r="G263" s="3" t="s">
        <v>55</v>
      </c>
      <c r="H263" s="3" t="s">
        <v>54</v>
      </c>
      <c r="I263" s="3" t="s">
        <v>55</v>
      </c>
      <c r="O263" s="3" t="s">
        <v>2474</v>
      </c>
      <c r="P263" s="3" t="s">
        <v>2475</v>
      </c>
      <c r="Q263" s="3" t="s">
        <v>2475</v>
      </c>
      <c r="R263" s="3" t="s">
        <v>2476</v>
      </c>
      <c r="S263" s="5" t="s">
        <v>2477</v>
      </c>
      <c r="T263" s="3" t="s">
        <v>2478</v>
      </c>
      <c r="U263" s="3" t="s">
        <v>2479</v>
      </c>
      <c r="V263" s="3" t="s">
        <v>2431</v>
      </c>
      <c r="W263" s="3" t="s">
        <v>57</v>
      </c>
      <c r="X263" s="3" t="s">
        <v>58</v>
      </c>
      <c r="Y263" s="3" t="s">
        <v>59</v>
      </c>
      <c r="Z263" s="3" t="s">
        <v>60</v>
      </c>
      <c r="AA263" s="3">
        <v>0</v>
      </c>
      <c r="AB263" s="3">
        <v>0</v>
      </c>
      <c r="AC263" s="6" t="s">
        <v>2480</v>
      </c>
      <c r="AD263" s="6"/>
      <c r="AE263" s="6"/>
      <c r="AF263" s="6"/>
      <c r="AG263" s="3" t="s">
        <v>3290</v>
      </c>
      <c r="AL263" s="3" t="s">
        <v>90</v>
      </c>
      <c r="AM263" s="3" t="s">
        <v>65</v>
      </c>
      <c r="AN263" s="3" t="s">
        <v>257</v>
      </c>
      <c r="AO263" s="3" t="s">
        <v>181</v>
      </c>
      <c r="AP263" s="3" t="s">
        <v>181</v>
      </c>
      <c r="AQ263" s="3" t="s">
        <v>324</v>
      </c>
      <c r="AR263" s="3" t="s">
        <v>2431</v>
      </c>
      <c r="AS263" s="3" t="s">
        <v>3291</v>
      </c>
      <c r="AT263" s="3">
        <v>30049000</v>
      </c>
      <c r="AU263" s="3">
        <v>8</v>
      </c>
      <c r="BA263" s="23"/>
      <c r="BB263" s="23" t="s">
        <v>3393</v>
      </c>
      <c r="BC263" s="23"/>
    </row>
    <row r="264" spans="1:55" s="3" customFormat="1" x14ac:dyDescent="0.25">
      <c r="A264" s="3" t="s">
        <v>52</v>
      </c>
      <c r="B264" s="4" t="s">
        <v>53</v>
      </c>
      <c r="C264" s="23" t="s">
        <v>2420</v>
      </c>
      <c r="D264" s="3" t="s">
        <v>338</v>
      </c>
      <c r="E264" s="3" t="s">
        <v>55</v>
      </c>
      <c r="F264" s="10" t="s">
        <v>329</v>
      </c>
      <c r="G264" s="3" t="s">
        <v>55</v>
      </c>
      <c r="H264" s="3" t="s">
        <v>54</v>
      </c>
      <c r="I264" s="3" t="s">
        <v>55</v>
      </c>
      <c r="O264" s="3" t="s">
        <v>2481</v>
      </c>
      <c r="P264" s="3" t="s">
        <v>2482</v>
      </c>
      <c r="Q264" s="3" t="s">
        <v>2482</v>
      </c>
      <c r="R264" s="3" t="s">
        <v>2483</v>
      </c>
      <c r="S264" s="5" t="s">
        <v>2484</v>
      </c>
      <c r="T264" s="3" t="s">
        <v>2485</v>
      </c>
      <c r="U264" s="3" t="s">
        <v>2486</v>
      </c>
      <c r="V264" s="3" t="s">
        <v>2430</v>
      </c>
      <c r="W264" s="3" t="s">
        <v>57</v>
      </c>
      <c r="X264" s="3" t="s">
        <v>58</v>
      </c>
      <c r="Y264" s="3" t="s">
        <v>59</v>
      </c>
      <c r="Z264" s="3" t="s">
        <v>60</v>
      </c>
      <c r="AA264" s="3">
        <v>0</v>
      </c>
      <c r="AB264" s="3">
        <v>0</v>
      </c>
      <c r="AC264" s="6" t="s">
        <v>2487</v>
      </c>
      <c r="AD264" s="6"/>
      <c r="AE264" s="6"/>
      <c r="AF264" s="6"/>
      <c r="AG264" s="3" t="s">
        <v>2485</v>
      </c>
      <c r="AH264" s="3" t="s">
        <v>259</v>
      </c>
      <c r="AL264" s="3" t="s">
        <v>64</v>
      </c>
      <c r="AM264" s="3" t="s">
        <v>65</v>
      </c>
      <c r="AN264" s="3" t="s">
        <v>66</v>
      </c>
      <c r="AO264" s="3" t="s">
        <v>156</v>
      </c>
      <c r="AP264" s="3" t="s">
        <v>157</v>
      </c>
      <c r="AQ264" s="3" t="s">
        <v>259</v>
      </c>
      <c r="AR264" s="3" t="s">
        <v>2430</v>
      </c>
      <c r="AS264" s="3" t="s">
        <v>3292</v>
      </c>
      <c r="AT264" s="3">
        <v>30049000</v>
      </c>
      <c r="AU264" s="3">
        <v>8</v>
      </c>
      <c r="BA264" s="23"/>
      <c r="BB264" s="23" t="s">
        <v>3393</v>
      </c>
      <c r="BC264" s="23"/>
    </row>
    <row r="265" spans="1:55" s="3" customFormat="1" x14ac:dyDescent="0.25">
      <c r="A265" s="3" t="s">
        <v>52</v>
      </c>
      <c r="B265" s="4" t="s">
        <v>53</v>
      </c>
      <c r="C265" s="23" t="s">
        <v>2420</v>
      </c>
      <c r="D265" s="3" t="s">
        <v>338</v>
      </c>
      <c r="E265" s="3" t="s">
        <v>55</v>
      </c>
      <c r="F265" s="10" t="s">
        <v>329</v>
      </c>
      <c r="G265" s="3" t="s">
        <v>55</v>
      </c>
      <c r="H265" s="3" t="s">
        <v>54</v>
      </c>
      <c r="I265" s="3" t="s">
        <v>55</v>
      </c>
      <c r="O265" s="3" t="s">
        <v>2488</v>
      </c>
      <c r="P265" s="3" t="s">
        <v>2489</v>
      </c>
      <c r="Q265" s="3" t="s">
        <v>2489</v>
      </c>
      <c r="R265" s="3" t="s">
        <v>2490</v>
      </c>
      <c r="S265" s="5" t="s">
        <v>2491</v>
      </c>
      <c r="T265" s="3" t="s">
        <v>2492</v>
      </c>
      <c r="U265" s="3" t="s">
        <v>2493</v>
      </c>
      <c r="V265" s="3" t="s">
        <v>2430</v>
      </c>
      <c r="W265" s="3" t="s">
        <v>57</v>
      </c>
      <c r="X265" s="3" t="s">
        <v>58</v>
      </c>
      <c r="Y265" s="3" t="s">
        <v>59</v>
      </c>
      <c r="Z265" s="3" t="s">
        <v>60</v>
      </c>
      <c r="AA265" s="3">
        <v>0</v>
      </c>
      <c r="AB265" s="3">
        <v>0</v>
      </c>
      <c r="AC265" s="6" t="s">
        <v>2494</v>
      </c>
      <c r="AD265" s="6"/>
      <c r="AE265" s="6"/>
      <c r="AF265" s="6"/>
      <c r="AG265" s="3" t="s">
        <v>2492</v>
      </c>
      <c r="AH265" s="3" t="s">
        <v>259</v>
      </c>
      <c r="AL265" s="3" t="s">
        <v>64</v>
      </c>
      <c r="AM265" s="3" t="s">
        <v>65</v>
      </c>
      <c r="AN265" s="3" t="s">
        <v>66</v>
      </c>
      <c r="AO265" s="3" t="s">
        <v>156</v>
      </c>
      <c r="AP265" s="3" t="s">
        <v>157</v>
      </c>
      <c r="AQ265" s="3" t="s">
        <v>259</v>
      </c>
      <c r="AR265" s="3" t="s">
        <v>2430</v>
      </c>
      <c r="AS265" s="3" t="s">
        <v>3293</v>
      </c>
      <c r="AT265" s="3">
        <v>30049000</v>
      </c>
      <c r="AU265" s="3">
        <v>8</v>
      </c>
      <c r="BA265" s="23"/>
      <c r="BB265" s="23" t="s">
        <v>3393</v>
      </c>
      <c r="BC265" s="23"/>
    </row>
    <row r="266" spans="1:55" s="3" customFormat="1" x14ac:dyDescent="0.25">
      <c r="A266" s="3" t="s">
        <v>52</v>
      </c>
      <c r="B266" s="4" t="s">
        <v>53</v>
      </c>
      <c r="C266" s="23" t="s">
        <v>2420</v>
      </c>
      <c r="D266" s="3" t="s">
        <v>338</v>
      </c>
      <c r="E266" s="3" t="s">
        <v>55</v>
      </c>
      <c r="F266" s="10" t="s">
        <v>329</v>
      </c>
      <c r="G266" s="3" t="s">
        <v>55</v>
      </c>
      <c r="H266" s="3" t="s">
        <v>54</v>
      </c>
      <c r="I266" s="3" t="s">
        <v>55</v>
      </c>
      <c r="O266" s="3" t="s">
        <v>2495</v>
      </c>
      <c r="P266" s="3" t="s">
        <v>2496</v>
      </c>
      <c r="Q266" s="3" t="s">
        <v>2496</v>
      </c>
      <c r="R266" s="3" t="s">
        <v>2497</v>
      </c>
      <c r="S266" s="5" t="s">
        <v>2498</v>
      </c>
      <c r="T266" s="3" t="s">
        <v>2499</v>
      </c>
      <c r="U266" s="3" t="s">
        <v>2500</v>
      </c>
      <c r="V266" s="3" t="s">
        <v>2442</v>
      </c>
      <c r="W266" s="3" t="s">
        <v>57</v>
      </c>
      <c r="X266" s="3" t="s">
        <v>58</v>
      </c>
      <c r="Y266" s="3" t="s">
        <v>221</v>
      </c>
      <c r="Z266" s="3" t="s">
        <v>60</v>
      </c>
      <c r="AA266" s="3">
        <v>0</v>
      </c>
      <c r="AB266" s="3">
        <v>0</v>
      </c>
      <c r="AC266" s="6" t="s">
        <v>2501</v>
      </c>
      <c r="AD266" s="6"/>
      <c r="AE266" s="6"/>
      <c r="AF266" s="6"/>
      <c r="AG266" s="3" t="s">
        <v>2499</v>
      </c>
      <c r="AH266" s="3" t="s">
        <v>403</v>
      </c>
      <c r="AK266" s="3" t="s">
        <v>121</v>
      </c>
      <c r="AL266" s="3" t="s">
        <v>90</v>
      </c>
      <c r="AM266" s="3" t="s">
        <v>65</v>
      </c>
      <c r="AN266" s="3" t="s">
        <v>66</v>
      </c>
      <c r="AO266" s="3" t="s">
        <v>123</v>
      </c>
      <c r="AP266" s="3" t="s">
        <v>127</v>
      </c>
      <c r="AQ266" s="3" t="s">
        <v>403</v>
      </c>
      <c r="AR266" s="3" t="s">
        <v>3284</v>
      </c>
      <c r="AS266" s="3" t="s">
        <v>3294</v>
      </c>
      <c r="AT266" s="3">
        <v>30045000</v>
      </c>
      <c r="AU266" s="3">
        <v>8</v>
      </c>
      <c r="BA266" s="23"/>
      <c r="BB266" s="23" t="s">
        <v>3393</v>
      </c>
      <c r="BC266" s="23"/>
    </row>
    <row r="267" spans="1:55" s="3" customFormat="1" x14ac:dyDescent="0.25">
      <c r="A267" s="3" t="s">
        <v>52</v>
      </c>
      <c r="B267" s="4" t="s">
        <v>53</v>
      </c>
      <c r="C267" s="23" t="s">
        <v>2420</v>
      </c>
      <c r="D267" s="3" t="s">
        <v>338</v>
      </c>
      <c r="E267" s="3" t="s">
        <v>55</v>
      </c>
      <c r="F267" s="10" t="s">
        <v>329</v>
      </c>
      <c r="G267" s="3" t="s">
        <v>55</v>
      </c>
      <c r="H267" s="3" t="s">
        <v>54</v>
      </c>
      <c r="I267" s="3" t="s">
        <v>55</v>
      </c>
      <c r="O267" s="3" t="s">
        <v>2502</v>
      </c>
      <c r="P267" s="3" t="s">
        <v>2503</v>
      </c>
      <c r="Q267" s="3" t="s">
        <v>2503</v>
      </c>
      <c r="R267" s="3" t="s">
        <v>2504</v>
      </c>
      <c r="S267" s="5" t="s">
        <v>2505</v>
      </c>
      <c r="T267" s="3" t="s">
        <v>2506</v>
      </c>
      <c r="U267" s="3" t="s">
        <v>2507</v>
      </c>
      <c r="V267" s="3" t="s">
        <v>2442</v>
      </c>
      <c r="W267" s="3" t="s">
        <v>86</v>
      </c>
      <c r="X267" s="3" t="s">
        <v>70</v>
      </c>
      <c r="Y267" s="3" t="s">
        <v>59</v>
      </c>
      <c r="Z267" s="3" t="s">
        <v>60</v>
      </c>
      <c r="AA267" s="3">
        <v>0</v>
      </c>
      <c r="AB267" s="3">
        <v>0</v>
      </c>
      <c r="AC267" s="6" t="s">
        <v>2508</v>
      </c>
      <c r="AD267" s="6"/>
      <c r="AE267" s="6"/>
      <c r="AF267" s="6"/>
      <c r="AG267" s="3" t="s">
        <v>2506</v>
      </c>
      <c r="AH267" s="3" t="s">
        <v>403</v>
      </c>
      <c r="AJ267" s="3" t="s">
        <v>167</v>
      </c>
      <c r="AK267" s="3" t="s">
        <v>118</v>
      </c>
      <c r="AL267" s="3" t="s">
        <v>89</v>
      </c>
      <c r="AM267" s="3" t="s">
        <v>65</v>
      </c>
      <c r="AN267" s="3" t="s">
        <v>66</v>
      </c>
      <c r="AO267" s="3" t="s">
        <v>123</v>
      </c>
      <c r="AP267" s="3" t="s">
        <v>127</v>
      </c>
      <c r="AQ267" s="3" t="s">
        <v>403</v>
      </c>
      <c r="AR267" s="3" t="s">
        <v>3284</v>
      </c>
      <c r="AS267" s="3" t="s">
        <v>3294</v>
      </c>
      <c r="AT267" s="3">
        <v>30049000</v>
      </c>
      <c r="AU267" s="3">
        <v>8</v>
      </c>
      <c r="BA267" s="23"/>
      <c r="BB267" s="23" t="s">
        <v>3393</v>
      </c>
      <c r="BC267" s="23"/>
    </row>
    <row r="268" spans="1:55" s="3" customFormat="1" x14ac:dyDescent="0.25">
      <c r="A268" s="3" t="s">
        <v>52</v>
      </c>
      <c r="B268" s="4" t="s">
        <v>53</v>
      </c>
      <c r="C268" s="23" t="s">
        <v>2420</v>
      </c>
      <c r="D268" s="3" t="s">
        <v>338</v>
      </c>
      <c r="E268" s="3" t="s">
        <v>55</v>
      </c>
      <c r="F268" s="10" t="s">
        <v>329</v>
      </c>
      <c r="G268" s="3" t="s">
        <v>55</v>
      </c>
      <c r="H268" s="3" t="s">
        <v>54</v>
      </c>
      <c r="I268" s="3" t="s">
        <v>55</v>
      </c>
      <c r="O268" s="3" t="s">
        <v>2509</v>
      </c>
      <c r="P268" s="3" t="s">
        <v>2510</v>
      </c>
      <c r="Q268" s="3" t="s">
        <v>2510</v>
      </c>
      <c r="R268" s="3" t="s">
        <v>2511</v>
      </c>
      <c r="S268" s="5" t="s">
        <v>2512</v>
      </c>
      <c r="T268" s="3" t="s">
        <v>2513</v>
      </c>
      <c r="U268" s="3" t="s">
        <v>2514</v>
      </c>
      <c r="V268" s="3" t="s">
        <v>290</v>
      </c>
      <c r="W268" s="3" t="s">
        <v>57</v>
      </c>
      <c r="X268" s="3" t="s">
        <v>58</v>
      </c>
      <c r="Y268" s="3" t="s">
        <v>59</v>
      </c>
      <c r="Z268" s="3" t="s">
        <v>60</v>
      </c>
      <c r="AA268" s="3">
        <v>0</v>
      </c>
      <c r="AB268" s="3">
        <v>0</v>
      </c>
      <c r="AC268" s="6" t="s">
        <v>2515</v>
      </c>
      <c r="AD268" s="6"/>
      <c r="AE268" s="6"/>
      <c r="AF268" s="6"/>
      <c r="AG268" s="3" t="s">
        <v>2513</v>
      </c>
      <c r="AH268" s="3" t="s">
        <v>427</v>
      </c>
      <c r="AK268" s="3" t="s">
        <v>116</v>
      </c>
      <c r="AL268" s="3" t="s">
        <v>64</v>
      </c>
      <c r="AM268" s="3" t="s">
        <v>65</v>
      </c>
      <c r="AN268" s="3" t="s">
        <v>66</v>
      </c>
      <c r="AO268" s="3" t="s">
        <v>79</v>
      </c>
      <c r="AP268" s="3" t="s">
        <v>240</v>
      </c>
      <c r="AQ268" s="3" t="s">
        <v>427</v>
      </c>
      <c r="AR268" s="3" t="s">
        <v>290</v>
      </c>
      <c r="AS268" s="3" t="s">
        <v>3295</v>
      </c>
      <c r="AT268" s="3">
        <v>30049000</v>
      </c>
      <c r="AU268" s="3">
        <v>8</v>
      </c>
      <c r="BA268" s="23"/>
      <c r="BB268" s="23" t="s">
        <v>3393</v>
      </c>
      <c r="BC268" s="23"/>
    </row>
    <row r="269" spans="1:55" s="3" customFormat="1" x14ac:dyDescent="0.25">
      <c r="A269" s="3" t="s">
        <v>52</v>
      </c>
      <c r="B269" s="4" t="s">
        <v>53</v>
      </c>
      <c r="C269" s="23" t="s">
        <v>2420</v>
      </c>
      <c r="D269" s="3" t="s">
        <v>338</v>
      </c>
      <c r="E269" s="3" t="s">
        <v>55</v>
      </c>
      <c r="F269" s="10" t="s">
        <v>329</v>
      </c>
      <c r="G269" s="3" t="s">
        <v>55</v>
      </c>
      <c r="H269" s="3" t="s">
        <v>54</v>
      </c>
      <c r="I269" s="3" t="s">
        <v>55</v>
      </c>
      <c r="O269" s="3" t="s">
        <v>2516</v>
      </c>
      <c r="P269" s="3" t="s">
        <v>2517</v>
      </c>
      <c r="Q269" s="3" t="s">
        <v>2517</v>
      </c>
      <c r="R269" s="3" t="s">
        <v>2518</v>
      </c>
      <c r="S269" s="5" t="s">
        <v>2519</v>
      </c>
      <c r="T269" s="3" t="s">
        <v>2520</v>
      </c>
      <c r="U269" s="3" t="s">
        <v>2521</v>
      </c>
      <c r="V269" s="3" t="s">
        <v>290</v>
      </c>
      <c r="W269" s="3" t="s">
        <v>57</v>
      </c>
      <c r="X269" s="3" t="s">
        <v>58</v>
      </c>
      <c r="Y269" s="3" t="s">
        <v>59</v>
      </c>
      <c r="Z269" s="3" t="s">
        <v>60</v>
      </c>
      <c r="AA269" s="3">
        <v>0</v>
      </c>
      <c r="AB269" s="3">
        <v>0</v>
      </c>
      <c r="AC269" s="6" t="s">
        <v>2522</v>
      </c>
      <c r="AD269" s="6"/>
      <c r="AE269" s="6"/>
      <c r="AF269" s="6"/>
      <c r="AG269" s="3" t="s">
        <v>2520</v>
      </c>
      <c r="AH269" s="3" t="s">
        <v>779</v>
      </c>
      <c r="AK269" s="3" t="s">
        <v>780</v>
      </c>
      <c r="AL269" s="3" t="s">
        <v>64</v>
      </c>
      <c r="AM269" s="3" t="s">
        <v>65</v>
      </c>
      <c r="AN269" s="3" t="s">
        <v>66</v>
      </c>
      <c r="AO269" s="3" t="s">
        <v>79</v>
      </c>
      <c r="AP269" s="3" t="s">
        <v>313</v>
      </c>
      <c r="AQ269" s="3" t="s">
        <v>779</v>
      </c>
      <c r="AR269" s="3" t="s">
        <v>290</v>
      </c>
      <c r="AS269" s="3" t="s">
        <v>3296</v>
      </c>
      <c r="AT269" s="7" t="s">
        <v>190</v>
      </c>
      <c r="AU269" s="3">
        <v>8</v>
      </c>
      <c r="AZ269" s="3" t="s">
        <v>76</v>
      </c>
      <c r="BA269" s="23"/>
      <c r="BB269" s="23" t="s">
        <v>3393</v>
      </c>
      <c r="BC269" s="23"/>
    </row>
    <row r="270" spans="1:55" s="3" customFormat="1" x14ac:dyDescent="0.25">
      <c r="A270" s="3" t="s">
        <v>52</v>
      </c>
      <c r="B270" s="4" t="s">
        <v>53</v>
      </c>
      <c r="C270" s="23" t="s">
        <v>2420</v>
      </c>
      <c r="D270" s="3" t="s">
        <v>338</v>
      </c>
      <c r="E270" s="3" t="s">
        <v>55</v>
      </c>
      <c r="F270" s="10" t="s">
        <v>329</v>
      </c>
      <c r="G270" s="3" t="s">
        <v>55</v>
      </c>
      <c r="H270" s="3" t="s">
        <v>54</v>
      </c>
      <c r="I270" s="3" t="s">
        <v>55</v>
      </c>
      <c r="O270" s="3" t="s">
        <v>2523</v>
      </c>
      <c r="P270" s="3" t="s">
        <v>2524</v>
      </c>
      <c r="Q270" s="3" t="s">
        <v>2524</v>
      </c>
      <c r="R270" s="3" t="s">
        <v>2525</v>
      </c>
      <c r="S270" s="5" t="s">
        <v>2526</v>
      </c>
      <c r="T270" s="3" t="s">
        <v>2527</v>
      </c>
      <c r="U270" s="3" t="s">
        <v>2528</v>
      </c>
      <c r="V270" s="3" t="s">
        <v>290</v>
      </c>
      <c r="W270" s="3" t="s">
        <v>57</v>
      </c>
      <c r="X270" s="3" t="s">
        <v>58</v>
      </c>
      <c r="Y270" s="3" t="s">
        <v>59</v>
      </c>
      <c r="Z270" s="3" t="s">
        <v>60</v>
      </c>
      <c r="AA270" s="3">
        <v>0</v>
      </c>
      <c r="AB270" s="3">
        <v>0</v>
      </c>
      <c r="AC270" s="6" t="s">
        <v>2529</v>
      </c>
      <c r="AD270" s="6"/>
      <c r="AE270" s="6"/>
      <c r="AF270" s="6"/>
      <c r="AG270" s="3" t="s">
        <v>2527</v>
      </c>
      <c r="AH270" s="3" t="s">
        <v>779</v>
      </c>
      <c r="AK270" s="3" t="s">
        <v>264</v>
      </c>
      <c r="AL270" s="3" t="s">
        <v>64</v>
      </c>
      <c r="AM270" s="3" t="s">
        <v>65</v>
      </c>
      <c r="AN270" s="3" t="s">
        <v>66</v>
      </c>
      <c r="AO270" s="3" t="s">
        <v>79</v>
      </c>
      <c r="AP270" s="3" t="s">
        <v>313</v>
      </c>
      <c r="AQ270" s="3" t="s">
        <v>779</v>
      </c>
      <c r="AR270" s="3" t="s">
        <v>290</v>
      </c>
      <c r="AS270" s="3" t="s">
        <v>3296</v>
      </c>
      <c r="AT270" s="7" t="s">
        <v>190</v>
      </c>
      <c r="AU270" s="3">
        <v>8</v>
      </c>
      <c r="AZ270" s="3" t="s">
        <v>76</v>
      </c>
      <c r="BA270" s="23"/>
      <c r="BB270" s="23" t="s">
        <v>3393</v>
      </c>
      <c r="BC270" s="23"/>
    </row>
    <row r="271" spans="1:55" s="3" customFormat="1" x14ac:dyDescent="0.25">
      <c r="A271" s="3" t="s">
        <v>52</v>
      </c>
      <c r="B271" s="4" t="s">
        <v>53</v>
      </c>
      <c r="C271" s="23" t="s">
        <v>2420</v>
      </c>
      <c r="D271" s="3" t="s">
        <v>338</v>
      </c>
      <c r="E271" s="3" t="s">
        <v>55</v>
      </c>
      <c r="F271" s="10" t="s">
        <v>329</v>
      </c>
      <c r="G271" s="3" t="s">
        <v>55</v>
      </c>
      <c r="H271" s="3" t="s">
        <v>54</v>
      </c>
      <c r="I271" s="3" t="s">
        <v>55</v>
      </c>
      <c r="O271" s="3" t="s">
        <v>2530</v>
      </c>
      <c r="P271" s="3" t="s">
        <v>2531</v>
      </c>
      <c r="Q271" s="3" t="s">
        <v>2531</v>
      </c>
      <c r="R271" s="3" t="s">
        <v>2532</v>
      </c>
      <c r="S271" s="5" t="s">
        <v>2533</v>
      </c>
      <c r="T271" s="3" t="s">
        <v>2534</v>
      </c>
      <c r="U271" s="3" t="s">
        <v>2535</v>
      </c>
      <c r="V271" s="3" t="s">
        <v>290</v>
      </c>
      <c r="W271" s="3" t="s">
        <v>57</v>
      </c>
      <c r="X271" s="3" t="s">
        <v>58</v>
      </c>
      <c r="Y271" s="3" t="s">
        <v>59</v>
      </c>
      <c r="Z271" s="3" t="s">
        <v>60</v>
      </c>
      <c r="AA271" s="3">
        <v>0</v>
      </c>
      <c r="AB271" s="3">
        <v>0</v>
      </c>
      <c r="AC271" s="6" t="s">
        <v>2536</v>
      </c>
      <c r="AD271" s="6"/>
      <c r="AE271" s="6"/>
      <c r="AF271" s="6"/>
      <c r="AG271" s="3" t="s">
        <v>2534</v>
      </c>
      <c r="AH271" s="3" t="s">
        <v>779</v>
      </c>
      <c r="AK271" s="3" t="s">
        <v>193</v>
      </c>
      <c r="AL271" s="3" t="s">
        <v>64</v>
      </c>
      <c r="AM271" s="3" t="s">
        <v>65</v>
      </c>
      <c r="AN271" s="3" t="s">
        <v>66</v>
      </c>
      <c r="AO271" s="3" t="s">
        <v>79</v>
      </c>
      <c r="AP271" s="3" t="s">
        <v>313</v>
      </c>
      <c r="AQ271" s="3" t="s">
        <v>779</v>
      </c>
      <c r="AR271" s="3" t="s">
        <v>290</v>
      </c>
      <c r="AS271" s="3" t="s">
        <v>3296</v>
      </c>
      <c r="AT271" s="7" t="s">
        <v>190</v>
      </c>
      <c r="AU271" s="3">
        <v>8</v>
      </c>
      <c r="AZ271" s="3" t="s">
        <v>76</v>
      </c>
      <c r="BA271" s="23"/>
      <c r="BB271" s="23" t="s">
        <v>3393</v>
      </c>
      <c r="BC271" s="23"/>
    </row>
    <row r="272" spans="1:55" s="3" customFormat="1" x14ac:dyDescent="0.25">
      <c r="A272" s="3" t="s">
        <v>52</v>
      </c>
      <c r="B272" s="4" t="s">
        <v>53</v>
      </c>
      <c r="C272" s="23" t="s">
        <v>2420</v>
      </c>
      <c r="D272" s="3" t="s">
        <v>338</v>
      </c>
      <c r="E272" s="3" t="s">
        <v>55</v>
      </c>
      <c r="F272" s="10" t="s">
        <v>329</v>
      </c>
      <c r="G272" s="3" t="s">
        <v>55</v>
      </c>
      <c r="H272" s="3" t="s">
        <v>54</v>
      </c>
      <c r="I272" s="3" t="s">
        <v>55</v>
      </c>
      <c r="O272" s="3" t="s">
        <v>2537</v>
      </c>
      <c r="P272" s="3" t="s">
        <v>2538</v>
      </c>
      <c r="Q272" s="3" t="s">
        <v>2538</v>
      </c>
      <c r="R272" s="3" t="s">
        <v>2539</v>
      </c>
      <c r="S272" s="5" t="s">
        <v>2540</v>
      </c>
      <c r="T272" s="3" t="s">
        <v>2541</v>
      </c>
      <c r="U272" s="3" t="s">
        <v>2542</v>
      </c>
      <c r="V272" s="3" t="s">
        <v>290</v>
      </c>
      <c r="W272" s="3" t="s">
        <v>57</v>
      </c>
      <c r="X272" s="3" t="s">
        <v>58</v>
      </c>
      <c r="Y272" s="3" t="s">
        <v>252</v>
      </c>
      <c r="Z272" s="3" t="s">
        <v>60</v>
      </c>
      <c r="AA272" s="3">
        <v>0</v>
      </c>
      <c r="AB272" s="3">
        <v>0</v>
      </c>
      <c r="AC272" s="6" t="s">
        <v>2543</v>
      </c>
      <c r="AD272" s="6"/>
      <c r="AE272" s="6"/>
      <c r="AF272" s="6"/>
      <c r="AG272" s="3" t="s">
        <v>2541</v>
      </c>
      <c r="AH272" s="3" t="s">
        <v>427</v>
      </c>
      <c r="AK272" s="3" t="s">
        <v>166</v>
      </c>
      <c r="AL272" s="3" t="s">
        <v>64</v>
      </c>
      <c r="AM272" s="3" t="s">
        <v>65</v>
      </c>
      <c r="AN272" s="3" t="s">
        <v>66</v>
      </c>
      <c r="AO272" s="3" t="s">
        <v>79</v>
      </c>
      <c r="AP272" s="3" t="s">
        <v>240</v>
      </c>
      <c r="AQ272" s="3" t="s">
        <v>427</v>
      </c>
      <c r="AR272" s="3" t="s">
        <v>290</v>
      </c>
      <c r="AS272" s="3" t="s">
        <v>3297</v>
      </c>
      <c r="AT272" s="3">
        <v>30042000</v>
      </c>
      <c r="AU272" s="3">
        <v>8</v>
      </c>
      <c r="AZ272" s="3" t="s">
        <v>76</v>
      </c>
      <c r="BA272" s="23"/>
      <c r="BB272" s="23" t="s">
        <v>3393</v>
      </c>
      <c r="BC272" s="23"/>
    </row>
    <row r="273" spans="1:55" s="3" customFormat="1" x14ac:dyDescent="0.25">
      <c r="A273" s="3" t="s">
        <v>52</v>
      </c>
      <c r="B273" s="4" t="s">
        <v>53</v>
      </c>
      <c r="C273" s="23" t="s">
        <v>2420</v>
      </c>
      <c r="D273" s="3" t="s">
        <v>338</v>
      </c>
      <c r="E273" s="3" t="s">
        <v>55</v>
      </c>
      <c r="F273" s="10" t="s">
        <v>329</v>
      </c>
      <c r="G273" s="3" t="s">
        <v>55</v>
      </c>
      <c r="H273" s="3" t="s">
        <v>54</v>
      </c>
      <c r="I273" s="3" t="s">
        <v>55</v>
      </c>
      <c r="O273" s="3" t="s">
        <v>2544</v>
      </c>
      <c r="P273" s="3" t="s">
        <v>2545</v>
      </c>
      <c r="Q273" s="3" t="s">
        <v>2545</v>
      </c>
      <c r="R273" s="3" t="s">
        <v>2546</v>
      </c>
      <c r="S273" s="5" t="s">
        <v>2547</v>
      </c>
      <c r="T273" s="3" t="s">
        <v>2548</v>
      </c>
      <c r="U273" s="3" t="s">
        <v>2549</v>
      </c>
      <c r="V273" s="3" t="s">
        <v>290</v>
      </c>
      <c r="W273" s="3" t="s">
        <v>57</v>
      </c>
      <c r="X273" s="3" t="s">
        <v>58</v>
      </c>
      <c r="Y273" s="3" t="s">
        <v>252</v>
      </c>
      <c r="Z273" s="3" t="s">
        <v>60</v>
      </c>
      <c r="AA273" s="3">
        <v>0</v>
      </c>
      <c r="AB273" s="3">
        <v>0</v>
      </c>
      <c r="AC273" s="6" t="s">
        <v>2550</v>
      </c>
      <c r="AD273" s="6"/>
      <c r="AE273" s="6"/>
      <c r="AF273" s="6"/>
      <c r="AG273" s="3" t="s">
        <v>2548</v>
      </c>
      <c r="AH273" s="3" t="s">
        <v>427</v>
      </c>
      <c r="AK273" s="3" t="s">
        <v>182</v>
      </c>
      <c r="AL273" s="3" t="s">
        <v>64</v>
      </c>
      <c r="AM273" s="3" t="s">
        <v>65</v>
      </c>
      <c r="AN273" s="3" t="s">
        <v>66</v>
      </c>
      <c r="AO273" s="3" t="s">
        <v>79</v>
      </c>
      <c r="AP273" s="3" t="s">
        <v>240</v>
      </c>
      <c r="AQ273" s="3" t="s">
        <v>427</v>
      </c>
      <c r="AR273" s="3" t="s">
        <v>290</v>
      </c>
      <c r="AS273" s="3" t="s">
        <v>3297</v>
      </c>
      <c r="AT273" s="3">
        <v>30042000</v>
      </c>
      <c r="AU273" s="3">
        <v>8</v>
      </c>
      <c r="AZ273" s="3" t="s">
        <v>76</v>
      </c>
      <c r="BA273" s="23"/>
      <c r="BB273" s="23" t="s">
        <v>3393</v>
      </c>
      <c r="BC273" s="23"/>
    </row>
    <row r="274" spans="1:55" s="3" customFormat="1" x14ac:dyDescent="0.25">
      <c r="A274" s="3" t="s">
        <v>52</v>
      </c>
      <c r="B274" s="4" t="s">
        <v>53</v>
      </c>
      <c r="C274" s="23" t="s">
        <v>2420</v>
      </c>
      <c r="D274" s="3" t="s">
        <v>338</v>
      </c>
      <c r="E274" s="3" t="s">
        <v>55</v>
      </c>
      <c r="F274" s="10" t="s">
        <v>329</v>
      </c>
      <c r="G274" s="3" t="s">
        <v>55</v>
      </c>
      <c r="H274" s="3" t="s">
        <v>54</v>
      </c>
      <c r="I274" s="3" t="s">
        <v>55</v>
      </c>
      <c r="O274" s="3" t="s">
        <v>2551</v>
      </c>
      <c r="P274" s="3" t="s">
        <v>2552</v>
      </c>
      <c r="Q274" s="3" t="s">
        <v>2552</v>
      </c>
      <c r="R274" s="3" t="s">
        <v>2553</v>
      </c>
      <c r="S274" s="5" t="s">
        <v>2554</v>
      </c>
      <c r="T274" s="3" t="s">
        <v>2555</v>
      </c>
      <c r="U274" s="3" t="s">
        <v>2556</v>
      </c>
      <c r="V274" s="3" t="s">
        <v>2433</v>
      </c>
      <c r="W274" s="3" t="s">
        <v>57</v>
      </c>
      <c r="X274" s="3" t="s">
        <v>58</v>
      </c>
      <c r="Y274" s="3" t="s">
        <v>59</v>
      </c>
      <c r="Z274" s="3" t="s">
        <v>60</v>
      </c>
      <c r="AA274" s="3">
        <v>0</v>
      </c>
      <c r="AB274" s="3">
        <v>0</v>
      </c>
      <c r="AC274" s="6" t="s">
        <v>2557</v>
      </c>
      <c r="AD274" s="6"/>
      <c r="AE274" s="6"/>
      <c r="AF274" s="6"/>
      <c r="AG274" s="3" t="s">
        <v>2555</v>
      </c>
      <c r="AH274" s="3" t="s">
        <v>427</v>
      </c>
      <c r="AK274" s="3" t="s">
        <v>166</v>
      </c>
      <c r="AL274" s="3" t="s">
        <v>64</v>
      </c>
      <c r="AM274" s="3" t="s">
        <v>65</v>
      </c>
      <c r="AN274" s="3" t="s">
        <v>66</v>
      </c>
      <c r="AO274" s="3" t="s">
        <v>79</v>
      </c>
      <c r="AP274" s="3" t="s">
        <v>240</v>
      </c>
      <c r="AQ274" s="3" t="s">
        <v>427</v>
      </c>
      <c r="AR274" s="7" t="s">
        <v>2427</v>
      </c>
      <c r="AS274" s="3" t="s">
        <v>3298</v>
      </c>
      <c r="AT274" s="3">
        <v>30049000</v>
      </c>
      <c r="AU274" s="3">
        <v>8</v>
      </c>
      <c r="BA274" s="23"/>
      <c r="BB274" s="23" t="s">
        <v>3393</v>
      </c>
      <c r="BC274" s="23"/>
    </row>
    <row r="275" spans="1:55" s="3" customFormat="1" x14ac:dyDescent="0.25">
      <c r="A275" s="3" t="s">
        <v>52</v>
      </c>
      <c r="B275" s="4" t="s">
        <v>53</v>
      </c>
      <c r="C275" s="23" t="s">
        <v>2420</v>
      </c>
      <c r="D275" s="3" t="s">
        <v>338</v>
      </c>
      <c r="E275" s="3" t="s">
        <v>55</v>
      </c>
      <c r="F275" s="10" t="s">
        <v>329</v>
      </c>
      <c r="G275" s="3" t="s">
        <v>55</v>
      </c>
      <c r="H275" s="3" t="s">
        <v>54</v>
      </c>
      <c r="I275" s="3" t="s">
        <v>55</v>
      </c>
      <c r="O275" s="3" t="s">
        <v>2558</v>
      </c>
      <c r="P275" s="3" t="s">
        <v>2559</v>
      </c>
      <c r="Q275" s="3" t="s">
        <v>2559</v>
      </c>
      <c r="R275" s="3" t="s">
        <v>2560</v>
      </c>
      <c r="S275" s="5" t="s">
        <v>2561</v>
      </c>
      <c r="T275" s="3" t="s">
        <v>2562</v>
      </c>
      <c r="U275" s="3" t="s">
        <v>2563</v>
      </c>
      <c r="V275" s="3" t="s">
        <v>2444</v>
      </c>
      <c r="W275" s="3" t="s">
        <v>57</v>
      </c>
      <c r="X275" s="3" t="s">
        <v>58</v>
      </c>
      <c r="Y275" s="3" t="s">
        <v>221</v>
      </c>
      <c r="Z275" s="3" t="s">
        <v>60</v>
      </c>
      <c r="AA275" s="3">
        <v>0</v>
      </c>
      <c r="AB275" s="3">
        <v>0</v>
      </c>
      <c r="AC275" s="6" t="s">
        <v>2564</v>
      </c>
      <c r="AD275" s="6"/>
      <c r="AE275" s="6"/>
      <c r="AF275" s="6"/>
      <c r="AG275" s="3" t="s">
        <v>2562</v>
      </c>
      <c r="AI275" s="3" t="s">
        <v>2424</v>
      </c>
      <c r="AL275" s="3" t="s">
        <v>64</v>
      </c>
      <c r="AM275" s="3" t="s">
        <v>65</v>
      </c>
      <c r="AN275" s="3" t="s">
        <v>257</v>
      </c>
      <c r="AO275" s="3" t="s">
        <v>123</v>
      </c>
      <c r="AP275" s="3" t="s">
        <v>127</v>
      </c>
      <c r="AQ275" s="3" t="s">
        <v>2424</v>
      </c>
      <c r="AR275" s="3" t="s">
        <v>2444</v>
      </c>
      <c r="AS275" s="3" t="s">
        <v>3299</v>
      </c>
      <c r="AT275" s="3">
        <v>30045000</v>
      </c>
      <c r="AU275" s="3">
        <v>8</v>
      </c>
      <c r="BA275" s="23"/>
      <c r="BB275" s="23" t="s">
        <v>3393</v>
      </c>
      <c r="BC275" s="23"/>
    </row>
    <row r="276" spans="1:55" s="3" customFormat="1" x14ac:dyDescent="0.25">
      <c r="A276" s="3" t="s">
        <v>52</v>
      </c>
      <c r="B276" s="4" t="s">
        <v>53</v>
      </c>
      <c r="C276" s="23" t="s">
        <v>2420</v>
      </c>
      <c r="D276" s="3" t="s">
        <v>338</v>
      </c>
      <c r="E276" s="3" t="s">
        <v>55</v>
      </c>
      <c r="F276" s="10" t="s">
        <v>329</v>
      </c>
      <c r="G276" s="3" t="s">
        <v>55</v>
      </c>
      <c r="H276" s="3" t="s">
        <v>54</v>
      </c>
      <c r="I276" s="3" t="s">
        <v>55</v>
      </c>
      <c r="O276" s="3" t="s">
        <v>2565</v>
      </c>
      <c r="P276" s="3" t="s">
        <v>2566</v>
      </c>
      <c r="Q276" s="3" t="s">
        <v>2566</v>
      </c>
      <c r="R276" s="3" t="s">
        <v>2567</v>
      </c>
      <c r="S276" s="5" t="s">
        <v>2568</v>
      </c>
      <c r="T276" s="3" t="s">
        <v>2569</v>
      </c>
      <c r="U276" s="3" t="s">
        <v>2570</v>
      </c>
      <c r="V276" s="3" t="s">
        <v>2437</v>
      </c>
      <c r="W276" s="3" t="s">
        <v>57</v>
      </c>
      <c r="X276" s="3" t="s">
        <v>58</v>
      </c>
      <c r="Y276" s="3" t="s">
        <v>59</v>
      </c>
      <c r="Z276" s="3" t="s">
        <v>60</v>
      </c>
      <c r="AA276" s="3">
        <v>0</v>
      </c>
      <c r="AB276" s="3">
        <v>0</v>
      </c>
      <c r="AC276" s="6" t="s">
        <v>2571</v>
      </c>
      <c r="AD276" s="6"/>
      <c r="AE276" s="6"/>
      <c r="AF276" s="6"/>
      <c r="AG276" s="3" t="s">
        <v>2569</v>
      </c>
      <c r="AH276" s="3" t="s">
        <v>189</v>
      </c>
      <c r="AL276" s="3" t="s">
        <v>64</v>
      </c>
      <c r="AM276" s="3" t="s">
        <v>65</v>
      </c>
      <c r="AN276" s="3" t="s">
        <v>66</v>
      </c>
      <c r="AO276" s="3" t="s">
        <v>79</v>
      </c>
      <c r="AP276" s="3" t="s">
        <v>187</v>
      </c>
      <c r="AQ276" s="3" t="s">
        <v>189</v>
      </c>
      <c r="AR276" s="3" t="s">
        <v>2437</v>
      </c>
      <c r="AS276" s="3" t="s">
        <v>3300</v>
      </c>
      <c r="AT276" s="3">
        <v>30049000</v>
      </c>
      <c r="AU276" s="3">
        <v>8</v>
      </c>
      <c r="BA276" s="23"/>
      <c r="BB276" s="23" t="s">
        <v>3393</v>
      </c>
      <c r="BC276" s="23"/>
    </row>
    <row r="277" spans="1:55" s="3" customFormat="1" x14ac:dyDescent="0.25">
      <c r="A277" s="3" t="s">
        <v>52</v>
      </c>
      <c r="B277" s="4" t="s">
        <v>53</v>
      </c>
      <c r="C277" s="23" t="s">
        <v>2420</v>
      </c>
      <c r="D277" s="3" t="s">
        <v>338</v>
      </c>
      <c r="E277" s="3" t="s">
        <v>328</v>
      </c>
      <c r="F277" s="10" t="s">
        <v>329</v>
      </c>
      <c r="G277" s="3" t="s">
        <v>328</v>
      </c>
      <c r="H277" s="3" t="s">
        <v>54</v>
      </c>
      <c r="I277" s="3" t="s">
        <v>55</v>
      </c>
      <c r="O277" s="3" t="s">
        <v>2572</v>
      </c>
      <c r="P277" s="3" t="s">
        <v>2573</v>
      </c>
      <c r="Q277" s="3" t="s">
        <v>2573</v>
      </c>
      <c r="R277" s="3" t="s">
        <v>2574</v>
      </c>
      <c r="S277" s="5" t="s">
        <v>2575</v>
      </c>
      <c r="T277" s="3" t="s">
        <v>2576</v>
      </c>
      <c r="U277" s="3" t="s">
        <v>2577</v>
      </c>
      <c r="V277" s="3" t="s">
        <v>2437</v>
      </c>
      <c r="W277" s="3" t="s">
        <v>57</v>
      </c>
      <c r="X277" s="3" t="s">
        <v>58</v>
      </c>
      <c r="Y277" s="3" t="s">
        <v>59</v>
      </c>
      <c r="Z277" s="3" t="s">
        <v>60</v>
      </c>
      <c r="AA277" s="3">
        <v>0</v>
      </c>
      <c r="AB277" s="3">
        <v>0</v>
      </c>
      <c r="AC277" s="6" t="s">
        <v>2578</v>
      </c>
      <c r="AD277" s="6"/>
      <c r="AE277" s="6"/>
      <c r="AF277" s="6"/>
      <c r="AG277" s="3" t="s">
        <v>2576</v>
      </c>
      <c r="AH277" s="3" t="s">
        <v>3301</v>
      </c>
      <c r="AJ277" s="3" t="s">
        <v>176</v>
      </c>
      <c r="AL277" s="3" t="s">
        <v>64</v>
      </c>
      <c r="AM277" s="3" t="s">
        <v>65</v>
      </c>
      <c r="AN277" s="3" t="s">
        <v>66</v>
      </c>
      <c r="AO277" s="3" t="s">
        <v>123</v>
      </c>
      <c r="AP277" s="3" t="s">
        <v>127</v>
      </c>
      <c r="AQ277" s="3" t="s">
        <v>3301</v>
      </c>
      <c r="AR277" s="3" t="s">
        <v>2437</v>
      </c>
      <c r="AS277" s="3" t="s">
        <v>3302</v>
      </c>
      <c r="AT277" s="3">
        <v>30049000</v>
      </c>
      <c r="AU277" s="3">
        <v>8</v>
      </c>
      <c r="AY277" s="3" t="s">
        <v>328</v>
      </c>
      <c r="BA277" s="23"/>
      <c r="BB277" s="23" t="s">
        <v>3393</v>
      </c>
      <c r="BC277" s="23"/>
    </row>
    <row r="278" spans="1:55" s="3" customFormat="1" x14ac:dyDescent="0.25">
      <c r="A278" s="3" t="s">
        <v>52</v>
      </c>
      <c r="B278" s="4" t="s">
        <v>53</v>
      </c>
      <c r="C278" s="23" t="s">
        <v>2420</v>
      </c>
      <c r="D278" s="3" t="s">
        <v>338</v>
      </c>
      <c r="E278" s="3" t="s">
        <v>328</v>
      </c>
      <c r="F278" s="10" t="s">
        <v>329</v>
      </c>
      <c r="G278" s="3" t="s">
        <v>328</v>
      </c>
      <c r="H278" s="3" t="s">
        <v>54</v>
      </c>
      <c r="I278" s="3" t="s">
        <v>55</v>
      </c>
      <c r="O278" s="3" t="s">
        <v>2579</v>
      </c>
      <c r="P278" s="3" t="s">
        <v>2580</v>
      </c>
      <c r="Q278" s="3" t="s">
        <v>2580</v>
      </c>
      <c r="R278" s="3" t="s">
        <v>2581</v>
      </c>
      <c r="S278" s="5" t="s">
        <v>2582</v>
      </c>
      <c r="T278" s="3" t="s">
        <v>2583</v>
      </c>
      <c r="U278" s="3" t="s">
        <v>2584</v>
      </c>
      <c r="V278" s="3" t="s">
        <v>2437</v>
      </c>
      <c r="W278" s="3" t="s">
        <v>57</v>
      </c>
      <c r="X278" s="3" t="s">
        <v>58</v>
      </c>
      <c r="Y278" s="3" t="s">
        <v>59</v>
      </c>
      <c r="Z278" s="3" t="s">
        <v>60</v>
      </c>
      <c r="AA278" s="3">
        <v>0</v>
      </c>
      <c r="AB278" s="3">
        <v>0</v>
      </c>
      <c r="AC278" s="6" t="s">
        <v>2585</v>
      </c>
      <c r="AD278" s="6"/>
      <c r="AE278" s="6"/>
      <c r="AF278" s="6"/>
      <c r="AG278" s="3" t="s">
        <v>2583</v>
      </c>
      <c r="AH278" s="3" t="s">
        <v>225</v>
      </c>
      <c r="AL278" s="3" t="s">
        <v>64</v>
      </c>
      <c r="AM278" s="3" t="s">
        <v>65</v>
      </c>
      <c r="AN278" s="3" t="s">
        <v>66</v>
      </c>
      <c r="AO278" s="3" t="s">
        <v>79</v>
      </c>
      <c r="AP278" s="3" t="s">
        <v>80</v>
      </c>
      <c r="AQ278" s="3" t="s">
        <v>225</v>
      </c>
      <c r="AR278" s="3" t="s">
        <v>2437</v>
      </c>
      <c r="AS278" s="3" t="s">
        <v>3303</v>
      </c>
      <c r="AT278" s="3">
        <v>30049000</v>
      </c>
      <c r="AU278" s="3">
        <v>8</v>
      </c>
      <c r="AY278" s="3" t="s">
        <v>328</v>
      </c>
      <c r="BA278" s="23"/>
      <c r="BB278" s="23" t="s">
        <v>3393</v>
      </c>
      <c r="BC278" s="23"/>
    </row>
    <row r="279" spans="1:55" s="3" customFormat="1" x14ac:dyDescent="0.25">
      <c r="A279" s="3" t="s">
        <v>52</v>
      </c>
      <c r="B279" s="4" t="s">
        <v>53</v>
      </c>
      <c r="C279" s="23" t="s">
        <v>2420</v>
      </c>
      <c r="D279" s="3" t="s">
        <v>338</v>
      </c>
      <c r="E279" s="3" t="s">
        <v>328</v>
      </c>
      <c r="F279" s="10" t="s">
        <v>329</v>
      </c>
      <c r="G279" s="3" t="s">
        <v>328</v>
      </c>
      <c r="H279" s="3" t="s">
        <v>54</v>
      </c>
      <c r="I279" s="3" t="s">
        <v>55</v>
      </c>
      <c r="O279" s="3" t="s">
        <v>2586</v>
      </c>
      <c r="P279" s="3" t="s">
        <v>2587</v>
      </c>
      <c r="Q279" s="3" t="s">
        <v>2587</v>
      </c>
      <c r="R279" s="3" t="s">
        <v>2588</v>
      </c>
      <c r="S279" s="5" t="s">
        <v>2588</v>
      </c>
      <c r="T279" s="3" t="s">
        <v>2589</v>
      </c>
      <c r="U279" s="3" t="s">
        <v>2589</v>
      </c>
      <c r="V279" s="3" t="s">
        <v>2432</v>
      </c>
      <c r="W279" s="3" t="s">
        <v>108</v>
      </c>
      <c r="X279" s="3" t="s">
        <v>70</v>
      </c>
      <c r="Y279" s="3" t="s">
        <v>59</v>
      </c>
      <c r="Z279" s="3" t="s">
        <v>60</v>
      </c>
      <c r="AA279" s="3">
        <v>0</v>
      </c>
      <c r="AB279" s="3">
        <v>0</v>
      </c>
      <c r="AC279" s="6" t="s">
        <v>2590</v>
      </c>
      <c r="AD279" s="6"/>
      <c r="AE279" s="6"/>
      <c r="AF279" s="6"/>
      <c r="AG279" s="3" t="s">
        <v>2589</v>
      </c>
      <c r="AH279" s="3" t="s">
        <v>295</v>
      </c>
      <c r="AK279" s="3" t="s">
        <v>219</v>
      </c>
      <c r="AL279" s="3" t="s">
        <v>110</v>
      </c>
      <c r="AM279" s="3" t="s">
        <v>65</v>
      </c>
      <c r="AN279" s="3" t="s">
        <v>66</v>
      </c>
      <c r="AO279" s="3" t="s">
        <v>97</v>
      </c>
      <c r="AP279" s="3" t="s">
        <v>98</v>
      </c>
      <c r="AQ279" s="3" t="s">
        <v>295</v>
      </c>
      <c r="AR279" s="3" t="s">
        <v>2747</v>
      </c>
      <c r="AS279" s="3" t="s">
        <v>3304</v>
      </c>
      <c r="AT279" s="3">
        <v>30049000</v>
      </c>
      <c r="AU279" s="3">
        <v>8</v>
      </c>
      <c r="AY279" s="3" t="s">
        <v>328</v>
      </c>
      <c r="BA279" s="23"/>
      <c r="BB279" s="23" t="s">
        <v>3393</v>
      </c>
      <c r="BC279" s="23"/>
    </row>
    <row r="280" spans="1:55" s="3" customFormat="1" x14ac:dyDescent="0.25">
      <c r="A280" s="3" t="s">
        <v>52</v>
      </c>
      <c r="B280" s="4" t="s">
        <v>53</v>
      </c>
      <c r="C280" s="23" t="s">
        <v>2420</v>
      </c>
      <c r="D280" s="3" t="s">
        <v>338</v>
      </c>
      <c r="E280" s="3" t="s">
        <v>55</v>
      </c>
      <c r="F280" s="10" t="s">
        <v>329</v>
      </c>
      <c r="G280" s="3" t="s">
        <v>55</v>
      </c>
      <c r="H280" s="3" t="s">
        <v>54</v>
      </c>
      <c r="I280" s="3" t="s">
        <v>55</v>
      </c>
      <c r="O280" s="3" t="s">
        <v>2591</v>
      </c>
      <c r="P280" s="3" t="s">
        <v>2592</v>
      </c>
      <c r="Q280" s="3" t="s">
        <v>2592</v>
      </c>
      <c r="R280" s="3" t="s">
        <v>2593</v>
      </c>
      <c r="S280" s="5" t="s">
        <v>2594</v>
      </c>
      <c r="T280" s="3" t="s">
        <v>2595</v>
      </c>
      <c r="U280" s="3" t="s">
        <v>2596</v>
      </c>
      <c r="V280" s="3" t="s">
        <v>290</v>
      </c>
      <c r="W280" s="3" t="s">
        <v>57</v>
      </c>
      <c r="X280" s="3" t="s">
        <v>58</v>
      </c>
      <c r="Y280" s="3" t="s">
        <v>59</v>
      </c>
      <c r="Z280" s="3" t="s">
        <v>60</v>
      </c>
      <c r="AA280" s="3">
        <v>0</v>
      </c>
      <c r="AB280" s="3">
        <v>0</v>
      </c>
      <c r="AC280" s="6" t="s">
        <v>2597</v>
      </c>
      <c r="AD280" s="6"/>
      <c r="AE280" s="6"/>
      <c r="AF280" s="6"/>
      <c r="AG280" s="3" t="s">
        <v>2595</v>
      </c>
      <c r="AH280" s="3" t="s">
        <v>212</v>
      </c>
      <c r="AK280" s="3" t="s">
        <v>100</v>
      </c>
      <c r="AL280" s="3" t="s">
        <v>64</v>
      </c>
      <c r="AM280" s="3" t="s">
        <v>65</v>
      </c>
      <c r="AN280" s="3" t="s">
        <v>66</v>
      </c>
      <c r="AO280" s="3" t="s">
        <v>155</v>
      </c>
      <c r="AP280" s="3" t="s">
        <v>162</v>
      </c>
      <c r="AQ280" s="3" t="s">
        <v>212</v>
      </c>
      <c r="AR280" s="3" t="s">
        <v>290</v>
      </c>
      <c r="AS280" s="3" t="s">
        <v>3305</v>
      </c>
      <c r="AT280" s="3">
        <v>30049000</v>
      </c>
      <c r="AU280" s="3">
        <v>8</v>
      </c>
      <c r="AZ280" s="3" t="s">
        <v>76</v>
      </c>
      <c r="BA280" s="23"/>
      <c r="BB280" s="23" t="s">
        <v>3393</v>
      </c>
      <c r="BC280" s="23"/>
    </row>
    <row r="281" spans="1:55" s="3" customFormat="1" x14ac:dyDescent="0.25">
      <c r="A281" s="3" t="s">
        <v>52</v>
      </c>
      <c r="B281" s="4" t="s">
        <v>53</v>
      </c>
      <c r="C281" s="23" t="s">
        <v>2420</v>
      </c>
      <c r="D281" s="3" t="s">
        <v>338</v>
      </c>
      <c r="E281" s="3" t="s">
        <v>55</v>
      </c>
      <c r="F281" s="10" t="s">
        <v>329</v>
      </c>
      <c r="G281" s="3" t="s">
        <v>55</v>
      </c>
      <c r="H281" s="3" t="s">
        <v>54</v>
      </c>
      <c r="I281" s="3" t="s">
        <v>55</v>
      </c>
      <c r="O281" s="3" t="s">
        <v>2598</v>
      </c>
      <c r="P281" s="3" t="s">
        <v>2599</v>
      </c>
      <c r="Q281" s="3" t="s">
        <v>2599</v>
      </c>
      <c r="R281" s="3" t="s">
        <v>2600</v>
      </c>
      <c r="S281" s="5" t="s">
        <v>2601</v>
      </c>
      <c r="T281" s="3" t="s">
        <v>2602</v>
      </c>
      <c r="U281" s="3" t="s">
        <v>2603</v>
      </c>
      <c r="V281" s="3" t="s">
        <v>290</v>
      </c>
      <c r="W281" s="3" t="s">
        <v>57</v>
      </c>
      <c r="X281" s="3" t="s">
        <v>58</v>
      </c>
      <c r="Y281" s="3" t="s">
        <v>59</v>
      </c>
      <c r="Z281" s="3" t="s">
        <v>60</v>
      </c>
      <c r="AA281" s="3">
        <v>0</v>
      </c>
      <c r="AB281" s="3">
        <v>0</v>
      </c>
      <c r="AC281" s="6" t="s">
        <v>2604</v>
      </c>
      <c r="AD281" s="6"/>
      <c r="AE281" s="6"/>
      <c r="AF281" s="6"/>
      <c r="AG281" s="3" t="s">
        <v>2602</v>
      </c>
      <c r="AH281" s="3" t="s">
        <v>212</v>
      </c>
      <c r="AK281" s="3" t="s">
        <v>269</v>
      </c>
      <c r="AL281" s="3" t="s">
        <v>64</v>
      </c>
      <c r="AM281" s="3" t="s">
        <v>65</v>
      </c>
      <c r="AN281" s="3" t="s">
        <v>66</v>
      </c>
      <c r="AO281" s="3" t="s">
        <v>155</v>
      </c>
      <c r="AP281" s="3" t="s">
        <v>162</v>
      </c>
      <c r="AQ281" s="3" t="s">
        <v>212</v>
      </c>
      <c r="AR281" s="3" t="s">
        <v>290</v>
      </c>
      <c r="AS281" s="3" t="s">
        <v>3305</v>
      </c>
      <c r="AT281" s="3">
        <v>30049000</v>
      </c>
      <c r="AU281" s="3">
        <v>8</v>
      </c>
      <c r="BA281" s="23"/>
      <c r="BB281" s="23" t="s">
        <v>3393</v>
      </c>
      <c r="BC281" s="23"/>
    </row>
    <row r="282" spans="1:55" s="3" customFormat="1" x14ac:dyDescent="0.25">
      <c r="A282" s="3" t="s">
        <v>52</v>
      </c>
      <c r="B282" s="4" t="s">
        <v>53</v>
      </c>
      <c r="C282" s="23" t="s">
        <v>2420</v>
      </c>
      <c r="D282" s="3" t="s">
        <v>338</v>
      </c>
      <c r="E282" s="3" t="s">
        <v>55</v>
      </c>
      <c r="F282" s="10" t="s">
        <v>329</v>
      </c>
      <c r="G282" s="3" t="s">
        <v>55</v>
      </c>
      <c r="H282" s="3" t="s">
        <v>54</v>
      </c>
      <c r="I282" s="3" t="s">
        <v>55</v>
      </c>
      <c r="O282" s="3" t="s">
        <v>2605</v>
      </c>
      <c r="P282" s="3" t="s">
        <v>2606</v>
      </c>
      <c r="Q282" s="3" t="s">
        <v>2606</v>
      </c>
      <c r="R282" s="3" t="s">
        <v>2607</v>
      </c>
      <c r="S282" s="5" t="s">
        <v>2608</v>
      </c>
      <c r="T282" s="3" t="s">
        <v>2609</v>
      </c>
      <c r="U282" s="3" t="s">
        <v>2610</v>
      </c>
      <c r="V282" s="3" t="s">
        <v>290</v>
      </c>
      <c r="W282" s="3" t="s">
        <v>57</v>
      </c>
      <c r="X282" s="3" t="s">
        <v>58</v>
      </c>
      <c r="Y282" s="3" t="s">
        <v>59</v>
      </c>
      <c r="Z282" s="3" t="s">
        <v>60</v>
      </c>
      <c r="AA282" s="3">
        <v>0</v>
      </c>
      <c r="AB282" s="3">
        <v>0</v>
      </c>
      <c r="AC282" s="6" t="s">
        <v>2611</v>
      </c>
      <c r="AD282" s="6"/>
      <c r="AE282" s="6"/>
      <c r="AF282" s="6"/>
      <c r="AG282" s="3" t="s">
        <v>2609</v>
      </c>
      <c r="AH282" s="3" t="s">
        <v>322</v>
      </c>
      <c r="AL282" s="3" t="s">
        <v>64</v>
      </c>
      <c r="AM282" s="3" t="s">
        <v>65</v>
      </c>
      <c r="AN282" s="3" t="s">
        <v>66</v>
      </c>
      <c r="AO282" s="3" t="s">
        <v>155</v>
      </c>
      <c r="AP282" s="3" t="s">
        <v>162</v>
      </c>
      <c r="AQ282" s="3" t="s">
        <v>322</v>
      </c>
      <c r="AR282" s="3" t="s">
        <v>290</v>
      </c>
      <c r="AS282" s="3" t="s">
        <v>3306</v>
      </c>
      <c r="AT282" s="3">
        <v>30049000</v>
      </c>
      <c r="AU282" s="3">
        <v>8</v>
      </c>
      <c r="AZ282" s="3" t="s">
        <v>76</v>
      </c>
      <c r="BA282" s="23"/>
      <c r="BB282" s="23" t="s">
        <v>3393</v>
      </c>
      <c r="BC282" s="23"/>
    </row>
    <row r="283" spans="1:55" s="3" customFormat="1" x14ac:dyDescent="0.25">
      <c r="A283" s="3" t="s">
        <v>52</v>
      </c>
      <c r="B283" s="4" t="s">
        <v>53</v>
      </c>
      <c r="C283" s="23" t="s">
        <v>2420</v>
      </c>
      <c r="D283" s="3" t="s">
        <v>338</v>
      </c>
      <c r="E283" s="3" t="s">
        <v>328</v>
      </c>
      <c r="F283" s="10" t="s">
        <v>329</v>
      </c>
      <c r="G283" s="3" t="s">
        <v>328</v>
      </c>
      <c r="H283" s="3" t="s">
        <v>54</v>
      </c>
      <c r="I283" s="3" t="s">
        <v>55</v>
      </c>
      <c r="O283" s="3" t="s">
        <v>2612</v>
      </c>
      <c r="P283" s="3" t="s">
        <v>2613</v>
      </c>
      <c r="Q283" s="3" t="s">
        <v>2613</v>
      </c>
      <c r="R283" s="3" t="s">
        <v>2614</v>
      </c>
      <c r="S283" s="5" t="s">
        <v>2614</v>
      </c>
      <c r="T283" s="3" t="s">
        <v>2615</v>
      </c>
      <c r="U283" s="3" t="s">
        <v>2615</v>
      </c>
      <c r="V283" s="3" t="s">
        <v>2432</v>
      </c>
      <c r="W283" s="3" t="s">
        <v>108</v>
      </c>
      <c r="X283" s="3" t="s">
        <v>70</v>
      </c>
      <c r="Y283" s="3" t="s">
        <v>59</v>
      </c>
      <c r="Z283" s="3" t="s">
        <v>60</v>
      </c>
      <c r="AA283" s="3">
        <v>0</v>
      </c>
      <c r="AB283" s="3">
        <v>0</v>
      </c>
      <c r="AC283" s="6" t="s">
        <v>2616</v>
      </c>
      <c r="AD283" s="6"/>
      <c r="AE283" s="6"/>
      <c r="AF283" s="6"/>
      <c r="AG283" s="3" t="s">
        <v>2615</v>
      </c>
      <c r="AH283" s="3" t="s">
        <v>2421</v>
      </c>
      <c r="AK283" s="3" t="s">
        <v>219</v>
      </c>
      <c r="AL283" s="3" t="s">
        <v>110</v>
      </c>
      <c r="AM283" s="3" t="s">
        <v>65</v>
      </c>
      <c r="AN283" s="3" t="s">
        <v>66</v>
      </c>
      <c r="AO283" s="3" t="s">
        <v>67</v>
      </c>
      <c r="AP283" s="3" t="s">
        <v>254</v>
      </c>
      <c r="AQ283" s="3" t="s">
        <v>2421</v>
      </c>
      <c r="AR283" s="3" t="s">
        <v>2747</v>
      </c>
      <c r="AS283" s="3" t="s">
        <v>3307</v>
      </c>
      <c r="AT283" s="3">
        <v>30049000</v>
      </c>
      <c r="AU283" s="3">
        <v>8</v>
      </c>
      <c r="AY283" s="3" t="s">
        <v>328</v>
      </c>
      <c r="BA283" s="23"/>
      <c r="BB283" s="23" t="s">
        <v>3393</v>
      </c>
      <c r="BC283" s="23"/>
    </row>
    <row r="284" spans="1:55" s="3" customFormat="1" x14ac:dyDescent="0.25">
      <c r="A284" s="3" t="s">
        <v>52</v>
      </c>
      <c r="B284" s="4" t="s">
        <v>53</v>
      </c>
      <c r="C284" s="23" t="s">
        <v>2420</v>
      </c>
      <c r="D284" s="3" t="s">
        <v>338</v>
      </c>
      <c r="E284" s="3" t="s">
        <v>328</v>
      </c>
      <c r="F284" s="10" t="s">
        <v>329</v>
      </c>
      <c r="G284" s="3" t="s">
        <v>328</v>
      </c>
      <c r="H284" s="3" t="s">
        <v>54</v>
      </c>
      <c r="I284" s="3" t="s">
        <v>55</v>
      </c>
      <c r="O284" s="3" t="s">
        <v>2617</v>
      </c>
      <c r="P284" s="3" t="s">
        <v>2618</v>
      </c>
      <c r="Q284" s="3" t="s">
        <v>2618</v>
      </c>
      <c r="R284" s="3" t="s">
        <v>2619</v>
      </c>
      <c r="S284" s="5" t="s">
        <v>2619</v>
      </c>
      <c r="T284" s="3" t="s">
        <v>2620</v>
      </c>
      <c r="U284" s="3" t="s">
        <v>2620</v>
      </c>
      <c r="V284" s="3" t="s">
        <v>2432</v>
      </c>
      <c r="W284" s="3" t="s">
        <v>108</v>
      </c>
      <c r="X284" s="3" t="s">
        <v>70</v>
      </c>
      <c r="Y284" s="3" t="s">
        <v>59</v>
      </c>
      <c r="Z284" s="3" t="s">
        <v>60</v>
      </c>
      <c r="AA284" s="3">
        <v>0</v>
      </c>
      <c r="AB284" s="3">
        <v>0</v>
      </c>
      <c r="AC284" s="6" t="s">
        <v>2621</v>
      </c>
      <c r="AD284" s="6"/>
      <c r="AE284" s="6"/>
      <c r="AF284" s="6"/>
      <c r="AG284" s="3" t="s">
        <v>2620</v>
      </c>
      <c r="AH284" s="3" t="s">
        <v>295</v>
      </c>
      <c r="AK284" s="3" t="s">
        <v>219</v>
      </c>
      <c r="AL284" s="3" t="s">
        <v>110</v>
      </c>
      <c r="AM284" s="3" t="s">
        <v>65</v>
      </c>
      <c r="AN284" s="3" t="s">
        <v>66</v>
      </c>
      <c r="AO284" s="3" t="s">
        <v>97</v>
      </c>
      <c r="AP284" s="3" t="s">
        <v>98</v>
      </c>
      <c r="AQ284" s="3" t="s">
        <v>295</v>
      </c>
      <c r="AR284" s="3" t="s">
        <v>2747</v>
      </c>
      <c r="AS284" s="3" t="s">
        <v>3308</v>
      </c>
      <c r="AT284" s="3">
        <v>30049000</v>
      </c>
      <c r="AU284" s="3">
        <v>8</v>
      </c>
      <c r="AY284" s="3" t="s">
        <v>328</v>
      </c>
      <c r="BA284" s="23"/>
      <c r="BB284" s="23" t="s">
        <v>3393</v>
      </c>
      <c r="BC284" s="23"/>
    </row>
    <row r="285" spans="1:55" s="3" customFormat="1" x14ac:dyDescent="0.25">
      <c r="A285" s="3" t="s">
        <v>52</v>
      </c>
      <c r="B285" s="4" t="s">
        <v>53</v>
      </c>
      <c r="C285" s="23" t="s">
        <v>2420</v>
      </c>
      <c r="D285" s="3" t="s">
        <v>338</v>
      </c>
      <c r="E285" s="3" t="s">
        <v>328</v>
      </c>
      <c r="F285" s="10" t="s">
        <v>329</v>
      </c>
      <c r="G285" s="3" t="s">
        <v>328</v>
      </c>
      <c r="H285" s="3" t="s">
        <v>54</v>
      </c>
      <c r="I285" s="3" t="s">
        <v>55</v>
      </c>
      <c r="O285" s="3" t="s">
        <v>2622</v>
      </c>
      <c r="P285" s="3" t="s">
        <v>2623</v>
      </c>
      <c r="Q285" s="3" t="s">
        <v>2623</v>
      </c>
      <c r="R285" s="3" t="s">
        <v>2624</v>
      </c>
      <c r="S285" s="5" t="s">
        <v>2624</v>
      </c>
      <c r="T285" s="3" t="s">
        <v>2625</v>
      </c>
      <c r="U285" s="3" t="s">
        <v>2625</v>
      </c>
      <c r="V285" s="3" t="s">
        <v>835</v>
      </c>
      <c r="W285" s="3" t="s">
        <v>108</v>
      </c>
      <c r="X285" s="3" t="s">
        <v>70</v>
      </c>
      <c r="Y285" s="3" t="s">
        <v>203</v>
      </c>
      <c r="Z285" s="3" t="s">
        <v>204</v>
      </c>
      <c r="AA285" s="3">
        <v>0</v>
      </c>
      <c r="AB285" s="3">
        <v>0</v>
      </c>
      <c r="AC285" s="6" t="s">
        <v>2626</v>
      </c>
      <c r="AD285" s="6"/>
      <c r="AE285" s="6"/>
      <c r="AF285" s="6"/>
      <c r="AG285" s="3" t="s">
        <v>2625</v>
      </c>
      <c r="AH285" s="3" t="s">
        <v>3309</v>
      </c>
      <c r="AK285" s="3" t="s">
        <v>806</v>
      </c>
      <c r="AL285" s="3" t="s">
        <v>110</v>
      </c>
      <c r="AM285" s="3" t="s">
        <v>65</v>
      </c>
      <c r="AN285" s="3" t="s">
        <v>66</v>
      </c>
      <c r="AO285" s="3" t="s">
        <v>97</v>
      </c>
      <c r="AP285" s="3" t="s">
        <v>247</v>
      </c>
      <c r="AQ285" s="3" t="s">
        <v>3309</v>
      </c>
      <c r="AR285" s="3" t="s">
        <v>835</v>
      </c>
      <c r="AS285" s="3" t="s">
        <v>3310</v>
      </c>
      <c r="AT285" s="3">
        <v>33049900</v>
      </c>
      <c r="AU285" s="3">
        <v>8</v>
      </c>
      <c r="AY285" s="3" t="s">
        <v>328</v>
      </c>
      <c r="AZ285" s="3" t="s">
        <v>76</v>
      </c>
      <c r="BA285" s="23"/>
      <c r="BB285" s="23" t="s">
        <v>3393</v>
      </c>
      <c r="BC285" s="23"/>
    </row>
    <row r="286" spans="1:55" s="3" customFormat="1" x14ac:dyDescent="0.25">
      <c r="A286" s="3" t="s">
        <v>52</v>
      </c>
      <c r="B286" s="4" t="s">
        <v>53</v>
      </c>
      <c r="C286" s="23" t="s">
        <v>2420</v>
      </c>
      <c r="D286" s="3" t="s">
        <v>338</v>
      </c>
      <c r="E286" s="3" t="s">
        <v>55</v>
      </c>
      <c r="F286" s="10" t="s">
        <v>329</v>
      </c>
      <c r="G286" s="3" t="s">
        <v>55</v>
      </c>
      <c r="H286" s="3" t="s">
        <v>54</v>
      </c>
      <c r="I286" s="3" t="s">
        <v>55</v>
      </c>
      <c r="O286" s="3" t="s">
        <v>2627</v>
      </c>
      <c r="P286" s="3" t="s">
        <v>2628</v>
      </c>
      <c r="Q286" s="3" t="s">
        <v>2628</v>
      </c>
      <c r="R286" s="3" t="s">
        <v>2629</v>
      </c>
      <c r="S286" s="5" t="s">
        <v>2630</v>
      </c>
      <c r="T286" s="3" t="s">
        <v>2631</v>
      </c>
      <c r="U286" s="3" t="s">
        <v>2632</v>
      </c>
      <c r="V286" s="3" t="s">
        <v>2445</v>
      </c>
      <c r="W286" s="3" t="s">
        <v>57</v>
      </c>
      <c r="X286" s="3" t="s">
        <v>58</v>
      </c>
      <c r="Y286" s="3" t="s">
        <v>59</v>
      </c>
      <c r="Z286" s="3" t="s">
        <v>60</v>
      </c>
      <c r="AA286" s="3">
        <v>0</v>
      </c>
      <c r="AB286" s="3">
        <v>0</v>
      </c>
      <c r="AC286" s="6" t="s">
        <v>2633</v>
      </c>
      <c r="AD286" s="6"/>
      <c r="AE286" s="6"/>
      <c r="AF286" s="6"/>
      <c r="AG286" s="3" t="s">
        <v>2631</v>
      </c>
      <c r="AH286" s="3" t="s">
        <v>3311</v>
      </c>
      <c r="AL286" s="3" t="s">
        <v>64</v>
      </c>
      <c r="AM286" s="3" t="s">
        <v>65</v>
      </c>
      <c r="AN286" s="3" t="s">
        <v>66</v>
      </c>
      <c r="AO286" s="3" t="s">
        <v>105</v>
      </c>
      <c r="AP286" s="3" t="s">
        <v>106</v>
      </c>
      <c r="AQ286" s="3" t="s">
        <v>3311</v>
      </c>
      <c r="AR286" s="3" t="s">
        <v>2445</v>
      </c>
      <c r="AS286" s="3" t="s">
        <v>3312</v>
      </c>
      <c r="AT286" s="3">
        <v>30049000</v>
      </c>
      <c r="AU286" s="3">
        <v>8</v>
      </c>
      <c r="AZ286" s="3" t="s">
        <v>76</v>
      </c>
      <c r="BA286" s="23"/>
      <c r="BB286" s="23" t="s">
        <v>3393</v>
      </c>
      <c r="BC286" s="23"/>
    </row>
    <row r="287" spans="1:55" s="3" customFormat="1" x14ac:dyDescent="0.25">
      <c r="A287" s="3" t="s">
        <v>52</v>
      </c>
      <c r="B287" s="4" t="s">
        <v>53</v>
      </c>
      <c r="C287" s="23" t="s">
        <v>2420</v>
      </c>
      <c r="D287" s="3" t="s">
        <v>338</v>
      </c>
      <c r="E287" s="3" t="s">
        <v>55</v>
      </c>
      <c r="F287" s="10" t="s">
        <v>329</v>
      </c>
      <c r="G287" s="3" t="s">
        <v>55</v>
      </c>
      <c r="H287" s="3" t="s">
        <v>54</v>
      </c>
      <c r="I287" s="3" t="s">
        <v>55</v>
      </c>
      <c r="O287" s="3" t="s">
        <v>2634</v>
      </c>
      <c r="P287" s="3" t="s">
        <v>2635</v>
      </c>
      <c r="Q287" s="3" t="s">
        <v>2635</v>
      </c>
      <c r="R287" s="3" t="s">
        <v>2636</v>
      </c>
      <c r="S287" s="5" t="s">
        <v>2637</v>
      </c>
      <c r="T287" s="3" t="s">
        <v>2638</v>
      </c>
      <c r="U287" s="3" t="s">
        <v>2639</v>
      </c>
      <c r="V287" s="3" t="s">
        <v>2445</v>
      </c>
      <c r="W287" s="3" t="s">
        <v>57</v>
      </c>
      <c r="X287" s="3" t="s">
        <v>58</v>
      </c>
      <c r="Y287" s="3" t="s">
        <v>59</v>
      </c>
      <c r="Z287" s="3" t="s">
        <v>60</v>
      </c>
      <c r="AA287" s="3">
        <v>0</v>
      </c>
      <c r="AB287" s="3">
        <v>0</v>
      </c>
      <c r="AC287" s="6" t="s">
        <v>2640</v>
      </c>
      <c r="AD287" s="6"/>
      <c r="AE287" s="6"/>
      <c r="AF287" s="6"/>
      <c r="AG287" s="3" t="s">
        <v>2638</v>
      </c>
      <c r="AH287" s="3" t="s">
        <v>107</v>
      </c>
      <c r="AL287" s="3" t="s">
        <v>64</v>
      </c>
      <c r="AM287" s="3" t="s">
        <v>65</v>
      </c>
      <c r="AN287" s="3" t="s">
        <v>66</v>
      </c>
      <c r="AO287" s="3" t="s">
        <v>105</v>
      </c>
      <c r="AP287" s="3" t="s">
        <v>106</v>
      </c>
      <c r="AQ287" s="3" t="s">
        <v>107</v>
      </c>
      <c r="AR287" s="3" t="s">
        <v>2445</v>
      </c>
      <c r="AS287" s="3" t="s">
        <v>3313</v>
      </c>
      <c r="AT287" s="3">
        <v>30049000</v>
      </c>
      <c r="AU287" s="3">
        <v>8</v>
      </c>
      <c r="AZ287" s="3" t="s">
        <v>76</v>
      </c>
      <c r="BA287" s="23"/>
      <c r="BB287" s="23" t="s">
        <v>3393</v>
      </c>
      <c r="BC287" s="23"/>
    </row>
    <row r="288" spans="1:55" s="3" customFormat="1" x14ac:dyDescent="0.25">
      <c r="A288" s="3" t="s">
        <v>52</v>
      </c>
      <c r="B288" s="4" t="s">
        <v>53</v>
      </c>
      <c r="C288" s="23" t="s">
        <v>2420</v>
      </c>
      <c r="D288" s="3" t="s">
        <v>338</v>
      </c>
      <c r="E288" s="3" t="s">
        <v>55</v>
      </c>
      <c r="F288" s="10" t="s">
        <v>329</v>
      </c>
      <c r="G288" s="3" t="s">
        <v>55</v>
      </c>
      <c r="H288" s="3" t="s">
        <v>54</v>
      </c>
      <c r="I288" s="3" t="s">
        <v>55</v>
      </c>
      <c r="O288" s="3" t="s">
        <v>2641</v>
      </c>
      <c r="P288" s="3" t="s">
        <v>2642</v>
      </c>
      <c r="Q288" s="3" t="s">
        <v>2642</v>
      </c>
      <c r="R288" s="3" t="s">
        <v>2643</v>
      </c>
      <c r="S288" s="5" t="s">
        <v>2643</v>
      </c>
      <c r="T288" s="3" t="s">
        <v>2644</v>
      </c>
      <c r="U288" s="3" t="s">
        <v>2644</v>
      </c>
      <c r="V288" s="3" t="s">
        <v>2645</v>
      </c>
      <c r="W288" s="3" t="s">
        <v>108</v>
      </c>
      <c r="X288" s="3" t="s">
        <v>70</v>
      </c>
      <c r="Y288" s="3" t="s">
        <v>337</v>
      </c>
      <c r="Z288" s="3" t="s">
        <v>60</v>
      </c>
      <c r="AA288" s="3">
        <v>0</v>
      </c>
      <c r="AB288" s="3">
        <v>0</v>
      </c>
      <c r="AC288" s="6" t="s">
        <v>2646</v>
      </c>
      <c r="AD288" s="6"/>
      <c r="AE288" s="6"/>
      <c r="AF288" s="6"/>
      <c r="AG288" s="3" t="s">
        <v>2644</v>
      </c>
      <c r="AH288" s="3" t="s">
        <v>291</v>
      </c>
      <c r="AK288" s="3" t="s">
        <v>219</v>
      </c>
      <c r="AL288" s="3" t="s">
        <v>110</v>
      </c>
      <c r="AM288" s="3" t="s">
        <v>65</v>
      </c>
      <c r="AN288" s="3" t="s">
        <v>66</v>
      </c>
      <c r="AO288" s="3" t="s">
        <v>97</v>
      </c>
      <c r="AP288" s="3" t="s">
        <v>281</v>
      </c>
      <c r="AQ288" s="3" t="s">
        <v>291</v>
      </c>
      <c r="AR288" s="3" t="s">
        <v>2647</v>
      </c>
      <c r="AS288" s="3" t="s">
        <v>3314</v>
      </c>
      <c r="AT288" s="3">
        <v>30043200</v>
      </c>
      <c r="AU288" s="3">
        <v>8</v>
      </c>
      <c r="AZ288" s="3" t="s">
        <v>76</v>
      </c>
      <c r="BA288" s="23"/>
      <c r="BB288" s="23" t="s">
        <v>3393</v>
      </c>
      <c r="BC288" s="23"/>
    </row>
    <row r="289" spans="1:55" s="3" customFormat="1" x14ac:dyDescent="0.25">
      <c r="A289" s="3" t="s">
        <v>52</v>
      </c>
      <c r="B289" s="4" t="s">
        <v>53</v>
      </c>
      <c r="C289" s="23" t="s">
        <v>2420</v>
      </c>
      <c r="D289" s="3" t="s">
        <v>338</v>
      </c>
      <c r="E289" s="3" t="s">
        <v>55</v>
      </c>
      <c r="F289" s="10" t="s">
        <v>329</v>
      </c>
      <c r="G289" s="3" t="s">
        <v>55</v>
      </c>
      <c r="H289" s="3" t="s">
        <v>54</v>
      </c>
      <c r="I289" s="3" t="s">
        <v>55</v>
      </c>
      <c r="O289" s="3" t="s">
        <v>2648</v>
      </c>
      <c r="P289" s="3" t="s">
        <v>2649</v>
      </c>
      <c r="Q289" s="3" t="s">
        <v>2649</v>
      </c>
      <c r="R289" s="3" t="s">
        <v>2650</v>
      </c>
      <c r="S289" s="5" t="s">
        <v>2650</v>
      </c>
      <c r="T289" s="3" t="s">
        <v>2651</v>
      </c>
      <c r="U289" s="3" t="s">
        <v>2651</v>
      </c>
      <c r="V289" s="3" t="s">
        <v>2645</v>
      </c>
      <c r="W289" s="3" t="s">
        <v>108</v>
      </c>
      <c r="X289" s="3" t="s">
        <v>70</v>
      </c>
      <c r="Y289" s="3" t="s">
        <v>337</v>
      </c>
      <c r="Z289" s="3" t="s">
        <v>60</v>
      </c>
      <c r="AA289" s="3">
        <v>0</v>
      </c>
      <c r="AB289" s="3">
        <v>0</v>
      </c>
      <c r="AC289" s="6" t="s">
        <v>2652</v>
      </c>
      <c r="AD289" s="6"/>
      <c r="AE289" s="6"/>
      <c r="AF289" s="6"/>
      <c r="AG289" s="3" t="s">
        <v>2651</v>
      </c>
      <c r="AH289" s="3" t="s">
        <v>291</v>
      </c>
      <c r="AK289" s="3" t="s">
        <v>109</v>
      </c>
      <c r="AL289" s="3" t="s">
        <v>110</v>
      </c>
      <c r="AM289" s="3" t="s">
        <v>65</v>
      </c>
      <c r="AN289" s="3" t="s">
        <v>66</v>
      </c>
      <c r="AO289" s="3" t="s">
        <v>97</v>
      </c>
      <c r="AP289" s="3" t="s">
        <v>281</v>
      </c>
      <c r="AQ289" s="3" t="s">
        <v>291</v>
      </c>
      <c r="AR289" s="3" t="s">
        <v>2647</v>
      </c>
      <c r="AS289" s="3" t="s">
        <v>3314</v>
      </c>
      <c r="AT289" s="3">
        <v>30043200</v>
      </c>
      <c r="AU289" s="3">
        <v>8</v>
      </c>
      <c r="AW289" s="3" t="s">
        <v>3315</v>
      </c>
      <c r="AZ289" s="3" t="s">
        <v>76</v>
      </c>
      <c r="BA289" s="23"/>
      <c r="BB289" s="23" t="s">
        <v>3393</v>
      </c>
      <c r="BC289" s="23"/>
    </row>
    <row r="290" spans="1:55" s="3" customFormat="1" x14ac:dyDescent="0.25">
      <c r="A290" s="3" t="s">
        <v>52</v>
      </c>
      <c r="B290" s="4" t="s">
        <v>53</v>
      </c>
      <c r="C290" s="23" t="s">
        <v>2420</v>
      </c>
      <c r="D290" s="3" t="s">
        <v>338</v>
      </c>
      <c r="E290" s="3" t="s">
        <v>55</v>
      </c>
      <c r="F290" s="10" t="s">
        <v>329</v>
      </c>
      <c r="G290" s="3" t="s">
        <v>55</v>
      </c>
      <c r="H290" s="3" t="s">
        <v>54</v>
      </c>
      <c r="I290" s="3" t="s">
        <v>55</v>
      </c>
      <c r="O290" s="3" t="s">
        <v>2653</v>
      </c>
      <c r="P290" s="3" t="s">
        <v>2654</v>
      </c>
      <c r="Q290" s="3" t="s">
        <v>2654</v>
      </c>
      <c r="R290" s="3" t="s">
        <v>2655</v>
      </c>
      <c r="S290" s="5" t="s">
        <v>2655</v>
      </c>
      <c r="T290" s="3" t="s">
        <v>2656</v>
      </c>
      <c r="U290" s="3" t="s">
        <v>2656</v>
      </c>
      <c r="V290" s="3" t="s">
        <v>2645</v>
      </c>
      <c r="W290" s="3" t="s">
        <v>108</v>
      </c>
      <c r="X290" s="3" t="s">
        <v>70</v>
      </c>
      <c r="Y290" s="3" t="s">
        <v>337</v>
      </c>
      <c r="Z290" s="3" t="s">
        <v>60</v>
      </c>
      <c r="AA290" s="3">
        <v>0</v>
      </c>
      <c r="AB290" s="3">
        <v>0</v>
      </c>
      <c r="AC290" s="6" t="s">
        <v>2657</v>
      </c>
      <c r="AD290" s="6"/>
      <c r="AE290" s="6"/>
      <c r="AF290" s="6"/>
      <c r="AG290" s="3" t="s">
        <v>3316</v>
      </c>
      <c r="AH290" s="3" t="s">
        <v>1502</v>
      </c>
      <c r="AK290" s="3" t="s">
        <v>234</v>
      </c>
      <c r="AL290" s="3" t="s">
        <v>272</v>
      </c>
      <c r="AM290" s="3" t="s">
        <v>65</v>
      </c>
      <c r="AN290" s="3" t="s">
        <v>66</v>
      </c>
      <c r="AO290" s="3" t="s">
        <v>97</v>
      </c>
      <c r="AP290" s="3" t="s">
        <v>235</v>
      </c>
      <c r="AQ290" s="3" t="s">
        <v>1502</v>
      </c>
      <c r="AR290" s="3" t="s">
        <v>2647</v>
      </c>
      <c r="AS290" s="7" t="s">
        <v>3317</v>
      </c>
      <c r="AT290" s="3">
        <v>30043200</v>
      </c>
      <c r="AU290" s="3">
        <v>8</v>
      </c>
      <c r="AZ290" s="3" t="s">
        <v>76</v>
      </c>
      <c r="BA290" s="23"/>
      <c r="BB290" s="23" t="s">
        <v>3393</v>
      </c>
      <c r="BC290" s="23"/>
    </row>
    <row r="291" spans="1:55" s="3" customFormat="1" x14ac:dyDescent="0.25">
      <c r="A291" s="3" t="s">
        <v>52</v>
      </c>
      <c r="B291" s="4" t="s">
        <v>53</v>
      </c>
      <c r="C291" s="23" t="s">
        <v>2420</v>
      </c>
      <c r="D291" s="3" t="s">
        <v>338</v>
      </c>
      <c r="E291" s="3" t="s">
        <v>55</v>
      </c>
      <c r="F291" s="10" t="s">
        <v>329</v>
      </c>
      <c r="G291" s="3" t="s">
        <v>55</v>
      </c>
      <c r="H291" s="3" t="s">
        <v>54</v>
      </c>
      <c r="I291" s="3" t="s">
        <v>55</v>
      </c>
      <c r="O291" s="3" t="s">
        <v>2658</v>
      </c>
      <c r="P291" s="3" t="s">
        <v>2659</v>
      </c>
      <c r="Q291" s="3" t="s">
        <v>2659</v>
      </c>
      <c r="R291" s="3" t="s">
        <v>2660</v>
      </c>
      <c r="S291" s="5" t="s">
        <v>2661</v>
      </c>
      <c r="T291" s="3" t="s">
        <v>2662</v>
      </c>
      <c r="U291" s="3" t="s">
        <v>2663</v>
      </c>
      <c r="V291" s="3" t="s">
        <v>2440</v>
      </c>
      <c r="W291" s="3" t="s">
        <v>57</v>
      </c>
      <c r="X291" s="3" t="s">
        <v>58</v>
      </c>
      <c r="Y291" s="3" t="s">
        <v>59</v>
      </c>
      <c r="Z291" s="3" t="s">
        <v>60</v>
      </c>
      <c r="AA291" s="3">
        <v>0</v>
      </c>
      <c r="AB291" s="3">
        <v>0</v>
      </c>
      <c r="AC291" s="6" t="s">
        <v>2664</v>
      </c>
      <c r="AD291" s="6"/>
      <c r="AE291" s="6"/>
      <c r="AF291" s="6"/>
      <c r="AG291" s="3" t="s">
        <v>2662</v>
      </c>
      <c r="AH291" s="3" t="s">
        <v>107</v>
      </c>
      <c r="AL291" s="3" t="s">
        <v>64</v>
      </c>
      <c r="AM291" s="3" t="s">
        <v>65</v>
      </c>
      <c r="AN291" s="3" t="s">
        <v>66</v>
      </c>
      <c r="AO291" s="3" t="s">
        <v>105</v>
      </c>
      <c r="AP291" s="3" t="s">
        <v>106</v>
      </c>
      <c r="AQ291" s="3" t="s">
        <v>107</v>
      </c>
      <c r="AR291" s="3" t="s">
        <v>2440</v>
      </c>
      <c r="AS291" s="3" t="s">
        <v>3318</v>
      </c>
      <c r="AT291" s="3">
        <v>30049000</v>
      </c>
      <c r="AU291" s="3">
        <v>8</v>
      </c>
      <c r="BA291" s="23"/>
      <c r="BB291" s="23" t="s">
        <v>3393</v>
      </c>
      <c r="BC291" s="23"/>
    </row>
    <row r="292" spans="1:55" s="3" customFormat="1" x14ac:dyDescent="0.25">
      <c r="A292" s="3" t="s">
        <v>52</v>
      </c>
      <c r="B292" s="4" t="s">
        <v>53</v>
      </c>
      <c r="C292" s="23" t="s">
        <v>2420</v>
      </c>
      <c r="D292" s="3" t="s">
        <v>338</v>
      </c>
      <c r="E292" s="3" t="s">
        <v>55</v>
      </c>
      <c r="F292" s="10" t="s">
        <v>329</v>
      </c>
      <c r="G292" s="3" t="s">
        <v>55</v>
      </c>
      <c r="H292" s="3" t="s">
        <v>54</v>
      </c>
      <c r="I292" s="3" t="s">
        <v>55</v>
      </c>
      <c r="O292" s="3" t="s">
        <v>2665</v>
      </c>
      <c r="P292" s="3" t="s">
        <v>2666</v>
      </c>
      <c r="Q292" s="3" t="s">
        <v>2666</v>
      </c>
      <c r="R292" s="3" t="s">
        <v>2667</v>
      </c>
      <c r="S292" s="5" t="s">
        <v>2668</v>
      </c>
      <c r="T292" s="3" t="s">
        <v>2669</v>
      </c>
      <c r="U292" s="3" t="s">
        <v>2670</v>
      </c>
      <c r="V292" s="3" t="s">
        <v>325</v>
      </c>
      <c r="W292" s="3" t="s">
        <v>69</v>
      </c>
      <c r="X292" s="3" t="s">
        <v>70</v>
      </c>
      <c r="Y292" s="3" t="s">
        <v>59</v>
      </c>
      <c r="Z292" s="3" t="s">
        <v>60</v>
      </c>
      <c r="AA292" s="3">
        <v>0</v>
      </c>
      <c r="AB292" s="3">
        <v>0</v>
      </c>
      <c r="AC292" s="6" t="s">
        <v>2671</v>
      </c>
      <c r="AD292" s="6"/>
      <c r="AE292" s="6"/>
      <c r="AF292" s="6"/>
      <c r="AG292" s="3" t="s">
        <v>2669</v>
      </c>
      <c r="AH292" s="3" t="s">
        <v>107</v>
      </c>
      <c r="AK292" s="3" t="s">
        <v>111</v>
      </c>
      <c r="AL292" s="3" t="s">
        <v>72</v>
      </c>
      <c r="AM292" s="3" t="s">
        <v>65</v>
      </c>
      <c r="AN292" s="3" t="s">
        <v>66</v>
      </c>
      <c r="AO292" s="3" t="s">
        <v>105</v>
      </c>
      <c r="AP292" s="3" t="s">
        <v>106</v>
      </c>
      <c r="AQ292" s="3" t="s">
        <v>107</v>
      </c>
      <c r="AR292" s="3" t="s">
        <v>325</v>
      </c>
      <c r="AS292" s="3" t="s">
        <v>3319</v>
      </c>
      <c r="AT292" s="3">
        <v>30049000</v>
      </c>
      <c r="AU292" s="3">
        <v>8</v>
      </c>
      <c r="BA292" s="23"/>
      <c r="BB292" s="23" t="s">
        <v>3393</v>
      </c>
      <c r="BC292" s="23"/>
    </row>
    <row r="293" spans="1:55" s="3" customFormat="1" x14ac:dyDescent="0.25">
      <c r="A293" s="3" t="s">
        <v>52</v>
      </c>
      <c r="B293" s="4" t="s">
        <v>53</v>
      </c>
      <c r="C293" s="23" t="s">
        <v>2420</v>
      </c>
      <c r="D293" s="3" t="s">
        <v>338</v>
      </c>
      <c r="E293" s="3" t="s">
        <v>328</v>
      </c>
      <c r="F293" s="10" t="s">
        <v>329</v>
      </c>
      <c r="G293" s="3" t="s">
        <v>328</v>
      </c>
      <c r="H293" s="3" t="s">
        <v>54</v>
      </c>
      <c r="I293" s="3" t="s">
        <v>55</v>
      </c>
      <c r="O293" s="3" t="s">
        <v>2672</v>
      </c>
      <c r="P293" s="3" t="s">
        <v>2673</v>
      </c>
      <c r="Q293" s="3" t="s">
        <v>2673</v>
      </c>
      <c r="R293" s="3" t="s">
        <v>2674</v>
      </c>
      <c r="S293" s="5" t="s">
        <v>2675</v>
      </c>
      <c r="T293" s="3" t="s">
        <v>2676</v>
      </c>
      <c r="U293" s="3" t="s">
        <v>2677</v>
      </c>
      <c r="V293" s="3" t="s">
        <v>2443</v>
      </c>
      <c r="W293" s="3" t="s">
        <v>57</v>
      </c>
      <c r="X293" s="3" t="s">
        <v>58</v>
      </c>
      <c r="Y293" s="3" t="s">
        <v>59</v>
      </c>
      <c r="Z293" s="3" t="s">
        <v>60</v>
      </c>
      <c r="AA293" s="3">
        <v>0</v>
      </c>
      <c r="AB293" s="3">
        <v>0</v>
      </c>
      <c r="AC293" s="6" t="s">
        <v>2678</v>
      </c>
      <c r="AD293" s="6"/>
      <c r="AE293" s="6"/>
      <c r="AF293" s="6"/>
      <c r="AG293" s="3" t="s">
        <v>2676</v>
      </c>
      <c r="AH293" s="3" t="s">
        <v>309</v>
      </c>
      <c r="AL293" s="3" t="s">
        <v>64</v>
      </c>
      <c r="AM293" s="3" t="s">
        <v>65</v>
      </c>
      <c r="AN293" s="3" t="s">
        <v>66</v>
      </c>
      <c r="AO293" s="3" t="s">
        <v>105</v>
      </c>
      <c r="AP293" s="3" t="s">
        <v>106</v>
      </c>
      <c r="AQ293" s="3" t="s">
        <v>309</v>
      </c>
      <c r="AR293" s="3" t="s">
        <v>2443</v>
      </c>
      <c r="AS293" s="3" t="s">
        <v>3320</v>
      </c>
      <c r="AT293" s="3">
        <v>30049000</v>
      </c>
      <c r="AU293" s="3">
        <v>8</v>
      </c>
      <c r="AY293" s="3" t="s">
        <v>328</v>
      </c>
      <c r="AZ293" s="3" t="s">
        <v>76</v>
      </c>
      <c r="BA293" s="23"/>
      <c r="BB293" s="23" t="s">
        <v>3393</v>
      </c>
      <c r="BC293" s="23"/>
    </row>
    <row r="294" spans="1:55" s="3" customFormat="1" x14ac:dyDescent="0.25">
      <c r="A294" s="3" t="s">
        <v>52</v>
      </c>
      <c r="B294" s="4" t="s">
        <v>53</v>
      </c>
      <c r="C294" s="23" t="s">
        <v>2420</v>
      </c>
      <c r="D294" s="3" t="s">
        <v>338</v>
      </c>
      <c r="E294" s="3" t="s">
        <v>55</v>
      </c>
      <c r="F294" s="10" t="s">
        <v>329</v>
      </c>
      <c r="G294" s="3" t="s">
        <v>55</v>
      </c>
      <c r="H294" s="3" t="s">
        <v>54</v>
      </c>
      <c r="I294" s="3" t="s">
        <v>55</v>
      </c>
      <c r="O294" s="3" t="s">
        <v>2679</v>
      </c>
      <c r="P294" s="3" t="s">
        <v>2680</v>
      </c>
      <c r="Q294" s="3" t="s">
        <v>2680</v>
      </c>
      <c r="R294" s="3" t="s">
        <v>2681</v>
      </c>
      <c r="S294" s="5" t="s">
        <v>2682</v>
      </c>
      <c r="T294" s="3" t="s">
        <v>2683</v>
      </c>
      <c r="U294" s="3" t="s">
        <v>2684</v>
      </c>
      <c r="V294" s="3" t="s">
        <v>325</v>
      </c>
      <c r="W294" s="3" t="s">
        <v>57</v>
      </c>
      <c r="X294" s="3" t="s">
        <v>58</v>
      </c>
      <c r="Y294" s="3" t="s">
        <v>59</v>
      </c>
      <c r="Z294" s="3" t="s">
        <v>60</v>
      </c>
      <c r="AA294" s="3">
        <v>0</v>
      </c>
      <c r="AB294" s="3">
        <v>0</v>
      </c>
      <c r="AC294" s="6" t="s">
        <v>2685</v>
      </c>
      <c r="AD294" s="6"/>
      <c r="AE294" s="6"/>
      <c r="AF294" s="6"/>
      <c r="AG294" s="3" t="s">
        <v>2683</v>
      </c>
      <c r="AH294" s="3" t="s">
        <v>107</v>
      </c>
      <c r="AL294" s="3" t="s">
        <v>64</v>
      </c>
      <c r="AM294" s="3" t="s">
        <v>65</v>
      </c>
      <c r="AN294" s="3" t="s">
        <v>66</v>
      </c>
      <c r="AO294" s="3" t="s">
        <v>105</v>
      </c>
      <c r="AP294" s="3" t="s">
        <v>106</v>
      </c>
      <c r="AQ294" s="3" t="s">
        <v>107</v>
      </c>
      <c r="AR294" s="3" t="s">
        <v>325</v>
      </c>
      <c r="AS294" s="3" t="s">
        <v>3321</v>
      </c>
      <c r="AT294" s="3">
        <v>30049000</v>
      </c>
      <c r="AU294" s="3">
        <v>8</v>
      </c>
      <c r="AZ294" s="3" t="s">
        <v>76</v>
      </c>
      <c r="BA294" s="23"/>
      <c r="BB294" s="23" t="s">
        <v>3393</v>
      </c>
      <c r="BC294" s="23"/>
    </row>
    <row r="295" spans="1:55" s="3" customFormat="1" x14ac:dyDescent="0.25">
      <c r="A295" s="3" t="s">
        <v>52</v>
      </c>
      <c r="B295" s="4" t="s">
        <v>53</v>
      </c>
      <c r="C295" s="23" t="s">
        <v>2420</v>
      </c>
      <c r="D295" s="3" t="s">
        <v>338</v>
      </c>
      <c r="E295" s="3" t="s">
        <v>328</v>
      </c>
      <c r="F295" s="10" t="s">
        <v>329</v>
      </c>
      <c r="G295" s="3" t="s">
        <v>328</v>
      </c>
      <c r="H295" s="3" t="s">
        <v>54</v>
      </c>
      <c r="I295" s="3" t="s">
        <v>55</v>
      </c>
      <c r="O295" s="3" t="s">
        <v>2686</v>
      </c>
      <c r="P295" s="3" t="s">
        <v>2687</v>
      </c>
      <c r="Q295" s="3" t="s">
        <v>2687</v>
      </c>
      <c r="R295" s="3" t="s">
        <v>2688</v>
      </c>
      <c r="S295" s="5" t="s">
        <v>2689</v>
      </c>
      <c r="T295" s="3" t="s">
        <v>2690</v>
      </c>
      <c r="U295" s="3" t="s">
        <v>2691</v>
      </c>
      <c r="V295" s="3" t="s">
        <v>2431</v>
      </c>
      <c r="W295" s="3" t="s">
        <v>57</v>
      </c>
      <c r="X295" s="3" t="s">
        <v>58</v>
      </c>
      <c r="Y295" s="3" t="s">
        <v>59</v>
      </c>
      <c r="Z295" s="3" t="s">
        <v>60</v>
      </c>
      <c r="AA295" s="3">
        <v>0</v>
      </c>
      <c r="AB295" s="3">
        <v>0</v>
      </c>
      <c r="AC295" s="6" t="s">
        <v>2692</v>
      </c>
      <c r="AD295" s="6"/>
      <c r="AE295" s="6"/>
      <c r="AF295" s="6"/>
      <c r="AG295" s="3" t="s">
        <v>2690</v>
      </c>
      <c r="AH295" s="3" t="s">
        <v>3322</v>
      </c>
      <c r="AL295" s="3" t="s">
        <v>64</v>
      </c>
      <c r="AM295" s="3" t="s">
        <v>65</v>
      </c>
      <c r="AN295" s="3" t="s">
        <v>66</v>
      </c>
      <c r="AO295" s="3" t="s">
        <v>105</v>
      </c>
      <c r="AP295" s="3" t="s">
        <v>106</v>
      </c>
      <c r="AQ295" s="3" t="s">
        <v>3322</v>
      </c>
      <c r="AR295" s="3" t="s">
        <v>2431</v>
      </c>
      <c r="AS295" s="3" t="s">
        <v>3323</v>
      </c>
      <c r="AT295" s="3">
        <v>30049000</v>
      </c>
      <c r="AU295" s="3">
        <v>8</v>
      </c>
      <c r="AY295" s="3" t="s">
        <v>328</v>
      </c>
      <c r="AZ295" s="3" t="s">
        <v>76</v>
      </c>
      <c r="BA295" s="23"/>
      <c r="BB295" s="23" t="s">
        <v>3393</v>
      </c>
      <c r="BC295" s="23"/>
    </row>
    <row r="296" spans="1:55" s="3" customFormat="1" x14ac:dyDescent="0.25">
      <c r="A296" s="3" t="s">
        <v>52</v>
      </c>
      <c r="B296" s="4" t="s">
        <v>53</v>
      </c>
      <c r="C296" s="23" t="s">
        <v>2420</v>
      </c>
      <c r="D296" s="3" t="s">
        <v>338</v>
      </c>
      <c r="E296" s="3" t="s">
        <v>55</v>
      </c>
      <c r="F296" s="10" t="s">
        <v>329</v>
      </c>
      <c r="G296" s="3" t="s">
        <v>55</v>
      </c>
      <c r="H296" s="3" t="s">
        <v>54</v>
      </c>
      <c r="I296" s="3" t="s">
        <v>55</v>
      </c>
      <c r="O296" s="3" t="s">
        <v>2693</v>
      </c>
      <c r="P296" s="3" t="s">
        <v>2694</v>
      </c>
      <c r="Q296" s="3" t="s">
        <v>2694</v>
      </c>
      <c r="R296" s="3" t="s">
        <v>2695</v>
      </c>
      <c r="S296" s="5" t="s">
        <v>2696</v>
      </c>
      <c r="T296" s="3" t="s">
        <v>2697</v>
      </c>
      <c r="U296" s="3" t="s">
        <v>2698</v>
      </c>
      <c r="V296" s="3" t="s">
        <v>2431</v>
      </c>
      <c r="W296" s="3" t="s">
        <v>57</v>
      </c>
      <c r="X296" s="3" t="s">
        <v>58</v>
      </c>
      <c r="Y296" s="3" t="s">
        <v>59</v>
      </c>
      <c r="Z296" s="3" t="s">
        <v>60</v>
      </c>
      <c r="AA296" s="3">
        <v>0</v>
      </c>
      <c r="AB296" s="3">
        <v>0</v>
      </c>
      <c r="AC296" s="6" t="s">
        <v>2699</v>
      </c>
      <c r="AD296" s="6"/>
      <c r="AE296" s="6"/>
      <c r="AF296" s="6"/>
      <c r="AG296" s="3" t="s">
        <v>2697</v>
      </c>
      <c r="AH296" s="3" t="s">
        <v>107</v>
      </c>
      <c r="AL296" s="3" t="s">
        <v>64</v>
      </c>
      <c r="AM296" s="3" t="s">
        <v>65</v>
      </c>
      <c r="AN296" s="3" t="s">
        <v>66</v>
      </c>
      <c r="AO296" s="3" t="s">
        <v>105</v>
      </c>
      <c r="AP296" s="3" t="s">
        <v>106</v>
      </c>
      <c r="AQ296" s="3" t="s">
        <v>107</v>
      </c>
      <c r="AR296" s="3" t="s">
        <v>2431</v>
      </c>
      <c r="AS296" s="3" t="s">
        <v>3324</v>
      </c>
      <c r="AT296" s="3">
        <v>30049000</v>
      </c>
      <c r="AU296" s="3">
        <v>8</v>
      </c>
      <c r="AZ296" s="3" t="s">
        <v>76</v>
      </c>
      <c r="BA296" s="23"/>
      <c r="BB296" s="23" t="s">
        <v>3393</v>
      </c>
      <c r="BC296" s="23"/>
    </row>
    <row r="297" spans="1:55" s="3" customFormat="1" x14ac:dyDescent="0.25">
      <c r="A297" s="3" t="s">
        <v>52</v>
      </c>
      <c r="B297" s="4" t="s">
        <v>53</v>
      </c>
      <c r="C297" s="23" t="s">
        <v>2420</v>
      </c>
      <c r="D297" s="3" t="s">
        <v>338</v>
      </c>
      <c r="E297" s="3" t="s">
        <v>55</v>
      </c>
      <c r="F297" s="10" t="s">
        <v>329</v>
      </c>
      <c r="G297" s="3" t="s">
        <v>55</v>
      </c>
      <c r="H297" s="3" t="s">
        <v>54</v>
      </c>
      <c r="I297" s="3" t="s">
        <v>55</v>
      </c>
      <c r="O297" s="3" t="s">
        <v>2700</v>
      </c>
      <c r="P297" s="3" t="s">
        <v>2701</v>
      </c>
      <c r="Q297" s="3" t="s">
        <v>2701</v>
      </c>
      <c r="R297" s="3" t="s">
        <v>2702</v>
      </c>
      <c r="S297" s="5" t="s">
        <v>2703</v>
      </c>
      <c r="T297" s="3" t="s">
        <v>2704</v>
      </c>
      <c r="U297" s="3" t="s">
        <v>2705</v>
      </c>
      <c r="V297" s="3" t="s">
        <v>2431</v>
      </c>
      <c r="W297" s="3" t="s">
        <v>57</v>
      </c>
      <c r="X297" s="3" t="s">
        <v>58</v>
      </c>
      <c r="Y297" s="3" t="s">
        <v>59</v>
      </c>
      <c r="Z297" s="3" t="s">
        <v>60</v>
      </c>
      <c r="AA297" s="3">
        <v>0</v>
      </c>
      <c r="AB297" s="3">
        <v>0</v>
      </c>
      <c r="AC297" s="6" t="s">
        <v>2706</v>
      </c>
      <c r="AD297" s="6"/>
      <c r="AE297" s="6"/>
      <c r="AF297" s="6"/>
      <c r="AG297" s="3" t="s">
        <v>2704</v>
      </c>
      <c r="AH297" s="3" t="s">
        <v>107</v>
      </c>
      <c r="AL297" s="3" t="s">
        <v>64</v>
      </c>
      <c r="AM297" s="3" t="s">
        <v>65</v>
      </c>
      <c r="AN297" s="3" t="s">
        <v>66</v>
      </c>
      <c r="AO297" s="3" t="s">
        <v>105</v>
      </c>
      <c r="AP297" s="3" t="s">
        <v>106</v>
      </c>
      <c r="AQ297" s="3" t="s">
        <v>107</v>
      </c>
      <c r="AR297" s="3" t="s">
        <v>2431</v>
      </c>
      <c r="AS297" s="3" t="s">
        <v>3324</v>
      </c>
      <c r="AT297" s="3">
        <v>30049000</v>
      </c>
      <c r="AU297" s="3">
        <v>8</v>
      </c>
      <c r="BA297" s="23"/>
      <c r="BB297" s="23" t="s">
        <v>3393</v>
      </c>
      <c r="BC297" s="23"/>
    </row>
    <row r="298" spans="1:55" s="3" customFormat="1" x14ac:dyDescent="0.25">
      <c r="A298" s="3" t="s">
        <v>52</v>
      </c>
      <c r="B298" s="4" t="s">
        <v>53</v>
      </c>
      <c r="C298" s="23" t="s">
        <v>2420</v>
      </c>
      <c r="D298" s="3" t="s">
        <v>338</v>
      </c>
      <c r="E298" s="3" t="s">
        <v>55</v>
      </c>
      <c r="F298" s="10" t="s">
        <v>329</v>
      </c>
      <c r="G298" s="3" t="s">
        <v>55</v>
      </c>
      <c r="H298" s="3" t="s">
        <v>54</v>
      </c>
      <c r="I298" s="3" t="s">
        <v>55</v>
      </c>
      <c r="O298" s="3" t="s">
        <v>2707</v>
      </c>
      <c r="P298" s="3" t="s">
        <v>2708</v>
      </c>
      <c r="Q298" s="3" t="s">
        <v>2708</v>
      </c>
      <c r="R298" s="3" t="s">
        <v>2709</v>
      </c>
      <c r="S298" s="5" t="s">
        <v>2709</v>
      </c>
      <c r="T298" s="3" t="s">
        <v>2710</v>
      </c>
      <c r="U298" s="3" t="s">
        <v>2710</v>
      </c>
      <c r="V298" s="3" t="s">
        <v>290</v>
      </c>
      <c r="W298" s="3" t="s">
        <v>108</v>
      </c>
      <c r="X298" s="3" t="s">
        <v>70</v>
      </c>
      <c r="Y298" s="3" t="s">
        <v>59</v>
      </c>
      <c r="Z298" s="3" t="s">
        <v>60</v>
      </c>
      <c r="AA298" s="3">
        <v>0</v>
      </c>
      <c r="AB298" s="3">
        <v>0</v>
      </c>
      <c r="AC298" s="6" t="s">
        <v>2711</v>
      </c>
      <c r="AD298" s="6"/>
      <c r="AE298" s="6"/>
      <c r="AF298" s="6"/>
      <c r="AG298" s="3" t="s">
        <v>3325</v>
      </c>
      <c r="AH298" s="3" t="s">
        <v>774</v>
      </c>
      <c r="AK298" s="3" t="s">
        <v>284</v>
      </c>
      <c r="AL298" s="3" t="s">
        <v>272</v>
      </c>
      <c r="AM298" s="3" t="s">
        <v>65</v>
      </c>
      <c r="AN298" s="3" t="s">
        <v>66</v>
      </c>
      <c r="AO298" s="3" t="s">
        <v>97</v>
      </c>
      <c r="AP298" s="3" t="s">
        <v>302</v>
      </c>
      <c r="AQ298" s="3" t="s">
        <v>774</v>
      </c>
      <c r="AR298" s="3" t="s">
        <v>290</v>
      </c>
      <c r="AS298" s="3" t="s">
        <v>3326</v>
      </c>
      <c r="AT298" s="3">
        <v>30049000</v>
      </c>
      <c r="AU298" s="3">
        <v>8</v>
      </c>
      <c r="AZ298" s="3" t="s">
        <v>76</v>
      </c>
      <c r="BA298" s="23"/>
      <c r="BB298" s="23" t="s">
        <v>3393</v>
      </c>
      <c r="BC298" s="23"/>
    </row>
    <row r="299" spans="1:55" s="3" customFormat="1" x14ac:dyDescent="0.25">
      <c r="A299" s="3" t="s">
        <v>52</v>
      </c>
      <c r="B299" s="4" t="s">
        <v>53</v>
      </c>
      <c r="C299" s="23" t="s">
        <v>2420</v>
      </c>
      <c r="D299" s="3" t="s">
        <v>338</v>
      </c>
      <c r="E299" s="3" t="s">
        <v>328</v>
      </c>
      <c r="F299" s="10" t="s">
        <v>329</v>
      </c>
      <c r="G299" s="3" t="s">
        <v>328</v>
      </c>
      <c r="H299" s="3" t="s">
        <v>54</v>
      </c>
      <c r="I299" s="3" t="s">
        <v>55</v>
      </c>
      <c r="O299" s="3" t="s">
        <v>2712</v>
      </c>
      <c r="P299" s="3" t="s">
        <v>2713</v>
      </c>
      <c r="Q299" s="3" t="s">
        <v>2713</v>
      </c>
      <c r="R299" s="3" t="s">
        <v>2714</v>
      </c>
      <c r="S299" s="5" t="s">
        <v>2715</v>
      </c>
      <c r="T299" s="3" t="s">
        <v>2716</v>
      </c>
      <c r="U299" s="3" t="s">
        <v>2717</v>
      </c>
      <c r="V299" s="3" t="s">
        <v>290</v>
      </c>
      <c r="W299" s="3" t="s">
        <v>57</v>
      </c>
      <c r="X299" s="3" t="s">
        <v>58</v>
      </c>
      <c r="Y299" s="3" t="s">
        <v>59</v>
      </c>
      <c r="Z299" s="3" t="s">
        <v>60</v>
      </c>
      <c r="AA299" s="3">
        <v>0</v>
      </c>
      <c r="AB299" s="3">
        <v>0</v>
      </c>
      <c r="AC299" s="6" t="s">
        <v>2718</v>
      </c>
      <c r="AD299" s="6"/>
      <c r="AE299" s="6"/>
      <c r="AF299" s="6"/>
      <c r="AG299" s="3" t="s">
        <v>2716</v>
      </c>
      <c r="AH299" s="3" t="s">
        <v>1840</v>
      </c>
      <c r="AK299" s="3" t="s">
        <v>100</v>
      </c>
      <c r="AL299" s="3" t="s">
        <v>64</v>
      </c>
      <c r="AM299" s="3" t="s">
        <v>65</v>
      </c>
      <c r="AN299" s="3" t="s">
        <v>66</v>
      </c>
      <c r="AO299" s="3" t="s">
        <v>83</v>
      </c>
      <c r="AP299" s="3" t="s">
        <v>228</v>
      </c>
      <c r="AQ299" s="3" t="s">
        <v>1840</v>
      </c>
      <c r="AR299" s="3" t="s">
        <v>290</v>
      </c>
      <c r="AS299" s="3" t="s">
        <v>3327</v>
      </c>
      <c r="AT299" s="4" t="s">
        <v>190</v>
      </c>
      <c r="AU299" s="3">
        <v>8</v>
      </c>
      <c r="AY299" s="3" t="s">
        <v>328</v>
      </c>
      <c r="AZ299" s="3" t="s">
        <v>76</v>
      </c>
      <c r="BA299" s="23"/>
      <c r="BB299" s="23" t="s">
        <v>3393</v>
      </c>
      <c r="BC299" s="23"/>
    </row>
    <row r="300" spans="1:55" s="3" customFormat="1" x14ac:dyDescent="0.25">
      <c r="A300" s="3" t="s">
        <v>52</v>
      </c>
      <c r="B300" s="4" t="s">
        <v>53</v>
      </c>
      <c r="C300" s="23" t="s">
        <v>2420</v>
      </c>
      <c r="D300" s="3" t="s">
        <v>338</v>
      </c>
      <c r="E300" s="3" t="s">
        <v>328</v>
      </c>
      <c r="F300" s="10" t="s">
        <v>329</v>
      </c>
      <c r="G300" s="3" t="s">
        <v>328</v>
      </c>
      <c r="H300" s="3" t="s">
        <v>54</v>
      </c>
      <c r="I300" s="3" t="s">
        <v>55</v>
      </c>
      <c r="O300" s="3" t="s">
        <v>2719</v>
      </c>
      <c r="P300" s="3" t="s">
        <v>2720</v>
      </c>
      <c r="Q300" s="3" t="s">
        <v>2720</v>
      </c>
      <c r="R300" s="3" t="s">
        <v>2721</v>
      </c>
      <c r="S300" s="5" t="s">
        <v>2722</v>
      </c>
      <c r="T300" s="3" t="s">
        <v>2723</v>
      </c>
      <c r="U300" s="3" t="s">
        <v>2724</v>
      </c>
      <c r="V300" s="3" t="s">
        <v>290</v>
      </c>
      <c r="W300" s="3" t="s">
        <v>57</v>
      </c>
      <c r="X300" s="3" t="s">
        <v>58</v>
      </c>
      <c r="Y300" s="3" t="s">
        <v>59</v>
      </c>
      <c r="Z300" s="3" t="s">
        <v>60</v>
      </c>
      <c r="AA300" s="3">
        <v>0</v>
      </c>
      <c r="AB300" s="3">
        <v>0</v>
      </c>
      <c r="AC300" s="6" t="s">
        <v>2725</v>
      </c>
      <c r="AD300" s="6"/>
      <c r="AE300" s="6"/>
      <c r="AF300" s="6"/>
      <c r="AG300" s="3" t="s">
        <v>2723</v>
      </c>
      <c r="AH300" s="3" t="s">
        <v>1840</v>
      </c>
      <c r="AJ300" s="3" t="s">
        <v>176</v>
      </c>
      <c r="AL300" s="3" t="s">
        <v>64</v>
      </c>
      <c r="AM300" s="3" t="s">
        <v>65</v>
      </c>
      <c r="AN300" s="3" t="s">
        <v>66</v>
      </c>
      <c r="AO300" s="3" t="s">
        <v>83</v>
      </c>
      <c r="AP300" s="3" t="s">
        <v>228</v>
      </c>
      <c r="AQ300" s="3" t="s">
        <v>1840</v>
      </c>
      <c r="AR300" s="3" t="s">
        <v>290</v>
      </c>
      <c r="AS300" s="3" t="s">
        <v>3328</v>
      </c>
      <c r="AT300" s="3">
        <v>30049000</v>
      </c>
      <c r="AU300" s="3">
        <v>8</v>
      </c>
      <c r="AY300" s="3" t="s">
        <v>328</v>
      </c>
      <c r="BA300" s="23"/>
      <c r="BB300" s="23" t="s">
        <v>3393</v>
      </c>
      <c r="BC300" s="23"/>
    </row>
    <row r="301" spans="1:55" s="3" customFormat="1" x14ac:dyDescent="0.25">
      <c r="A301" s="3" t="s">
        <v>52</v>
      </c>
      <c r="B301" s="4" t="s">
        <v>53</v>
      </c>
      <c r="C301" s="23" t="s">
        <v>2420</v>
      </c>
      <c r="D301" s="3" t="s">
        <v>338</v>
      </c>
      <c r="E301" s="3" t="s">
        <v>55</v>
      </c>
      <c r="F301" s="10" t="s">
        <v>329</v>
      </c>
      <c r="G301" s="3" t="s">
        <v>55</v>
      </c>
      <c r="H301" s="3" t="s">
        <v>54</v>
      </c>
      <c r="I301" s="3" t="s">
        <v>55</v>
      </c>
      <c r="O301" s="3" t="s">
        <v>2726</v>
      </c>
      <c r="P301" s="3" t="s">
        <v>2727</v>
      </c>
      <c r="Q301" s="3" t="s">
        <v>2727</v>
      </c>
      <c r="R301" s="3" t="s">
        <v>2728</v>
      </c>
      <c r="S301" s="5" t="s">
        <v>2729</v>
      </c>
      <c r="T301" s="3" t="s">
        <v>2730</v>
      </c>
      <c r="U301" s="3" t="s">
        <v>2731</v>
      </c>
      <c r="V301" s="3" t="s">
        <v>2439</v>
      </c>
      <c r="W301" s="3" t="s">
        <v>57</v>
      </c>
      <c r="X301" s="3" t="s">
        <v>58</v>
      </c>
      <c r="Y301" s="3" t="s">
        <v>59</v>
      </c>
      <c r="Z301" s="3" t="s">
        <v>60</v>
      </c>
      <c r="AA301" s="3">
        <v>0</v>
      </c>
      <c r="AB301" s="3">
        <v>0</v>
      </c>
      <c r="AC301" s="6" t="s">
        <v>2732</v>
      </c>
      <c r="AD301" s="6"/>
      <c r="AE301" s="6"/>
      <c r="AF301" s="6"/>
      <c r="AG301" s="3" t="s">
        <v>2730</v>
      </c>
      <c r="AH301" s="3" t="s">
        <v>782</v>
      </c>
      <c r="AK301" s="3" t="s">
        <v>126</v>
      </c>
      <c r="AL301" s="3" t="s">
        <v>64</v>
      </c>
      <c r="AM301" s="3" t="s">
        <v>65</v>
      </c>
      <c r="AN301" s="3" t="s">
        <v>66</v>
      </c>
      <c r="AO301" s="3" t="s">
        <v>113</v>
      </c>
      <c r="AP301" s="3" t="s">
        <v>297</v>
      </c>
      <c r="AQ301" s="3" t="s">
        <v>782</v>
      </c>
      <c r="AR301" s="3" t="s">
        <v>2439</v>
      </c>
      <c r="AS301" s="3" t="s">
        <v>3329</v>
      </c>
      <c r="AT301" s="3">
        <v>30049000</v>
      </c>
      <c r="AU301" s="3">
        <v>8</v>
      </c>
      <c r="BA301" s="23"/>
      <c r="BB301" s="23" t="s">
        <v>3393</v>
      </c>
      <c r="BC301" s="23"/>
    </row>
    <row r="302" spans="1:55" s="3" customFormat="1" x14ac:dyDescent="0.25">
      <c r="A302" s="3" t="s">
        <v>52</v>
      </c>
      <c r="B302" s="4" t="s">
        <v>53</v>
      </c>
      <c r="C302" s="23" t="s">
        <v>2420</v>
      </c>
      <c r="D302" s="3" t="s">
        <v>338</v>
      </c>
      <c r="E302" s="3" t="s">
        <v>55</v>
      </c>
      <c r="F302" s="10" t="s">
        <v>329</v>
      </c>
      <c r="G302" s="3" t="s">
        <v>55</v>
      </c>
      <c r="H302" s="3" t="s">
        <v>54</v>
      </c>
      <c r="I302" s="3" t="s">
        <v>55</v>
      </c>
      <c r="O302" s="3" t="s">
        <v>2733</v>
      </c>
      <c r="P302" s="3" t="s">
        <v>2734</v>
      </c>
      <c r="Q302" s="3" t="s">
        <v>2734</v>
      </c>
      <c r="R302" s="3" t="s">
        <v>2735</v>
      </c>
      <c r="S302" s="5" t="s">
        <v>2736</v>
      </c>
      <c r="T302" s="3" t="s">
        <v>2737</v>
      </c>
      <c r="U302" s="3" t="s">
        <v>2738</v>
      </c>
      <c r="V302" s="3" t="s">
        <v>2430</v>
      </c>
      <c r="W302" s="3" t="s">
        <v>57</v>
      </c>
      <c r="X302" s="3" t="s">
        <v>58</v>
      </c>
      <c r="Y302" s="3" t="s">
        <v>59</v>
      </c>
      <c r="Z302" s="3" t="s">
        <v>60</v>
      </c>
      <c r="AA302" s="3">
        <v>0</v>
      </c>
      <c r="AB302" s="3">
        <v>0</v>
      </c>
      <c r="AC302" s="6" t="s">
        <v>2739</v>
      </c>
      <c r="AD302" s="6"/>
      <c r="AE302" s="6"/>
      <c r="AF302" s="6"/>
      <c r="AG302" s="3" t="s">
        <v>2737</v>
      </c>
      <c r="AH302" s="3" t="s">
        <v>62</v>
      </c>
      <c r="AK302" s="3" t="s">
        <v>154</v>
      </c>
      <c r="AL302" s="3" t="s">
        <v>64</v>
      </c>
      <c r="AM302" s="3" t="s">
        <v>65</v>
      </c>
      <c r="AN302" s="3" t="s">
        <v>66</v>
      </c>
      <c r="AO302" s="3" t="s">
        <v>67</v>
      </c>
      <c r="AP302" s="3" t="s">
        <v>68</v>
      </c>
      <c r="AQ302" s="3" t="s">
        <v>62</v>
      </c>
      <c r="AR302" s="3" t="s">
        <v>2430</v>
      </c>
      <c r="AS302" s="3" t="s">
        <v>3330</v>
      </c>
      <c r="AT302" s="3">
        <v>30049000</v>
      </c>
      <c r="AU302" s="3">
        <v>8</v>
      </c>
      <c r="BA302" s="23"/>
      <c r="BB302" s="23" t="s">
        <v>3393</v>
      </c>
      <c r="BC302" s="23"/>
    </row>
    <row r="303" spans="1:55" s="3" customFormat="1" x14ac:dyDescent="0.25">
      <c r="A303" s="3" t="s">
        <v>52</v>
      </c>
      <c r="B303" s="4" t="s">
        <v>53</v>
      </c>
      <c r="C303" s="23" t="s">
        <v>2420</v>
      </c>
      <c r="D303" s="3" t="s">
        <v>338</v>
      </c>
      <c r="E303" s="3" t="s">
        <v>55</v>
      </c>
      <c r="F303" s="10" t="s">
        <v>329</v>
      </c>
      <c r="G303" s="3" t="s">
        <v>55</v>
      </c>
      <c r="H303" s="3" t="s">
        <v>54</v>
      </c>
      <c r="I303" s="3" t="s">
        <v>55</v>
      </c>
      <c r="O303" s="3" t="s">
        <v>2740</v>
      </c>
      <c r="P303" s="3" t="s">
        <v>2741</v>
      </c>
      <c r="Q303" s="3" t="s">
        <v>2741</v>
      </c>
      <c r="R303" s="3" t="s">
        <v>2742</v>
      </c>
      <c r="S303" s="5" t="s">
        <v>2743</v>
      </c>
      <c r="T303" s="3" t="s">
        <v>2744</v>
      </c>
      <c r="U303" s="3" t="s">
        <v>2745</v>
      </c>
      <c r="V303" s="3" t="s">
        <v>2438</v>
      </c>
      <c r="W303" s="3" t="s">
        <v>57</v>
      </c>
      <c r="X303" s="3" t="s">
        <v>251</v>
      </c>
      <c r="Y303" s="3" t="s">
        <v>59</v>
      </c>
      <c r="Z303" s="3" t="s">
        <v>60</v>
      </c>
      <c r="AA303" s="3">
        <v>0</v>
      </c>
      <c r="AB303" s="3">
        <v>0</v>
      </c>
      <c r="AC303" s="6" t="s">
        <v>2746</v>
      </c>
      <c r="AD303" s="6"/>
      <c r="AE303" s="6"/>
      <c r="AF303" s="6"/>
      <c r="AG303" s="3" t="s">
        <v>2744</v>
      </c>
      <c r="AH303" s="3" t="s">
        <v>62</v>
      </c>
      <c r="AK303" s="3" t="s">
        <v>186</v>
      </c>
      <c r="AL303" s="3" t="s">
        <v>64</v>
      </c>
      <c r="AM303" s="3" t="s">
        <v>65</v>
      </c>
      <c r="AN303" s="3" t="s">
        <v>66</v>
      </c>
      <c r="AO303" s="3" t="s">
        <v>67</v>
      </c>
      <c r="AP303" s="3" t="s">
        <v>68</v>
      </c>
      <c r="AQ303" s="3" t="s">
        <v>62</v>
      </c>
      <c r="AR303" s="3" t="s">
        <v>869</v>
      </c>
      <c r="AS303" s="3" t="s">
        <v>3331</v>
      </c>
      <c r="AT303" s="3">
        <v>30049000</v>
      </c>
      <c r="AU303" s="3">
        <v>8</v>
      </c>
      <c r="BA303" s="23"/>
      <c r="BB303" s="23" t="s">
        <v>3393</v>
      </c>
      <c r="BC303" s="23"/>
    </row>
    <row r="304" spans="1:55" s="3" customFormat="1" x14ac:dyDescent="0.25">
      <c r="A304" s="3" t="s">
        <v>52</v>
      </c>
      <c r="B304" s="4" t="s">
        <v>53</v>
      </c>
      <c r="C304" s="23" t="s">
        <v>2420</v>
      </c>
      <c r="D304" s="3" t="s">
        <v>338</v>
      </c>
      <c r="E304" s="3" t="s">
        <v>328</v>
      </c>
      <c r="F304" s="10" t="s">
        <v>329</v>
      </c>
      <c r="G304" s="3" t="s">
        <v>328</v>
      </c>
      <c r="H304" s="3" t="s">
        <v>54</v>
      </c>
      <c r="I304" s="3" t="s">
        <v>55</v>
      </c>
      <c r="O304" s="3" t="s">
        <v>2748</v>
      </c>
      <c r="P304" s="3" t="s">
        <v>2749</v>
      </c>
      <c r="Q304" s="3" t="s">
        <v>2749</v>
      </c>
      <c r="R304" s="3" t="s">
        <v>2750</v>
      </c>
      <c r="S304" s="5" t="s">
        <v>2750</v>
      </c>
      <c r="T304" s="3" t="s">
        <v>2751</v>
      </c>
      <c r="U304" s="3" t="s">
        <v>2751</v>
      </c>
      <c r="V304" s="3" t="s">
        <v>192</v>
      </c>
      <c r="W304" s="3" t="s">
        <v>108</v>
      </c>
      <c r="X304" s="3" t="s">
        <v>70</v>
      </c>
      <c r="Y304" s="3" t="s">
        <v>59</v>
      </c>
      <c r="Z304" s="3" t="s">
        <v>60</v>
      </c>
      <c r="AA304" s="3">
        <v>0</v>
      </c>
      <c r="AB304" s="3">
        <v>0</v>
      </c>
      <c r="AC304" s="6" t="s">
        <v>2752</v>
      </c>
      <c r="AD304" s="6"/>
      <c r="AE304" s="6"/>
      <c r="AF304" s="6"/>
      <c r="AG304" s="3" t="s">
        <v>2751</v>
      </c>
      <c r="AH304" s="3" t="s">
        <v>3333</v>
      </c>
      <c r="AK304" s="3" t="s">
        <v>234</v>
      </c>
      <c r="AL304" s="3" t="s">
        <v>110</v>
      </c>
      <c r="AM304" s="3" t="s">
        <v>65</v>
      </c>
      <c r="AN304" s="3" t="s">
        <v>66</v>
      </c>
      <c r="AO304" s="7" t="s">
        <v>97</v>
      </c>
      <c r="AP304" s="7" t="s">
        <v>98</v>
      </c>
      <c r="AQ304" s="7" t="s">
        <v>3333</v>
      </c>
      <c r="AR304" s="3" t="s">
        <v>194</v>
      </c>
      <c r="AS304" s="3" t="s">
        <v>3334</v>
      </c>
      <c r="AT304" s="3">
        <v>30049000</v>
      </c>
      <c r="AU304" s="3">
        <v>8</v>
      </c>
      <c r="AY304" s="3" t="s">
        <v>328</v>
      </c>
      <c r="BA304" s="23"/>
      <c r="BB304" s="23" t="s">
        <v>3393</v>
      </c>
      <c r="BC304" s="23"/>
    </row>
    <row r="305" spans="1:55" s="3" customFormat="1" x14ac:dyDescent="0.25">
      <c r="A305" s="3" t="s">
        <v>52</v>
      </c>
      <c r="B305" s="4" t="s">
        <v>53</v>
      </c>
      <c r="C305" s="23" t="s">
        <v>2420</v>
      </c>
      <c r="D305" s="3" t="s">
        <v>338</v>
      </c>
      <c r="E305" s="3" t="s">
        <v>55</v>
      </c>
      <c r="F305" s="10" t="s">
        <v>329</v>
      </c>
      <c r="G305" s="3" t="s">
        <v>55</v>
      </c>
      <c r="H305" s="3" t="s">
        <v>54</v>
      </c>
      <c r="I305" s="3" t="s">
        <v>55</v>
      </c>
      <c r="O305" s="3" t="s">
        <v>2753</v>
      </c>
      <c r="P305" s="3" t="s">
        <v>2754</v>
      </c>
      <c r="Q305" s="3" t="s">
        <v>2754</v>
      </c>
      <c r="R305" s="3" t="s">
        <v>2755</v>
      </c>
      <c r="S305" s="5" t="s">
        <v>2756</v>
      </c>
      <c r="T305" s="3" t="s">
        <v>2757</v>
      </c>
      <c r="U305" s="3" t="s">
        <v>2758</v>
      </c>
      <c r="V305" s="3" t="s">
        <v>158</v>
      </c>
      <c r="W305" s="3" t="s">
        <v>57</v>
      </c>
      <c r="X305" s="3" t="s">
        <v>58</v>
      </c>
      <c r="Y305" s="3" t="s">
        <v>59</v>
      </c>
      <c r="Z305" s="3" t="s">
        <v>60</v>
      </c>
      <c r="AA305" s="3">
        <v>0</v>
      </c>
      <c r="AB305" s="3">
        <v>0</v>
      </c>
      <c r="AC305" s="6" t="s">
        <v>2759</v>
      </c>
      <c r="AD305" s="6"/>
      <c r="AE305" s="6"/>
      <c r="AF305" s="6"/>
      <c r="AG305" s="3" t="s">
        <v>2757</v>
      </c>
      <c r="AH305" s="3" t="s">
        <v>1053</v>
      </c>
      <c r="AL305" s="3" t="s">
        <v>64</v>
      </c>
      <c r="AM305" s="3" t="s">
        <v>65</v>
      </c>
      <c r="AN305" s="3" t="s">
        <v>66</v>
      </c>
      <c r="AO305" s="3" t="s">
        <v>79</v>
      </c>
      <c r="AP305" s="3" t="s">
        <v>201</v>
      </c>
      <c r="AQ305" s="3" t="s">
        <v>1053</v>
      </c>
      <c r="AR305" s="3" t="s">
        <v>170</v>
      </c>
      <c r="AS305" s="3" t="s">
        <v>3335</v>
      </c>
      <c r="AT305" s="3">
        <v>30049000</v>
      </c>
      <c r="AU305" s="3">
        <v>8</v>
      </c>
      <c r="BA305" s="23"/>
      <c r="BB305" s="23" t="s">
        <v>3393</v>
      </c>
      <c r="BC305" s="23"/>
    </row>
    <row r="306" spans="1:55" s="3" customFormat="1" x14ac:dyDescent="0.25">
      <c r="A306" s="3" t="s">
        <v>52</v>
      </c>
      <c r="B306" s="4" t="s">
        <v>53</v>
      </c>
      <c r="C306" s="23" t="s">
        <v>2420</v>
      </c>
      <c r="D306" s="3" t="s">
        <v>338</v>
      </c>
      <c r="E306" s="3" t="s">
        <v>55</v>
      </c>
      <c r="F306" s="10" t="s">
        <v>329</v>
      </c>
      <c r="G306" s="3" t="s">
        <v>55</v>
      </c>
      <c r="H306" s="3" t="s">
        <v>54</v>
      </c>
      <c r="I306" s="3" t="s">
        <v>55</v>
      </c>
      <c r="O306" s="3" t="s">
        <v>2760</v>
      </c>
      <c r="P306" s="3" t="s">
        <v>2761</v>
      </c>
      <c r="Q306" s="3" t="s">
        <v>2761</v>
      </c>
      <c r="R306" s="3" t="s">
        <v>2762</v>
      </c>
      <c r="S306" s="5" t="s">
        <v>2763</v>
      </c>
      <c r="T306" s="3" t="s">
        <v>2764</v>
      </c>
      <c r="U306" s="3" t="s">
        <v>2765</v>
      </c>
      <c r="V306" s="3" t="s">
        <v>56</v>
      </c>
      <c r="W306" s="3" t="s">
        <v>57</v>
      </c>
      <c r="X306" s="3" t="s">
        <v>58</v>
      </c>
      <c r="Y306" s="3" t="s">
        <v>59</v>
      </c>
      <c r="Z306" s="3" t="s">
        <v>60</v>
      </c>
      <c r="AA306" s="3">
        <v>0</v>
      </c>
      <c r="AB306" s="3">
        <v>0</v>
      </c>
      <c r="AC306" s="6" t="s">
        <v>2766</v>
      </c>
      <c r="AD306" s="6"/>
      <c r="AE306" s="6"/>
      <c r="AF306" s="6"/>
      <c r="AG306" s="3" t="s">
        <v>2764</v>
      </c>
      <c r="AH306" s="3" t="s">
        <v>1044</v>
      </c>
      <c r="AK306" s="3" t="s">
        <v>140</v>
      </c>
      <c r="AL306" s="3" t="s">
        <v>64</v>
      </c>
      <c r="AM306" s="3" t="s">
        <v>65</v>
      </c>
      <c r="AN306" s="3" t="s">
        <v>66</v>
      </c>
      <c r="AO306" s="3" t="s">
        <v>75</v>
      </c>
      <c r="AP306" s="3" t="s">
        <v>196</v>
      </c>
      <c r="AQ306" s="3" t="s">
        <v>1044</v>
      </c>
      <c r="AR306" s="3" t="s">
        <v>56</v>
      </c>
      <c r="AS306" s="3" t="s">
        <v>3336</v>
      </c>
      <c r="AT306" s="3">
        <v>30049000</v>
      </c>
      <c r="AU306" s="3">
        <v>8</v>
      </c>
      <c r="BA306" s="23"/>
      <c r="BB306" s="23" t="s">
        <v>3393</v>
      </c>
      <c r="BC306" s="23"/>
    </row>
    <row r="307" spans="1:55" s="3" customFormat="1" x14ac:dyDescent="0.25">
      <c r="A307" s="3" t="s">
        <v>52</v>
      </c>
      <c r="B307" s="4" t="s">
        <v>53</v>
      </c>
      <c r="C307" s="23" t="s">
        <v>2420</v>
      </c>
      <c r="D307" s="3" t="s">
        <v>338</v>
      </c>
      <c r="E307" s="3" t="s">
        <v>55</v>
      </c>
      <c r="F307" s="10" t="s">
        <v>329</v>
      </c>
      <c r="G307" s="3" t="s">
        <v>55</v>
      </c>
      <c r="H307" s="3" t="s">
        <v>54</v>
      </c>
      <c r="I307" s="3" t="s">
        <v>55</v>
      </c>
      <c r="O307" s="3" t="s">
        <v>2767</v>
      </c>
      <c r="P307" s="3" t="s">
        <v>2768</v>
      </c>
      <c r="Q307" s="3" t="s">
        <v>2768</v>
      </c>
      <c r="R307" s="3" t="s">
        <v>2769</v>
      </c>
      <c r="S307" s="5" t="s">
        <v>2770</v>
      </c>
      <c r="T307" s="3" t="s">
        <v>2771</v>
      </c>
      <c r="U307" s="3" t="s">
        <v>2772</v>
      </c>
      <c r="V307" s="3" t="s">
        <v>56</v>
      </c>
      <c r="W307" s="3" t="s">
        <v>57</v>
      </c>
      <c r="X307" s="3" t="s">
        <v>58</v>
      </c>
      <c r="Y307" s="3" t="s">
        <v>59</v>
      </c>
      <c r="Z307" s="3" t="s">
        <v>60</v>
      </c>
      <c r="AA307" s="3">
        <v>0</v>
      </c>
      <c r="AB307" s="3">
        <v>0</v>
      </c>
      <c r="AC307" s="6" t="s">
        <v>2773</v>
      </c>
      <c r="AD307" s="6"/>
      <c r="AE307" s="6"/>
      <c r="AF307" s="6"/>
      <c r="AG307" s="3" t="s">
        <v>2771</v>
      </c>
      <c r="AH307" s="3" t="s">
        <v>474</v>
      </c>
      <c r="AL307" s="3" t="s">
        <v>64</v>
      </c>
      <c r="AM307" s="3" t="s">
        <v>65</v>
      </c>
      <c r="AN307" s="3" t="s">
        <v>66</v>
      </c>
      <c r="AO307" s="3" t="s">
        <v>105</v>
      </c>
      <c r="AP307" s="3" t="s">
        <v>106</v>
      </c>
      <c r="AQ307" s="3" t="s">
        <v>474</v>
      </c>
      <c r="AR307" s="3" t="s">
        <v>56</v>
      </c>
      <c r="AS307" s="3" t="s">
        <v>3337</v>
      </c>
      <c r="AT307" s="3">
        <v>30049000</v>
      </c>
      <c r="AU307" s="3">
        <v>8</v>
      </c>
      <c r="BA307" s="23"/>
      <c r="BB307" s="23" t="s">
        <v>3393</v>
      </c>
      <c r="BC307" s="23"/>
    </row>
    <row r="308" spans="1:55" s="3" customFormat="1" x14ac:dyDescent="0.25">
      <c r="A308" s="3" t="s">
        <v>52</v>
      </c>
      <c r="B308" s="4" t="s">
        <v>53</v>
      </c>
      <c r="C308" s="23" t="s">
        <v>2420</v>
      </c>
      <c r="D308" s="3" t="s">
        <v>338</v>
      </c>
      <c r="E308" s="3" t="s">
        <v>55</v>
      </c>
      <c r="F308" s="10" t="s">
        <v>329</v>
      </c>
      <c r="G308" s="3" t="s">
        <v>55</v>
      </c>
      <c r="H308" s="3" t="s">
        <v>54</v>
      </c>
      <c r="I308" s="3" t="s">
        <v>55</v>
      </c>
      <c r="O308" s="3" t="s">
        <v>2774</v>
      </c>
      <c r="P308" s="3" t="s">
        <v>2775</v>
      </c>
      <c r="Q308" s="3" t="s">
        <v>2775</v>
      </c>
      <c r="R308" s="3" t="s">
        <v>2776</v>
      </c>
      <c r="S308" s="5" t="s">
        <v>2777</v>
      </c>
      <c r="T308" s="3" t="s">
        <v>2778</v>
      </c>
      <c r="U308" s="3" t="s">
        <v>2779</v>
      </c>
      <c r="V308" s="3" t="s">
        <v>124</v>
      </c>
      <c r="W308" s="3" t="s">
        <v>86</v>
      </c>
      <c r="X308" s="3" t="s">
        <v>70</v>
      </c>
      <c r="Y308" s="3" t="s">
        <v>59</v>
      </c>
      <c r="Z308" s="3" t="s">
        <v>60</v>
      </c>
      <c r="AA308" s="3">
        <v>0</v>
      </c>
      <c r="AB308" s="3">
        <v>0</v>
      </c>
      <c r="AC308" s="6" t="s">
        <v>2780</v>
      </c>
      <c r="AD308" s="6"/>
      <c r="AE308" s="6"/>
      <c r="AF308" s="6"/>
      <c r="AG308" s="3" t="s">
        <v>2778</v>
      </c>
      <c r="AH308" s="3" t="s">
        <v>317</v>
      </c>
      <c r="AK308" s="3" t="s">
        <v>112</v>
      </c>
      <c r="AL308" s="3" t="s">
        <v>89</v>
      </c>
      <c r="AM308" s="3" t="s">
        <v>65</v>
      </c>
      <c r="AN308" s="3" t="s">
        <v>66</v>
      </c>
      <c r="AO308" s="3" t="s">
        <v>67</v>
      </c>
      <c r="AP308" s="3" t="s">
        <v>254</v>
      </c>
      <c r="AQ308" s="3" t="s">
        <v>317</v>
      </c>
      <c r="AR308" s="3" t="s">
        <v>124</v>
      </c>
      <c r="AS308" s="3" t="s">
        <v>3338</v>
      </c>
      <c r="AT308" s="3">
        <v>30049000</v>
      </c>
      <c r="AU308" s="3">
        <v>8</v>
      </c>
      <c r="BA308" s="23"/>
      <c r="BB308" s="23" t="s">
        <v>3393</v>
      </c>
      <c r="BC308" s="23"/>
    </row>
    <row r="309" spans="1:55" s="3" customFormat="1" x14ac:dyDescent="0.25">
      <c r="A309" s="3" t="s">
        <v>52</v>
      </c>
      <c r="B309" s="4" t="s">
        <v>53</v>
      </c>
      <c r="C309" s="23" t="s">
        <v>2420</v>
      </c>
      <c r="D309" s="3" t="s">
        <v>338</v>
      </c>
      <c r="E309" s="3" t="s">
        <v>55</v>
      </c>
      <c r="F309" s="10" t="s">
        <v>329</v>
      </c>
      <c r="G309" s="3" t="s">
        <v>55</v>
      </c>
      <c r="H309" s="3" t="s">
        <v>54</v>
      </c>
      <c r="I309" s="3" t="s">
        <v>55</v>
      </c>
      <c r="O309" s="3" t="s">
        <v>2781</v>
      </c>
      <c r="P309" s="3" t="s">
        <v>2782</v>
      </c>
      <c r="Q309" s="3" t="s">
        <v>2782</v>
      </c>
      <c r="R309" s="3" t="s">
        <v>2783</v>
      </c>
      <c r="S309" s="5" t="s">
        <v>2784</v>
      </c>
      <c r="T309" s="3" t="s">
        <v>2785</v>
      </c>
      <c r="U309" s="3" t="s">
        <v>2786</v>
      </c>
      <c r="V309" s="3" t="s">
        <v>124</v>
      </c>
      <c r="W309" s="3" t="s">
        <v>86</v>
      </c>
      <c r="X309" s="3" t="s">
        <v>70</v>
      </c>
      <c r="Y309" s="3" t="s">
        <v>59</v>
      </c>
      <c r="Z309" s="3" t="s">
        <v>60</v>
      </c>
      <c r="AA309" s="3">
        <v>0</v>
      </c>
      <c r="AB309" s="3">
        <v>0</v>
      </c>
      <c r="AC309" s="6" t="s">
        <v>2787</v>
      </c>
      <c r="AD309" s="6"/>
      <c r="AE309" s="6"/>
      <c r="AF309" s="6"/>
      <c r="AG309" s="3" t="s">
        <v>2785</v>
      </c>
      <c r="AH309" s="3" t="s">
        <v>317</v>
      </c>
      <c r="AK309" s="3" t="s">
        <v>120</v>
      </c>
      <c r="AL309" s="3" t="s">
        <v>89</v>
      </c>
      <c r="AM309" s="3" t="s">
        <v>65</v>
      </c>
      <c r="AN309" s="3" t="s">
        <v>66</v>
      </c>
      <c r="AO309" s="3" t="s">
        <v>67</v>
      </c>
      <c r="AP309" s="3" t="s">
        <v>254</v>
      </c>
      <c r="AQ309" s="3" t="s">
        <v>317</v>
      </c>
      <c r="AR309" s="3" t="s">
        <v>124</v>
      </c>
      <c r="AS309" s="3" t="s">
        <v>3338</v>
      </c>
      <c r="AT309" s="3">
        <v>30049000</v>
      </c>
      <c r="AU309" s="3">
        <v>8</v>
      </c>
      <c r="BA309" s="23"/>
      <c r="BB309" s="23" t="s">
        <v>3393</v>
      </c>
      <c r="BC309" s="23"/>
    </row>
    <row r="310" spans="1:55" s="3" customFormat="1" x14ac:dyDescent="0.25">
      <c r="A310" s="3" t="s">
        <v>52</v>
      </c>
      <c r="B310" s="4" t="s">
        <v>53</v>
      </c>
      <c r="C310" s="23" t="s">
        <v>2420</v>
      </c>
      <c r="D310" s="3" t="s">
        <v>338</v>
      </c>
      <c r="E310" s="3" t="s">
        <v>55</v>
      </c>
      <c r="F310" s="10" t="s">
        <v>329</v>
      </c>
      <c r="G310" s="3" t="s">
        <v>55</v>
      </c>
      <c r="H310" s="3" t="s">
        <v>54</v>
      </c>
      <c r="I310" s="3" t="s">
        <v>55</v>
      </c>
      <c r="O310" s="3" t="s">
        <v>2788</v>
      </c>
      <c r="P310" s="3" t="s">
        <v>2789</v>
      </c>
      <c r="Q310" s="3" t="s">
        <v>2789</v>
      </c>
      <c r="R310" s="3" t="s">
        <v>2790</v>
      </c>
      <c r="S310" s="5" t="s">
        <v>2791</v>
      </c>
      <c r="T310" s="3" t="s">
        <v>2792</v>
      </c>
      <c r="U310" s="3" t="s">
        <v>2793</v>
      </c>
      <c r="V310" s="3" t="s">
        <v>124</v>
      </c>
      <c r="W310" s="3" t="s">
        <v>86</v>
      </c>
      <c r="X310" s="3" t="s">
        <v>70</v>
      </c>
      <c r="Y310" s="3" t="s">
        <v>59</v>
      </c>
      <c r="Z310" s="3" t="s">
        <v>60</v>
      </c>
      <c r="AA310" s="3">
        <v>0</v>
      </c>
      <c r="AB310" s="3">
        <v>0</v>
      </c>
      <c r="AC310" s="6" t="s">
        <v>2794</v>
      </c>
      <c r="AD310" s="6"/>
      <c r="AE310" s="6"/>
      <c r="AF310" s="6"/>
      <c r="AG310" s="3" t="s">
        <v>2792</v>
      </c>
      <c r="AH310" s="3" t="s">
        <v>317</v>
      </c>
      <c r="AK310" s="3" t="s">
        <v>121</v>
      </c>
      <c r="AL310" s="3" t="s">
        <v>89</v>
      </c>
      <c r="AM310" s="3" t="s">
        <v>65</v>
      </c>
      <c r="AN310" s="3" t="s">
        <v>66</v>
      </c>
      <c r="AO310" s="3" t="s">
        <v>67</v>
      </c>
      <c r="AP310" s="3" t="s">
        <v>254</v>
      </c>
      <c r="AQ310" s="3" t="s">
        <v>317</v>
      </c>
      <c r="AR310" s="3" t="s">
        <v>124</v>
      </c>
      <c r="AS310" s="3" t="s">
        <v>3338</v>
      </c>
      <c r="AT310" s="3">
        <v>30049000</v>
      </c>
      <c r="AU310" s="3">
        <v>8</v>
      </c>
      <c r="BA310" s="23"/>
      <c r="BB310" s="23" t="s">
        <v>3393</v>
      </c>
      <c r="BC310" s="23"/>
    </row>
    <row r="311" spans="1:55" s="3" customFormat="1" x14ac:dyDescent="0.25">
      <c r="A311" s="3" t="s">
        <v>52</v>
      </c>
      <c r="B311" s="4" t="s">
        <v>53</v>
      </c>
      <c r="C311" s="23" t="s">
        <v>2420</v>
      </c>
      <c r="D311" s="3" t="s">
        <v>338</v>
      </c>
      <c r="E311" s="3" t="s">
        <v>55</v>
      </c>
      <c r="F311" s="10" t="s">
        <v>329</v>
      </c>
      <c r="G311" s="3" t="s">
        <v>55</v>
      </c>
      <c r="H311" s="3" t="s">
        <v>54</v>
      </c>
      <c r="I311" s="3" t="s">
        <v>55</v>
      </c>
      <c r="O311" s="3" t="s">
        <v>2795</v>
      </c>
      <c r="P311" s="3" t="s">
        <v>2796</v>
      </c>
      <c r="Q311" s="3" t="s">
        <v>2796</v>
      </c>
      <c r="R311" s="3" t="s">
        <v>2797</v>
      </c>
      <c r="S311" s="5" t="s">
        <v>2798</v>
      </c>
      <c r="T311" s="3" t="s">
        <v>2799</v>
      </c>
      <c r="U311" s="3" t="s">
        <v>2800</v>
      </c>
      <c r="V311" s="3" t="s">
        <v>56</v>
      </c>
      <c r="W311" s="3" t="s">
        <v>57</v>
      </c>
      <c r="X311" s="3" t="s">
        <v>70</v>
      </c>
      <c r="Y311" s="3" t="s">
        <v>2425</v>
      </c>
      <c r="Z311" s="3" t="s">
        <v>248</v>
      </c>
      <c r="AA311" s="3">
        <v>0</v>
      </c>
      <c r="AB311" s="3">
        <v>0</v>
      </c>
      <c r="AC311" s="6" t="s">
        <v>2801</v>
      </c>
      <c r="AD311" s="6"/>
      <c r="AE311" s="6"/>
      <c r="AF311" s="6"/>
      <c r="AG311" s="3" t="s">
        <v>2799</v>
      </c>
      <c r="AH311" s="3" t="s">
        <v>249</v>
      </c>
      <c r="AL311" s="3" t="s">
        <v>64</v>
      </c>
      <c r="AM311" s="3" t="s">
        <v>65</v>
      </c>
      <c r="AN311" s="3" t="s">
        <v>66</v>
      </c>
      <c r="AO311" s="3" t="s">
        <v>171</v>
      </c>
      <c r="AP311" s="3" t="s">
        <v>191</v>
      </c>
      <c r="AQ311" s="3" t="s">
        <v>249</v>
      </c>
      <c r="AR311" s="3" t="s">
        <v>56</v>
      </c>
      <c r="AS311" s="3" t="s">
        <v>3339</v>
      </c>
      <c r="AT311" s="3">
        <v>30066000</v>
      </c>
      <c r="AU311" s="3">
        <v>8</v>
      </c>
      <c r="BA311" s="23"/>
      <c r="BB311" s="23" t="s">
        <v>3393</v>
      </c>
      <c r="BC311" s="23"/>
    </row>
    <row r="312" spans="1:55" s="3" customFormat="1" x14ac:dyDescent="0.25">
      <c r="A312" s="3" t="s">
        <v>52</v>
      </c>
      <c r="B312" s="4" t="s">
        <v>53</v>
      </c>
      <c r="C312" s="23" t="s">
        <v>2420</v>
      </c>
      <c r="D312" s="3" t="s">
        <v>338</v>
      </c>
      <c r="E312" s="3" t="s">
        <v>55</v>
      </c>
      <c r="F312" s="10" t="s">
        <v>329</v>
      </c>
      <c r="G312" s="3" t="s">
        <v>55</v>
      </c>
      <c r="H312" s="3" t="s">
        <v>54</v>
      </c>
      <c r="I312" s="3" t="s">
        <v>55</v>
      </c>
      <c r="O312" s="3" t="s">
        <v>2802</v>
      </c>
      <c r="P312" s="3" t="s">
        <v>2803</v>
      </c>
      <c r="Q312" s="3" t="s">
        <v>2803</v>
      </c>
      <c r="R312" s="3" t="s">
        <v>2804</v>
      </c>
      <c r="S312" s="5" t="s">
        <v>2804</v>
      </c>
      <c r="T312" s="3" t="s">
        <v>2805</v>
      </c>
      <c r="U312" s="3" t="s">
        <v>2805</v>
      </c>
      <c r="V312" s="3" t="s">
        <v>93</v>
      </c>
      <c r="W312" s="3" t="s">
        <v>94</v>
      </c>
      <c r="X312" s="3" t="s">
        <v>70</v>
      </c>
      <c r="Y312" s="3" t="s">
        <v>59</v>
      </c>
      <c r="Z312" s="3" t="s">
        <v>60</v>
      </c>
      <c r="AA312" s="3">
        <v>0</v>
      </c>
      <c r="AB312" s="3">
        <v>0</v>
      </c>
      <c r="AC312" s="6" t="s">
        <v>2806</v>
      </c>
      <c r="AD312" s="6"/>
      <c r="AE312" s="6"/>
      <c r="AF312" s="6"/>
      <c r="AG312" s="3" t="s">
        <v>2805</v>
      </c>
      <c r="AH312" s="3" t="s">
        <v>816</v>
      </c>
      <c r="AK312" s="3" t="s">
        <v>111</v>
      </c>
      <c r="AL312" s="3" t="s">
        <v>261</v>
      </c>
      <c r="AM312" s="3" t="s">
        <v>65</v>
      </c>
      <c r="AN312" s="3" t="s">
        <v>66</v>
      </c>
      <c r="AO312" s="3" t="s">
        <v>97</v>
      </c>
      <c r="AP312" s="3" t="s">
        <v>148</v>
      </c>
      <c r="AQ312" s="3" t="s">
        <v>816</v>
      </c>
      <c r="AR312" s="3" t="s">
        <v>93</v>
      </c>
      <c r="AS312" s="3" t="s">
        <v>3340</v>
      </c>
      <c r="AT312" s="3">
        <v>30049000</v>
      </c>
      <c r="AU312" s="3">
        <v>8</v>
      </c>
      <c r="BA312" s="23"/>
      <c r="BB312" s="23" t="s">
        <v>3393</v>
      </c>
      <c r="BC312" s="23"/>
    </row>
    <row r="313" spans="1:55" s="3" customFormat="1" x14ac:dyDescent="0.25">
      <c r="A313" s="3" t="s">
        <v>52</v>
      </c>
      <c r="B313" s="4" t="s">
        <v>53</v>
      </c>
      <c r="C313" s="23" t="s">
        <v>2420</v>
      </c>
      <c r="D313" s="3" t="s">
        <v>338</v>
      </c>
      <c r="E313" s="3" t="s">
        <v>55</v>
      </c>
      <c r="F313" s="10" t="s">
        <v>329</v>
      </c>
      <c r="G313" s="3" t="s">
        <v>55</v>
      </c>
      <c r="H313" s="3" t="s">
        <v>54</v>
      </c>
      <c r="I313" s="3" t="s">
        <v>55</v>
      </c>
      <c r="O313" s="3" t="s">
        <v>2807</v>
      </c>
      <c r="P313" s="3" t="s">
        <v>2808</v>
      </c>
      <c r="Q313" s="3" t="s">
        <v>2808</v>
      </c>
      <c r="R313" s="3" t="s">
        <v>2809</v>
      </c>
      <c r="S313" s="5" t="s">
        <v>2810</v>
      </c>
      <c r="T313" s="3" t="s">
        <v>2811</v>
      </c>
      <c r="U313" s="3" t="s">
        <v>2812</v>
      </c>
      <c r="V313" s="3" t="s">
        <v>99</v>
      </c>
      <c r="W313" s="3" t="s">
        <v>57</v>
      </c>
      <c r="X313" s="3" t="s">
        <v>58</v>
      </c>
      <c r="Y313" s="3" t="s">
        <v>59</v>
      </c>
      <c r="Z313" s="3" t="s">
        <v>60</v>
      </c>
      <c r="AA313" s="3">
        <v>0</v>
      </c>
      <c r="AB313" s="3">
        <v>0</v>
      </c>
      <c r="AC313" s="6" t="s">
        <v>2813</v>
      </c>
      <c r="AD313" s="6"/>
      <c r="AE313" s="6"/>
      <c r="AF313" s="6"/>
      <c r="AG313" s="3" t="s">
        <v>2811</v>
      </c>
      <c r="AH313" s="3" t="s">
        <v>888</v>
      </c>
      <c r="AK313" s="3" t="s">
        <v>74</v>
      </c>
      <c r="AL313" s="3" t="s">
        <v>64</v>
      </c>
      <c r="AM313" s="3" t="s">
        <v>65</v>
      </c>
      <c r="AN313" s="3" t="s">
        <v>66</v>
      </c>
      <c r="AO313" s="3" t="s">
        <v>67</v>
      </c>
      <c r="AP313" s="3" t="s">
        <v>136</v>
      </c>
      <c r="AQ313" s="3" t="s">
        <v>888</v>
      </c>
      <c r="AR313" s="7" t="s">
        <v>103</v>
      </c>
      <c r="AS313" s="3" t="s">
        <v>3341</v>
      </c>
      <c r="AT313" s="3">
        <v>30049000</v>
      </c>
      <c r="AU313" s="3">
        <v>8</v>
      </c>
      <c r="BA313" s="23"/>
      <c r="BB313" s="23" t="s">
        <v>3393</v>
      </c>
      <c r="BC313" s="23"/>
    </row>
    <row r="314" spans="1:55" s="3" customFormat="1" x14ac:dyDescent="0.25">
      <c r="A314" s="3" t="s">
        <v>52</v>
      </c>
      <c r="B314" s="4" t="s">
        <v>53</v>
      </c>
      <c r="C314" s="23" t="s">
        <v>2420</v>
      </c>
      <c r="D314" s="3" t="s">
        <v>338</v>
      </c>
      <c r="E314" s="3" t="s">
        <v>55</v>
      </c>
      <c r="F314" s="10" t="s">
        <v>329</v>
      </c>
      <c r="G314" s="3" t="s">
        <v>55</v>
      </c>
      <c r="H314" s="3" t="s">
        <v>54</v>
      </c>
      <c r="I314" s="3" t="s">
        <v>55</v>
      </c>
      <c r="O314" s="3" t="s">
        <v>2814</v>
      </c>
      <c r="P314" s="3" t="s">
        <v>2815</v>
      </c>
      <c r="Q314" s="3" t="s">
        <v>2815</v>
      </c>
      <c r="R314" s="3" t="s">
        <v>2816</v>
      </c>
      <c r="S314" s="5" t="s">
        <v>2816</v>
      </c>
      <c r="T314" s="3" t="s">
        <v>2817</v>
      </c>
      <c r="U314" s="3" t="s">
        <v>2817</v>
      </c>
      <c r="V314" s="3" t="s">
        <v>175</v>
      </c>
      <c r="W314" s="3" t="s">
        <v>94</v>
      </c>
      <c r="X314" s="3" t="s">
        <v>70</v>
      </c>
      <c r="Y314" s="3" t="s">
        <v>59</v>
      </c>
      <c r="Z314" s="3" t="s">
        <v>60</v>
      </c>
      <c r="AA314" s="3">
        <v>0</v>
      </c>
      <c r="AB314" s="3">
        <v>0</v>
      </c>
      <c r="AC314" s="6" t="s">
        <v>2818</v>
      </c>
      <c r="AD314" s="6"/>
      <c r="AE314" s="6"/>
      <c r="AF314" s="6"/>
      <c r="AG314" s="3" t="s">
        <v>2817</v>
      </c>
      <c r="AH314" s="3" t="s">
        <v>847</v>
      </c>
      <c r="AJ314" s="3" t="s">
        <v>167</v>
      </c>
      <c r="AK314" s="9">
        <v>0.05</v>
      </c>
      <c r="AL314" s="3" t="s">
        <v>261</v>
      </c>
      <c r="AM314" s="3" t="s">
        <v>65</v>
      </c>
      <c r="AN314" s="3" t="s">
        <v>66</v>
      </c>
      <c r="AO314" s="3" t="s">
        <v>97</v>
      </c>
      <c r="AP314" s="3" t="s">
        <v>148</v>
      </c>
      <c r="AQ314" s="3" t="s">
        <v>847</v>
      </c>
      <c r="AR314" s="7" t="s">
        <v>245</v>
      </c>
      <c r="AS314" s="3" t="s">
        <v>3342</v>
      </c>
      <c r="AT314" s="3">
        <v>30049000</v>
      </c>
      <c r="AU314" s="3">
        <v>8</v>
      </c>
      <c r="BA314" s="23"/>
      <c r="BB314" s="23" t="s">
        <v>3393</v>
      </c>
      <c r="BC314" s="23"/>
    </row>
    <row r="315" spans="1:55" s="3" customFormat="1" x14ac:dyDescent="0.25">
      <c r="A315" s="3" t="s">
        <v>52</v>
      </c>
      <c r="B315" s="4" t="s">
        <v>53</v>
      </c>
      <c r="C315" s="23" t="s">
        <v>2420</v>
      </c>
      <c r="D315" s="3" t="s">
        <v>338</v>
      </c>
      <c r="E315" s="3" t="s">
        <v>55</v>
      </c>
      <c r="F315" s="10" t="s">
        <v>329</v>
      </c>
      <c r="G315" s="3" t="s">
        <v>55</v>
      </c>
      <c r="H315" s="3" t="s">
        <v>54</v>
      </c>
      <c r="I315" s="3" t="s">
        <v>55</v>
      </c>
      <c r="O315" s="3" t="s">
        <v>2819</v>
      </c>
      <c r="P315" s="3" t="s">
        <v>2820</v>
      </c>
      <c r="Q315" s="3" t="s">
        <v>2820</v>
      </c>
      <c r="R315" s="3" t="s">
        <v>2821</v>
      </c>
      <c r="S315" s="5" t="s">
        <v>2822</v>
      </c>
      <c r="T315" s="3" t="s">
        <v>2823</v>
      </c>
      <c r="U315" s="3" t="s">
        <v>2824</v>
      </c>
      <c r="V315" s="3" t="s">
        <v>202</v>
      </c>
      <c r="W315" s="3" t="s">
        <v>57</v>
      </c>
      <c r="X315" s="3" t="s">
        <v>58</v>
      </c>
      <c r="Y315" s="3" t="s">
        <v>59</v>
      </c>
      <c r="Z315" s="3" t="s">
        <v>60</v>
      </c>
      <c r="AA315" s="3">
        <v>0</v>
      </c>
      <c r="AB315" s="3">
        <v>0</v>
      </c>
      <c r="AC315" s="6" t="s">
        <v>2825</v>
      </c>
      <c r="AD315" s="6"/>
      <c r="AE315" s="6"/>
      <c r="AF315" s="6"/>
      <c r="AG315" s="3" t="s">
        <v>2823</v>
      </c>
      <c r="AH315" s="3" t="s">
        <v>888</v>
      </c>
      <c r="AJ315" s="3" t="s">
        <v>78</v>
      </c>
      <c r="AK315" s="3" t="s">
        <v>842</v>
      </c>
      <c r="AL315" s="3" t="s">
        <v>64</v>
      </c>
      <c r="AM315" s="3" t="s">
        <v>65</v>
      </c>
      <c r="AN315" s="3" t="s">
        <v>66</v>
      </c>
      <c r="AO315" s="3" t="s">
        <v>67</v>
      </c>
      <c r="AP315" s="3" t="s">
        <v>136</v>
      </c>
      <c r="AQ315" s="3" t="s">
        <v>888</v>
      </c>
      <c r="AR315" s="3" t="s">
        <v>202</v>
      </c>
      <c r="AS315" s="3" t="s">
        <v>3343</v>
      </c>
      <c r="AT315" s="3">
        <v>30049000</v>
      </c>
      <c r="AU315" s="3">
        <v>8</v>
      </c>
      <c r="BA315" s="23"/>
      <c r="BB315" s="23" t="s">
        <v>3393</v>
      </c>
      <c r="BC315" s="23"/>
    </row>
    <row r="316" spans="1:55" s="3" customFormat="1" x14ac:dyDescent="0.25">
      <c r="A316" s="3" t="s">
        <v>52</v>
      </c>
      <c r="B316" s="4" t="s">
        <v>53</v>
      </c>
      <c r="C316" s="23" t="s">
        <v>2420</v>
      </c>
      <c r="D316" s="3" t="s">
        <v>338</v>
      </c>
      <c r="E316" s="3" t="s">
        <v>55</v>
      </c>
      <c r="F316" s="10" t="s">
        <v>329</v>
      </c>
      <c r="G316" s="3" t="s">
        <v>55</v>
      </c>
      <c r="H316" s="3" t="s">
        <v>54</v>
      </c>
      <c r="I316" s="3" t="s">
        <v>55</v>
      </c>
      <c r="O316" s="3" t="s">
        <v>2826</v>
      </c>
      <c r="P316" s="3" t="s">
        <v>2827</v>
      </c>
      <c r="Q316" s="3" t="s">
        <v>2827</v>
      </c>
      <c r="R316" s="3" t="s">
        <v>2828</v>
      </c>
      <c r="S316" s="5" t="s">
        <v>2829</v>
      </c>
      <c r="T316" s="3" t="s">
        <v>2830</v>
      </c>
      <c r="U316" s="3" t="s">
        <v>2831</v>
      </c>
      <c r="V316" s="3" t="s">
        <v>202</v>
      </c>
      <c r="W316" s="3" t="s">
        <v>57</v>
      </c>
      <c r="X316" s="3" t="s">
        <v>58</v>
      </c>
      <c r="Y316" s="3" t="s">
        <v>59</v>
      </c>
      <c r="Z316" s="3" t="s">
        <v>60</v>
      </c>
      <c r="AA316" s="3">
        <v>0</v>
      </c>
      <c r="AB316" s="3">
        <v>0</v>
      </c>
      <c r="AC316" s="6" t="s">
        <v>2832</v>
      </c>
      <c r="AD316" s="6"/>
      <c r="AE316" s="6"/>
      <c r="AF316" s="6"/>
      <c r="AG316" s="3" t="s">
        <v>2830</v>
      </c>
      <c r="AH316" s="3" t="s">
        <v>888</v>
      </c>
      <c r="AJ316" s="3" t="s">
        <v>78</v>
      </c>
      <c r="AK316" s="3" t="s">
        <v>2422</v>
      </c>
      <c r="AL316" s="3" t="s">
        <v>64</v>
      </c>
      <c r="AM316" s="3" t="s">
        <v>65</v>
      </c>
      <c r="AN316" s="3" t="s">
        <v>66</v>
      </c>
      <c r="AO316" s="3" t="s">
        <v>67</v>
      </c>
      <c r="AP316" s="3" t="s">
        <v>136</v>
      </c>
      <c r="AQ316" s="3" t="s">
        <v>888</v>
      </c>
      <c r="AR316" s="3" t="s">
        <v>202</v>
      </c>
      <c r="AS316" s="3" t="s">
        <v>3343</v>
      </c>
      <c r="AT316" s="3">
        <v>30049000</v>
      </c>
      <c r="AU316" s="3">
        <v>8</v>
      </c>
      <c r="BA316" s="23"/>
      <c r="BB316" s="23" t="s">
        <v>3393</v>
      </c>
      <c r="BC316" s="23"/>
    </row>
    <row r="317" spans="1:55" s="3" customFormat="1" x14ac:dyDescent="0.25">
      <c r="A317" s="3" t="s">
        <v>52</v>
      </c>
      <c r="B317" s="4" t="s">
        <v>53</v>
      </c>
      <c r="C317" s="23" t="s">
        <v>2420</v>
      </c>
      <c r="D317" s="3" t="s">
        <v>338</v>
      </c>
      <c r="E317" s="3" t="s">
        <v>55</v>
      </c>
      <c r="F317" s="10" t="s">
        <v>329</v>
      </c>
      <c r="G317" s="3" t="s">
        <v>55</v>
      </c>
      <c r="H317" s="3" t="s">
        <v>54</v>
      </c>
      <c r="I317" s="3" t="s">
        <v>55</v>
      </c>
      <c r="O317" s="3" t="s">
        <v>2833</v>
      </c>
      <c r="P317" s="3" t="s">
        <v>2834</v>
      </c>
      <c r="Q317" s="3" t="s">
        <v>2834</v>
      </c>
      <c r="R317" s="3" t="s">
        <v>2835</v>
      </c>
      <c r="S317" s="5" t="s">
        <v>2835</v>
      </c>
      <c r="T317" s="3" t="s">
        <v>2836</v>
      </c>
      <c r="U317" s="3" t="s">
        <v>2836</v>
      </c>
      <c r="V317" s="3" t="s">
        <v>202</v>
      </c>
      <c r="W317" s="3" t="s">
        <v>94</v>
      </c>
      <c r="X317" s="3" t="s">
        <v>70</v>
      </c>
      <c r="Y317" s="3" t="s">
        <v>59</v>
      </c>
      <c r="Z317" s="3" t="s">
        <v>60</v>
      </c>
      <c r="AA317" s="3">
        <v>0</v>
      </c>
      <c r="AB317" s="3">
        <v>0</v>
      </c>
      <c r="AC317" s="6" t="s">
        <v>2837</v>
      </c>
      <c r="AD317" s="6"/>
      <c r="AE317" s="6"/>
      <c r="AF317" s="6"/>
      <c r="AG317" s="3" t="s">
        <v>2836</v>
      </c>
      <c r="AH317" s="3" t="s">
        <v>847</v>
      </c>
      <c r="AK317" s="3" t="s">
        <v>95</v>
      </c>
      <c r="AL317" s="3" t="s">
        <v>811</v>
      </c>
      <c r="AM317" s="3" t="s">
        <v>65</v>
      </c>
      <c r="AN317" s="3" t="s">
        <v>66</v>
      </c>
      <c r="AO317" s="3" t="s">
        <v>97</v>
      </c>
      <c r="AP317" s="3" t="s">
        <v>148</v>
      </c>
      <c r="AQ317" s="3" t="s">
        <v>847</v>
      </c>
      <c r="AR317" s="3" t="s">
        <v>202</v>
      </c>
      <c r="AS317" s="3" t="s">
        <v>419</v>
      </c>
      <c r="AT317" s="3">
        <v>30049000</v>
      </c>
      <c r="AU317" s="3">
        <v>8</v>
      </c>
      <c r="BA317" s="23"/>
      <c r="BB317" s="23" t="s">
        <v>3393</v>
      </c>
      <c r="BC317" s="23"/>
    </row>
    <row r="318" spans="1:55" s="3" customFormat="1" x14ac:dyDescent="0.25">
      <c r="A318" s="3" t="s">
        <v>52</v>
      </c>
      <c r="B318" s="4" t="s">
        <v>53</v>
      </c>
      <c r="C318" s="23" t="s">
        <v>2420</v>
      </c>
      <c r="D318" s="3" t="s">
        <v>338</v>
      </c>
      <c r="E318" s="3" t="s">
        <v>55</v>
      </c>
      <c r="F318" s="10" t="s">
        <v>329</v>
      </c>
      <c r="G318" s="3" t="s">
        <v>55</v>
      </c>
      <c r="H318" s="3" t="s">
        <v>54</v>
      </c>
      <c r="I318" s="3" t="s">
        <v>55</v>
      </c>
      <c r="O318" s="3" t="s">
        <v>2838</v>
      </c>
      <c r="P318" s="3" t="s">
        <v>2839</v>
      </c>
      <c r="Q318" s="3" t="s">
        <v>2839</v>
      </c>
      <c r="R318" s="3" t="s">
        <v>2840</v>
      </c>
      <c r="S318" s="5" t="s">
        <v>2841</v>
      </c>
      <c r="T318" s="3" t="s">
        <v>2842</v>
      </c>
      <c r="U318" s="3" t="s">
        <v>2843</v>
      </c>
      <c r="V318" s="3" t="s">
        <v>77</v>
      </c>
      <c r="W318" s="3" t="s">
        <v>57</v>
      </c>
      <c r="X318" s="3" t="s">
        <v>58</v>
      </c>
      <c r="Y318" s="3" t="s">
        <v>59</v>
      </c>
      <c r="Z318" s="3" t="s">
        <v>60</v>
      </c>
      <c r="AA318" s="3">
        <v>0</v>
      </c>
      <c r="AB318" s="3">
        <v>0</v>
      </c>
      <c r="AC318" s="6" t="s">
        <v>2844</v>
      </c>
      <c r="AD318" s="6"/>
      <c r="AE318" s="6"/>
      <c r="AF318" s="6"/>
      <c r="AG318" s="3" t="s">
        <v>2842</v>
      </c>
      <c r="AH318" s="3" t="s">
        <v>287</v>
      </c>
      <c r="AK318" s="3" t="s">
        <v>288</v>
      </c>
      <c r="AL318" s="3" t="s">
        <v>64</v>
      </c>
      <c r="AM318" s="3" t="s">
        <v>65</v>
      </c>
      <c r="AN318" s="3" t="s">
        <v>66</v>
      </c>
      <c r="AO318" s="3" t="s">
        <v>171</v>
      </c>
      <c r="AP318" s="3" t="s">
        <v>172</v>
      </c>
      <c r="AQ318" s="3" t="s">
        <v>287</v>
      </c>
      <c r="AR318" s="3" t="s">
        <v>77</v>
      </c>
      <c r="AS318" s="3" t="s">
        <v>3344</v>
      </c>
      <c r="AT318" s="3">
        <v>30049000</v>
      </c>
      <c r="AU318" s="3">
        <v>8</v>
      </c>
      <c r="BA318" s="23"/>
      <c r="BB318" s="23" t="s">
        <v>3393</v>
      </c>
      <c r="BC318" s="23"/>
    </row>
    <row r="319" spans="1:55" s="3" customFormat="1" x14ac:dyDescent="0.25">
      <c r="A319" s="3" t="s">
        <v>52</v>
      </c>
      <c r="B319" s="4" t="s">
        <v>53</v>
      </c>
      <c r="C319" s="23" t="s">
        <v>2420</v>
      </c>
      <c r="D319" s="3" t="s">
        <v>338</v>
      </c>
      <c r="E319" s="3" t="s">
        <v>55</v>
      </c>
      <c r="F319" s="10" t="s">
        <v>329</v>
      </c>
      <c r="G319" s="3" t="s">
        <v>55</v>
      </c>
      <c r="H319" s="3" t="s">
        <v>54</v>
      </c>
      <c r="I319" s="3" t="s">
        <v>55</v>
      </c>
      <c r="O319" s="3" t="s">
        <v>2845</v>
      </c>
      <c r="P319" s="3" t="s">
        <v>2846</v>
      </c>
      <c r="Q319" s="3" t="s">
        <v>2846</v>
      </c>
      <c r="R319" s="3" t="s">
        <v>2847</v>
      </c>
      <c r="S319" s="5" t="s">
        <v>2847</v>
      </c>
      <c r="T319" s="3" t="s">
        <v>2848</v>
      </c>
      <c r="U319" s="3" t="s">
        <v>2848</v>
      </c>
      <c r="V319" s="3" t="s">
        <v>93</v>
      </c>
      <c r="W319" s="3" t="s">
        <v>108</v>
      </c>
      <c r="X319" s="3" t="s">
        <v>70</v>
      </c>
      <c r="Y319" s="3" t="s">
        <v>59</v>
      </c>
      <c r="Z319" s="3" t="s">
        <v>60</v>
      </c>
      <c r="AA319" s="3">
        <v>0</v>
      </c>
      <c r="AB319" s="3">
        <v>0</v>
      </c>
      <c r="AC319" s="6" t="s">
        <v>2849</v>
      </c>
      <c r="AD319" s="6"/>
      <c r="AE319" s="6"/>
      <c r="AF319" s="6"/>
      <c r="AG319" s="3" t="s">
        <v>2848</v>
      </c>
      <c r="AH319" s="3" t="s">
        <v>147</v>
      </c>
      <c r="AK319" s="3" t="s">
        <v>234</v>
      </c>
      <c r="AL319" s="3" t="s">
        <v>110</v>
      </c>
      <c r="AM319" s="3" t="s">
        <v>65</v>
      </c>
      <c r="AN319" s="3" t="s">
        <v>66</v>
      </c>
      <c r="AO319" s="3" t="s">
        <v>97</v>
      </c>
      <c r="AP319" s="3" t="s">
        <v>148</v>
      </c>
      <c r="AQ319" s="3" t="s">
        <v>147</v>
      </c>
      <c r="AR319" s="3" t="s">
        <v>93</v>
      </c>
      <c r="AS319" s="3" t="s">
        <v>2848</v>
      </c>
      <c r="AT319" s="3">
        <v>30049000</v>
      </c>
      <c r="AU319" s="3">
        <v>8</v>
      </c>
      <c r="BA319" s="23"/>
      <c r="BB319" s="23" t="s">
        <v>3393</v>
      </c>
      <c r="BC319" s="23"/>
    </row>
    <row r="320" spans="1:55" s="3" customFormat="1" x14ac:dyDescent="0.25">
      <c r="A320" s="3" t="s">
        <v>52</v>
      </c>
      <c r="B320" s="4" t="s">
        <v>53</v>
      </c>
      <c r="C320" s="23" t="s">
        <v>2420</v>
      </c>
      <c r="D320" s="3" t="s">
        <v>338</v>
      </c>
      <c r="E320" s="3" t="s">
        <v>55</v>
      </c>
      <c r="F320" s="10" t="s">
        <v>329</v>
      </c>
      <c r="G320" s="3" t="s">
        <v>55</v>
      </c>
      <c r="H320" s="3" t="s">
        <v>54</v>
      </c>
      <c r="I320" s="3" t="s">
        <v>55</v>
      </c>
      <c r="O320" s="3" t="s">
        <v>2850</v>
      </c>
      <c r="P320" s="3" t="s">
        <v>2851</v>
      </c>
      <c r="Q320" s="3" t="s">
        <v>2851</v>
      </c>
      <c r="R320" s="3" t="s">
        <v>2852</v>
      </c>
      <c r="S320" s="5" t="s">
        <v>2853</v>
      </c>
      <c r="T320" s="3" t="s">
        <v>2854</v>
      </c>
      <c r="U320" s="3" t="s">
        <v>2855</v>
      </c>
      <c r="V320" s="3" t="s">
        <v>117</v>
      </c>
      <c r="W320" s="3" t="s">
        <v>57</v>
      </c>
      <c r="X320" s="3" t="s">
        <v>58</v>
      </c>
      <c r="Y320" s="3" t="s">
        <v>273</v>
      </c>
      <c r="Z320" s="3" t="s">
        <v>60</v>
      </c>
      <c r="AA320" s="3">
        <v>0</v>
      </c>
      <c r="AB320" s="3">
        <v>0</v>
      </c>
      <c r="AC320" s="6" t="s">
        <v>2856</v>
      </c>
      <c r="AD320" s="6"/>
      <c r="AE320" s="6"/>
      <c r="AF320" s="6"/>
      <c r="AG320" s="3" t="s">
        <v>2854</v>
      </c>
      <c r="AH320" s="3" t="s">
        <v>427</v>
      </c>
      <c r="AK320" s="3" t="s">
        <v>166</v>
      </c>
      <c r="AL320" s="3" t="s">
        <v>64</v>
      </c>
      <c r="AM320" s="3" t="s">
        <v>65</v>
      </c>
      <c r="AN320" s="3" t="s">
        <v>66</v>
      </c>
      <c r="AO320" s="3" t="s">
        <v>79</v>
      </c>
      <c r="AP320" s="3" t="s">
        <v>240</v>
      </c>
      <c r="AQ320" s="3" t="s">
        <v>427</v>
      </c>
      <c r="AR320" s="3" t="s">
        <v>117</v>
      </c>
      <c r="AS320" s="3" t="s">
        <v>428</v>
      </c>
      <c r="AT320" s="3">
        <v>30043900</v>
      </c>
      <c r="AU320" s="3">
        <v>8</v>
      </c>
      <c r="AZ320" s="3" t="s">
        <v>115</v>
      </c>
      <c r="BA320" s="23"/>
      <c r="BB320" s="23" t="s">
        <v>3393</v>
      </c>
      <c r="BC320" s="23"/>
    </row>
    <row r="321" spans="1:55" s="3" customFormat="1" x14ac:dyDescent="0.25">
      <c r="A321" s="3" t="s">
        <v>52</v>
      </c>
      <c r="B321" s="4" t="s">
        <v>53</v>
      </c>
      <c r="C321" s="23" t="s">
        <v>2420</v>
      </c>
      <c r="D321" s="3" t="s">
        <v>338</v>
      </c>
      <c r="E321" s="3" t="s">
        <v>55</v>
      </c>
      <c r="F321" s="10" t="s">
        <v>329</v>
      </c>
      <c r="G321" s="3" t="s">
        <v>55</v>
      </c>
      <c r="H321" s="3" t="s">
        <v>54</v>
      </c>
      <c r="I321" s="3" t="s">
        <v>55</v>
      </c>
      <c r="O321" s="3" t="s">
        <v>2857</v>
      </c>
      <c r="P321" s="3" t="s">
        <v>2858</v>
      </c>
      <c r="Q321" s="3" t="s">
        <v>2858</v>
      </c>
      <c r="R321" s="3" t="s">
        <v>2859</v>
      </c>
      <c r="S321" s="5" t="s">
        <v>2860</v>
      </c>
      <c r="T321" s="3" t="s">
        <v>2861</v>
      </c>
      <c r="U321" s="3" t="s">
        <v>2862</v>
      </c>
      <c r="V321" s="3" t="s">
        <v>117</v>
      </c>
      <c r="W321" s="3" t="s">
        <v>57</v>
      </c>
      <c r="X321" s="3" t="s">
        <v>58</v>
      </c>
      <c r="Y321" s="3" t="s">
        <v>59</v>
      </c>
      <c r="Z321" s="3" t="s">
        <v>60</v>
      </c>
      <c r="AA321" s="3">
        <v>0</v>
      </c>
      <c r="AB321" s="3">
        <v>0</v>
      </c>
      <c r="AC321" s="6" t="s">
        <v>2863</v>
      </c>
      <c r="AD321" s="6"/>
      <c r="AE321" s="6"/>
      <c r="AF321" s="6"/>
      <c r="AG321" s="3" t="s">
        <v>2861</v>
      </c>
      <c r="AH321" s="3" t="s">
        <v>427</v>
      </c>
      <c r="AK321" s="3" t="s">
        <v>182</v>
      </c>
      <c r="AL321" s="3" t="s">
        <v>64</v>
      </c>
      <c r="AM321" s="3" t="s">
        <v>65</v>
      </c>
      <c r="AN321" s="3" t="s">
        <v>66</v>
      </c>
      <c r="AO321" s="3" t="s">
        <v>79</v>
      </c>
      <c r="AP321" s="3" t="s">
        <v>240</v>
      </c>
      <c r="AQ321" s="3" t="s">
        <v>427</v>
      </c>
      <c r="AR321" s="3" t="s">
        <v>117</v>
      </c>
      <c r="AS321" s="3" t="s">
        <v>428</v>
      </c>
      <c r="AT321" s="3">
        <v>30049000</v>
      </c>
      <c r="AU321" s="3">
        <v>8</v>
      </c>
      <c r="AZ321" s="3" t="s">
        <v>115</v>
      </c>
      <c r="BA321" s="23"/>
      <c r="BB321" s="23" t="s">
        <v>3393</v>
      </c>
      <c r="BC321" s="23"/>
    </row>
    <row r="322" spans="1:55" s="3" customFormat="1" x14ac:dyDescent="0.25">
      <c r="A322" s="3" t="s">
        <v>52</v>
      </c>
      <c r="B322" s="4" t="s">
        <v>53</v>
      </c>
      <c r="C322" s="23" t="s">
        <v>2420</v>
      </c>
      <c r="D322" s="3" t="s">
        <v>338</v>
      </c>
      <c r="E322" s="3" t="s">
        <v>55</v>
      </c>
      <c r="F322" s="10" t="s">
        <v>329</v>
      </c>
      <c r="G322" s="3" t="s">
        <v>55</v>
      </c>
      <c r="H322" s="3" t="s">
        <v>54</v>
      </c>
      <c r="I322" s="3" t="s">
        <v>55</v>
      </c>
      <c r="O322" s="3" t="s">
        <v>2864</v>
      </c>
      <c r="P322" s="3" t="s">
        <v>2865</v>
      </c>
      <c r="Q322" s="3" t="s">
        <v>2865</v>
      </c>
      <c r="R322" s="3" t="s">
        <v>2866</v>
      </c>
      <c r="S322" s="5" t="s">
        <v>2867</v>
      </c>
      <c r="T322" s="3" t="s">
        <v>2868</v>
      </c>
      <c r="U322" s="3" t="s">
        <v>2869</v>
      </c>
      <c r="V322" s="3" t="s">
        <v>56</v>
      </c>
      <c r="W322" s="3" t="s">
        <v>57</v>
      </c>
      <c r="X322" s="3" t="s">
        <v>58</v>
      </c>
      <c r="Y322" s="3" t="s">
        <v>59</v>
      </c>
      <c r="Z322" s="3" t="s">
        <v>60</v>
      </c>
      <c r="AA322" s="3">
        <v>0</v>
      </c>
      <c r="AB322" s="3">
        <v>0</v>
      </c>
      <c r="AC322" s="6" t="s">
        <v>2870</v>
      </c>
      <c r="AD322" s="6"/>
      <c r="AE322" s="6"/>
      <c r="AF322" s="6"/>
      <c r="AG322" s="3" t="s">
        <v>2868</v>
      </c>
      <c r="AH322" s="3" t="s">
        <v>1364</v>
      </c>
      <c r="AK322" s="3" t="s">
        <v>140</v>
      </c>
      <c r="AL322" s="3" t="s">
        <v>64</v>
      </c>
      <c r="AM322" s="3" t="s">
        <v>65</v>
      </c>
      <c r="AN322" s="3" t="s">
        <v>66</v>
      </c>
      <c r="AO322" s="3" t="s">
        <v>75</v>
      </c>
      <c r="AP322" s="3" t="s">
        <v>196</v>
      </c>
      <c r="AQ322" s="3" t="s">
        <v>1364</v>
      </c>
      <c r="AR322" s="3" t="s">
        <v>56</v>
      </c>
      <c r="AS322" s="3" t="s">
        <v>3345</v>
      </c>
      <c r="AT322" s="3">
        <v>30049000</v>
      </c>
      <c r="AU322" s="3">
        <v>8</v>
      </c>
      <c r="BA322" s="23"/>
      <c r="BB322" s="23" t="s">
        <v>3393</v>
      </c>
      <c r="BC322" s="23"/>
    </row>
    <row r="323" spans="1:55" s="3" customFormat="1" x14ac:dyDescent="0.25">
      <c r="A323" s="3" t="s">
        <v>52</v>
      </c>
      <c r="B323" s="4" t="s">
        <v>53</v>
      </c>
      <c r="C323" s="23" t="s">
        <v>2420</v>
      </c>
      <c r="D323" s="3" t="s">
        <v>338</v>
      </c>
      <c r="E323" s="3" t="s">
        <v>55</v>
      </c>
      <c r="F323" s="10" t="s">
        <v>329</v>
      </c>
      <c r="G323" s="3" t="s">
        <v>55</v>
      </c>
      <c r="H323" s="3" t="s">
        <v>54</v>
      </c>
      <c r="I323" s="3" t="s">
        <v>55</v>
      </c>
      <c r="O323" s="3" t="s">
        <v>2871</v>
      </c>
      <c r="P323" s="3" t="s">
        <v>2872</v>
      </c>
      <c r="Q323" s="3" t="s">
        <v>2872</v>
      </c>
      <c r="R323" s="3" t="s">
        <v>2873</v>
      </c>
      <c r="S323" s="5" t="s">
        <v>2874</v>
      </c>
      <c r="T323" s="3" t="s">
        <v>2875</v>
      </c>
      <c r="U323" s="3" t="s">
        <v>2876</v>
      </c>
      <c r="V323" s="3" t="s">
        <v>207</v>
      </c>
      <c r="W323" s="3" t="s">
        <v>57</v>
      </c>
      <c r="X323" s="3" t="s">
        <v>58</v>
      </c>
      <c r="Y323" s="3" t="s">
        <v>239</v>
      </c>
      <c r="Z323" s="3" t="s">
        <v>60</v>
      </c>
      <c r="AA323" s="3">
        <v>0</v>
      </c>
      <c r="AB323" s="3">
        <v>0</v>
      </c>
      <c r="AC323" s="6" t="s">
        <v>2877</v>
      </c>
      <c r="AD323" s="6"/>
      <c r="AE323" s="6"/>
      <c r="AF323" s="6"/>
      <c r="AG323" s="3" t="s">
        <v>2875</v>
      </c>
      <c r="AH323" s="3" t="s">
        <v>855</v>
      </c>
      <c r="AK323" s="3" t="s">
        <v>188</v>
      </c>
      <c r="AL323" s="3" t="s">
        <v>64</v>
      </c>
      <c r="AM323" s="8" t="s">
        <v>65</v>
      </c>
      <c r="AN323" s="8" t="s">
        <v>66</v>
      </c>
      <c r="AO323" s="3" t="s">
        <v>144</v>
      </c>
      <c r="AP323" s="3" t="s">
        <v>145</v>
      </c>
      <c r="AQ323" s="3" t="s">
        <v>855</v>
      </c>
      <c r="AR323" s="3" t="s">
        <v>260</v>
      </c>
      <c r="AS323" s="3" t="s">
        <v>3346</v>
      </c>
      <c r="AT323" s="3">
        <v>30041000</v>
      </c>
      <c r="AU323" s="3">
        <v>8</v>
      </c>
      <c r="BA323" s="23"/>
      <c r="BB323" s="23" t="s">
        <v>3393</v>
      </c>
      <c r="BC323" s="23"/>
    </row>
    <row r="324" spans="1:55" s="3" customFormat="1" x14ac:dyDescent="0.25">
      <c r="A324" s="3" t="s">
        <v>52</v>
      </c>
      <c r="B324" s="4" t="s">
        <v>53</v>
      </c>
      <c r="C324" s="23" t="s">
        <v>2420</v>
      </c>
      <c r="D324" s="3" t="s">
        <v>338</v>
      </c>
      <c r="E324" s="3" t="s">
        <v>55</v>
      </c>
      <c r="F324" s="10" t="s">
        <v>329</v>
      </c>
      <c r="G324" s="3" t="s">
        <v>55</v>
      </c>
      <c r="H324" s="3" t="s">
        <v>54</v>
      </c>
      <c r="I324" s="3" t="s">
        <v>55</v>
      </c>
      <c r="O324" s="3" t="s">
        <v>2878</v>
      </c>
      <c r="P324" s="3" t="s">
        <v>2879</v>
      </c>
      <c r="Q324" s="3" t="s">
        <v>2879</v>
      </c>
      <c r="R324" s="3" t="s">
        <v>2880</v>
      </c>
      <c r="S324" s="5" t="s">
        <v>2881</v>
      </c>
      <c r="T324" s="3" t="s">
        <v>2882</v>
      </c>
      <c r="U324" s="3" t="s">
        <v>2883</v>
      </c>
      <c r="V324" s="3" t="s">
        <v>56</v>
      </c>
      <c r="W324" s="3" t="s">
        <v>195</v>
      </c>
      <c r="X324" s="3" t="s">
        <v>70</v>
      </c>
      <c r="Y324" s="3" t="s">
        <v>59</v>
      </c>
      <c r="Z324" s="3" t="s">
        <v>60</v>
      </c>
      <c r="AA324" s="3">
        <v>0</v>
      </c>
      <c r="AB324" s="3">
        <v>0</v>
      </c>
      <c r="AC324" s="6" t="s">
        <v>2884</v>
      </c>
      <c r="AD324" s="6"/>
      <c r="AE324" s="6"/>
      <c r="AF324" s="6"/>
      <c r="AG324" s="3" t="s">
        <v>2882</v>
      </c>
      <c r="AH324" s="3" t="s">
        <v>436</v>
      </c>
      <c r="AK324" s="3" t="s">
        <v>92</v>
      </c>
      <c r="AL324" s="3" t="s">
        <v>89</v>
      </c>
      <c r="AM324" s="8" t="s">
        <v>65</v>
      </c>
      <c r="AN324" s="8" t="s">
        <v>66</v>
      </c>
      <c r="AO324" s="3" t="s">
        <v>113</v>
      </c>
      <c r="AP324" s="8" t="s">
        <v>114</v>
      </c>
      <c r="AQ324" s="8" t="s">
        <v>436</v>
      </c>
      <c r="AR324" s="3" t="s">
        <v>56</v>
      </c>
      <c r="AS324" s="3" t="s">
        <v>436</v>
      </c>
      <c r="AT324" s="7" t="s">
        <v>278</v>
      </c>
      <c r="AU324" s="3">
        <v>8</v>
      </c>
      <c r="AV324" s="3" t="s">
        <v>3347</v>
      </c>
      <c r="BA324" s="23"/>
      <c r="BB324" s="23" t="s">
        <v>3393</v>
      </c>
      <c r="BC324" s="23"/>
    </row>
    <row r="325" spans="1:55" s="3" customFormat="1" x14ac:dyDescent="0.25">
      <c r="A325" s="3" t="s">
        <v>52</v>
      </c>
      <c r="B325" s="4" t="s">
        <v>53</v>
      </c>
      <c r="C325" s="23" t="s">
        <v>2420</v>
      </c>
      <c r="D325" s="3" t="s">
        <v>338</v>
      </c>
      <c r="E325" s="3" t="s">
        <v>55</v>
      </c>
      <c r="F325" s="10" t="s">
        <v>329</v>
      </c>
      <c r="G325" s="3" t="s">
        <v>55</v>
      </c>
      <c r="H325" s="3" t="s">
        <v>54</v>
      </c>
      <c r="I325" s="3" t="s">
        <v>55</v>
      </c>
      <c r="O325" s="3" t="s">
        <v>2885</v>
      </c>
      <c r="P325" s="3" t="s">
        <v>2886</v>
      </c>
      <c r="Q325" s="3" t="s">
        <v>2886</v>
      </c>
      <c r="R325" s="3" t="s">
        <v>2887</v>
      </c>
      <c r="S325" s="5" t="s">
        <v>2888</v>
      </c>
      <c r="T325" s="3" t="s">
        <v>2889</v>
      </c>
      <c r="U325" s="3" t="s">
        <v>2890</v>
      </c>
      <c r="V325" s="3" t="s">
        <v>124</v>
      </c>
      <c r="W325" s="3" t="s">
        <v>57</v>
      </c>
      <c r="X325" s="3" t="s">
        <v>58</v>
      </c>
      <c r="Y325" s="3" t="s">
        <v>59</v>
      </c>
      <c r="Z325" s="3" t="s">
        <v>60</v>
      </c>
      <c r="AA325" s="3">
        <v>0</v>
      </c>
      <c r="AB325" s="3">
        <v>0</v>
      </c>
      <c r="AC325" s="6" t="s">
        <v>2891</v>
      </c>
      <c r="AD325" s="6"/>
      <c r="AE325" s="6"/>
      <c r="AF325" s="6"/>
      <c r="AG325" s="3" t="s">
        <v>2889</v>
      </c>
      <c r="AH325" s="3" t="s">
        <v>163</v>
      </c>
      <c r="AK325" s="3" t="s">
        <v>140</v>
      </c>
      <c r="AL325" s="3" t="s">
        <v>64</v>
      </c>
      <c r="AM325" s="3" t="s">
        <v>65</v>
      </c>
      <c r="AN325" s="3" t="s">
        <v>66</v>
      </c>
      <c r="AO325" s="3" t="s">
        <v>67</v>
      </c>
      <c r="AP325" s="3" t="s">
        <v>138</v>
      </c>
      <c r="AQ325" s="3" t="s">
        <v>163</v>
      </c>
      <c r="AR325" s="3" t="s">
        <v>124</v>
      </c>
      <c r="AS325" s="3" t="s">
        <v>3348</v>
      </c>
      <c r="AT325" s="3">
        <v>30049000</v>
      </c>
      <c r="AU325" s="3">
        <v>8</v>
      </c>
      <c r="BA325" s="23"/>
      <c r="BB325" s="23" t="s">
        <v>3393</v>
      </c>
      <c r="BC325" s="23"/>
    </row>
    <row r="326" spans="1:55" s="3" customFormat="1" x14ac:dyDescent="0.25">
      <c r="A326" s="3" t="s">
        <v>52</v>
      </c>
      <c r="B326" s="4" t="s">
        <v>53</v>
      </c>
      <c r="C326" s="23" t="s">
        <v>2420</v>
      </c>
      <c r="D326" s="3" t="s">
        <v>338</v>
      </c>
      <c r="E326" s="3" t="s">
        <v>55</v>
      </c>
      <c r="F326" s="10" t="s">
        <v>329</v>
      </c>
      <c r="G326" s="3" t="s">
        <v>55</v>
      </c>
      <c r="H326" s="3" t="s">
        <v>54</v>
      </c>
      <c r="I326" s="3" t="s">
        <v>55</v>
      </c>
      <c r="O326" s="3" t="s">
        <v>2892</v>
      </c>
      <c r="P326" s="3" t="s">
        <v>2893</v>
      </c>
      <c r="Q326" s="3" t="s">
        <v>2893</v>
      </c>
      <c r="R326" s="3" t="s">
        <v>2894</v>
      </c>
      <c r="S326" s="5" t="s">
        <v>2895</v>
      </c>
      <c r="T326" s="3" t="s">
        <v>2896</v>
      </c>
      <c r="U326" s="3" t="s">
        <v>2897</v>
      </c>
      <c r="V326" s="3" t="s">
        <v>124</v>
      </c>
      <c r="W326" s="3" t="s">
        <v>69</v>
      </c>
      <c r="X326" s="3" t="s">
        <v>70</v>
      </c>
      <c r="Y326" s="3" t="s">
        <v>59</v>
      </c>
      <c r="Z326" s="3" t="s">
        <v>60</v>
      </c>
      <c r="AA326" s="3">
        <v>0</v>
      </c>
      <c r="AB326" s="3">
        <v>0</v>
      </c>
      <c r="AC326" s="6" t="s">
        <v>2898</v>
      </c>
      <c r="AD326" s="6"/>
      <c r="AE326" s="6"/>
      <c r="AF326" s="6"/>
      <c r="AG326" s="3" t="s">
        <v>2896</v>
      </c>
      <c r="AH326" s="3" t="s">
        <v>163</v>
      </c>
      <c r="AK326" s="3" t="s">
        <v>139</v>
      </c>
      <c r="AL326" s="3" t="s">
        <v>72</v>
      </c>
      <c r="AM326" s="3" t="s">
        <v>65</v>
      </c>
      <c r="AN326" s="3" t="s">
        <v>66</v>
      </c>
      <c r="AO326" s="3" t="s">
        <v>67</v>
      </c>
      <c r="AP326" s="3" t="s">
        <v>138</v>
      </c>
      <c r="AQ326" s="3" t="s">
        <v>163</v>
      </c>
      <c r="AR326" s="3" t="s">
        <v>124</v>
      </c>
      <c r="AS326" s="3" t="s">
        <v>3348</v>
      </c>
      <c r="AT326" s="3">
        <v>30049000</v>
      </c>
      <c r="AU326" s="3">
        <v>8</v>
      </c>
      <c r="BA326" s="23"/>
      <c r="BB326" s="23" t="s">
        <v>3393</v>
      </c>
      <c r="BC326" s="23"/>
    </row>
    <row r="327" spans="1:55" s="3" customFormat="1" x14ac:dyDescent="0.25">
      <c r="A327" s="3" t="s">
        <v>52</v>
      </c>
      <c r="B327" s="4" t="s">
        <v>53</v>
      </c>
      <c r="C327" s="23" t="s">
        <v>2420</v>
      </c>
      <c r="D327" s="3" t="s">
        <v>338</v>
      </c>
      <c r="E327" s="3" t="s">
        <v>55</v>
      </c>
      <c r="F327" s="10" t="s">
        <v>329</v>
      </c>
      <c r="G327" s="3" t="s">
        <v>55</v>
      </c>
      <c r="H327" s="3" t="s">
        <v>54</v>
      </c>
      <c r="I327" s="3" t="s">
        <v>55</v>
      </c>
      <c r="O327" s="3" t="s">
        <v>2899</v>
      </c>
      <c r="P327" s="3" t="s">
        <v>2900</v>
      </c>
      <c r="Q327" s="3" t="s">
        <v>2900</v>
      </c>
      <c r="R327" s="3" t="s">
        <v>2901</v>
      </c>
      <c r="S327" s="5" t="s">
        <v>2902</v>
      </c>
      <c r="T327" s="3" t="s">
        <v>2903</v>
      </c>
      <c r="U327" s="3" t="s">
        <v>2904</v>
      </c>
      <c r="V327" s="3" t="s">
        <v>124</v>
      </c>
      <c r="W327" s="3" t="s">
        <v>57</v>
      </c>
      <c r="X327" s="3" t="s">
        <v>58</v>
      </c>
      <c r="Y327" s="3" t="s">
        <v>59</v>
      </c>
      <c r="Z327" s="3" t="s">
        <v>60</v>
      </c>
      <c r="AA327" s="3">
        <v>0</v>
      </c>
      <c r="AB327" s="3">
        <v>0</v>
      </c>
      <c r="AC327" s="6" t="s">
        <v>2905</v>
      </c>
      <c r="AD327" s="6"/>
      <c r="AE327" s="6"/>
      <c r="AF327" s="6"/>
      <c r="AG327" s="3" t="s">
        <v>2903</v>
      </c>
      <c r="AH327" s="3" t="s">
        <v>220</v>
      </c>
      <c r="AK327" s="3" t="s">
        <v>164</v>
      </c>
      <c r="AL327" s="3" t="s">
        <v>64</v>
      </c>
      <c r="AM327" s="3" t="s">
        <v>65</v>
      </c>
      <c r="AN327" s="3" t="s">
        <v>66</v>
      </c>
      <c r="AO327" s="3" t="s">
        <v>67</v>
      </c>
      <c r="AP327" s="3" t="s">
        <v>138</v>
      </c>
      <c r="AQ327" s="3" t="s">
        <v>220</v>
      </c>
      <c r="AR327" s="3" t="s">
        <v>124</v>
      </c>
      <c r="AS327" s="3" t="s">
        <v>3349</v>
      </c>
      <c r="AT327" s="3">
        <v>30049000</v>
      </c>
      <c r="AU327" s="3">
        <v>8</v>
      </c>
      <c r="BA327" s="23"/>
      <c r="BB327" s="23" t="s">
        <v>3393</v>
      </c>
      <c r="BC327" s="23"/>
    </row>
    <row r="328" spans="1:55" s="3" customFormat="1" x14ac:dyDescent="0.25">
      <c r="A328" s="3" t="s">
        <v>52</v>
      </c>
      <c r="B328" s="4" t="s">
        <v>53</v>
      </c>
      <c r="C328" s="23" t="s">
        <v>2420</v>
      </c>
      <c r="D328" s="3" t="s">
        <v>338</v>
      </c>
      <c r="E328" s="3" t="s">
        <v>55</v>
      </c>
      <c r="F328" s="10" t="s">
        <v>329</v>
      </c>
      <c r="G328" s="3" t="s">
        <v>55</v>
      </c>
      <c r="H328" s="3" t="s">
        <v>54</v>
      </c>
      <c r="I328" s="3" t="s">
        <v>55</v>
      </c>
      <c r="O328" s="3" t="s">
        <v>2906</v>
      </c>
      <c r="P328" s="3" t="s">
        <v>2907</v>
      </c>
      <c r="Q328" s="3" t="s">
        <v>2907</v>
      </c>
      <c r="R328" s="3" t="s">
        <v>2908</v>
      </c>
      <c r="S328" s="5" t="s">
        <v>2909</v>
      </c>
      <c r="T328" s="3" t="s">
        <v>2910</v>
      </c>
      <c r="U328" s="3" t="s">
        <v>2911</v>
      </c>
      <c r="V328" s="3" t="s">
        <v>124</v>
      </c>
      <c r="W328" s="3" t="s">
        <v>69</v>
      </c>
      <c r="X328" s="3" t="s">
        <v>70</v>
      </c>
      <c r="Y328" s="3" t="s">
        <v>59</v>
      </c>
      <c r="Z328" s="3" t="s">
        <v>60</v>
      </c>
      <c r="AA328" s="3">
        <v>0</v>
      </c>
      <c r="AB328" s="3">
        <v>0</v>
      </c>
      <c r="AC328" s="6" t="s">
        <v>2912</v>
      </c>
      <c r="AD328" s="6"/>
      <c r="AE328" s="6"/>
      <c r="AF328" s="6"/>
      <c r="AG328" s="3" t="s">
        <v>2910</v>
      </c>
      <c r="AH328" s="3" t="s">
        <v>220</v>
      </c>
      <c r="AK328" s="3" t="s">
        <v>139</v>
      </c>
      <c r="AL328" s="3" t="s">
        <v>72</v>
      </c>
      <c r="AM328" s="3" t="s">
        <v>65</v>
      </c>
      <c r="AN328" s="3" t="s">
        <v>66</v>
      </c>
      <c r="AO328" s="3" t="s">
        <v>67</v>
      </c>
      <c r="AP328" s="3" t="s">
        <v>138</v>
      </c>
      <c r="AQ328" s="3" t="s">
        <v>220</v>
      </c>
      <c r="AR328" s="3" t="s">
        <v>124</v>
      </c>
      <c r="AS328" s="3" t="s">
        <v>3349</v>
      </c>
      <c r="AT328" s="3">
        <v>30049000</v>
      </c>
      <c r="AU328" s="3">
        <v>8</v>
      </c>
      <c r="BA328" s="23"/>
      <c r="BB328" s="23" t="s">
        <v>3393</v>
      </c>
      <c r="BC328" s="23"/>
    </row>
    <row r="329" spans="1:55" s="3" customFormat="1" x14ac:dyDescent="0.25">
      <c r="A329" s="3" t="s">
        <v>52</v>
      </c>
      <c r="B329" s="4" t="s">
        <v>53</v>
      </c>
      <c r="C329" s="23" t="s">
        <v>2420</v>
      </c>
      <c r="D329" s="3" t="s">
        <v>338</v>
      </c>
      <c r="E329" s="3" t="s">
        <v>55</v>
      </c>
      <c r="F329" s="10" t="s">
        <v>329</v>
      </c>
      <c r="G329" s="3" t="s">
        <v>55</v>
      </c>
      <c r="H329" s="3" t="s">
        <v>54</v>
      </c>
      <c r="I329" s="3" t="s">
        <v>55</v>
      </c>
      <c r="O329" s="3" t="s">
        <v>2913</v>
      </c>
      <c r="P329" s="3" t="s">
        <v>2914</v>
      </c>
      <c r="Q329" s="3" t="s">
        <v>2914</v>
      </c>
      <c r="R329" s="3" t="s">
        <v>2915</v>
      </c>
      <c r="S329" s="5" t="s">
        <v>2916</v>
      </c>
      <c r="T329" s="3" t="s">
        <v>2917</v>
      </c>
      <c r="U329" s="3" t="s">
        <v>2918</v>
      </c>
      <c r="V329" s="3" t="s">
        <v>124</v>
      </c>
      <c r="W329" s="3" t="s">
        <v>57</v>
      </c>
      <c r="X329" s="3" t="s">
        <v>58</v>
      </c>
      <c r="Y329" s="3" t="s">
        <v>59</v>
      </c>
      <c r="Z329" s="3" t="s">
        <v>60</v>
      </c>
      <c r="AA329" s="3">
        <v>0</v>
      </c>
      <c r="AB329" s="3">
        <v>0</v>
      </c>
      <c r="AC329" s="6" t="s">
        <v>2919</v>
      </c>
      <c r="AD329" s="6"/>
      <c r="AE329" s="6"/>
      <c r="AF329" s="6"/>
      <c r="AG329" s="3" t="s">
        <v>2917</v>
      </c>
      <c r="AH329" s="3" t="s">
        <v>163</v>
      </c>
      <c r="AK329" s="3" t="s">
        <v>112</v>
      </c>
      <c r="AL329" s="3" t="s">
        <v>64</v>
      </c>
      <c r="AM329" s="3" t="s">
        <v>65</v>
      </c>
      <c r="AN329" s="3" t="s">
        <v>66</v>
      </c>
      <c r="AO329" s="3" t="s">
        <v>67</v>
      </c>
      <c r="AP329" s="3" t="s">
        <v>138</v>
      </c>
      <c r="AQ329" s="3" t="s">
        <v>163</v>
      </c>
      <c r="AR329" s="3" t="s">
        <v>124</v>
      </c>
      <c r="AS329" s="3" t="s">
        <v>3350</v>
      </c>
      <c r="AT329" s="3">
        <v>30049000</v>
      </c>
      <c r="AU329" s="3">
        <v>8</v>
      </c>
      <c r="BA329" s="23"/>
      <c r="BB329" s="23" t="s">
        <v>3393</v>
      </c>
      <c r="BC329" s="23"/>
    </row>
    <row r="330" spans="1:55" s="3" customFormat="1" x14ac:dyDescent="0.25">
      <c r="A330" s="3" t="s">
        <v>52</v>
      </c>
      <c r="B330" s="4" t="s">
        <v>53</v>
      </c>
      <c r="C330" s="23" t="s">
        <v>2420</v>
      </c>
      <c r="D330" s="3" t="s">
        <v>338</v>
      </c>
      <c r="E330" s="3" t="s">
        <v>328</v>
      </c>
      <c r="F330" s="10" t="s">
        <v>329</v>
      </c>
      <c r="G330" s="3" t="s">
        <v>328</v>
      </c>
      <c r="H330" s="3" t="s">
        <v>54</v>
      </c>
      <c r="I330" s="3" t="s">
        <v>55</v>
      </c>
      <c r="O330" s="3" t="s">
        <v>2920</v>
      </c>
      <c r="P330" s="3" t="s">
        <v>2921</v>
      </c>
      <c r="Q330" s="3" t="s">
        <v>2921</v>
      </c>
      <c r="R330" s="3" t="s">
        <v>2922</v>
      </c>
      <c r="S330" s="5" t="s">
        <v>2923</v>
      </c>
      <c r="T330" s="3" t="s">
        <v>2924</v>
      </c>
      <c r="U330" s="3" t="s">
        <v>2925</v>
      </c>
      <c r="V330" s="3" t="s">
        <v>124</v>
      </c>
      <c r="W330" s="3" t="s">
        <v>57</v>
      </c>
      <c r="X330" s="3" t="s">
        <v>58</v>
      </c>
      <c r="Y330" s="3" t="s">
        <v>59</v>
      </c>
      <c r="Z330" s="3" t="s">
        <v>60</v>
      </c>
      <c r="AA330" s="3">
        <v>0</v>
      </c>
      <c r="AB330" s="3">
        <v>0</v>
      </c>
      <c r="AC330" s="6" t="s">
        <v>2926</v>
      </c>
      <c r="AD330" s="6"/>
      <c r="AE330" s="6"/>
      <c r="AF330" s="6"/>
      <c r="AG330" s="3" t="s">
        <v>2924</v>
      </c>
      <c r="AH330" s="3" t="s">
        <v>165</v>
      </c>
      <c r="AK330" s="3" t="s">
        <v>140</v>
      </c>
      <c r="AL330" s="3" t="s">
        <v>64</v>
      </c>
      <c r="AM330" s="3" t="s">
        <v>65</v>
      </c>
      <c r="AN330" s="3" t="s">
        <v>66</v>
      </c>
      <c r="AO330" s="3" t="s">
        <v>67</v>
      </c>
      <c r="AP330" s="3" t="s">
        <v>138</v>
      </c>
      <c r="AQ330" s="3" t="s">
        <v>165</v>
      </c>
      <c r="AR330" s="3" t="s">
        <v>124</v>
      </c>
      <c r="AS330" s="3" t="s">
        <v>3351</v>
      </c>
      <c r="AT330" s="3">
        <v>30049000</v>
      </c>
      <c r="AU330" s="3">
        <v>8</v>
      </c>
      <c r="AY330" s="3" t="s">
        <v>328</v>
      </c>
      <c r="BA330" s="23"/>
      <c r="BB330" s="23" t="s">
        <v>3393</v>
      </c>
      <c r="BC330" s="23"/>
    </row>
    <row r="331" spans="1:55" s="3" customFormat="1" x14ac:dyDescent="0.25">
      <c r="A331" s="3" t="s">
        <v>52</v>
      </c>
      <c r="B331" s="4" t="s">
        <v>53</v>
      </c>
      <c r="C331" s="23" t="s">
        <v>2420</v>
      </c>
      <c r="D331" s="3" t="s">
        <v>338</v>
      </c>
      <c r="E331" s="3" t="s">
        <v>328</v>
      </c>
      <c r="F331" s="10" t="s">
        <v>329</v>
      </c>
      <c r="G331" s="3" t="s">
        <v>328</v>
      </c>
      <c r="H331" s="3" t="s">
        <v>54</v>
      </c>
      <c r="I331" s="3" t="s">
        <v>55</v>
      </c>
      <c r="O331" s="3" t="s">
        <v>2927</v>
      </c>
      <c r="P331" s="3" t="s">
        <v>2928</v>
      </c>
      <c r="Q331" s="3" t="s">
        <v>2928</v>
      </c>
      <c r="R331" s="3" t="s">
        <v>2929</v>
      </c>
      <c r="S331" s="5" t="s">
        <v>2930</v>
      </c>
      <c r="T331" s="3" t="s">
        <v>2931</v>
      </c>
      <c r="U331" s="3" t="s">
        <v>2932</v>
      </c>
      <c r="V331" s="3" t="s">
        <v>124</v>
      </c>
      <c r="W331" s="3" t="s">
        <v>57</v>
      </c>
      <c r="X331" s="3" t="s">
        <v>58</v>
      </c>
      <c r="Y331" s="3" t="s">
        <v>59</v>
      </c>
      <c r="Z331" s="3" t="s">
        <v>60</v>
      </c>
      <c r="AA331" s="3">
        <v>0</v>
      </c>
      <c r="AB331" s="3">
        <v>0</v>
      </c>
      <c r="AC331" s="6" t="s">
        <v>2933</v>
      </c>
      <c r="AD331" s="6"/>
      <c r="AE331" s="6"/>
      <c r="AF331" s="6"/>
      <c r="AG331" s="3" t="s">
        <v>2931</v>
      </c>
      <c r="AH331" s="3" t="s">
        <v>165</v>
      </c>
      <c r="AL331" s="3" t="s">
        <v>64</v>
      </c>
      <c r="AM331" s="3" t="s">
        <v>65</v>
      </c>
      <c r="AN331" s="3" t="s">
        <v>66</v>
      </c>
      <c r="AO331" s="3" t="s">
        <v>67</v>
      </c>
      <c r="AP331" s="3" t="s">
        <v>138</v>
      </c>
      <c r="AQ331" s="3" t="s">
        <v>165</v>
      </c>
      <c r="AR331" s="3" t="s">
        <v>124</v>
      </c>
      <c r="AS331" s="3" t="s">
        <v>3352</v>
      </c>
      <c r="AT331" s="3">
        <v>30049000</v>
      </c>
      <c r="AU331" s="3">
        <v>8</v>
      </c>
      <c r="AY331" s="3" t="s">
        <v>328</v>
      </c>
      <c r="BA331" s="23"/>
      <c r="BB331" s="23" t="s">
        <v>3393</v>
      </c>
      <c r="BC331" s="23"/>
    </row>
    <row r="332" spans="1:55" s="3" customFormat="1" x14ac:dyDescent="0.25">
      <c r="A332" s="3" t="s">
        <v>52</v>
      </c>
      <c r="B332" s="4" t="s">
        <v>53</v>
      </c>
      <c r="C332" s="23" t="s">
        <v>2420</v>
      </c>
      <c r="D332" s="3" t="s">
        <v>338</v>
      </c>
      <c r="E332" s="3" t="s">
        <v>328</v>
      </c>
      <c r="F332" s="10" t="s">
        <v>329</v>
      </c>
      <c r="G332" s="3" t="s">
        <v>328</v>
      </c>
      <c r="H332" s="3" t="s">
        <v>54</v>
      </c>
      <c r="I332" s="3" t="s">
        <v>55</v>
      </c>
      <c r="O332" s="3" t="s">
        <v>2934</v>
      </c>
      <c r="P332" s="3" t="s">
        <v>2935</v>
      </c>
      <c r="Q332" s="3" t="s">
        <v>2935</v>
      </c>
      <c r="R332" s="3" t="s">
        <v>2936</v>
      </c>
      <c r="S332" s="5" t="s">
        <v>2936</v>
      </c>
      <c r="T332" s="3" t="s">
        <v>2937</v>
      </c>
      <c r="U332" s="3" t="s">
        <v>2937</v>
      </c>
      <c r="V332" s="3" t="s">
        <v>117</v>
      </c>
      <c r="W332" s="3" t="s">
        <v>132</v>
      </c>
      <c r="X332" s="3" t="s">
        <v>70</v>
      </c>
      <c r="Y332" s="3" t="s">
        <v>241</v>
      </c>
      <c r="Z332" s="3" t="s">
        <v>204</v>
      </c>
      <c r="AA332" s="3">
        <v>0</v>
      </c>
      <c r="AB332" s="3">
        <v>0</v>
      </c>
      <c r="AC332" s="6" t="s">
        <v>2938</v>
      </c>
      <c r="AD332" s="6"/>
      <c r="AE332" s="6"/>
      <c r="AF332" s="6"/>
      <c r="AG332" s="3" t="s">
        <v>2937</v>
      </c>
      <c r="AH332" s="3" t="s">
        <v>3353</v>
      </c>
      <c r="AK332" s="3" t="s">
        <v>197</v>
      </c>
      <c r="AL332" s="3" t="s">
        <v>198</v>
      </c>
      <c r="AM332" s="3" t="s">
        <v>65</v>
      </c>
      <c r="AN332" s="3" t="s">
        <v>66</v>
      </c>
      <c r="AO332" s="3" t="s">
        <v>123</v>
      </c>
      <c r="AP332" s="3" t="s">
        <v>127</v>
      </c>
      <c r="AQ332" s="7" t="s">
        <v>3353</v>
      </c>
      <c r="AR332" s="7" t="s">
        <v>3332</v>
      </c>
      <c r="AS332" s="3" t="s">
        <v>453</v>
      </c>
      <c r="AT332" s="3">
        <v>21069000</v>
      </c>
      <c r="AU332" s="3">
        <v>8</v>
      </c>
      <c r="AY332" s="3" t="s">
        <v>328</v>
      </c>
      <c r="AZ332" s="3" t="s">
        <v>115</v>
      </c>
      <c r="BA332" s="23"/>
      <c r="BB332" s="23" t="s">
        <v>3393</v>
      </c>
      <c r="BC332" s="23"/>
    </row>
    <row r="333" spans="1:55" s="3" customFormat="1" x14ac:dyDescent="0.25">
      <c r="A333" s="3" t="s">
        <v>52</v>
      </c>
      <c r="B333" s="4" t="s">
        <v>53</v>
      </c>
      <c r="C333" s="23" t="s">
        <v>2420</v>
      </c>
      <c r="D333" s="3" t="s">
        <v>338</v>
      </c>
      <c r="E333" s="3" t="s">
        <v>55</v>
      </c>
      <c r="F333" s="10" t="s">
        <v>329</v>
      </c>
      <c r="G333" s="3" t="s">
        <v>55</v>
      </c>
      <c r="H333" s="3" t="s">
        <v>54</v>
      </c>
      <c r="I333" s="3" t="s">
        <v>55</v>
      </c>
      <c r="O333" s="3" t="s">
        <v>2939</v>
      </c>
      <c r="P333" s="3" t="s">
        <v>2940</v>
      </c>
      <c r="Q333" s="3" t="s">
        <v>2940</v>
      </c>
      <c r="R333" s="3" t="s">
        <v>2941</v>
      </c>
      <c r="S333" s="5" t="s">
        <v>2942</v>
      </c>
      <c r="T333" s="3" t="s">
        <v>2943</v>
      </c>
      <c r="U333" s="3" t="s">
        <v>2944</v>
      </c>
      <c r="V333" s="3" t="s">
        <v>93</v>
      </c>
      <c r="W333" s="3" t="s">
        <v>86</v>
      </c>
      <c r="X333" s="3" t="s">
        <v>70</v>
      </c>
      <c r="Y333" s="3" t="s">
        <v>59</v>
      </c>
      <c r="Z333" s="3" t="s">
        <v>60</v>
      </c>
      <c r="AA333" s="3">
        <v>0</v>
      </c>
      <c r="AB333" s="3">
        <v>0</v>
      </c>
      <c r="AC333" s="6" t="s">
        <v>2945</v>
      </c>
      <c r="AD333" s="6"/>
      <c r="AE333" s="6"/>
      <c r="AF333" s="6"/>
      <c r="AG333" s="3" t="s">
        <v>2943</v>
      </c>
      <c r="AH333" s="3" t="s">
        <v>227</v>
      </c>
      <c r="AK333" s="3" t="s">
        <v>133</v>
      </c>
      <c r="AL333" s="3" t="s">
        <v>89</v>
      </c>
      <c r="AM333" s="3" t="s">
        <v>65</v>
      </c>
      <c r="AN333" s="3" t="s">
        <v>66</v>
      </c>
      <c r="AO333" s="3" t="s">
        <v>67</v>
      </c>
      <c r="AP333" s="3" t="s">
        <v>138</v>
      </c>
      <c r="AQ333" s="3" t="s">
        <v>227</v>
      </c>
      <c r="AR333" s="3" t="s">
        <v>93</v>
      </c>
      <c r="AS333" s="3" t="s">
        <v>3354</v>
      </c>
      <c r="AT333" s="3">
        <v>30049000</v>
      </c>
      <c r="AU333" s="3">
        <v>8</v>
      </c>
      <c r="BA333" s="23"/>
      <c r="BB333" s="23" t="s">
        <v>3393</v>
      </c>
      <c r="BC333" s="23"/>
    </row>
    <row r="334" spans="1:55" s="3" customFormat="1" x14ac:dyDescent="0.25">
      <c r="A334" s="3" t="s">
        <v>52</v>
      </c>
      <c r="B334" s="4" t="s">
        <v>53</v>
      </c>
      <c r="C334" s="23" t="s">
        <v>2420</v>
      </c>
      <c r="D334" s="3" t="s">
        <v>338</v>
      </c>
      <c r="E334" s="3" t="s">
        <v>55</v>
      </c>
      <c r="F334" s="10" t="s">
        <v>329</v>
      </c>
      <c r="G334" s="3" t="s">
        <v>55</v>
      </c>
      <c r="H334" s="3" t="s">
        <v>54</v>
      </c>
      <c r="I334" s="3" t="s">
        <v>55</v>
      </c>
      <c r="O334" s="3" t="s">
        <v>2946</v>
      </c>
      <c r="P334" s="3" t="s">
        <v>2947</v>
      </c>
      <c r="Q334" s="3" t="s">
        <v>2947</v>
      </c>
      <c r="R334" s="3" t="s">
        <v>2948</v>
      </c>
      <c r="S334" s="5" t="s">
        <v>2949</v>
      </c>
      <c r="T334" s="3" t="s">
        <v>2950</v>
      </c>
      <c r="U334" s="3" t="s">
        <v>2951</v>
      </c>
      <c r="V334" s="3" t="s">
        <v>93</v>
      </c>
      <c r="W334" s="3" t="s">
        <v>86</v>
      </c>
      <c r="X334" s="3" t="s">
        <v>70</v>
      </c>
      <c r="Y334" s="3" t="s">
        <v>59</v>
      </c>
      <c r="Z334" s="3" t="s">
        <v>60</v>
      </c>
      <c r="AA334" s="3">
        <v>0</v>
      </c>
      <c r="AB334" s="3">
        <v>0</v>
      </c>
      <c r="AC334" s="6" t="s">
        <v>2952</v>
      </c>
      <c r="AD334" s="6"/>
      <c r="AE334" s="6"/>
      <c r="AF334" s="6"/>
      <c r="AG334" s="3" t="s">
        <v>2950</v>
      </c>
      <c r="AH334" s="3" t="s">
        <v>227</v>
      </c>
      <c r="AK334" s="3" t="s">
        <v>120</v>
      </c>
      <c r="AL334" s="3" t="s">
        <v>89</v>
      </c>
      <c r="AM334" s="3" t="s">
        <v>65</v>
      </c>
      <c r="AN334" s="3" t="s">
        <v>66</v>
      </c>
      <c r="AO334" s="3" t="s">
        <v>67</v>
      </c>
      <c r="AP334" s="3" t="s">
        <v>138</v>
      </c>
      <c r="AQ334" s="3" t="s">
        <v>227</v>
      </c>
      <c r="AR334" s="3" t="s">
        <v>93</v>
      </c>
      <c r="AS334" s="3" t="s">
        <v>3354</v>
      </c>
      <c r="AT334" s="3">
        <v>30049000</v>
      </c>
      <c r="AU334" s="3">
        <v>8</v>
      </c>
      <c r="BA334" s="23"/>
      <c r="BB334" s="23" t="s">
        <v>3393</v>
      </c>
      <c r="BC334" s="23"/>
    </row>
    <row r="335" spans="1:55" s="3" customFormat="1" x14ac:dyDescent="0.25">
      <c r="A335" s="3" t="s">
        <v>52</v>
      </c>
      <c r="B335" s="4" t="s">
        <v>53</v>
      </c>
      <c r="C335" s="23" t="s">
        <v>2420</v>
      </c>
      <c r="D335" s="3" t="s">
        <v>338</v>
      </c>
      <c r="E335" s="3" t="s">
        <v>55</v>
      </c>
      <c r="F335" s="10" t="s">
        <v>329</v>
      </c>
      <c r="G335" s="3" t="s">
        <v>55</v>
      </c>
      <c r="H335" s="3" t="s">
        <v>54</v>
      </c>
      <c r="I335" s="3" t="s">
        <v>55</v>
      </c>
      <c r="O335" s="3" t="s">
        <v>2953</v>
      </c>
      <c r="P335" s="3" t="s">
        <v>2954</v>
      </c>
      <c r="Q335" s="3" t="s">
        <v>2954</v>
      </c>
      <c r="R335" s="3" t="s">
        <v>2955</v>
      </c>
      <c r="S335" s="5" t="s">
        <v>2956</v>
      </c>
      <c r="T335" s="3" t="s">
        <v>2957</v>
      </c>
      <c r="U335" s="3" t="s">
        <v>2958</v>
      </c>
      <c r="V335" s="3" t="s">
        <v>93</v>
      </c>
      <c r="W335" s="3" t="s">
        <v>86</v>
      </c>
      <c r="X335" s="3" t="s">
        <v>70</v>
      </c>
      <c r="Y335" s="3" t="s">
        <v>59</v>
      </c>
      <c r="Z335" s="3" t="s">
        <v>60</v>
      </c>
      <c r="AA335" s="3">
        <v>0</v>
      </c>
      <c r="AB335" s="3">
        <v>0</v>
      </c>
      <c r="AC335" s="6" t="s">
        <v>2959</v>
      </c>
      <c r="AD335" s="6"/>
      <c r="AE335" s="6"/>
      <c r="AF335" s="6"/>
      <c r="AG335" s="3" t="s">
        <v>2957</v>
      </c>
      <c r="AH335" s="3" t="s">
        <v>227</v>
      </c>
      <c r="AK335" s="3" t="s">
        <v>121</v>
      </c>
      <c r="AL335" s="3" t="s">
        <v>89</v>
      </c>
      <c r="AM335" s="3" t="s">
        <v>65</v>
      </c>
      <c r="AN335" s="3" t="s">
        <v>66</v>
      </c>
      <c r="AO335" s="3" t="s">
        <v>67</v>
      </c>
      <c r="AP335" s="3" t="s">
        <v>138</v>
      </c>
      <c r="AQ335" s="3" t="s">
        <v>227</v>
      </c>
      <c r="AR335" s="3" t="s">
        <v>93</v>
      </c>
      <c r="AS335" s="3" t="s">
        <v>3354</v>
      </c>
      <c r="AT335" s="3">
        <v>30049000</v>
      </c>
      <c r="AU335" s="3">
        <v>8</v>
      </c>
      <c r="BA335" s="23"/>
      <c r="BB335" s="23" t="s">
        <v>3393</v>
      </c>
      <c r="BC335" s="23"/>
    </row>
    <row r="336" spans="1:55" s="3" customFormat="1" x14ac:dyDescent="0.25">
      <c r="A336" s="3" t="s">
        <v>52</v>
      </c>
      <c r="B336" s="4" t="s">
        <v>53</v>
      </c>
      <c r="C336" s="23" t="s">
        <v>2420</v>
      </c>
      <c r="D336" s="3" t="s">
        <v>338</v>
      </c>
      <c r="E336" s="3" t="s">
        <v>55</v>
      </c>
      <c r="F336" s="10" t="s">
        <v>329</v>
      </c>
      <c r="G336" s="3" t="s">
        <v>55</v>
      </c>
      <c r="H336" s="3" t="s">
        <v>54</v>
      </c>
      <c r="I336" s="3" t="s">
        <v>55</v>
      </c>
      <c r="O336" s="3" t="s">
        <v>2960</v>
      </c>
      <c r="P336" s="3" t="s">
        <v>2961</v>
      </c>
      <c r="Q336" s="3" t="s">
        <v>2961</v>
      </c>
      <c r="R336" s="3" t="s">
        <v>2962</v>
      </c>
      <c r="S336" s="5" t="s">
        <v>2963</v>
      </c>
      <c r="T336" s="3" t="s">
        <v>2964</v>
      </c>
      <c r="U336" s="3" t="s">
        <v>2965</v>
      </c>
      <c r="V336" s="3" t="s">
        <v>93</v>
      </c>
      <c r="W336" s="3" t="s">
        <v>86</v>
      </c>
      <c r="X336" s="3" t="s">
        <v>70</v>
      </c>
      <c r="Y336" s="3" t="s">
        <v>59</v>
      </c>
      <c r="Z336" s="3" t="s">
        <v>60</v>
      </c>
      <c r="AA336" s="3">
        <v>0</v>
      </c>
      <c r="AB336" s="3">
        <v>0</v>
      </c>
      <c r="AC336" s="6" t="s">
        <v>2966</v>
      </c>
      <c r="AD336" s="6"/>
      <c r="AE336" s="6"/>
      <c r="AF336" s="6"/>
      <c r="AG336" s="3" t="s">
        <v>2964</v>
      </c>
      <c r="AH336" s="3" t="s">
        <v>307</v>
      </c>
      <c r="AK336" s="3" t="s">
        <v>186</v>
      </c>
      <c r="AL336" s="3" t="s">
        <v>89</v>
      </c>
      <c r="AM336" s="3" t="s">
        <v>65</v>
      </c>
      <c r="AN336" s="3" t="s">
        <v>66</v>
      </c>
      <c r="AO336" s="3" t="s">
        <v>67</v>
      </c>
      <c r="AP336" s="3" t="s">
        <v>138</v>
      </c>
      <c r="AQ336" s="3" t="s">
        <v>307</v>
      </c>
      <c r="AR336" s="3" t="s">
        <v>93</v>
      </c>
      <c r="AS336" s="3" t="s">
        <v>3355</v>
      </c>
      <c r="AT336" s="3">
        <v>30049000</v>
      </c>
      <c r="AU336" s="3">
        <v>8</v>
      </c>
      <c r="BA336" s="23"/>
      <c r="BB336" s="23" t="s">
        <v>3393</v>
      </c>
      <c r="BC336" s="23"/>
    </row>
    <row r="337" spans="1:55" s="3" customFormat="1" x14ac:dyDescent="0.25">
      <c r="A337" s="3" t="s">
        <v>52</v>
      </c>
      <c r="B337" s="4" t="s">
        <v>53</v>
      </c>
      <c r="C337" s="23" t="s">
        <v>2420</v>
      </c>
      <c r="D337" s="3" t="s">
        <v>338</v>
      </c>
      <c r="E337" s="3" t="s">
        <v>328</v>
      </c>
      <c r="F337" s="10" t="s">
        <v>329</v>
      </c>
      <c r="G337" s="3" t="s">
        <v>328</v>
      </c>
      <c r="H337" s="3" t="s">
        <v>54</v>
      </c>
      <c r="I337" s="3" t="s">
        <v>55</v>
      </c>
      <c r="O337" s="3" t="s">
        <v>2967</v>
      </c>
      <c r="P337" s="3" t="s">
        <v>2968</v>
      </c>
      <c r="Q337" s="3" t="s">
        <v>2968</v>
      </c>
      <c r="R337" s="3" t="s">
        <v>2969</v>
      </c>
      <c r="S337" s="5" t="s">
        <v>2970</v>
      </c>
      <c r="T337" s="3" t="s">
        <v>2971</v>
      </c>
      <c r="U337" s="3" t="s">
        <v>2972</v>
      </c>
      <c r="V337" s="3" t="s">
        <v>93</v>
      </c>
      <c r="W337" s="3" t="s">
        <v>86</v>
      </c>
      <c r="X337" s="3" t="s">
        <v>70</v>
      </c>
      <c r="Y337" s="3" t="s">
        <v>81</v>
      </c>
      <c r="Z337" s="3" t="s">
        <v>81</v>
      </c>
      <c r="AA337" s="3">
        <v>0</v>
      </c>
      <c r="AB337" s="3">
        <v>0</v>
      </c>
      <c r="AC337" s="6" t="s">
        <v>2973</v>
      </c>
      <c r="AD337" s="6"/>
      <c r="AE337" s="6"/>
      <c r="AF337" s="6"/>
      <c r="AG337" s="3" t="s">
        <v>2971</v>
      </c>
      <c r="AH337" s="3" t="s">
        <v>280</v>
      </c>
      <c r="AL337" s="3" t="s">
        <v>89</v>
      </c>
      <c r="AM337" s="3" t="s">
        <v>65</v>
      </c>
      <c r="AN337" s="3" t="s">
        <v>66</v>
      </c>
      <c r="AO337" s="3" t="s">
        <v>67</v>
      </c>
      <c r="AP337" s="3" t="s">
        <v>138</v>
      </c>
      <c r="AQ337" s="3" t="s">
        <v>280</v>
      </c>
      <c r="AR337" s="3" t="s">
        <v>93</v>
      </c>
      <c r="AS337" s="3" t="s">
        <v>3356</v>
      </c>
      <c r="AT337" s="4" t="s">
        <v>335</v>
      </c>
      <c r="AU337" s="3">
        <v>8</v>
      </c>
      <c r="AY337" s="3" t="s">
        <v>328</v>
      </c>
      <c r="BA337" s="23"/>
      <c r="BB337" s="23" t="s">
        <v>3393</v>
      </c>
      <c r="BC337" s="23"/>
    </row>
    <row r="338" spans="1:55" s="3" customFormat="1" x14ac:dyDescent="0.25">
      <c r="A338" s="3" t="s">
        <v>52</v>
      </c>
      <c r="B338" s="4" t="s">
        <v>53</v>
      </c>
      <c r="C338" s="23" t="s">
        <v>2420</v>
      </c>
      <c r="D338" s="3" t="s">
        <v>338</v>
      </c>
      <c r="E338" s="3" t="s">
        <v>328</v>
      </c>
      <c r="F338" s="10" t="s">
        <v>329</v>
      </c>
      <c r="G338" s="3" t="s">
        <v>328</v>
      </c>
      <c r="H338" s="3" t="s">
        <v>54</v>
      </c>
      <c r="I338" s="3" t="s">
        <v>55</v>
      </c>
      <c r="O338" s="3" t="s">
        <v>2974</v>
      </c>
      <c r="P338" s="3" t="s">
        <v>2975</v>
      </c>
      <c r="Q338" s="3" t="s">
        <v>2975</v>
      </c>
      <c r="R338" s="3" t="s">
        <v>2976</v>
      </c>
      <c r="S338" s="5" t="s">
        <v>2976</v>
      </c>
      <c r="T338" s="3" t="s">
        <v>2977</v>
      </c>
      <c r="U338" s="3" t="s">
        <v>2977</v>
      </c>
      <c r="V338" s="3" t="s">
        <v>99</v>
      </c>
      <c r="W338" s="3" t="s">
        <v>94</v>
      </c>
      <c r="X338" s="3" t="s">
        <v>70</v>
      </c>
      <c r="Y338" s="3" t="s">
        <v>59</v>
      </c>
      <c r="Z338" s="3" t="s">
        <v>60</v>
      </c>
      <c r="AA338" s="3">
        <v>0</v>
      </c>
      <c r="AB338" s="3">
        <v>0</v>
      </c>
      <c r="AC338" s="6" t="s">
        <v>2978</v>
      </c>
      <c r="AD338" s="6"/>
      <c r="AE338" s="6"/>
      <c r="AF338" s="6"/>
      <c r="AG338" s="3" t="s">
        <v>2977</v>
      </c>
      <c r="AH338" s="3" t="s">
        <v>3357</v>
      </c>
      <c r="AK338" s="3" t="s">
        <v>177</v>
      </c>
      <c r="AL338" s="3" t="s">
        <v>178</v>
      </c>
      <c r="AM338" s="3" t="s">
        <v>65</v>
      </c>
      <c r="AN338" s="3" t="s">
        <v>66</v>
      </c>
      <c r="AO338" s="3" t="s">
        <v>97</v>
      </c>
      <c r="AP338" s="3" t="s">
        <v>300</v>
      </c>
      <c r="AQ338" s="3" t="s">
        <v>3357</v>
      </c>
      <c r="AR338" s="7" t="s">
        <v>103</v>
      </c>
      <c r="AS338" s="3" t="s">
        <v>3358</v>
      </c>
      <c r="AT338" s="3">
        <v>30049000</v>
      </c>
      <c r="AU338" s="3">
        <v>8</v>
      </c>
      <c r="AY338" s="3" t="s">
        <v>328</v>
      </c>
      <c r="BA338" s="23"/>
      <c r="BB338" s="23" t="s">
        <v>3393</v>
      </c>
      <c r="BC338" s="23"/>
    </row>
    <row r="339" spans="1:55" s="3" customFormat="1" x14ac:dyDescent="0.25">
      <c r="A339" s="3" t="s">
        <v>52</v>
      </c>
      <c r="B339" s="4" t="s">
        <v>53</v>
      </c>
      <c r="C339" s="23" t="s">
        <v>2420</v>
      </c>
      <c r="D339" s="3" t="s">
        <v>338</v>
      </c>
      <c r="E339" s="3" t="s">
        <v>55</v>
      </c>
      <c r="F339" s="10" t="s">
        <v>329</v>
      </c>
      <c r="G339" s="3" t="s">
        <v>55</v>
      </c>
      <c r="H339" s="3" t="s">
        <v>54</v>
      </c>
      <c r="I339" s="3" t="s">
        <v>55</v>
      </c>
      <c r="O339" s="3" t="s">
        <v>2979</v>
      </c>
      <c r="P339" s="3" t="s">
        <v>2980</v>
      </c>
      <c r="Q339" s="3" t="s">
        <v>2980</v>
      </c>
      <c r="R339" s="3" t="s">
        <v>2981</v>
      </c>
      <c r="S339" s="5" t="s">
        <v>2981</v>
      </c>
      <c r="T339" s="3" t="s">
        <v>2982</v>
      </c>
      <c r="U339" s="3" t="s">
        <v>2982</v>
      </c>
      <c r="V339" s="3" t="s">
        <v>99</v>
      </c>
      <c r="W339" s="3" t="s">
        <v>108</v>
      </c>
      <c r="X339" s="3" t="s">
        <v>70</v>
      </c>
      <c r="Y339" s="3" t="s">
        <v>59</v>
      </c>
      <c r="Z339" s="3" t="s">
        <v>60</v>
      </c>
      <c r="AA339" s="3">
        <v>0</v>
      </c>
      <c r="AB339" s="3">
        <v>0</v>
      </c>
      <c r="AC339" s="6" t="s">
        <v>2983</v>
      </c>
      <c r="AD339" s="6"/>
      <c r="AE339" s="6"/>
      <c r="AF339" s="6"/>
      <c r="AG339" s="3" t="s">
        <v>2982</v>
      </c>
      <c r="AH339" s="3" t="s">
        <v>2423</v>
      </c>
      <c r="AK339" s="3" t="s">
        <v>310</v>
      </c>
      <c r="AL339" s="3" t="s">
        <v>110</v>
      </c>
      <c r="AM339" s="3" t="s">
        <v>65</v>
      </c>
      <c r="AN339" s="3" t="s">
        <v>66</v>
      </c>
      <c r="AO339" s="3" t="s">
        <v>97</v>
      </c>
      <c r="AP339" s="3" t="s">
        <v>247</v>
      </c>
      <c r="AQ339" s="3" t="s">
        <v>2423</v>
      </c>
      <c r="AR339" s="7" t="s">
        <v>103</v>
      </c>
      <c r="AS339" s="3" t="s">
        <v>3359</v>
      </c>
      <c r="AT339" s="3">
        <v>30049000</v>
      </c>
      <c r="AU339" s="3">
        <v>8</v>
      </c>
      <c r="BA339" s="23"/>
      <c r="BB339" s="23" t="s">
        <v>3393</v>
      </c>
      <c r="BC339" s="23"/>
    </row>
    <row r="340" spans="1:55" s="3" customFormat="1" x14ac:dyDescent="0.25">
      <c r="A340" s="3" t="s">
        <v>52</v>
      </c>
      <c r="B340" s="4" t="s">
        <v>53</v>
      </c>
      <c r="C340" s="23" t="s">
        <v>2420</v>
      </c>
      <c r="D340" s="3" t="s">
        <v>338</v>
      </c>
      <c r="E340" s="3" t="s">
        <v>328</v>
      </c>
      <c r="F340" s="10" t="s">
        <v>329</v>
      </c>
      <c r="G340" s="3" t="s">
        <v>328</v>
      </c>
      <c r="H340" s="3" t="s">
        <v>54</v>
      </c>
      <c r="I340" s="3" t="s">
        <v>55</v>
      </c>
      <c r="O340" s="3" t="s">
        <v>2984</v>
      </c>
      <c r="P340" s="3" t="s">
        <v>2985</v>
      </c>
      <c r="Q340" s="3" t="s">
        <v>2985</v>
      </c>
      <c r="R340" s="3" t="s">
        <v>2986</v>
      </c>
      <c r="S340" s="5" t="s">
        <v>2986</v>
      </c>
      <c r="T340" s="3" t="s">
        <v>2987</v>
      </c>
      <c r="U340" s="3" t="s">
        <v>2987</v>
      </c>
      <c r="V340" s="3" t="s">
        <v>99</v>
      </c>
      <c r="W340" s="3" t="s">
        <v>94</v>
      </c>
      <c r="X340" s="3" t="s">
        <v>70</v>
      </c>
      <c r="Y340" s="3" t="s">
        <v>311</v>
      </c>
      <c r="Z340" s="3" t="s">
        <v>204</v>
      </c>
      <c r="AA340" s="3">
        <v>0</v>
      </c>
      <c r="AB340" s="3">
        <v>0</v>
      </c>
      <c r="AC340" s="6" t="s">
        <v>2988</v>
      </c>
      <c r="AD340" s="6"/>
      <c r="AE340" s="6"/>
      <c r="AF340" s="6"/>
      <c r="AG340" s="3" t="s">
        <v>2987</v>
      </c>
      <c r="AI340" s="3" t="s">
        <v>3360</v>
      </c>
      <c r="AK340" s="3" t="s">
        <v>310</v>
      </c>
      <c r="AL340" s="3" t="s">
        <v>178</v>
      </c>
      <c r="AM340" s="3" t="s">
        <v>65</v>
      </c>
      <c r="AN340" s="3" t="s">
        <v>179</v>
      </c>
      <c r="AO340" s="3" t="s">
        <v>180</v>
      </c>
      <c r="AP340" s="3" t="s">
        <v>300</v>
      </c>
      <c r="AR340" s="7" t="s">
        <v>103</v>
      </c>
      <c r="AS340" s="3" t="s">
        <v>3359</v>
      </c>
      <c r="AT340" s="3">
        <v>34011100</v>
      </c>
      <c r="AU340" s="3">
        <v>8</v>
      </c>
      <c r="AY340" s="3" t="s">
        <v>328</v>
      </c>
      <c r="AZ340" s="3" t="s">
        <v>76</v>
      </c>
      <c r="BA340" s="23"/>
      <c r="BB340" s="23" t="s">
        <v>3393</v>
      </c>
      <c r="BC340" s="23"/>
    </row>
    <row r="341" spans="1:55" s="3" customFormat="1" x14ac:dyDescent="0.25">
      <c r="A341" s="3" t="s">
        <v>52</v>
      </c>
      <c r="B341" s="4" t="s">
        <v>53</v>
      </c>
      <c r="C341" s="23" t="s">
        <v>2420</v>
      </c>
      <c r="D341" s="3" t="s">
        <v>338</v>
      </c>
      <c r="E341" s="3" t="s">
        <v>55</v>
      </c>
      <c r="F341" s="10" t="s">
        <v>329</v>
      </c>
      <c r="G341" s="3" t="s">
        <v>55</v>
      </c>
      <c r="H341" s="3" t="s">
        <v>54</v>
      </c>
      <c r="I341" s="3" t="s">
        <v>55</v>
      </c>
      <c r="O341" s="3" t="s">
        <v>2989</v>
      </c>
      <c r="P341" s="3" t="s">
        <v>2990</v>
      </c>
      <c r="Q341" s="3" t="s">
        <v>2990</v>
      </c>
      <c r="R341" s="3" t="s">
        <v>2991</v>
      </c>
      <c r="S341" s="5" t="s">
        <v>2991</v>
      </c>
      <c r="T341" s="3" t="s">
        <v>2992</v>
      </c>
      <c r="U341" s="3" t="s">
        <v>2992</v>
      </c>
      <c r="V341" s="3" t="s">
        <v>99</v>
      </c>
      <c r="W341" s="3" t="s">
        <v>108</v>
      </c>
      <c r="X341" s="3" t="s">
        <v>70</v>
      </c>
      <c r="Y341" s="3" t="s">
        <v>59</v>
      </c>
      <c r="Z341" s="3" t="s">
        <v>60</v>
      </c>
      <c r="AA341" s="3">
        <v>0</v>
      </c>
      <c r="AB341" s="3">
        <v>0</v>
      </c>
      <c r="AC341" s="6" t="s">
        <v>2993</v>
      </c>
      <c r="AD341" s="6"/>
      <c r="AE341" s="6"/>
      <c r="AF341" s="6"/>
      <c r="AG341" s="3" t="s">
        <v>2992</v>
      </c>
      <c r="AH341" s="3" t="s">
        <v>2416</v>
      </c>
      <c r="AK341" s="3" t="s">
        <v>219</v>
      </c>
      <c r="AL341" s="3" t="s">
        <v>161</v>
      </c>
      <c r="AM341" s="3" t="s">
        <v>65</v>
      </c>
      <c r="AN341" s="3" t="s">
        <v>66</v>
      </c>
      <c r="AO341" s="3" t="s">
        <v>79</v>
      </c>
      <c r="AP341" s="3" t="s">
        <v>265</v>
      </c>
      <c r="AQ341" s="3" t="s">
        <v>2416</v>
      </c>
      <c r="AR341" s="7" t="s">
        <v>103</v>
      </c>
      <c r="AS341" s="3" t="s">
        <v>3361</v>
      </c>
      <c r="AT341" s="3">
        <v>30049000</v>
      </c>
      <c r="AU341" s="3">
        <v>8</v>
      </c>
      <c r="BA341" s="23"/>
      <c r="BB341" s="23" t="s">
        <v>3393</v>
      </c>
      <c r="BC341" s="23"/>
    </row>
    <row r="342" spans="1:55" s="3" customFormat="1" x14ac:dyDescent="0.25">
      <c r="A342" s="3" t="s">
        <v>52</v>
      </c>
      <c r="B342" s="4" t="s">
        <v>53</v>
      </c>
      <c r="C342" s="23" t="s">
        <v>2420</v>
      </c>
      <c r="D342" s="3" t="s">
        <v>338</v>
      </c>
      <c r="E342" s="3" t="s">
        <v>55</v>
      </c>
      <c r="F342" s="10" t="s">
        <v>329</v>
      </c>
      <c r="G342" s="3" t="s">
        <v>55</v>
      </c>
      <c r="H342" s="3" t="s">
        <v>54</v>
      </c>
      <c r="I342" s="3" t="s">
        <v>55</v>
      </c>
      <c r="O342" s="3" t="s">
        <v>2994</v>
      </c>
      <c r="P342" s="3" t="s">
        <v>2995</v>
      </c>
      <c r="Q342" s="3" t="s">
        <v>2995</v>
      </c>
      <c r="R342" s="3" t="s">
        <v>2996</v>
      </c>
      <c r="S342" s="5" t="s">
        <v>2997</v>
      </c>
      <c r="T342" s="3" t="s">
        <v>2998</v>
      </c>
      <c r="U342" s="3" t="s">
        <v>2999</v>
      </c>
      <c r="V342" s="3" t="s">
        <v>93</v>
      </c>
      <c r="W342" s="3" t="s">
        <v>57</v>
      </c>
      <c r="X342" s="3" t="s">
        <v>58</v>
      </c>
      <c r="Y342" s="3" t="s">
        <v>59</v>
      </c>
      <c r="Z342" s="3" t="s">
        <v>60</v>
      </c>
      <c r="AA342" s="3">
        <v>0</v>
      </c>
      <c r="AB342" s="3">
        <v>0</v>
      </c>
      <c r="AC342" s="6" t="s">
        <v>3000</v>
      </c>
      <c r="AD342" s="6"/>
      <c r="AE342" s="6"/>
      <c r="AF342" s="6"/>
      <c r="AG342" s="3" t="s">
        <v>2998</v>
      </c>
      <c r="AH342" s="3" t="s">
        <v>778</v>
      </c>
      <c r="AL342" s="3" t="s">
        <v>64</v>
      </c>
      <c r="AM342" s="3" t="s">
        <v>65</v>
      </c>
      <c r="AN342" s="3" t="s">
        <v>66</v>
      </c>
      <c r="AO342" s="3" t="s">
        <v>83</v>
      </c>
      <c r="AP342" s="3" t="s">
        <v>84</v>
      </c>
      <c r="AQ342" s="3" t="s">
        <v>778</v>
      </c>
      <c r="AR342" s="3" t="s">
        <v>93</v>
      </c>
      <c r="AS342" s="3" t="s">
        <v>3362</v>
      </c>
      <c r="AT342" s="3">
        <v>30049000</v>
      </c>
      <c r="AU342" s="3">
        <v>8</v>
      </c>
      <c r="BA342" s="23"/>
      <c r="BB342" s="23" t="s">
        <v>3393</v>
      </c>
      <c r="BC342" s="23"/>
    </row>
    <row r="343" spans="1:55" s="3" customFormat="1" x14ac:dyDescent="0.25">
      <c r="A343" s="3" t="s">
        <v>52</v>
      </c>
      <c r="B343" s="4" t="s">
        <v>53</v>
      </c>
      <c r="C343" s="23" t="s">
        <v>2420</v>
      </c>
      <c r="D343" s="3" t="s">
        <v>338</v>
      </c>
      <c r="E343" s="3" t="s">
        <v>55</v>
      </c>
      <c r="F343" s="10" t="s">
        <v>329</v>
      </c>
      <c r="G343" s="3" t="s">
        <v>55</v>
      </c>
      <c r="H343" s="3" t="s">
        <v>54</v>
      </c>
      <c r="I343" s="3" t="s">
        <v>55</v>
      </c>
      <c r="O343" s="3" t="s">
        <v>3001</v>
      </c>
      <c r="P343" s="3" t="s">
        <v>3002</v>
      </c>
      <c r="Q343" s="3" t="s">
        <v>3002</v>
      </c>
      <c r="R343" s="3" t="s">
        <v>3003</v>
      </c>
      <c r="S343" s="5" t="s">
        <v>3003</v>
      </c>
      <c r="T343" s="3" t="s">
        <v>3004</v>
      </c>
      <c r="U343" s="3" t="s">
        <v>3004</v>
      </c>
      <c r="V343" s="3" t="s">
        <v>99</v>
      </c>
      <c r="W343" s="3" t="s">
        <v>108</v>
      </c>
      <c r="X343" s="3" t="s">
        <v>70</v>
      </c>
      <c r="Y343" s="3" t="s">
        <v>59</v>
      </c>
      <c r="Z343" s="3" t="s">
        <v>60</v>
      </c>
      <c r="AA343" s="3">
        <v>0</v>
      </c>
      <c r="AB343" s="3">
        <v>0</v>
      </c>
      <c r="AC343" s="6" t="s">
        <v>3005</v>
      </c>
      <c r="AD343" s="6"/>
      <c r="AE343" s="6"/>
      <c r="AF343" s="6"/>
      <c r="AG343" s="3" t="s">
        <v>3004</v>
      </c>
      <c r="AH343" s="3" t="s">
        <v>781</v>
      </c>
      <c r="AK343" s="3" t="s">
        <v>310</v>
      </c>
      <c r="AL343" s="3" t="s">
        <v>110</v>
      </c>
      <c r="AM343" s="3" t="s">
        <v>65</v>
      </c>
      <c r="AN343" s="3" t="s">
        <v>66</v>
      </c>
      <c r="AO343" s="3" t="s">
        <v>97</v>
      </c>
      <c r="AP343" s="3" t="s">
        <v>206</v>
      </c>
      <c r="AQ343" s="3" t="s">
        <v>781</v>
      </c>
      <c r="AR343" s="7" t="s">
        <v>103</v>
      </c>
      <c r="AS343" s="3" t="s">
        <v>3363</v>
      </c>
      <c r="AT343" s="3">
        <v>30049000</v>
      </c>
      <c r="AU343" s="3">
        <v>8</v>
      </c>
      <c r="BA343" s="23"/>
      <c r="BB343" s="23" t="s">
        <v>3393</v>
      </c>
      <c r="BC343" s="23"/>
    </row>
    <row r="344" spans="1:55" s="3" customFormat="1" x14ac:dyDescent="0.25">
      <c r="A344" s="3" t="s">
        <v>52</v>
      </c>
      <c r="B344" s="4" t="s">
        <v>53</v>
      </c>
      <c r="C344" s="23" t="s">
        <v>2420</v>
      </c>
      <c r="D344" s="3" t="s">
        <v>338</v>
      </c>
      <c r="E344" s="3" t="s">
        <v>55</v>
      </c>
      <c r="F344" s="10" t="s">
        <v>329</v>
      </c>
      <c r="G344" s="3" t="s">
        <v>55</v>
      </c>
      <c r="H344" s="3" t="s">
        <v>54</v>
      </c>
      <c r="I344" s="3" t="s">
        <v>55</v>
      </c>
      <c r="O344" s="3" t="s">
        <v>3006</v>
      </c>
      <c r="P344" s="3" t="s">
        <v>3007</v>
      </c>
      <c r="Q344" s="3" t="s">
        <v>3007</v>
      </c>
      <c r="R344" s="3" t="s">
        <v>3008</v>
      </c>
      <c r="S344" s="5" t="s">
        <v>3008</v>
      </c>
      <c r="T344" s="3" t="s">
        <v>3009</v>
      </c>
      <c r="U344" s="3" t="s">
        <v>3009</v>
      </c>
      <c r="V344" s="3" t="s">
        <v>99</v>
      </c>
      <c r="W344" s="3" t="s">
        <v>94</v>
      </c>
      <c r="X344" s="3" t="s">
        <v>70</v>
      </c>
      <c r="Y344" s="3" t="s">
        <v>59</v>
      </c>
      <c r="Z344" s="3" t="s">
        <v>60</v>
      </c>
      <c r="AA344" s="3">
        <v>0</v>
      </c>
      <c r="AB344" s="3">
        <v>0</v>
      </c>
      <c r="AC344" s="6" t="s">
        <v>3010</v>
      </c>
      <c r="AD344" s="6"/>
      <c r="AE344" s="6"/>
      <c r="AF344" s="6"/>
      <c r="AG344" s="3" t="s">
        <v>3009</v>
      </c>
      <c r="AH344" s="3" t="s">
        <v>3364</v>
      </c>
      <c r="AK344" s="3" t="s">
        <v>177</v>
      </c>
      <c r="AL344" s="3" t="s">
        <v>178</v>
      </c>
      <c r="AM344" s="3" t="s">
        <v>65</v>
      </c>
      <c r="AN344" s="3" t="s">
        <v>66</v>
      </c>
      <c r="AO344" s="3" t="s">
        <v>97</v>
      </c>
      <c r="AP344" s="3" t="s">
        <v>206</v>
      </c>
      <c r="AQ344" s="3" t="s">
        <v>3364</v>
      </c>
      <c r="AR344" s="7" t="s">
        <v>103</v>
      </c>
      <c r="AS344" s="3" t="s">
        <v>3363</v>
      </c>
      <c r="AT344" s="3">
        <v>30049000</v>
      </c>
      <c r="AU344" s="3">
        <v>8</v>
      </c>
      <c r="BA344" s="23"/>
      <c r="BB344" s="23" t="s">
        <v>3393</v>
      </c>
      <c r="BC344" s="23"/>
    </row>
    <row r="345" spans="1:55" s="3" customFormat="1" x14ac:dyDescent="0.25">
      <c r="A345" s="3" t="s">
        <v>52</v>
      </c>
      <c r="B345" s="4" t="s">
        <v>53</v>
      </c>
      <c r="C345" s="23" t="s">
        <v>2420</v>
      </c>
      <c r="D345" s="3" t="s">
        <v>338</v>
      </c>
      <c r="E345" s="3" t="s">
        <v>55</v>
      </c>
      <c r="F345" s="10" t="s">
        <v>329</v>
      </c>
      <c r="G345" s="3" t="s">
        <v>55</v>
      </c>
      <c r="H345" s="3" t="s">
        <v>54</v>
      </c>
      <c r="I345" s="3" t="s">
        <v>55</v>
      </c>
      <c r="O345" s="3" t="s">
        <v>3011</v>
      </c>
      <c r="P345" s="3" t="s">
        <v>3012</v>
      </c>
      <c r="Q345" s="3" t="s">
        <v>3012</v>
      </c>
      <c r="R345" s="3" t="s">
        <v>3013</v>
      </c>
      <c r="S345" s="5" t="s">
        <v>3014</v>
      </c>
      <c r="T345" s="3" t="s">
        <v>3015</v>
      </c>
      <c r="U345" s="3" t="s">
        <v>3016</v>
      </c>
      <c r="V345" s="3" t="s">
        <v>99</v>
      </c>
      <c r="W345" s="3" t="s">
        <v>57</v>
      </c>
      <c r="X345" s="3" t="s">
        <v>58</v>
      </c>
      <c r="Y345" s="3" t="s">
        <v>59</v>
      </c>
      <c r="Z345" s="3" t="s">
        <v>60</v>
      </c>
      <c r="AA345" s="3">
        <v>0</v>
      </c>
      <c r="AB345" s="3">
        <v>0</v>
      </c>
      <c r="AC345" s="6" t="s">
        <v>3017</v>
      </c>
      <c r="AD345" s="6"/>
      <c r="AE345" s="6"/>
      <c r="AF345" s="6"/>
      <c r="AG345" s="3" t="s">
        <v>3015</v>
      </c>
      <c r="AH345" s="3" t="s">
        <v>474</v>
      </c>
      <c r="AL345" s="3" t="s">
        <v>64</v>
      </c>
      <c r="AM345" s="3" t="s">
        <v>65</v>
      </c>
      <c r="AN345" s="3" t="s">
        <v>66</v>
      </c>
      <c r="AO345" s="3" t="s">
        <v>105</v>
      </c>
      <c r="AP345" s="3" t="s">
        <v>106</v>
      </c>
      <c r="AQ345" s="3" t="s">
        <v>474</v>
      </c>
      <c r="AR345" s="7" t="s">
        <v>103</v>
      </c>
      <c r="AS345" s="3" t="s">
        <v>3365</v>
      </c>
      <c r="AT345" s="3">
        <v>30049000</v>
      </c>
      <c r="AU345" s="3">
        <v>8</v>
      </c>
      <c r="BA345" s="23"/>
      <c r="BB345" s="23" t="s">
        <v>3393</v>
      </c>
      <c r="BC345" s="23"/>
    </row>
    <row r="346" spans="1:55" s="3" customFormat="1" x14ac:dyDescent="0.25">
      <c r="A346" s="3" t="s">
        <v>52</v>
      </c>
      <c r="B346" s="4" t="s">
        <v>53</v>
      </c>
      <c r="C346" s="23" t="s">
        <v>2420</v>
      </c>
      <c r="D346" s="3" t="s">
        <v>338</v>
      </c>
      <c r="E346" s="3" t="s">
        <v>328</v>
      </c>
      <c r="F346" s="10" t="s">
        <v>329</v>
      </c>
      <c r="G346" s="3" t="s">
        <v>328</v>
      </c>
      <c r="H346" s="3" t="s">
        <v>54</v>
      </c>
      <c r="I346" s="3" t="s">
        <v>55</v>
      </c>
      <c r="O346" s="3" t="s">
        <v>3018</v>
      </c>
      <c r="P346" s="3" t="s">
        <v>3019</v>
      </c>
      <c r="Q346" s="3" t="s">
        <v>3019</v>
      </c>
      <c r="R346" s="3" t="s">
        <v>3020</v>
      </c>
      <c r="S346" s="5" t="s">
        <v>3021</v>
      </c>
      <c r="T346" s="3" t="s">
        <v>3022</v>
      </c>
      <c r="U346" s="3" t="s">
        <v>3023</v>
      </c>
      <c r="V346" s="3" t="s">
        <v>99</v>
      </c>
      <c r="W346" s="3" t="s">
        <v>57</v>
      </c>
      <c r="X346" s="3" t="s">
        <v>58</v>
      </c>
      <c r="Y346" s="3" t="s">
        <v>59</v>
      </c>
      <c r="Z346" s="3" t="s">
        <v>60</v>
      </c>
      <c r="AA346" s="3">
        <v>0</v>
      </c>
      <c r="AB346" s="3">
        <v>0</v>
      </c>
      <c r="AC346" s="6" t="s">
        <v>3024</v>
      </c>
      <c r="AD346" s="6"/>
      <c r="AE346" s="6"/>
      <c r="AF346" s="6"/>
      <c r="AG346" s="3" t="s">
        <v>3022</v>
      </c>
      <c r="AH346" s="3" t="s">
        <v>2428</v>
      </c>
      <c r="AL346" s="3" t="s">
        <v>64</v>
      </c>
      <c r="AM346" s="3" t="s">
        <v>65</v>
      </c>
      <c r="AN346" s="3" t="s">
        <v>66</v>
      </c>
      <c r="AO346" s="3" t="s">
        <v>105</v>
      </c>
      <c r="AP346" s="3" t="s">
        <v>106</v>
      </c>
      <c r="AQ346" s="3" t="s">
        <v>2428</v>
      </c>
      <c r="AR346" s="7" t="s">
        <v>103</v>
      </c>
      <c r="AS346" s="3" t="s">
        <v>3366</v>
      </c>
      <c r="AT346" s="3">
        <v>30049000</v>
      </c>
      <c r="AU346" s="3">
        <v>8</v>
      </c>
      <c r="AY346" s="3" t="s">
        <v>328</v>
      </c>
      <c r="BA346" s="23"/>
      <c r="BB346" s="23" t="s">
        <v>3393</v>
      </c>
      <c r="BC346" s="23"/>
    </row>
    <row r="347" spans="1:55" s="3" customFormat="1" x14ac:dyDescent="0.25">
      <c r="A347" s="3" t="s">
        <v>52</v>
      </c>
      <c r="B347" s="4" t="s">
        <v>53</v>
      </c>
      <c r="C347" s="23" t="s">
        <v>2420</v>
      </c>
      <c r="D347" s="3" t="s">
        <v>338</v>
      </c>
      <c r="E347" s="3" t="s">
        <v>55</v>
      </c>
      <c r="F347" s="10" t="s">
        <v>329</v>
      </c>
      <c r="G347" s="3" t="s">
        <v>55</v>
      </c>
      <c r="H347" s="3" t="s">
        <v>54</v>
      </c>
      <c r="I347" s="3" t="s">
        <v>55</v>
      </c>
      <c r="O347" s="3" t="s">
        <v>3025</v>
      </c>
      <c r="P347" s="3" t="s">
        <v>3026</v>
      </c>
      <c r="Q347" s="3" t="s">
        <v>3026</v>
      </c>
      <c r="R347" s="3" t="s">
        <v>3027</v>
      </c>
      <c r="S347" s="5" t="s">
        <v>3028</v>
      </c>
      <c r="T347" s="3" t="s">
        <v>3029</v>
      </c>
      <c r="U347" s="3" t="s">
        <v>3030</v>
      </c>
      <c r="V347" s="3" t="s">
        <v>192</v>
      </c>
      <c r="W347" s="3" t="s">
        <v>86</v>
      </c>
      <c r="X347" s="3" t="s">
        <v>70</v>
      </c>
      <c r="Y347" s="3" t="s">
        <v>59</v>
      </c>
      <c r="Z347" s="3" t="s">
        <v>60</v>
      </c>
      <c r="AA347" s="3">
        <v>0</v>
      </c>
      <c r="AB347" s="3">
        <v>0</v>
      </c>
      <c r="AC347" s="6" t="s">
        <v>3031</v>
      </c>
      <c r="AD347" s="6"/>
      <c r="AE347" s="6"/>
      <c r="AF347" s="6"/>
      <c r="AG347" s="3" t="s">
        <v>3029</v>
      </c>
      <c r="AH347" s="3" t="s">
        <v>227</v>
      </c>
      <c r="AK347" s="3" t="s">
        <v>133</v>
      </c>
      <c r="AL347" s="3" t="s">
        <v>89</v>
      </c>
      <c r="AM347" s="3" t="s">
        <v>65</v>
      </c>
      <c r="AN347" s="3" t="s">
        <v>66</v>
      </c>
      <c r="AO347" s="3" t="s">
        <v>67</v>
      </c>
      <c r="AP347" s="3" t="s">
        <v>138</v>
      </c>
      <c r="AQ347" s="3" t="s">
        <v>227</v>
      </c>
      <c r="AR347" s="3" t="s">
        <v>56</v>
      </c>
      <c r="AS347" s="3" t="s">
        <v>3367</v>
      </c>
      <c r="AT347" s="3">
        <v>30049000</v>
      </c>
      <c r="AU347" s="3">
        <v>8</v>
      </c>
      <c r="BA347" s="23"/>
      <c r="BB347" s="23" t="s">
        <v>3393</v>
      </c>
      <c r="BC347" s="23"/>
    </row>
    <row r="348" spans="1:55" s="3" customFormat="1" x14ac:dyDescent="0.25">
      <c r="A348" s="3" t="s">
        <v>52</v>
      </c>
      <c r="B348" s="4" t="s">
        <v>53</v>
      </c>
      <c r="C348" s="23" t="s">
        <v>2420</v>
      </c>
      <c r="D348" s="3" t="s">
        <v>338</v>
      </c>
      <c r="E348" s="3" t="s">
        <v>55</v>
      </c>
      <c r="F348" s="10" t="s">
        <v>329</v>
      </c>
      <c r="G348" s="3" t="s">
        <v>55</v>
      </c>
      <c r="H348" s="3" t="s">
        <v>54</v>
      </c>
      <c r="I348" s="3" t="s">
        <v>55</v>
      </c>
      <c r="O348" s="3" t="s">
        <v>3032</v>
      </c>
      <c r="P348" s="3" t="s">
        <v>3033</v>
      </c>
      <c r="Q348" s="3" t="s">
        <v>3033</v>
      </c>
      <c r="R348" s="3" t="s">
        <v>3034</v>
      </c>
      <c r="S348" s="5" t="s">
        <v>3035</v>
      </c>
      <c r="T348" s="3" t="s">
        <v>3036</v>
      </c>
      <c r="U348" s="3" t="s">
        <v>3037</v>
      </c>
      <c r="V348" s="3" t="s">
        <v>56</v>
      </c>
      <c r="W348" s="3" t="s">
        <v>86</v>
      </c>
      <c r="X348" s="3" t="s">
        <v>70</v>
      </c>
      <c r="Y348" s="3" t="s">
        <v>59</v>
      </c>
      <c r="Z348" s="3" t="s">
        <v>60</v>
      </c>
      <c r="AA348" s="3">
        <v>0</v>
      </c>
      <c r="AB348" s="3">
        <v>0</v>
      </c>
      <c r="AC348" s="6" t="s">
        <v>3038</v>
      </c>
      <c r="AD348" s="6"/>
      <c r="AE348" s="6"/>
      <c r="AF348" s="6"/>
      <c r="AG348" s="3" t="s">
        <v>3036</v>
      </c>
      <c r="AH348" s="3" t="s">
        <v>227</v>
      </c>
      <c r="AK348" s="3" t="s">
        <v>121</v>
      </c>
      <c r="AL348" s="3" t="s">
        <v>89</v>
      </c>
      <c r="AM348" s="3" t="s">
        <v>65</v>
      </c>
      <c r="AN348" s="3" t="s">
        <v>66</v>
      </c>
      <c r="AO348" s="3" t="s">
        <v>67</v>
      </c>
      <c r="AP348" s="3" t="s">
        <v>138</v>
      </c>
      <c r="AQ348" s="3" t="s">
        <v>227</v>
      </c>
      <c r="AR348" s="3" t="s">
        <v>56</v>
      </c>
      <c r="AS348" s="3" t="s">
        <v>3367</v>
      </c>
      <c r="AT348" s="3">
        <v>30049000</v>
      </c>
      <c r="AU348" s="3">
        <v>8</v>
      </c>
      <c r="BA348" s="23"/>
      <c r="BB348" s="23" t="s">
        <v>3393</v>
      </c>
      <c r="BC348" s="23"/>
    </row>
    <row r="349" spans="1:55" s="3" customFormat="1" x14ac:dyDescent="0.25">
      <c r="A349" s="3" t="s">
        <v>52</v>
      </c>
      <c r="B349" s="4" t="s">
        <v>53</v>
      </c>
      <c r="C349" s="23" t="s">
        <v>2420</v>
      </c>
      <c r="D349" s="3" t="s">
        <v>338</v>
      </c>
      <c r="E349" s="3" t="s">
        <v>55</v>
      </c>
      <c r="F349" s="10" t="s">
        <v>329</v>
      </c>
      <c r="G349" s="3" t="s">
        <v>55</v>
      </c>
      <c r="H349" s="3" t="s">
        <v>54</v>
      </c>
      <c r="I349" s="3" t="s">
        <v>55</v>
      </c>
      <c r="O349" s="3" t="s">
        <v>3039</v>
      </c>
      <c r="P349" s="3" t="s">
        <v>3040</v>
      </c>
      <c r="Q349" s="3" t="s">
        <v>3040</v>
      </c>
      <c r="R349" s="3" t="s">
        <v>3041</v>
      </c>
      <c r="S349" s="5" t="s">
        <v>3042</v>
      </c>
      <c r="T349" s="3" t="s">
        <v>3043</v>
      </c>
      <c r="U349" s="3" t="s">
        <v>3044</v>
      </c>
      <c r="V349" s="3" t="s">
        <v>56</v>
      </c>
      <c r="W349" s="3" t="s">
        <v>69</v>
      </c>
      <c r="X349" s="3" t="s">
        <v>70</v>
      </c>
      <c r="Y349" s="3" t="s">
        <v>59</v>
      </c>
      <c r="Z349" s="3" t="s">
        <v>60</v>
      </c>
      <c r="AA349" s="3">
        <v>0</v>
      </c>
      <c r="AB349" s="3">
        <v>0</v>
      </c>
      <c r="AC349" s="6" t="s">
        <v>3045</v>
      </c>
      <c r="AD349" s="6"/>
      <c r="AE349" s="6"/>
      <c r="AF349" s="6"/>
      <c r="AG349" s="3" t="s">
        <v>3043</v>
      </c>
      <c r="AH349" s="3" t="s">
        <v>163</v>
      </c>
      <c r="AK349" s="3" t="s">
        <v>139</v>
      </c>
      <c r="AL349" s="3" t="s">
        <v>72</v>
      </c>
      <c r="AM349" s="3" t="s">
        <v>65</v>
      </c>
      <c r="AN349" s="3" t="s">
        <v>66</v>
      </c>
      <c r="AO349" s="3" t="s">
        <v>67</v>
      </c>
      <c r="AP349" s="3" t="s">
        <v>138</v>
      </c>
      <c r="AQ349" s="3" t="s">
        <v>163</v>
      </c>
      <c r="AR349" s="3" t="s">
        <v>56</v>
      </c>
      <c r="AS349" s="3" t="s">
        <v>3368</v>
      </c>
      <c r="AT349" s="3">
        <v>30049000</v>
      </c>
      <c r="AU349" s="3">
        <v>8</v>
      </c>
      <c r="BA349" s="23"/>
      <c r="BB349" s="23" t="s">
        <v>3393</v>
      </c>
      <c r="BC349" s="23"/>
    </row>
    <row r="350" spans="1:55" s="3" customFormat="1" x14ac:dyDescent="0.25">
      <c r="A350" s="3" t="s">
        <v>52</v>
      </c>
      <c r="B350" s="4" t="s">
        <v>53</v>
      </c>
      <c r="C350" s="23" t="s">
        <v>2420</v>
      </c>
      <c r="D350" s="3" t="s">
        <v>338</v>
      </c>
      <c r="E350" s="3" t="s">
        <v>55</v>
      </c>
      <c r="F350" s="10" t="s">
        <v>329</v>
      </c>
      <c r="G350" s="3" t="s">
        <v>55</v>
      </c>
      <c r="H350" s="3" t="s">
        <v>54</v>
      </c>
      <c r="I350" s="3" t="s">
        <v>55</v>
      </c>
      <c r="O350" s="3" t="s">
        <v>3046</v>
      </c>
      <c r="P350" s="3" t="s">
        <v>3047</v>
      </c>
      <c r="Q350" s="3" t="s">
        <v>3047</v>
      </c>
      <c r="R350" s="3" t="s">
        <v>3048</v>
      </c>
      <c r="S350" s="5" t="s">
        <v>3049</v>
      </c>
      <c r="T350" s="3" t="s">
        <v>3050</v>
      </c>
      <c r="U350" s="3" t="s">
        <v>3051</v>
      </c>
      <c r="V350" s="3" t="s">
        <v>56</v>
      </c>
      <c r="W350" s="3" t="s">
        <v>57</v>
      </c>
      <c r="X350" s="3" t="s">
        <v>70</v>
      </c>
      <c r="Y350" s="3" t="s">
        <v>81</v>
      </c>
      <c r="Z350" s="3" t="s">
        <v>81</v>
      </c>
      <c r="AA350" s="3">
        <v>0</v>
      </c>
      <c r="AB350" s="3">
        <v>0</v>
      </c>
      <c r="AC350" s="6" t="s">
        <v>3052</v>
      </c>
      <c r="AD350" s="6"/>
      <c r="AE350" s="6"/>
      <c r="AF350" s="6"/>
      <c r="AG350" s="3" t="s">
        <v>3050</v>
      </c>
      <c r="AH350" s="3" t="s">
        <v>220</v>
      </c>
      <c r="AL350" s="3" t="s">
        <v>64</v>
      </c>
      <c r="AM350" s="3" t="s">
        <v>65</v>
      </c>
      <c r="AN350" s="3" t="s">
        <v>66</v>
      </c>
      <c r="AO350" s="3" t="s">
        <v>67</v>
      </c>
      <c r="AP350" s="3" t="s">
        <v>138</v>
      </c>
      <c r="AQ350" s="3" t="s">
        <v>220</v>
      </c>
      <c r="AR350" s="3" t="s">
        <v>56</v>
      </c>
      <c r="AS350" s="3" t="s">
        <v>3367</v>
      </c>
      <c r="AT350" s="4" t="s">
        <v>335</v>
      </c>
      <c r="AU350" s="3">
        <v>8</v>
      </c>
      <c r="BA350" s="23"/>
      <c r="BB350" s="23" t="s">
        <v>3393</v>
      </c>
      <c r="BC350" s="23"/>
    </row>
    <row r="351" spans="1:55" s="3" customFormat="1" x14ac:dyDescent="0.25">
      <c r="A351" s="3" t="s">
        <v>52</v>
      </c>
      <c r="B351" s="4" t="s">
        <v>53</v>
      </c>
      <c r="C351" s="23" t="s">
        <v>2420</v>
      </c>
      <c r="D351" s="3" t="s">
        <v>338</v>
      </c>
      <c r="E351" s="3" t="s">
        <v>328</v>
      </c>
      <c r="F351" s="10" t="s">
        <v>329</v>
      </c>
      <c r="G351" s="3" t="s">
        <v>328</v>
      </c>
      <c r="H351" s="3" t="s">
        <v>54</v>
      </c>
      <c r="I351" s="3" t="s">
        <v>55</v>
      </c>
      <c r="O351" s="3" t="s">
        <v>3053</v>
      </c>
      <c r="P351" s="3" t="s">
        <v>3054</v>
      </c>
      <c r="Q351" s="3" t="s">
        <v>3054</v>
      </c>
      <c r="R351" s="3" t="s">
        <v>3055</v>
      </c>
      <c r="S351" s="5" t="s">
        <v>3055</v>
      </c>
      <c r="T351" s="3" t="s">
        <v>3056</v>
      </c>
      <c r="U351" s="3" t="s">
        <v>3056</v>
      </c>
      <c r="V351" s="3" t="s">
        <v>99</v>
      </c>
      <c r="W351" s="3" t="s">
        <v>94</v>
      </c>
      <c r="X351" s="3" t="s">
        <v>70</v>
      </c>
      <c r="Y351" s="3" t="s">
        <v>59</v>
      </c>
      <c r="Z351" s="3" t="s">
        <v>60</v>
      </c>
      <c r="AA351" s="3">
        <v>0</v>
      </c>
      <c r="AB351" s="3">
        <v>0</v>
      </c>
      <c r="AC351" s="6" t="s">
        <v>3057</v>
      </c>
      <c r="AD351" s="6"/>
      <c r="AE351" s="6"/>
      <c r="AF351" s="6"/>
      <c r="AG351" s="3" t="s">
        <v>3056</v>
      </c>
      <c r="AH351" s="3" t="s">
        <v>3369</v>
      </c>
      <c r="AK351" s="3" t="s">
        <v>177</v>
      </c>
      <c r="AL351" s="3" t="s">
        <v>178</v>
      </c>
      <c r="AM351" s="3" t="s">
        <v>65</v>
      </c>
      <c r="AN351" s="3" t="s">
        <v>66</v>
      </c>
      <c r="AO351" s="3" t="s">
        <v>97</v>
      </c>
      <c r="AP351" s="3" t="s">
        <v>98</v>
      </c>
      <c r="AQ351" s="4" t="s">
        <v>3369</v>
      </c>
      <c r="AR351" s="7" t="s">
        <v>103</v>
      </c>
      <c r="AS351" s="3" t="s">
        <v>3370</v>
      </c>
      <c r="AT351" s="3">
        <v>30049000</v>
      </c>
      <c r="AU351" s="3">
        <v>8</v>
      </c>
      <c r="AY351" s="3" t="s">
        <v>328</v>
      </c>
      <c r="BA351" s="23"/>
      <c r="BB351" s="23" t="s">
        <v>3393</v>
      </c>
      <c r="BC351" s="23"/>
    </row>
    <row r="352" spans="1:55" s="3" customFormat="1" x14ac:dyDescent="0.25">
      <c r="A352" s="3" t="s">
        <v>52</v>
      </c>
      <c r="B352" s="4" t="s">
        <v>53</v>
      </c>
      <c r="C352" s="23" t="s">
        <v>2420</v>
      </c>
      <c r="D352" s="3" t="s">
        <v>338</v>
      </c>
      <c r="E352" s="3" t="s">
        <v>55</v>
      </c>
      <c r="F352" s="10" t="s">
        <v>329</v>
      </c>
      <c r="G352" s="3" t="s">
        <v>55</v>
      </c>
      <c r="H352" s="3" t="s">
        <v>54</v>
      </c>
      <c r="I352" s="3" t="s">
        <v>55</v>
      </c>
      <c r="O352" s="3" t="s">
        <v>3058</v>
      </c>
      <c r="P352" s="3" t="s">
        <v>3059</v>
      </c>
      <c r="Q352" s="3" t="s">
        <v>3059</v>
      </c>
      <c r="R352" s="3" t="s">
        <v>3060</v>
      </c>
      <c r="S352" s="5" t="s">
        <v>3061</v>
      </c>
      <c r="T352" s="3" t="s">
        <v>3062</v>
      </c>
      <c r="U352" s="3" t="s">
        <v>3063</v>
      </c>
      <c r="V352" s="3" t="s">
        <v>99</v>
      </c>
      <c r="W352" s="3" t="s">
        <v>57</v>
      </c>
      <c r="X352" s="3" t="s">
        <v>58</v>
      </c>
      <c r="Y352" s="3" t="s">
        <v>59</v>
      </c>
      <c r="Z352" s="3" t="s">
        <v>60</v>
      </c>
      <c r="AA352" s="3">
        <v>0</v>
      </c>
      <c r="AB352" s="3">
        <v>0</v>
      </c>
      <c r="AC352" s="6" t="s">
        <v>3064</v>
      </c>
      <c r="AD352" s="6"/>
      <c r="AE352" s="6"/>
      <c r="AF352" s="6"/>
      <c r="AG352" s="3" t="s">
        <v>3062</v>
      </c>
      <c r="AH352" s="3" t="s">
        <v>305</v>
      </c>
      <c r="AK352" s="3" t="s">
        <v>91</v>
      </c>
      <c r="AL352" s="3" t="s">
        <v>64</v>
      </c>
      <c r="AM352" s="3" t="s">
        <v>65</v>
      </c>
      <c r="AN352" s="3" t="s">
        <v>66</v>
      </c>
      <c r="AO352" s="3" t="s">
        <v>155</v>
      </c>
      <c r="AP352" s="3" t="s">
        <v>230</v>
      </c>
      <c r="AQ352" s="3" t="s">
        <v>305</v>
      </c>
      <c r="AR352" s="7" t="s">
        <v>103</v>
      </c>
      <c r="AS352" s="3" t="s">
        <v>3371</v>
      </c>
      <c r="AT352" s="4" t="s">
        <v>276</v>
      </c>
      <c r="AU352" s="3">
        <v>8</v>
      </c>
      <c r="BA352" s="23"/>
      <c r="BB352" s="23" t="s">
        <v>3393</v>
      </c>
      <c r="BC352" s="23"/>
    </row>
    <row r="353" spans="1:55" s="3" customFormat="1" x14ac:dyDescent="0.25">
      <c r="A353" s="3" t="s">
        <v>52</v>
      </c>
      <c r="B353" s="4" t="s">
        <v>53</v>
      </c>
      <c r="C353" s="23" t="s">
        <v>2420</v>
      </c>
      <c r="D353" s="3" t="s">
        <v>338</v>
      </c>
      <c r="E353" s="3" t="s">
        <v>55</v>
      </c>
      <c r="F353" s="10" t="s">
        <v>329</v>
      </c>
      <c r="G353" s="3" t="s">
        <v>55</v>
      </c>
      <c r="H353" s="3" t="s">
        <v>54</v>
      </c>
      <c r="I353" s="3" t="s">
        <v>55</v>
      </c>
      <c r="O353" s="3" t="s">
        <v>3065</v>
      </c>
      <c r="P353" s="3" t="s">
        <v>3066</v>
      </c>
      <c r="Q353" s="3" t="s">
        <v>3066</v>
      </c>
      <c r="R353" s="3" t="s">
        <v>3067</v>
      </c>
      <c r="S353" s="5" t="s">
        <v>3068</v>
      </c>
      <c r="T353" s="3" t="s">
        <v>3069</v>
      </c>
      <c r="U353" s="3" t="s">
        <v>3070</v>
      </c>
      <c r="V353" s="3" t="s">
        <v>56</v>
      </c>
      <c r="W353" s="3" t="s">
        <v>69</v>
      </c>
      <c r="X353" s="3" t="s">
        <v>70</v>
      </c>
      <c r="Y353" s="3" t="s">
        <v>59</v>
      </c>
      <c r="Z353" s="3" t="s">
        <v>60</v>
      </c>
      <c r="AA353" s="3">
        <v>0</v>
      </c>
      <c r="AB353" s="3">
        <v>0</v>
      </c>
      <c r="AC353" s="6" t="s">
        <v>3071</v>
      </c>
      <c r="AD353" s="6"/>
      <c r="AE353" s="6"/>
      <c r="AF353" s="6"/>
      <c r="AG353" s="3" t="s">
        <v>3069</v>
      </c>
      <c r="AH353" s="3" t="s">
        <v>220</v>
      </c>
      <c r="AK353" s="3" t="s">
        <v>71</v>
      </c>
      <c r="AL353" s="3" t="s">
        <v>72</v>
      </c>
      <c r="AM353" s="3" t="s">
        <v>65</v>
      </c>
      <c r="AN353" s="3" t="s">
        <v>66</v>
      </c>
      <c r="AO353" s="3" t="s">
        <v>67</v>
      </c>
      <c r="AP353" s="3" t="s">
        <v>138</v>
      </c>
      <c r="AQ353" s="3" t="s">
        <v>220</v>
      </c>
      <c r="AR353" s="3" t="s">
        <v>56</v>
      </c>
      <c r="AS353" s="3" t="s">
        <v>526</v>
      </c>
      <c r="AT353" s="3">
        <v>30049000</v>
      </c>
      <c r="AU353" s="3">
        <v>8</v>
      </c>
      <c r="BA353" s="23"/>
      <c r="BB353" s="23" t="s">
        <v>3393</v>
      </c>
      <c r="BC353" s="23"/>
    </row>
    <row r="354" spans="1:55" s="3" customFormat="1" x14ac:dyDescent="0.25">
      <c r="A354" s="3" t="s">
        <v>52</v>
      </c>
      <c r="B354" s="4" t="s">
        <v>53</v>
      </c>
      <c r="C354" s="23" t="s">
        <v>2420</v>
      </c>
      <c r="D354" s="3" t="s">
        <v>338</v>
      </c>
      <c r="E354" s="3" t="s">
        <v>55</v>
      </c>
      <c r="F354" s="10" t="s">
        <v>329</v>
      </c>
      <c r="G354" s="3" t="s">
        <v>55</v>
      </c>
      <c r="H354" s="3" t="s">
        <v>54</v>
      </c>
      <c r="I354" s="3" t="s">
        <v>55</v>
      </c>
      <c r="O354" s="3" t="s">
        <v>3072</v>
      </c>
      <c r="P354" s="3" t="s">
        <v>3073</v>
      </c>
      <c r="Q354" s="3" t="s">
        <v>3073</v>
      </c>
      <c r="R354" s="3" t="s">
        <v>3074</v>
      </c>
      <c r="S354" s="5" t="s">
        <v>3075</v>
      </c>
      <c r="T354" s="3" t="s">
        <v>3076</v>
      </c>
      <c r="U354" s="3" t="s">
        <v>3077</v>
      </c>
      <c r="V354" s="3" t="s">
        <v>56</v>
      </c>
      <c r="W354" s="3" t="s">
        <v>69</v>
      </c>
      <c r="X354" s="3" t="s">
        <v>70</v>
      </c>
      <c r="Y354" s="3" t="s">
        <v>252</v>
      </c>
      <c r="Z354" s="3" t="s">
        <v>60</v>
      </c>
      <c r="AA354" s="3">
        <v>0</v>
      </c>
      <c r="AB354" s="3">
        <v>0</v>
      </c>
      <c r="AC354" s="6" t="s">
        <v>3078</v>
      </c>
      <c r="AD354" s="6"/>
      <c r="AE354" s="6"/>
      <c r="AF354" s="6"/>
      <c r="AG354" s="3" t="s">
        <v>3076</v>
      </c>
      <c r="AH354" s="3" t="s">
        <v>163</v>
      </c>
      <c r="AK354" s="3" t="s">
        <v>139</v>
      </c>
      <c r="AL354" s="3" t="s">
        <v>72</v>
      </c>
      <c r="AM354" s="3" t="s">
        <v>65</v>
      </c>
      <c r="AN354" s="3" t="s">
        <v>66</v>
      </c>
      <c r="AO354" s="3" t="s">
        <v>67</v>
      </c>
      <c r="AP354" s="3" t="s">
        <v>138</v>
      </c>
      <c r="AQ354" s="3" t="s">
        <v>163</v>
      </c>
      <c r="AR354" s="3" t="s">
        <v>56</v>
      </c>
      <c r="AS354" s="3" t="s">
        <v>543</v>
      </c>
      <c r="AT354" s="3">
        <v>30042000</v>
      </c>
      <c r="AU354" s="3">
        <v>8</v>
      </c>
      <c r="AZ354" s="3" t="s">
        <v>76</v>
      </c>
      <c r="BA354" s="23"/>
      <c r="BB354" s="23" t="s">
        <v>3393</v>
      </c>
      <c r="BC354" s="23"/>
    </row>
    <row r="355" spans="1:55" s="3" customFormat="1" x14ac:dyDescent="0.25">
      <c r="A355" s="3" t="s">
        <v>52</v>
      </c>
      <c r="B355" s="4" t="s">
        <v>53</v>
      </c>
      <c r="C355" s="23" t="s">
        <v>2420</v>
      </c>
      <c r="D355" s="3" t="s">
        <v>338</v>
      </c>
      <c r="E355" s="3" t="s">
        <v>55</v>
      </c>
      <c r="F355" s="10" t="s">
        <v>329</v>
      </c>
      <c r="G355" s="3" t="s">
        <v>55</v>
      </c>
      <c r="H355" s="3" t="s">
        <v>54</v>
      </c>
      <c r="I355" s="3" t="s">
        <v>55</v>
      </c>
      <c r="O355" s="3" t="s">
        <v>3079</v>
      </c>
      <c r="P355" s="3" t="s">
        <v>3080</v>
      </c>
      <c r="Q355" s="3" t="s">
        <v>3080</v>
      </c>
      <c r="R355" s="3" t="s">
        <v>3081</v>
      </c>
      <c r="S355" s="5" t="s">
        <v>3082</v>
      </c>
      <c r="T355" s="3" t="s">
        <v>3083</v>
      </c>
      <c r="U355" s="3" t="s">
        <v>3084</v>
      </c>
      <c r="V355" s="3" t="s">
        <v>56</v>
      </c>
      <c r="W355" s="3" t="s">
        <v>86</v>
      </c>
      <c r="X355" s="3" t="s">
        <v>70</v>
      </c>
      <c r="Y355" s="3" t="s">
        <v>59</v>
      </c>
      <c r="Z355" s="3" t="s">
        <v>60</v>
      </c>
      <c r="AA355" s="3">
        <v>0</v>
      </c>
      <c r="AB355" s="3">
        <v>0</v>
      </c>
      <c r="AC355" s="6" t="s">
        <v>3085</v>
      </c>
      <c r="AD355" s="6"/>
      <c r="AE355" s="6"/>
      <c r="AF355" s="6"/>
      <c r="AG355" s="3" t="s">
        <v>3083</v>
      </c>
      <c r="AH355" s="3" t="s">
        <v>227</v>
      </c>
      <c r="AK355" s="3" t="s">
        <v>120</v>
      </c>
      <c r="AL355" s="3" t="s">
        <v>89</v>
      </c>
      <c r="AM355" s="3" t="s">
        <v>65</v>
      </c>
      <c r="AN355" s="3" t="s">
        <v>66</v>
      </c>
      <c r="AO355" s="3" t="s">
        <v>67</v>
      </c>
      <c r="AP355" s="3" t="s">
        <v>138</v>
      </c>
      <c r="AQ355" s="3" t="s">
        <v>227</v>
      </c>
      <c r="AR355" s="3" t="s">
        <v>56</v>
      </c>
      <c r="AS355" s="3" t="s">
        <v>595</v>
      </c>
      <c r="AT355" s="3">
        <v>30049000</v>
      </c>
      <c r="AU355" s="3">
        <v>8</v>
      </c>
      <c r="BA355" s="23"/>
      <c r="BB355" s="23" t="s">
        <v>3393</v>
      </c>
      <c r="BC355" s="23"/>
    </row>
    <row r="356" spans="1:55" s="3" customFormat="1" x14ac:dyDescent="0.25">
      <c r="A356" s="3" t="s">
        <v>52</v>
      </c>
      <c r="B356" s="4" t="s">
        <v>53</v>
      </c>
      <c r="C356" s="23" t="s">
        <v>2420</v>
      </c>
      <c r="D356" s="3" t="s">
        <v>338</v>
      </c>
      <c r="E356" s="3" t="s">
        <v>55</v>
      </c>
      <c r="F356" s="10" t="s">
        <v>329</v>
      </c>
      <c r="G356" s="3" t="s">
        <v>55</v>
      </c>
      <c r="H356" s="3" t="s">
        <v>54</v>
      </c>
      <c r="I356" s="3" t="s">
        <v>55</v>
      </c>
      <c r="O356" s="3" t="s">
        <v>3086</v>
      </c>
      <c r="P356" s="3" t="s">
        <v>3087</v>
      </c>
      <c r="Q356" s="3" t="s">
        <v>3087</v>
      </c>
      <c r="R356" s="3" t="s">
        <v>3088</v>
      </c>
      <c r="S356" s="5" t="s">
        <v>3089</v>
      </c>
      <c r="T356" s="3" t="s">
        <v>3090</v>
      </c>
      <c r="U356" s="3" t="s">
        <v>3091</v>
      </c>
      <c r="V356" s="3" t="s">
        <v>56</v>
      </c>
      <c r="W356" s="3" t="s">
        <v>86</v>
      </c>
      <c r="X356" s="3" t="s">
        <v>70</v>
      </c>
      <c r="Y356" s="3" t="s">
        <v>59</v>
      </c>
      <c r="Z356" s="3" t="s">
        <v>60</v>
      </c>
      <c r="AA356" s="3">
        <v>0</v>
      </c>
      <c r="AB356" s="3">
        <v>0</v>
      </c>
      <c r="AC356" s="6" t="s">
        <v>3092</v>
      </c>
      <c r="AD356" s="6"/>
      <c r="AE356" s="6"/>
      <c r="AF356" s="6"/>
      <c r="AG356" s="3" t="s">
        <v>3090</v>
      </c>
      <c r="AH356" s="3" t="s">
        <v>227</v>
      </c>
      <c r="AK356" s="3" t="s">
        <v>121</v>
      </c>
      <c r="AL356" s="3" t="s">
        <v>89</v>
      </c>
      <c r="AM356" s="3" t="s">
        <v>65</v>
      </c>
      <c r="AN356" s="3" t="s">
        <v>66</v>
      </c>
      <c r="AO356" s="3" t="s">
        <v>67</v>
      </c>
      <c r="AP356" s="3" t="s">
        <v>138</v>
      </c>
      <c r="AQ356" s="3" t="s">
        <v>227</v>
      </c>
      <c r="AR356" s="3" t="s">
        <v>56</v>
      </c>
      <c r="AS356" s="3" t="s">
        <v>595</v>
      </c>
      <c r="AT356" s="3">
        <v>30049000</v>
      </c>
      <c r="AU356" s="3">
        <v>8</v>
      </c>
      <c r="BA356" s="23"/>
      <c r="BB356" s="23" t="s">
        <v>3393</v>
      </c>
      <c r="BC356" s="23"/>
    </row>
    <row r="357" spans="1:55" s="3" customFormat="1" x14ac:dyDescent="0.25">
      <c r="A357" s="3" t="s">
        <v>52</v>
      </c>
      <c r="B357" s="4" t="s">
        <v>53</v>
      </c>
      <c r="C357" s="23" t="s">
        <v>2420</v>
      </c>
      <c r="D357" s="3" t="s">
        <v>338</v>
      </c>
      <c r="E357" s="3" t="s">
        <v>55</v>
      </c>
      <c r="F357" s="10" t="s">
        <v>329</v>
      </c>
      <c r="G357" s="3" t="s">
        <v>55</v>
      </c>
      <c r="H357" s="3" t="s">
        <v>54</v>
      </c>
      <c r="I357" s="3" t="s">
        <v>55</v>
      </c>
      <c r="O357" s="3" t="s">
        <v>3093</v>
      </c>
      <c r="P357" s="3" t="s">
        <v>3094</v>
      </c>
      <c r="Q357" s="3" t="s">
        <v>3094</v>
      </c>
      <c r="R357" s="3" t="s">
        <v>3095</v>
      </c>
      <c r="S357" s="5" t="s">
        <v>3096</v>
      </c>
      <c r="T357" s="3" t="s">
        <v>3097</v>
      </c>
      <c r="U357" s="3" t="s">
        <v>3098</v>
      </c>
      <c r="V357" s="3" t="s">
        <v>158</v>
      </c>
      <c r="W357" s="3" t="s">
        <v>57</v>
      </c>
      <c r="X357" s="3" t="s">
        <v>58</v>
      </c>
      <c r="Y357" s="3" t="s">
        <v>59</v>
      </c>
      <c r="Z357" s="3" t="s">
        <v>60</v>
      </c>
      <c r="AA357" s="3">
        <v>0</v>
      </c>
      <c r="AB357" s="3">
        <v>0</v>
      </c>
      <c r="AC357" s="6" t="s">
        <v>3099</v>
      </c>
      <c r="AD357" s="6"/>
      <c r="AE357" s="6"/>
      <c r="AF357" s="6"/>
      <c r="AG357" s="3" t="s">
        <v>3097</v>
      </c>
      <c r="AH357" s="3" t="s">
        <v>603</v>
      </c>
      <c r="AK357" s="3" t="s">
        <v>126</v>
      </c>
      <c r="AL357" s="3" t="s">
        <v>64</v>
      </c>
      <c r="AM357" s="3" t="s">
        <v>65</v>
      </c>
      <c r="AN357" s="3" t="s">
        <v>66</v>
      </c>
      <c r="AO357" s="3" t="s">
        <v>105</v>
      </c>
      <c r="AP357" s="3" t="s">
        <v>106</v>
      </c>
      <c r="AQ357" s="3" t="s">
        <v>603</v>
      </c>
      <c r="AR357" s="3" t="s">
        <v>170</v>
      </c>
      <c r="AS357" s="3" t="s">
        <v>604</v>
      </c>
      <c r="AT357" s="4" t="s">
        <v>190</v>
      </c>
      <c r="AU357" s="3">
        <v>8</v>
      </c>
      <c r="AZ357" s="3" t="s">
        <v>76</v>
      </c>
      <c r="BA357" s="23"/>
      <c r="BB357" s="23" t="s">
        <v>3393</v>
      </c>
      <c r="BC357" s="23"/>
    </row>
    <row r="358" spans="1:55" s="3" customFormat="1" x14ac:dyDescent="0.25">
      <c r="A358" s="3" t="s">
        <v>52</v>
      </c>
      <c r="B358" s="4" t="s">
        <v>53</v>
      </c>
      <c r="C358" s="23" t="s">
        <v>2420</v>
      </c>
      <c r="D358" s="3" t="s">
        <v>338</v>
      </c>
      <c r="E358" s="3" t="s">
        <v>55</v>
      </c>
      <c r="F358" s="10" t="s">
        <v>329</v>
      </c>
      <c r="G358" s="3" t="s">
        <v>55</v>
      </c>
      <c r="H358" s="3" t="s">
        <v>54</v>
      </c>
      <c r="I358" s="3" t="s">
        <v>55</v>
      </c>
      <c r="O358" s="3" t="s">
        <v>3100</v>
      </c>
      <c r="P358" s="3" t="s">
        <v>3101</v>
      </c>
      <c r="Q358" s="3" t="s">
        <v>3101</v>
      </c>
      <c r="R358" s="3" t="s">
        <v>3102</v>
      </c>
      <c r="S358" s="5" t="s">
        <v>3103</v>
      </c>
      <c r="T358" s="3" t="s">
        <v>3104</v>
      </c>
      <c r="U358" s="3" t="s">
        <v>3105</v>
      </c>
      <c r="V358" s="3" t="s">
        <v>158</v>
      </c>
      <c r="W358" s="3" t="s">
        <v>57</v>
      </c>
      <c r="X358" s="3" t="s">
        <v>58</v>
      </c>
      <c r="Y358" s="3" t="s">
        <v>59</v>
      </c>
      <c r="Z358" s="3" t="s">
        <v>60</v>
      </c>
      <c r="AA358" s="3">
        <v>0</v>
      </c>
      <c r="AB358" s="3">
        <v>0</v>
      </c>
      <c r="AC358" s="6" t="s">
        <v>3106</v>
      </c>
      <c r="AD358" s="6"/>
      <c r="AE358" s="6"/>
      <c r="AF358" s="6"/>
      <c r="AG358" s="3" t="s">
        <v>3104</v>
      </c>
      <c r="AH358" s="3" t="s">
        <v>3311</v>
      </c>
      <c r="AL358" s="3" t="s">
        <v>64</v>
      </c>
      <c r="AM358" s="3" t="s">
        <v>65</v>
      </c>
      <c r="AN358" s="3" t="s">
        <v>66</v>
      </c>
      <c r="AO358" s="3" t="s">
        <v>105</v>
      </c>
      <c r="AP358" s="3" t="s">
        <v>106</v>
      </c>
      <c r="AQ358" s="3" t="s">
        <v>3311</v>
      </c>
      <c r="AR358" s="3" t="s">
        <v>170</v>
      </c>
      <c r="AS358" s="3" t="s">
        <v>3372</v>
      </c>
      <c r="AT358" s="3">
        <v>30049099</v>
      </c>
      <c r="AU358" s="3">
        <v>8</v>
      </c>
      <c r="AZ358" s="3" t="s">
        <v>76</v>
      </c>
      <c r="BA358" s="23"/>
      <c r="BB358" s="23" t="s">
        <v>3393</v>
      </c>
      <c r="BC358" s="23"/>
    </row>
    <row r="359" spans="1:55" s="3" customFormat="1" x14ac:dyDescent="0.25">
      <c r="A359" s="3" t="s">
        <v>52</v>
      </c>
      <c r="B359" s="4" t="s">
        <v>53</v>
      </c>
      <c r="C359" s="23" t="s">
        <v>2420</v>
      </c>
      <c r="D359" s="3" t="s">
        <v>338</v>
      </c>
      <c r="E359" s="3" t="s">
        <v>55</v>
      </c>
      <c r="F359" s="10" t="s">
        <v>329</v>
      </c>
      <c r="G359" s="3" t="s">
        <v>3285</v>
      </c>
      <c r="H359" s="3" t="s">
        <v>54</v>
      </c>
      <c r="I359" s="3" t="s">
        <v>55</v>
      </c>
      <c r="O359" s="3" t="s">
        <v>3107</v>
      </c>
      <c r="P359" s="3" t="s">
        <v>3108</v>
      </c>
      <c r="Q359" s="3" t="s">
        <v>3108</v>
      </c>
      <c r="R359" s="3" t="s">
        <v>3109</v>
      </c>
      <c r="S359" s="5" t="s">
        <v>3110</v>
      </c>
      <c r="T359" s="3" t="s">
        <v>3111</v>
      </c>
      <c r="U359" s="3" t="s">
        <v>3112</v>
      </c>
      <c r="V359" s="3" t="s">
        <v>158</v>
      </c>
      <c r="W359" s="3" t="s">
        <v>69</v>
      </c>
      <c r="X359" s="3" t="s">
        <v>70</v>
      </c>
      <c r="Y359" s="3" t="s">
        <v>59</v>
      </c>
      <c r="Z359" s="3" t="s">
        <v>60</v>
      </c>
      <c r="AA359" s="3">
        <v>0</v>
      </c>
      <c r="AB359" s="3">
        <v>0</v>
      </c>
      <c r="AC359" s="6" t="s">
        <v>3113</v>
      </c>
      <c r="AD359" s="6"/>
      <c r="AE359" s="6"/>
      <c r="AF359" s="6"/>
      <c r="AG359" s="3" t="s">
        <v>3111</v>
      </c>
      <c r="AH359" s="3" t="s">
        <v>107</v>
      </c>
      <c r="AK359" s="3" t="s">
        <v>111</v>
      </c>
      <c r="AL359" s="3" t="s">
        <v>72</v>
      </c>
      <c r="AM359" s="3" t="s">
        <v>65</v>
      </c>
      <c r="AN359" s="3" t="s">
        <v>66</v>
      </c>
      <c r="AO359" s="3" t="s">
        <v>105</v>
      </c>
      <c r="AP359" s="3" t="s">
        <v>106</v>
      </c>
      <c r="AQ359" s="3" t="s">
        <v>107</v>
      </c>
      <c r="AR359" s="3" t="s">
        <v>170</v>
      </c>
      <c r="AS359" s="3" t="s">
        <v>3373</v>
      </c>
      <c r="AT359" s="3">
        <v>30049099</v>
      </c>
      <c r="AU359" s="3">
        <v>8</v>
      </c>
      <c r="AW359" s="3" t="s">
        <v>3374</v>
      </c>
      <c r="BA359" s="23"/>
      <c r="BB359" s="23" t="s">
        <v>3393</v>
      </c>
      <c r="BC359" s="23"/>
    </row>
    <row r="360" spans="1:55" s="3" customFormat="1" x14ac:dyDescent="0.25">
      <c r="A360" s="3" t="s">
        <v>52</v>
      </c>
      <c r="B360" s="4" t="s">
        <v>53</v>
      </c>
      <c r="C360" s="23" t="s">
        <v>2420</v>
      </c>
      <c r="D360" s="3" t="s">
        <v>338</v>
      </c>
      <c r="E360" s="3" t="s">
        <v>328</v>
      </c>
      <c r="F360" s="10" t="s">
        <v>329</v>
      </c>
      <c r="G360" s="3" t="s">
        <v>328</v>
      </c>
      <c r="H360" s="3" t="s">
        <v>54</v>
      </c>
      <c r="I360" s="3" t="s">
        <v>55</v>
      </c>
      <c r="O360" s="3" t="s">
        <v>3114</v>
      </c>
      <c r="P360" s="3" t="s">
        <v>3115</v>
      </c>
      <c r="Q360" s="3" t="s">
        <v>3115</v>
      </c>
      <c r="R360" s="3" t="s">
        <v>3116</v>
      </c>
      <c r="S360" s="5" t="s">
        <v>3117</v>
      </c>
      <c r="T360" s="3" t="s">
        <v>3118</v>
      </c>
      <c r="U360" s="3" t="s">
        <v>3119</v>
      </c>
      <c r="V360" s="3" t="s">
        <v>158</v>
      </c>
      <c r="W360" s="3" t="s">
        <v>57</v>
      </c>
      <c r="X360" s="3" t="s">
        <v>58</v>
      </c>
      <c r="Y360" s="3" t="s">
        <v>59</v>
      </c>
      <c r="Z360" s="3" t="s">
        <v>60</v>
      </c>
      <c r="AA360" s="3">
        <v>0</v>
      </c>
      <c r="AB360" s="3">
        <v>0</v>
      </c>
      <c r="AC360" s="6" t="s">
        <v>3120</v>
      </c>
      <c r="AD360" s="6"/>
      <c r="AE360" s="6"/>
      <c r="AF360" s="6"/>
      <c r="AG360" s="3" t="s">
        <v>3118</v>
      </c>
      <c r="AH360" s="3" t="s">
        <v>2426</v>
      </c>
      <c r="AL360" s="3" t="s">
        <v>64</v>
      </c>
      <c r="AM360" s="3" t="s">
        <v>65</v>
      </c>
      <c r="AN360" s="3" t="s">
        <v>66</v>
      </c>
      <c r="AO360" s="3" t="s">
        <v>105</v>
      </c>
      <c r="AP360" s="3" t="s">
        <v>106</v>
      </c>
      <c r="AQ360" s="3" t="s">
        <v>2426</v>
      </c>
      <c r="AR360" s="3" t="s">
        <v>170</v>
      </c>
      <c r="AS360" s="3" t="s">
        <v>3375</v>
      </c>
      <c r="AT360" s="3">
        <v>30049000</v>
      </c>
      <c r="AU360" s="3">
        <v>8</v>
      </c>
      <c r="AY360" s="3" t="s">
        <v>328</v>
      </c>
      <c r="AZ360" s="3" t="s">
        <v>76</v>
      </c>
      <c r="BA360" s="23"/>
      <c r="BB360" s="23" t="s">
        <v>3393</v>
      </c>
      <c r="BC360" s="23"/>
    </row>
    <row r="361" spans="1:55" s="3" customFormat="1" x14ac:dyDescent="0.25">
      <c r="A361" s="3" t="s">
        <v>52</v>
      </c>
      <c r="B361" s="4" t="s">
        <v>53</v>
      </c>
      <c r="C361" s="23" t="s">
        <v>2420</v>
      </c>
      <c r="D361" s="3" t="s">
        <v>338</v>
      </c>
      <c r="E361" s="3" t="s">
        <v>55</v>
      </c>
      <c r="F361" s="10" t="s">
        <v>329</v>
      </c>
      <c r="G361" s="3" t="s">
        <v>55</v>
      </c>
      <c r="H361" s="3" t="s">
        <v>54</v>
      </c>
      <c r="I361" s="3" t="s">
        <v>55</v>
      </c>
      <c r="O361" s="3" t="s">
        <v>3121</v>
      </c>
      <c r="P361" s="3" t="s">
        <v>3122</v>
      </c>
      <c r="Q361" s="3" t="s">
        <v>3122</v>
      </c>
      <c r="R361" s="3" t="s">
        <v>3123</v>
      </c>
      <c r="S361" s="5" t="s">
        <v>3124</v>
      </c>
      <c r="T361" s="3" t="s">
        <v>3125</v>
      </c>
      <c r="U361" s="3" t="s">
        <v>3126</v>
      </c>
      <c r="V361" s="3" t="s">
        <v>56</v>
      </c>
      <c r="W361" s="3" t="s">
        <v>57</v>
      </c>
      <c r="X361" s="3" t="s">
        <v>58</v>
      </c>
      <c r="Y361" s="3" t="s">
        <v>59</v>
      </c>
      <c r="Z361" s="3" t="s">
        <v>60</v>
      </c>
      <c r="AA361" s="3">
        <v>0</v>
      </c>
      <c r="AB361" s="3">
        <v>0</v>
      </c>
      <c r="AC361" s="6" t="s">
        <v>3127</v>
      </c>
      <c r="AD361" s="6"/>
      <c r="AE361" s="6"/>
      <c r="AF361" s="6"/>
      <c r="AG361" s="3" t="s">
        <v>3125</v>
      </c>
      <c r="AH361" s="3" t="s">
        <v>107</v>
      </c>
      <c r="AL361" s="3" t="s">
        <v>64</v>
      </c>
      <c r="AM361" s="3" t="s">
        <v>65</v>
      </c>
      <c r="AN361" s="3" t="s">
        <v>66</v>
      </c>
      <c r="AO361" s="3" t="s">
        <v>105</v>
      </c>
      <c r="AP361" s="3" t="s">
        <v>106</v>
      </c>
      <c r="AQ361" s="3" t="s">
        <v>107</v>
      </c>
      <c r="AR361" s="3" t="s">
        <v>56</v>
      </c>
      <c r="AS361" s="3" t="s">
        <v>3376</v>
      </c>
      <c r="AT361" s="3">
        <v>30049000</v>
      </c>
      <c r="AU361" s="3">
        <v>8</v>
      </c>
      <c r="BA361" s="23"/>
      <c r="BB361" s="23" t="s">
        <v>3393</v>
      </c>
      <c r="BC361" s="23"/>
    </row>
    <row r="362" spans="1:55" s="3" customFormat="1" x14ac:dyDescent="0.25">
      <c r="A362" s="3" t="s">
        <v>52</v>
      </c>
      <c r="B362" s="4" t="s">
        <v>53</v>
      </c>
      <c r="C362" s="23" t="s">
        <v>2420</v>
      </c>
      <c r="D362" s="3" t="s">
        <v>338</v>
      </c>
      <c r="E362" s="3" t="s">
        <v>55</v>
      </c>
      <c r="F362" s="10" t="s">
        <v>329</v>
      </c>
      <c r="G362" s="3" t="s">
        <v>55</v>
      </c>
      <c r="H362" s="3" t="s">
        <v>54</v>
      </c>
      <c r="I362" s="3" t="s">
        <v>55</v>
      </c>
      <c r="O362" s="3" t="s">
        <v>3128</v>
      </c>
      <c r="P362" s="3" t="s">
        <v>3129</v>
      </c>
      <c r="Q362" s="3" t="s">
        <v>3129</v>
      </c>
      <c r="R362" s="3" t="s">
        <v>3130</v>
      </c>
      <c r="S362" s="5" t="s">
        <v>3131</v>
      </c>
      <c r="T362" s="3" t="s">
        <v>3132</v>
      </c>
      <c r="U362" s="3" t="s">
        <v>3133</v>
      </c>
      <c r="V362" s="3" t="s">
        <v>258</v>
      </c>
      <c r="W362" s="3" t="s">
        <v>69</v>
      </c>
      <c r="X362" s="3" t="s">
        <v>70</v>
      </c>
      <c r="Y362" s="3" t="s">
        <v>59</v>
      </c>
      <c r="Z362" s="3" t="s">
        <v>60</v>
      </c>
      <c r="AA362" s="3">
        <v>0</v>
      </c>
      <c r="AB362" s="3">
        <v>0</v>
      </c>
      <c r="AC362" s="6" t="s">
        <v>3134</v>
      </c>
      <c r="AD362" s="6"/>
      <c r="AE362" s="6"/>
      <c r="AF362" s="6"/>
      <c r="AG362" s="3" t="s">
        <v>3132</v>
      </c>
      <c r="AH362" s="3" t="s">
        <v>107</v>
      </c>
      <c r="AK362" s="3" t="s">
        <v>111</v>
      </c>
      <c r="AL362" s="3" t="s">
        <v>72</v>
      </c>
      <c r="AM362" s="3" t="s">
        <v>65</v>
      </c>
      <c r="AN362" s="3" t="s">
        <v>66</v>
      </c>
      <c r="AO362" s="3" t="s">
        <v>105</v>
      </c>
      <c r="AP362" s="3" t="s">
        <v>106</v>
      </c>
      <c r="AQ362" s="3" t="s">
        <v>107</v>
      </c>
      <c r="AR362" s="3" t="s">
        <v>258</v>
      </c>
      <c r="AS362" s="3" t="s">
        <v>3377</v>
      </c>
      <c r="AT362" s="3">
        <v>30049000</v>
      </c>
      <c r="AU362" s="3">
        <v>8</v>
      </c>
      <c r="BA362" s="23"/>
      <c r="BB362" s="23" t="s">
        <v>3393</v>
      </c>
      <c r="BC362" s="23"/>
    </row>
    <row r="363" spans="1:55" s="3" customFormat="1" x14ac:dyDescent="0.25">
      <c r="A363" s="3" t="s">
        <v>52</v>
      </c>
      <c r="B363" s="4" t="s">
        <v>53</v>
      </c>
      <c r="C363" s="23" t="s">
        <v>2420</v>
      </c>
      <c r="D363" s="3" t="s">
        <v>338</v>
      </c>
      <c r="E363" s="3" t="s">
        <v>55</v>
      </c>
      <c r="F363" s="10" t="s">
        <v>329</v>
      </c>
      <c r="G363" s="3" t="s">
        <v>55</v>
      </c>
      <c r="H363" s="3" t="s">
        <v>54</v>
      </c>
      <c r="I363" s="3" t="s">
        <v>55</v>
      </c>
      <c r="O363" s="3" t="s">
        <v>3135</v>
      </c>
      <c r="P363" s="3" t="s">
        <v>3136</v>
      </c>
      <c r="Q363" s="3" t="s">
        <v>3136</v>
      </c>
      <c r="R363" s="3" t="s">
        <v>3137</v>
      </c>
      <c r="S363" s="5" t="s">
        <v>3138</v>
      </c>
      <c r="T363" s="3" t="s">
        <v>3139</v>
      </c>
      <c r="U363" s="3" t="s">
        <v>3140</v>
      </c>
      <c r="V363" s="3" t="s">
        <v>258</v>
      </c>
      <c r="W363" s="3" t="s">
        <v>57</v>
      </c>
      <c r="X363" s="3" t="s">
        <v>58</v>
      </c>
      <c r="Y363" s="3" t="s">
        <v>59</v>
      </c>
      <c r="Z363" s="3" t="s">
        <v>60</v>
      </c>
      <c r="AA363" s="3">
        <v>0</v>
      </c>
      <c r="AB363" s="3">
        <v>0</v>
      </c>
      <c r="AC363" s="6" t="s">
        <v>3141</v>
      </c>
      <c r="AD363" s="6"/>
      <c r="AE363" s="6"/>
      <c r="AF363" s="6"/>
      <c r="AG363" s="3" t="s">
        <v>3139</v>
      </c>
      <c r="AH363" s="3" t="s">
        <v>107</v>
      </c>
      <c r="AL363" s="3" t="s">
        <v>64</v>
      </c>
      <c r="AM363" s="3" t="s">
        <v>65</v>
      </c>
      <c r="AN363" s="3" t="s">
        <v>66</v>
      </c>
      <c r="AO363" s="3" t="s">
        <v>105</v>
      </c>
      <c r="AP363" s="3" t="s">
        <v>106</v>
      </c>
      <c r="AQ363" s="3" t="s">
        <v>107</v>
      </c>
      <c r="AR363" s="3" t="s">
        <v>258</v>
      </c>
      <c r="AS363" s="3" t="s">
        <v>3377</v>
      </c>
      <c r="AT363" s="3">
        <v>30049000</v>
      </c>
      <c r="AU363" s="3">
        <v>8</v>
      </c>
      <c r="BA363" s="23"/>
      <c r="BB363" s="23" t="s">
        <v>3393</v>
      </c>
      <c r="BC363" s="23"/>
    </row>
    <row r="364" spans="1:55" s="3" customFormat="1" x14ac:dyDescent="0.25">
      <c r="A364" s="3" t="s">
        <v>52</v>
      </c>
      <c r="B364" s="4" t="s">
        <v>53</v>
      </c>
      <c r="C364" s="23" t="s">
        <v>2420</v>
      </c>
      <c r="D364" s="3" t="s">
        <v>338</v>
      </c>
      <c r="E364" s="3" t="s">
        <v>55</v>
      </c>
      <c r="F364" s="10" t="s">
        <v>329</v>
      </c>
      <c r="G364" s="3" t="s">
        <v>55</v>
      </c>
      <c r="H364" s="3" t="s">
        <v>54</v>
      </c>
      <c r="I364" s="3" t="s">
        <v>55</v>
      </c>
      <c r="O364" s="3" t="s">
        <v>3142</v>
      </c>
      <c r="P364" s="3" t="s">
        <v>3143</v>
      </c>
      <c r="Q364" s="3" t="s">
        <v>3143</v>
      </c>
      <c r="R364" s="3" t="s">
        <v>3144</v>
      </c>
      <c r="S364" s="5" t="s">
        <v>3145</v>
      </c>
      <c r="T364" s="3" t="s">
        <v>3146</v>
      </c>
      <c r="U364" s="3" t="s">
        <v>3147</v>
      </c>
      <c r="V364" s="3" t="s">
        <v>208</v>
      </c>
      <c r="W364" s="3" t="s">
        <v>57</v>
      </c>
      <c r="X364" s="3" t="s">
        <v>58</v>
      </c>
      <c r="Y364" s="3" t="s">
        <v>59</v>
      </c>
      <c r="Z364" s="3" t="s">
        <v>60</v>
      </c>
      <c r="AA364" s="3">
        <v>0</v>
      </c>
      <c r="AB364" s="3">
        <v>0</v>
      </c>
      <c r="AC364" s="6" t="s">
        <v>3148</v>
      </c>
      <c r="AD364" s="6"/>
      <c r="AE364" s="6"/>
      <c r="AF364" s="6"/>
      <c r="AG364" s="3" t="s">
        <v>3146</v>
      </c>
      <c r="AH364" s="3" t="s">
        <v>603</v>
      </c>
      <c r="AK364" s="3" t="s">
        <v>126</v>
      </c>
      <c r="AL364" s="3" t="s">
        <v>64</v>
      </c>
      <c r="AM364" s="3" t="s">
        <v>65</v>
      </c>
      <c r="AN364" s="3" t="s">
        <v>66</v>
      </c>
      <c r="AO364" s="3" t="s">
        <v>105</v>
      </c>
      <c r="AP364" s="3" t="s">
        <v>106</v>
      </c>
      <c r="AQ364" s="3" t="s">
        <v>603</v>
      </c>
      <c r="AR364" s="3" t="s">
        <v>208</v>
      </c>
      <c r="AS364" s="3" t="s">
        <v>3378</v>
      </c>
      <c r="AT364" s="3">
        <v>30049000</v>
      </c>
      <c r="AU364" s="3">
        <v>8</v>
      </c>
      <c r="BA364" s="23"/>
      <c r="BB364" s="23" t="s">
        <v>3393</v>
      </c>
      <c r="BC364" s="23"/>
    </row>
    <row r="365" spans="1:55" s="3" customFormat="1" x14ac:dyDescent="0.25">
      <c r="A365" s="3" t="s">
        <v>52</v>
      </c>
      <c r="B365" s="4" t="s">
        <v>53</v>
      </c>
      <c r="C365" s="23" t="s">
        <v>2420</v>
      </c>
      <c r="D365" s="3" t="s">
        <v>338</v>
      </c>
      <c r="E365" s="3" t="s">
        <v>55</v>
      </c>
      <c r="F365" s="10" t="s">
        <v>329</v>
      </c>
      <c r="G365" s="3" t="s">
        <v>55</v>
      </c>
      <c r="H365" s="3" t="s">
        <v>54</v>
      </c>
      <c r="I365" s="3" t="s">
        <v>55</v>
      </c>
      <c r="O365" s="3" t="s">
        <v>3149</v>
      </c>
      <c r="P365" s="3" t="s">
        <v>3150</v>
      </c>
      <c r="Q365" s="3" t="s">
        <v>3150</v>
      </c>
      <c r="R365" s="3" t="s">
        <v>3151</v>
      </c>
      <c r="S365" s="5" t="s">
        <v>3152</v>
      </c>
      <c r="T365" s="3" t="s">
        <v>3153</v>
      </c>
      <c r="U365" s="3" t="s">
        <v>3154</v>
      </c>
      <c r="V365" s="3" t="s">
        <v>208</v>
      </c>
      <c r="W365" s="3" t="s">
        <v>57</v>
      </c>
      <c r="X365" s="3" t="s">
        <v>58</v>
      </c>
      <c r="Y365" s="3" t="s">
        <v>59</v>
      </c>
      <c r="Z365" s="3" t="s">
        <v>60</v>
      </c>
      <c r="AA365" s="3">
        <v>0</v>
      </c>
      <c r="AB365" s="3">
        <v>0</v>
      </c>
      <c r="AC365" s="6" t="s">
        <v>3155</v>
      </c>
      <c r="AD365" s="6"/>
      <c r="AE365" s="6"/>
      <c r="AF365" s="6"/>
      <c r="AG365" s="3" t="s">
        <v>3153</v>
      </c>
      <c r="AH365" s="3" t="s">
        <v>107</v>
      </c>
      <c r="AL365" s="3" t="s">
        <v>64</v>
      </c>
      <c r="AM365" s="3" t="s">
        <v>65</v>
      </c>
      <c r="AN365" s="3" t="s">
        <v>66</v>
      </c>
      <c r="AO365" s="3" t="s">
        <v>105</v>
      </c>
      <c r="AP365" s="3" t="s">
        <v>106</v>
      </c>
      <c r="AQ365" s="3" t="s">
        <v>107</v>
      </c>
      <c r="AR365" s="3" t="s">
        <v>208</v>
      </c>
      <c r="AS365" s="3" t="s">
        <v>629</v>
      </c>
      <c r="AT365" s="3">
        <v>30049000</v>
      </c>
      <c r="AU365" s="3">
        <v>8</v>
      </c>
      <c r="AZ365" s="3" t="s">
        <v>76</v>
      </c>
      <c r="BA365" s="23"/>
      <c r="BB365" s="23" t="s">
        <v>3393</v>
      </c>
      <c r="BC365" s="23"/>
    </row>
    <row r="366" spans="1:55" s="3" customFormat="1" x14ac:dyDescent="0.25">
      <c r="A366" s="3" t="s">
        <v>52</v>
      </c>
      <c r="B366" s="4" t="s">
        <v>53</v>
      </c>
      <c r="C366" s="23" t="s">
        <v>2420</v>
      </c>
      <c r="D366" s="3" t="s">
        <v>338</v>
      </c>
      <c r="E366" s="3" t="s">
        <v>55</v>
      </c>
      <c r="F366" s="10" t="s">
        <v>329</v>
      </c>
      <c r="G366" s="3" t="s">
        <v>55</v>
      </c>
      <c r="H366" s="3" t="s">
        <v>54</v>
      </c>
      <c r="I366" s="3" t="s">
        <v>55</v>
      </c>
      <c r="O366" s="3" t="s">
        <v>3156</v>
      </c>
      <c r="P366" s="3" t="s">
        <v>3157</v>
      </c>
      <c r="Q366" s="3" t="s">
        <v>3157</v>
      </c>
      <c r="R366" s="3" t="s">
        <v>3158</v>
      </c>
      <c r="S366" s="5" t="s">
        <v>3159</v>
      </c>
      <c r="T366" s="3" t="s">
        <v>3160</v>
      </c>
      <c r="U366" s="3" t="s">
        <v>3161</v>
      </c>
      <c r="V366" s="3" t="s">
        <v>99</v>
      </c>
      <c r="W366" s="3" t="s">
        <v>57</v>
      </c>
      <c r="X366" s="3" t="s">
        <v>58</v>
      </c>
      <c r="Y366" s="3" t="s">
        <v>59</v>
      </c>
      <c r="Z366" s="3" t="s">
        <v>60</v>
      </c>
      <c r="AA366" s="3">
        <v>0</v>
      </c>
      <c r="AB366" s="3">
        <v>0</v>
      </c>
      <c r="AC366" s="6" t="s">
        <v>3162</v>
      </c>
      <c r="AD366" s="6"/>
      <c r="AE366" s="6"/>
      <c r="AF366" s="6"/>
      <c r="AG366" s="3" t="s">
        <v>3160</v>
      </c>
      <c r="AH366" s="3" t="s">
        <v>107</v>
      </c>
      <c r="AL366" s="3" t="s">
        <v>64</v>
      </c>
      <c r="AM366" s="3" t="s">
        <v>65</v>
      </c>
      <c r="AN366" s="3" t="s">
        <v>66</v>
      </c>
      <c r="AO366" s="3" t="s">
        <v>105</v>
      </c>
      <c r="AP366" s="3" t="s">
        <v>106</v>
      </c>
      <c r="AQ366" s="3" t="s">
        <v>107</v>
      </c>
      <c r="AR366" s="7" t="s">
        <v>103</v>
      </c>
      <c r="AS366" s="3" t="s">
        <v>3379</v>
      </c>
      <c r="AT366" s="3">
        <v>30049000</v>
      </c>
      <c r="AU366" s="3">
        <v>8</v>
      </c>
      <c r="BA366" s="23"/>
      <c r="BB366" s="23" t="s">
        <v>3393</v>
      </c>
      <c r="BC366" s="23"/>
    </row>
    <row r="367" spans="1:55" s="3" customFormat="1" x14ac:dyDescent="0.25">
      <c r="A367" s="3" t="s">
        <v>52</v>
      </c>
      <c r="B367" s="4" t="s">
        <v>53</v>
      </c>
      <c r="C367" s="23" t="s">
        <v>2420</v>
      </c>
      <c r="D367" s="3" t="s">
        <v>338</v>
      </c>
      <c r="E367" s="3" t="s">
        <v>328</v>
      </c>
      <c r="F367" s="10" t="s">
        <v>329</v>
      </c>
      <c r="G367" s="3" t="s">
        <v>328</v>
      </c>
      <c r="H367" s="3" t="s">
        <v>54</v>
      </c>
      <c r="I367" s="3" t="s">
        <v>55</v>
      </c>
      <c r="O367" s="3" t="s">
        <v>3163</v>
      </c>
      <c r="P367" s="3" t="s">
        <v>3164</v>
      </c>
      <c r="Q367" s="3" t="s">
        <v>3164</v>
      </c>
      <c r="R367" s="3" t="s">
        <v>3165</v>
      </c>
      <c r="S367" s="5" t="s">
        <v>3166</v>
      </c>
      <c r="T367" s="3" t="s">
        <v>3167</v>
      </c>
      <c r="U367" s="3" t="s">
        <v>3168</v>
      </c>
      <c r="V367" s="3" t="s">
        <v>99</v>
      </c>
      <c r="W367" s="3" t="s">
        <v>57</v>
      </c>
      <c r="X367" s="3" t="s">
        <v>58</v>
      </c>
      <c r="Y367" s="3" t="s">
        <v>59</v>
      </c>
      <c r="Z367" s="3" t="s">
        <v>60</v>
      </c>
      <c r="AA367" s="3">
        <v>0</v>
      </c>
      <c r="AB367" s="3">
        <v>0</v>
      </c>
      <c r="AC367" s="6" t="s">
        <v>3169</v>
      </c>
      <c r="AD367" s="6"/>
      <c r="AE367" s="6"/>
      <c r="AF367" s="6"/>
      <c r="AG367" s="3" t="s">
        <v>3167</v>
      </c>
      <c r="AH367" s="3" t="s">
        <v>309</v>
      </c>
      <c r="AL367" s="3" t="s">
        <v>64</v>
      </c>
      <c r="AM367" s="3" t="s">
        <v>65</v>
      </c>
      <c r="AN367" s="3" t="s">
        <v>66</v>
      </c>
      <c r="AO367" s="3" t="s">
        <v>105</v>
      </c>
      <c r="AP367" s="3" t="s">
        <v>106</v>
      </c>
      <c r="AQ367" s="3" t="s">
        <v>309</v>
      </c>
      <c r="AR367" s="7" t="s">
        <v>103</v>
      </c>
      <c r="AS367" s="3" t="s">
        <v>3380</v>
      </c>
      <c r="AT367" s="3">
        <v>30049000</v>
      </c>
      <c r="AU367" s="3">
        <v>8</v>
      </c>
      <c r="AY367" s="3" t="s">
        <v>328</v>
      </c>
      <c r="BA367" s="23"/>
      <c r="BB367" s="23" t="s">
        <v>3393</v>
      </c>
      <c r="BC367" s="23"/>
    </row>
    <row r="368" spans="1:55" s="3" customFormat="1" x14ac:dyDescent="0.25">
      <c r="A368" s="3" t="s">
        <v>52</v>
      </c>
      <c r="B368" s="4" t="s">
        <v>53</v>
      </c>
      <c r="C368" s="23" t="s">
        <v>2420</v>
      </c>
      <c r="D368" s="3" t="s">
        <v>338</v>
      </c>
      <c r="E368" s="3" t="s">
        <v>328</v>
      </c>
      <c r="F368" s="10" t="s">
        <v>329</v>
      </c>
      <c r="G368" s="3" t="s">
        <v>328</v>
      </c>
      <c r="H368" s="3" t="s">
        <v>54</v>
      </c>
      <c r="I368" s="3" t="s">
        <v>55</v>
      </c>
      <c r="O368" s="3" t="s">
        <v>3170</v>
      </c>
      <c r="P368" s="3" t="s">
        <v>3171</v>
      </c>
      <c r="Q368" s="3" t="s">
        <v>3171</v>
      </c>
      <c r="R368" s="3" t="s">
        <v>3172</v>
      </c>
      <c r="S368" s="5" t="s">
        <v>3173</v>
      </c>
      <c r="T368" s="3" t="s">
        <v>3174</v>
      </c>
      <c r="U368" s="3" t="s">
        <v>3175</v>
      </c>
      <c r="V368" s="3" t="s">
        <v>93</v>
      </c>
      <c r="W368" s="3" t="s">
        <v>57</v>
      </c>
      <c r="X368" s="3" t="s">
        <v>58</v>
      </c>
      <c r="Y368" s="3" t="s">
        <v>59</v>
      </c>
      <c r="Z368" s="3" t="s">
        <v>60</v>
      </c>
      <c r="AA368" s="3">
        <v>0</v>
      </c>
      <c r="AB368" s="3">
        <v>0</v>
      </c>
      <c r="AC368" s="6" t="s">
        <v>3176</v>
      </c>
      <c r="AD368" s="6"/>
      <c r="AE368" s="6"/>
      <c r="AF368" s="6"/>
      <c r="AG368" s="3" t="s">
        <v>3174</v>
      </c>
      <c r="AH368" s="3" t="s">
        <v>3381</v>
      </c>
      <c r="AL368" s="3" t="s">
        <v>90</v>
      </c>
      <c r="AM368" s="3" t="s">
        <v>65</v>
      </c>
      <c r="AN368" s="3" t="s">
        <v>66</v>
      </c>
      <c r="AO368" s="3" t="s">
        <v>123</v>
      </c>
      <c r="AP368" s="3" t="s">
        <v>127</v>
      </c>
      <c r="AQ368" s="3" t="s">
        <v>3381</v>
      </c>
      <c r="AR368" s="3" t="s">
        <v>93</v>
      </c>
      <c r="AS368" s="3" t="s">
        <v>3382</v>
      </c>
      <c r="AT368" s="3">
        <v>30049000</v>
      </c>
      <c r="AU368" s="3">
        <v>8</v>
      </c>
      <c r="AY368" s="3" t="s">
        <v>328</v>
      </c>
      <c r="AZ368" s="3" t="s">
        <v>76</v>
      </c>
      <c r="BA368" s="23"/>
      <c r="BB368" s="23" t="s">
        <v>3393</v>
      </c>
      <c r="BC368" s="23"/>
    </row>
    <row r="369" spans="1:55" s="3" customFormat="1" x14ac:dyDescent="0.25">
      <c r="A369" s="3" t="s">
        <v>52</v>
      </c>
      <c r="B369" s="4" t="s">
        <v>53</v>
      </c>
      <c r="C369" s="23" t="s">
        <v>2420</v>
      </c>
      <c r="D369" s="3" t="s">
        <v>338</v>
      </c>
      <c r="E369" s="3" t="s">
        <v>55</v>
      </c>
      <c r="F369" s="10" t="s">
        <v>329</v>
      </c>
      <c r="G369" s="3" t="s">
        <v>55</v>
      </c>
      <c r="H369" s="3" t="s">
        <v>54</v>
      </c>
      <c r="I369" s="3" t="s">
        <v>55</v>
      </c>
      <c r="O369" s="3" t="s">
        <v>3177</v>
      </c>
      <c r="P369" s="3" t="s">
        <v>3178</v>
      </c>
      <c r="Q369" s="3" t="s">
        <v>3178</v>
      </c>
      <c r="R369" s="3" t="s">
        <v>3179</v>
      </c>
      <c r="S369" s="5" t="s">
        <v>3180</v>
      </c>
      <c r="T369" s="3" t="s">
        <v>3181</v>
      </c>
      <c r="U369" s="3" t="s">
        <v>3182</v>
      </c>
      <c r="V369" s="3" t="s">
        <v>93</v>
      </c>
      <c r="W369" s="3" t="s">
        <v>69</v>
      </c>
      <c r="X369" s="3" t="s">
        <v>70</v>
      </c>
      <c r="Y369" s="3" t="s">
        <v>59</v>
      </c>
      <c r="Z369" s="3" t="s">
        <v>60</v>
      </c>
      <c r="AA369" s="3">
        <v>0</v>
      </c>
      <c r="AB369" s="3">
        <v>0</v>
      </c>
      <c r="AC369" s="6" t="s">
        <v>3183</v>
      </c>
      <c r="AD369" s="6"/>
      <c r="AE369" s="6"/>
      <c r="AF369" s="6"/>
      <c r="AG369" s="3" t="s">
        <v>3181</v>
      </c>
      <c r="AH369" s="3" t="s">
        <v>107</v>
      </c>
      <c r="AK369" s="3" t="s">
        <v>71</v>
      </c>
      <c r="AL369" s="3" t="s">
        <v>72</v>
      </c>
      <c r="AM369" s="3" t="s">
        <v>65</v>
      </c>
      <c r="AN369" s="3" t="s">
        <v>66</v>
      </c>
      <c r="AO369" s="3" t="s">
        <v>105</v>
      </c>
      <c r="AP369" s="3" t="s">
        <v>106</v>
      </c>
      <c r="AQ369" s="3" t="s">
        <v>107</v>
      </c>
      <c r="AR369" s="3" t="s">
        <v>93</v>
      </c>
      <c r="AS369" s="3" t="s">
        <v>671</v>
      </c>
      <c r="AT369" s="3">
        <v>30049000</v>
      </c>
      <c r="AU369" s="3">
        <v>8</v>
      </c>
      <c r="BA369" s="23"/>
      <c r="BB369" s="23" t="s">
        <v>3393</v>
      </c>
      <c r="BC369" s="23"/>
    </row>
    <row r="370" spans="1:55" s="3" customFormat="1" x14ac:dyDescent="0.25">
      <c r="A370" s="3" t="s">
        <v>52</v>
      </c>
      <c r="B370" s="4" t="s">
        <v>53</v>
      </c>
      <c r="C370" s="23" t="s">
        <v>2420</v>
      </c>
      <c r="D370" s="3" t="s">
        <v>338</v>
      </c>
      <c r="E370" s="3" t="s">
        <v>55</v>
      </c>
      <c r="F370" s="10" t="s">
        <v>329</v>
      </c>
      <c r="G370" s="3" t="s">
        <v>55</v>
      </c>
      <c r="H370" s="3" t="s">
        <v>54</v>
      </c>
      <c r="I370" s="3" t="s">
        <v>55</v>
      </c>
      <c r="O370" s="3" t="s">
        <v>3184</v>
      </c>
      <c r="P370" s="3" t="s">
        <v>3185</v>
      </c>
      <c r="Q370" s="3" t="s">
        <v>3185</v>
      </c>
      <c r="R370" s="3" t="s">
        <v>3186</v>
      </c>
      <c r="S370" s="5" t="s">
        <v>3186</v>
      </c>
      <c r="T370" s="3" t="s">
        <v>3187</v>
      </c>
      <c r="U370" s="3" t="s">
        <v>3187</v>
      </c>
      <c r="V370" s="3" t="s">
        <v>99</v>
      </c>
      <c r="W370" s="3" t="s">
        <v>108</v>
      </c>
      <c r="X370" s="3" t="s">
        <v>70</v>
      </c>
      <c r="Y370" s="3" t="s">
        <v>59</v>
      </c>
      <c r="Z370" s="3" t="s">
        <v>60</v>
      </c>
      <c r="AA370" s="3">
        <v>0</v>
      </c>
      <c r="AB370" s="3">
        <v>0</v>
      </c>
      <c r="AC370" s="6" t="s">
        <v>3188</v>
      </c>
      <c r="AD370" s="6"/>
      <c r="AE370" s="6"/>
      <c r="AF370" s="6"/>
      <c r="AG370" s="3" t="s">
        <v>3187</v>
      </c>
      <c r="AH370" s="3" t="s">
        <v>291</v>
      </c>
      <c r="AK370" s="3" t="s">
        <v>109</v>
      </c>
      <c r="AL370" s="3" t="s">
        <v>110</v>
      </c>
      <c r="AM370" s="3" t="s">
        <v>65</v>
      </c>
      <c r="AN370" s="3" t="s">
        <v>66</v>
      </c>
      <c r="AO370" s="3" t="s">
        <v>97</v>
      </c>
      <c r="AP370" s="3" t="s">
        <v>281</v>
      </c>
      <c r="AQ370" s="3" t="s">
        <v>291</v>
      </c>
      <c r="AR370" s="7" t="s">
        <v>103</v>
      </c>
      <c r="AS370" s="3" t="s">
        <v>684</v>
      </c>
      <c r="AT370" s="3">
        <v>30049000</v>
      </c>
      <c r="AU370" s="3">
        <v>8</v>
      </c>
      <c r="BA370" s="23"/>
      <c r="BB370" s="23" t="s">
        <v>3393</v>
      </c>
      <c r="BC370" s="23"/>
    </row>
    <row r="371" spans="1:55" s="3" customFormat="1" x14ac:dyDescent="0.25">
      <c r="A371" s="3" t="s">
        <v>52</v>
      </c>
      <c r="B371" s="4" t="s">
        <v>53</v>
      </c>
      <c r="C371" s="23" t="s">
        <v>2420</v>
      </c>
      <c r="D371" s="3" t="s">
        <v>338</v>
      </c>
      <c r="E371" s="3" t="s">
        <v>55</v>
      </c>
      <c r="F371" s="10" t="s">
        <v>329</v>
      </c>
      <c r="G371" s="3" t="s">
        <v>55</v>
      </c>
      <c r="H371" s="3" t="s">
        <v>54</v>
      </c>
      <c r="I371" s="3" t="s">
        <v>55</v>
      </c>
      <c r="O371" s="3" t="s">
        <v>3189</v>
      </c>
      <c r="P371" s="3" t="s">
        <v>3190</v>
      </c>
      <c r="Q371" s="3" t="s">
        <v>3190</v>
      </c>
      <c r="R371" s="3" t="s">
        <v>3191</v>
      </c>
      <c r="S371" s="5" t="s">
        <v>3191</v>
      </c>
      <c r="T371" s="3" t="s">
        <v>3192</v>
      </c>
      <c r="U371" s="3" t="s">
        <v>3192</v>
      </c>
      <c r="V371" s="3" t="s">
        <v>175</v>
      </c>
      <c r="W371" s="3" t="s">
        <v>108</v>
      </c>
      <c r="X371" s="3" t="s">
        <v>70</v>
      </c>
      <c r="Y371" s="3" t="s">
        <v>59</v>
      </c>
      <c r="Z371" s="3" t="s">
        <v>60</v>
      </c>
      <c r="AA371" s="3">
        <v>0</v>
      </c>
      <c r="AB371" s="3">
        <v>0</v>
      </c>
      <c r="AC371" s="6" t="s">
        <v>3193</v>
      </c>
      <c r="AD371" s="6"/>
      <c r="AE371" s="6"/>
      <c r="AF371" s="6"/>
      <c r="AG371" s="3" t="s">
        <v>3192</v>
      </c>
      <c r="AH371" s="3" t="s">
        <v>291</v>
      </c>
      <c r="AK371" s="3" t="s">
        <v>234</v>
      </c>
      <c r="AL371" s="3" t="s">
        <v>110</v>
      </c>
      <c r="AM371" s="3" t="s">
        <v>65</v>
      </c>
      <c r="AN371" s="3" t="s">
        <v>66</v>
      </c>
      <c r="AO371" s="3" t="s">
        <v>97</v>
      </c>
      <c r="AP371" s="3" t="s">
        <v>281</v>
      </c>
      <c r="AQ371" s="3" t="s">
        <v>291</v>
      </c>
      <c r="AR371" s="7" t="s">
        <v>245</v>
      </c>
      <c r="AS371" s="3" t="s">
        <v>1857</v>
      </c>
      <c r="AT371" s="3">
        <v>30049000</v>
      </c>
      <c r="AU371" s="3">
        <v>8</v>
      </c>
      <c r="BA371" s="23"/>
      <c r="BB371" s="23" t="s">
        <v>3393</v>
      </c>
      <c r="BC371" s="23"/>
    </row>
    <row r="372" spans="1:55" s="3" customFormat="1" x14ac:dyDescent="0.25">
      <c r="A372" s="3" t="s">
        <v>52</v>
      </c>
      <c r="B372" s="4" t="s">
        <v>53</v>
      </c>
      <c r="C372" s="23" t="s">
        <v>2420</v>
      </c>
      <c r="D372" s="3" t="s">
        <v>338</v>
      </c>
      <c r="E372" s="3" t="s">
        <v>55</v>
      </c>
      <c r="F372" s="10" t="s">
        <v>329</v>
      </c>
      <c r="G372" s="3" t="s">
        <v>55</v>
      </c>
      <c r="H372" s="3" t="s">
        <v>54</v>
      </c>
      <c r="I372" s="3" t="s">
        <v>55</v>
      </c>
      <c r="O372" s="3" t="s">
        <v>3194</v>
      </c>
      <c r="P372" s="3" t="s">
        <v>3195</v>
      </c>
      <c r="Q372" s="3" t="s">
        <v>3195</v>
      </c>
      <c r="R372" s="3" t="s">
        <v>3196</v>
      </c>
      <c r="S372" s="5" t="s">
        <v>3197</v>
      </c>
      <c r="T372" s="3" t="s">
        <v>3198</v>
      </c>
      <c r="U372" s="3" t="s">
        <v>3199</v>
      </c>
      <c r="V372" s="3" t="s">
        <v>93</v>
      </c>
      <c r="W372" s="3" t="s">
        <v>57</v>
      </c>
      <c r="X372" s="3" t="s">
        <v>58</v>
      </c>
      <c r="Y372" s="3" t="s">
        <v>59</v>
      </c>
      <c r="Z372" s="3" t="s">
        <v>60</v>
      </c>
      <c r="AA372" s="3">
        <v>0</v>
      </c>
      <c r="AB372" s="3">
        <v>0</v>
      </c>
      <c r="AC372" s="6" t="s">
        <v>3200</v>
      </c>
      <c r="AD372" s="6"/>
      <c r="AE372" s="6"/>
      <c r="AF372" s="6"/>
      <c r="AG372" s="3" t="s">
        <v>3198</v>
      </c>
      <c r="AH372" s="3" t="s">
        <v>603</v>
      </c>
      <c r="AK372" s="3" t="s">
        <v>126</v>
      </c>
      <c r="AL372" s="3" t="s">
        <v>64</v>
      </c>
      <c r="AM372" s="3" t="s">
        <v>65</v>
      </c>
      <c r="AN372" s="3" t="s">
        <v>66</v>
      </c>
      <c r="AO372" s="3" t="s">
        <v>105</v>
      </c>
      <c r="AP372" s="3" t="s">
        <v>106</v>
      </c>
      <c r="AQ372" s="3" t="s">
        <v>603</v>
      </c>
      <c r="AR372" s="3" t="s">
        <v>93</v>
      </c>
      <c r="AS372" s="3" t="s">
        <v>3383</v>
      </c>
      <c r="AT372" s="3">
        <v>30049000</v>
      </c>
      <c r="AU372" s="3">
        <v>8</v>
      </c>
      <c r="BA372" s="23"/>
      <c r="BB372" s="23" t="s">
        <v>3393</v>
      </c>
      <c r="BC372" s="23"/>
    </row>
    <row r="373" spans="1:55" s="3" customFormat="1" x14ac:dyDescent="0.25">
      <c r="A373" s="3" t="s">
        <v>52</v>
      </c>
      <c r="B373" s="4" t="s">
        <v>53</v>
      </c>
      <c r="C373" s="23" t="s">
        <v>2420</v>
      </c>
      <c r="D373" s="3" t="s">
        <v>338</v>
      </c>
      <c r="E373" s="3" t="s">
        <v>55</v>
      </c>
      <c r="F373" s="10" t="s">
        <v>329</v>
      </c>
      <c r="G373" s="3" t="s">
        <v>55</v>
      </c>
      <c r="H373" s="3" t="s">
        <v>54</v>
      </c>
      <c r="I373" s="3" t="s">
        <v>55</v>
      </c>
      <c r="O373" s="3" t="s">
        <v>3201</v>
      </c>
      <c r="P373" s="3" t="s">
        <v>3202</v>
      </c>
      <c r="Q373" s="3" t="s">
        <v>3202</v>
      </c>
      <c r="R373" s="3" t="s">
        <v>3203</v>
      </c>
      <c r="S373" s="5" t="s">
        <v>3203</v>
      </c>
      <c r="T373" s="3" t="s">
        <v>3204</v>
      </c>
      <c r="U373" s="3" t="s">
        <v>3204</v>
      </c>
      <c r="V373" s="3" t="s">
        <v>99</v>
      </c>
      <c r="W373" s="3" t="s">
        <v>86</v>
      </c>
      <c r="X373" s="3" t="s">
        <v>70</v>
      </c>
      <c r="Y373" s="3" t="s">
        <v>59</v>
      </c>
      <c r="Z373" s="3" t="s">
        <v>60</v>
      </c>
      <c r="AA373" s="3">
        <v>0</v>
      </c>
      <c r="AB373" s="3">
        <v>0</v>
      </c>
      <c r="AC373" s="6" t="s">
        <v>3205</v>
      </c>
      <c r="AD373" s="6"/>
      <c r="AE373" s="6"/>
      <c r="AF373" s="6"/>
      <c r="AG373" s="3" t="s">
        <v>3204</v>
      </c>
      <c r="AH373" s="3" t="s">
        <v>690</v>
      </c>
      <c r="AK373" s="3" t="s">
        <v>143</v>
      </c>
      <c r="AL373" s="3" t="s">
        <v>861</v>
      </c>
      <c r="AM373" s="3" t="s">
        <v>65</v>
      </c>
      <c r="AN373" s="3" t="s">
        <v>66</v>
      </c>
      <c r="AO373" s="3" t="s">
        <v>67</v>
      </c>
      <c r="AP373" s="3" t="s">
        <v>142</v>
      </c>
      <c r="AQ373" s="3" t="s">
        <v>690</v>
      </c>
      <c r="AR373" s="7" t="s">
        <v>103</v>
      </c>
      <c r="AS373" s="3" t="s">
        <v>3384</v>
      </c>
      <c r="AT373" s="3">
        <v>30049000</v>
      </c>
      <c r="AU373" s="3">
        <v>8</v>
      </c>
      <c r="BA373" s="23"/>
      <c r="BB373" s="23" t="s">
        <v>3393</v>
      </c>
      <c r="BC373" s="23"/>
    </row>
    <row r="374" spans="1:55" s="3" customFormat="1" x14ac:dyDescent="0.25">
      <c r="A374" s="3" t="s">
        <v>52</v>
      </c>
      <c r="B374" s="4" t="s">
        <v>53</v>
      </c>
      <c r="C374" s="23" t="s">
        <v>2420</v>
      </c>
      <c r="D374" s="3" t="s">
        <v>338</v>
      </c>
      <c r="E374" s="3" t="s">
        <v>55</v>
      </c>
      <c r="F374" s="10" t="s">
        <v>329</v>
      </c>
      <c r="G374" s="3" t="s">
        <v>55</v>
      </c>
      <c r="H374" s="3" t="s">
        <v>54</v>
      </c>
      <c r="I374" s="3" t="s">
        <v>55</v>
      </c>
      <c r="O374" s="3" t="s">
        <v>3206</v>
      </c>
      <c r="P374" s="3" t="s">
        <v>3207</v>
      </c>
      <c r="Q374" s="3" t="s">
        <v>3207</v>
      </c>
      <c r="R374" s="3" t="s">
        <v>3208</v>
      </c>
      <c r="S374" s="5" t="s">
        <v>3209</v>
      </c>
      <c r="T374" s="3" t="s">
        <v>3210</v>
      </c>
      <c r="U374" s="3" t="s">
        <v>3211</v>
      </c>
      <c r="V374" s="3" t="s">
        <v>99</v>
      </c>
      <c r="W374" s="3" t="s">
        <v>57</v>
      </c>
      <c r="X374" s="3" t="s">
        <v>250</v>
      </c>
      <c r="Y374" s="3" t="s">
        <v>59</v>
      </c>
      <c r="Z374" s="3" t="s">
        <v>60</v>
      </c>
      <c r="AA374" s="3">
        <v>0</v>
      </c>
      <c r="AB374" s="3">
        <v>0</v>
      </c>
      <c r="AC374" s="6" t="s">
        <v>3212</v>
      </c>
      <c r="AD374" s="6"/>
      <c r="AE374" s="6"/>
      <c r="AF374" s="6"/>
      <c r="AG374" s="3" t="s">
        <v>3210</v>
      </c>
      <c r="AH374" s="3" t="s">
        <v>690</v>
      </c>
      <c r="AK374" s="3" t="s">
        <v>122</v>
      </c>
      <c r="AL374" s="3" t="s">
        <v>64</v>
      </c>
      <c r="AM374" s="3" t="s">
        <v>65</v>
      </c>
      <c r="AN374" s="3" t="s">
        <v>66</v>
      </c>
      <c r="AO374" s="3" t="s">
        <v>67</v>
      </c>
      <c r="AP374" s="3" t="s">
        <v>142</v>
      </c>
      <c r="AQ374" s="3" t="s">
        <v>690</v>
      </c>
      <c r="AR374" s="7" t="s">
        <v>103</v>
      </c>
      <c r="AS374" s="3" t="s">
        <v>3384</v>
      </c>
      <c r="AT374" s="3">
        <v>30049000</v>
      </c>
      <c r="AU374" s="3">
        <v>8</v>
      </c>
      <c r="BA374" s="23"/>
      <c r="BB374" s="23" t="s">
        <v>3393</v>
      </c>
      <c r="BC374" s="23"/>
    </row>
    <row r="375" spans="1:55" s="3" customFormat="1" x14ac:dyDescent="0.25">
      <c r="A375" s="3" t="s">
        <v>52</v>
      </c>
      <c r="B375" s="4" t="s">
        <v>53</v>
      </c>
      <c r="C375" s="23" t="s">
        <v>2420</v>
      </c>
      <c r="D375" s="3" t="s">
        <v>338</v>
      </c>
      <c r="E375" s="3" t="s">
        <v>55</v>
      </c>
      <c r="F375" s="10" t="s">
        <v>329</v>
      </c>
      <c r="G375" s="3" t="s">
        <v>55</v>
      </c>
      <c r="H375" s="3" t="s">
        <v>54</v>
      </c>
      <c r="I375" s="3" t="s">
        <v>55</v>
      </c>
      <c r="O375" s="3" t="s">
        <v>3213</v>
      </c>
      <c r="P375" s="3" t="s">
        <v>3214</v>
      </c>
      <c r="Q375" s="3" t="s">
        <v>3214</v>
      </c>
      <c r="R375" s="3" t="s">
        <v>3215</v>
      </c>
      <c r="S375" s="5" t="s">
        <v>3216</v>
      </c>
      <c r="T375" s="3" t="s">
        <v>3217</v>
      </c>
      <c r="U375" s="3" t="s">
        <v>3218</v>
      </c>
      <c r="V375" s="3" t="s">
        <v>158</v>
      </c>
      <c r="W375" s="3" t="s">
        <v>57</v>
      </c>
      <c r="X375" s="3" t="s">
        <v>58</v>
      </c>
      <c r="Y375" s="3" t="s">
        <v>252</v>
      </c>
      <c r="Z375" s="3" t="s">
        <v>60</v>
      </c>
      <c r="AA375" s="3">
        <v>0</v>
      </c>
      <c r="AB375" s="3">
        <v>0</v>
      </c>
      <c r="AC375" s="6" t="s">
        <v>3219</v>
      </c>
      <c r="AD375" s="6"/>
      <c r="AE375" s="6"/>
      <c r="AF375" s="6"/>
      <c r="AG375" s="3" t="s">
        <v>3217</v>
      </c>
      <c r="AH375" s="3" t="s">
        <v>690</v>
      </c>
      <c r="AK375" s="3" t="s">
        <v>122</v>
      </c>
      <c r="AL375" s="3" t="s">
        <v>64</v>
      </c>
      <c r="AM375" s="3" t="s">
        <v>65</v>
      </c>
      <c r="AN375" s="3" t="s">
        <v>66</v>
      </c>
      <c r="AO375" s="3" t="s">
        <v>67</v>
      </c>
      <c r="AP375" s="3" t="s">
        <v>142</v>
      </c>
      <c r="AQ375" s="3" t="s">
        <v>690</v>
      </c>
      <c r="AR375" s="3" t="s">
        <v>170</v>
      </c>
      <c r="AS375" s="3" t="s">
        <v>691</v>
      </c>
      <c r="AT375" s="3">
        <v>30042000</v>
      </c>
      <c r="AU375" s="3">
        <v>8</v>
      </c>
      <c r="AZ375" s="3" t="s">
        <v>76</v>
      </c>
      <c r="BA375" s="23"/>
      <c r="BB375" s="23" t="s">
        <v>3393</v>
      </c>
      <c r="BC375" s="23"/>
    </row>
    <row r="376" spans="1:55" s="3" customFormat="1" x14ac:dyDescent="0.25">
      <c r="A376" s="3" t="s">
        <v>52</v>
      </c>
      <c r="B376" s="4" t="s">
        <v>53</v>
      </c>
      <c r="C376" s="23" t="s">
        <v>2420</v>
      </c>
      <c r="D376" s="3" t="s">
        <v>338</v>
      </c>
      <c r="E376" s="3" t="s">
        <v>55</v>
      </c>
      <c r="F376" s="10" t="s">
        <v>329</v>
      </c>
      <c r="G376" s="3" t="s">
        <v>55</v>
      </c>
      <c r="H376" s="3" t="s">
        <v>54</v>
      </c>
      <c r="I376" s="3" t="s">
        <v>55</v>
      </c>
      <c r="O376" s="3" t="s">
        <v>3220</v>
      </c>
      <c r="P376" s="3" t="s">
        <v>3221</v>
      </c>
      <c r="Q376" s="3" t="s">
        <v>3221</v>
      </c>
      <c r="R376" s="3" t="s">
        <v>3222</v>
      </c>
      <c r="S376" s="5" t="s">
        <v>3222</v>
      </c>
      <c r="T376" s="3" t="s">
        <v>3223</v>
      </c>
      <c r="U376" s="3" t="s">
        <v>3223</v>
      </c>
      <c r="V376" s="3" t="s">
        <v>124</v>
      </c>
      <c r="W376" s="3" t="s">
        <v>141</v>
      </c>
      <c r="X376" s="3" t="s">
        <v>70</v>
      </c>
      <c r="Y376" s="3" t="s">
        <v>59</v>
      </c>
      <c r="Z376" s="3" t="s">
        <v>60</v>
      </c>
      <c r="AA376" s="3">
        <v>0</v>
      </c>
      <c r="AB376" s="3">
        <v>0</v>
      </c>
      <c r="AC376" s="6" t="s">
        <v>3224</v>
      </c>
      <c r="AD376" s="6"/>
      <c r="AE376" s="6"/>
      <c r="AF376" s="6"/>
      <c r="AG376" s="3" t="s">
        <v>3223</v>
      </c>
      <c r="AH376" s="3" t="s">
        <v>690</v>
      </c>
      <c r="AK376" s="3" t="s">
        <v>222</v>
      </c>
      <c r="AL376" s="3" t="s">
        <v>141</v>
      </c>
      <c r="AM376" s="3" t="s">
        <v>65</v>
      </c>
      <c r="AN376" s="3" t="s">
        <v>66</v>
      </c>
      <c r="AO376" s="3" t="s">
        <v>67</v>
      </c>
      <c r="AP376" s="3" t="s">
        <v>142</v>
      </c>
      <c r="AQ376" s="3" t="s">
        <v>690</v>
      </c>
      <c r="AR376" s="3" t="s">
        <v>124</v>
      </c>
      <c r="AS376" s="3" t="s">
        <v>3385</v>
      </c>
      <c r="AT376" s="3">
        <v>30049000</v>
      </c>
      <c r="AU376" s="3">
        <v>8</v>
      </c>
      <c r="BA376" s="23"/>
      <c r="BB376" s="23" t="s">
        <v>3393</v>
      </c>
      <c r="BC376" s="23"/>
    </row>
    <row r="377" spans="1:55" s="3" customFormat="1" x14ac:dyDescent="0.25">
      <c r="A377" s="3" t="s">
        <v>52</v>
      </c>
      <c r="B377" s="4" t="s">
        <v>53</v>
      </c>
      <c r="C377" s="23" t="s">
        <v>2420</v>
      </c>
      <c r="D377" s="3" t="s">
        <v>338</v>
      </c>
      <c r="E377" s="3" t="s">
        <v>55</v>
      </c>
      <c r="F377" s="10" t="s">
        <v>329</v>
      </c>
      <c r="G377" s="3" t="s">
        <v>55</v>
      </c>
      <c r="H377" s="3" t="s">
        <v>54</v>
      </c>
      <c r="I377" s="3" t="s">
        <v>55</v>
      </c>
      <c r="O377" s="3" t="s">
        <v>3225</v>
      </c>
      <c r="P377" s="3" t="s">
        <v>3226</v>
      </c>
      <c r="Q377" s="3" t="s">
        <v>3226</v>
      </c>
      <c r="R377" s="3" t="s">
        <v>3227</v>
      </c>
      <c r="S377" s="5" t="s">
        <v>3228</v>
      </c>
      <c r="T377" s="3" t="s">
        <v>3229</v>
      </c>
      <c r="U377" s="3" t="s">
        <v>3230</v>
      </c>
      <c r="V377" s="3" t="s">
        <v>56</v>
      </c>
      <c r="W377" s="3" t="s">
        <v>57</v>
      </c>
      <c r="X377" s="3" t="s">
        <v>58</v>
      </c>
      <c r="Y377" s="3" t="s">
        <v>59</v>
      </c>
      <c r="Z377" s="3" t="s">
        <v>60</v>
      </c>
      <c r="AA377" s="3">
        <v>0</v>
      </c>
      <c r="AB377" s="3">
        <v>0</v>
      </c>
      <c r="AC377" s="6" t="s">
        <v>3231</v>
      </c>
      <c r="AD377" s="6"/>
      <c r="AE377" s="6"/>
      <c r="AF377" s="6"/>
      <c r="AG377" s="3" t="s">
        <v>3229</v>
      </c>
      <c r="AH377" s="3" t="s">
        <v>3386</v>
      </c>
      <c r="AK377" s="3" t="s">
        <v>283</v>
      </c>
      <c r="AL377" s="3" t="s">
        <v>64</v>
      </c>
      <c r="AM377" s="3" t="s">
        <v>65</v>
      </c>
      <c r="AN377" s="3" t="s">
        <v>66</v>
      </c>
      <c r="AO377" s="3" t="s">
        <v>155</v>
      </c>
      <c r="AP377" s="3" t="s">
        <v>270</v>
      </c>
      <c r="AQ377" s="3" t="s">
        <v>3386</v>
      </c>
      <c r="AR377" s="3" t="s">
        <v>56</v>
      </c>
      <c r="AS377" s="3" t="s">
        <v>3387</v>
      </c>
      <c r="AT377" s="3">
        <v>30049000</v>
      </c>
      <c r="AU377" s="3">
        <v>8</v>
      </c>
      <c r="BA377" s="23"/>
      <c r="BB377" s="23" t="s">
        <v>3393</v>
      </c>
      <c r="BC377" s="23"/>
    </row>
    <row r="378" spans="1:55" s="3" customFormat="1" x14ac:dyDescent="0.25">
      <c r="A378" s="3" t="s">
        <v>52</v>
      </c>
      <c r="B378" s="4" t="s">
        <v>53</v>
      </c>
      <c r="C378" s="23" t="s">
        <v>2420</v>
      </c>
      <c r="D378" s="3" t="s">
        <v>338</v>
      </c>
      <c r="E378" s="3" t="s">
        <v>55</v>
      </c>
      <c r="F378" s="10" t="s">
        <v>329</v>
      </c>
      <c r="G378" s="3" t="s">
        <v>55</v>
      </c>
      <c r="H378" s="3" t="s">
        <v>54</v>
      </c>
      <c r="I378" s="3" t="s">
        <v>55</v>
      </c>
      <c r="O378" s="3" t="s">
        <v>3232</v>
      </c>
      <c r="P378" s="3" t="s">
        <v>3233</v>
      </c>
      <c r="Q378" s="3" t="s">
        <v>3233</v>
      </c>
      <c r="R378" s="3" t="s">
        <v>3234</v>
      </c>
      <c r="S378" s="5" t="s">
        <v>3235</v>
      </c>
      <c r="T378" s="3" t="s">
        <v>3236</v>
      </c>
      <c r="U378" s="3" t="s">
        <v>3237</v>
      </c>
      <c r="V378" s="3" t="s">
        <v>124</v>
      </c>
      <c r="W378" s="3" t="s">
        <v>86</v>
      </c>
      <c r="X378" s="3" t="s">
        <v>70</v>
      </c>
      <c r="Y378" s="3" t="s">
        <v>59</v>
      </c>
      <c r="Z378" s="3" t="s">
        <v>60</v>
      </c>
      <c r="AA378" s="3">
        <v>0</v>
      </c>
      <c r="AB378" s="3">
        <v>0</v>
      </c>
      <c r="AC378" s="6" t="s">
        <v>3238</v>
      </c>
      <c r="AD378" s="6"/>
      <c r="AE378" s="6"/>
      <c r="AF378" s="6"/>
      <c r="AG378" s="3" t="s">
        <v>3236</v>
      </c>
      <c r="AH378" s="3" t="s">
        <v>62</v>
      </c>
      <c r="AK378" s="3" t="s">
        <v>238</v>
      </c>
      <c r="AL378" s="3" t="s">
        <v>89</v>
      </c>
      <c r="AM378" s="3" t="s">
        <v>65</v>
      </c>
      <c r="AN378" s="3" t="s">
        <v>66</v>
      </c>
      <c r="AO378" s="3" t="s">
        <v>67</v>
      </c>
      <c r="AP378" s="3" t="s">
        <v>68</v>
      </c>
      <c r="AQ378" s="3" t="s">
        <v>62</v>
      </c>
      <c r="AR378" s="3" t="s">
        <v>124</v>
      </c>
      <c r="AS378" s="3" t="s">
        <v>3388</v>
      </c>
      <c r="AT378" s="4" t="s">
        <v>868</v>
      </c>
      <c r="AU378" s="3">
        <v>8</v>
      </c>
      <c r="BA378" s="23"/>
      <c r="BB378" s="23" t="s">
        <v>3393</v>
      </c>
      <c r="BC378" s="23"/>
    </row>
    <row r="379" spans="1:55" s="3" customFormat="1" x14ac:dyDescent="0.25">
      <c r="A379" s="3" t="s">
        <v>52</v>
      </c>
      <c r="B379" s="4" t="s">
        <v>53</v>
      </c>
      <c r="C379" s="23" t="s">
        <v>2420</v>
      </c>
      <c r="D379" s="3" t="s">
        <v>338</v>
      </c>
      <c r="E379" s="3" t="s">
        <v>55</v>
      </c>
      <c r="F379" s="10" t="s">
        <v>329</v>
      </c>
      <c r="G379" s="3" t="s">
        <v>55</v>
      </c>
      <c r="H379" s="3" t="s">
        <v>54</v>
      </c>
      <c r="I379" s="3" t="s">
        <v>55</v>
      </c>
      <c r="O379" s="3" t="s">
        <v>3239</v>
      </c>
      <c r="P379" s="3" t="s">
        <v>3240</v>
      </c>
      <c r="Q379" s="3" t="s">
        <v>3240</v>
      </c>
      <c r="R379" s="3" t="s">
        <v>3241</v>
      </c>
      <c r="S379" s="5" t="s">
        <v>3242</v>
      </c>
      <c r="T379" s="3" t="s">
        <v>3243</v>
      </c>
      <c r="U379" s="3" t="s">
        <v>3244</v>
      </c>
      <c r="V379" s="3" t="s">
        <v>124</v>
      </c>
      <c r="W379" s="3" t="s">
        <v>69</v>
      </c>
      <c r="X379" s="3" t="s">
        <v>70</v>
      </c>
      <c r="Y379" s="3" t="s">
        <v>59</v>
      </c>
      <c r="Z379" s="3" t="s">
        <v>60</v>
      </c>
      <c r="AA379" s="3">
        <v>0</v>
      </c>
      <c r="AB379" s="3">
        <v>0</v>
      </c>
      <c r="AC379" s="6" t="s">
        <v>3245</v>
      </c>
      <c r="AD379" s="6"/>
      <c r="AE379" s="6"/>
      <c r="AF379" s="6"/>
      <c r="AG379" s="3" t="s">
        <v>3243</v>
      </c>
      <c r="AH379" s="3" t="s">
        <v>62</v>
      </c>
      <c r="AK379" s="3" t="s">
        <v>836</v>
      </c>
      <c r="AL379" s="3" t="s">
        <v>72</v>
      </c>
      <c r="AM379" s="3" t="s">
        <v>65</v>
      </c>
      <c r="AN379" s="3" t="s">
        <v>66</v>
      </c>
      <c r="AO379" s="3" t="s">
        <v>67</v>
      </c>
      <c r="AP379" s="3" t="s">
        <v>68</v>
      </c>
      <c r="AQ379" s="3" t="s">
        <v>62</v>
      </c>
      <c r="AR379" s="3" t="s">
        <v>124</v>
      </c>
      <c r="AS379" s="3" t="s">
        <v>3388</v>
      </c>
      <c r="AT379" s="3">
        <v>30049000</v>
      </c>
      <c r="AU379" s="3">
        <v>8</v>
      </c>
      <c r="BA379" s="23"/>
      <c r="BB379" s="23" t="s">
        <v>3393</v>
      </c>
      <c r="BC379" s="23"/>
    </row>
    <row r="380" spans="1:55" s="3" customFormat="1" x14ac:dyDescent="0.25">
      <c r="A380" s="3" t="s">
        <v>52</v>
      </c>
      <c r="B380" s="4" t="s">
        <v>53</v>
      </c>
      <c r="C380" s="23" t="s">
        <v>2420</v>
      </c>
      <c r="D380" s="3" t="s">
        <v>338</v>
      </c>
      <c r="E380" s="3" t="s">
        <v>55</v>
      </c>
      <c r="F380" s="10" t="s">
        <v>329</v>
      </c>
      <c r="G380" s="3" t="s">
        <v>55</v>
      </c>
      <c r="H380" s="3" t="s">
        <v>54</v>
      </c>
      <c r="I380" s="3" t="s">
        <v>55</v>
      </c>
      <c r="O380" s="3" t="s">
        <v>3246</v>
      </c>
      <c r="P380" s="3" t="s">
        <v>3247</v>
      </c>
      <c r="Q380" s="3" t="s">
        <v>3247</v>
      </c>
      <c r="R380" s="3" t="s">
        <v>3248</v>
      </c>
      <c r="S380" s="5" t="s">
        <v>3249</v>
      </c>
      <c r="T380" s="3" t="s">
        <v>3250</v>
      </c>
      <c r="U380" s="3" t="s">
        <v>3251</v>
      </c>
      <c r="V380" s="3" t="s">
        <v>124</v>
      </c>
      <c r="W380" s="3" t="s">
        <v>57</v>
      </c>
      <c r="X380" s="3" t="s">
        <v>58</v>
      </c>
      <c r="Y380" s="3" t="s">
        <v>59</v>
      </c>
      <c r="Z380" s="3" t="s">
        <v>60</v>
      </c>
      <c r="AA380" s="3">
        <v>0</v>
      </c>
      <c r="AB380" s="3">
        <v>0</v>
      </c>
      <c r="AC380" s="6" t="s">
        <v>3252</v>
      </c>
      <c r="AD380" s="6"/>
      <c r="AE380" s="6"/>
      <c r="AF380" s="6"/>
      <c r="AG380" s="3" t="s">
        <v>3250</v>
      </c>
      <c r="AH380" s="3" t="s">
        <v>62</v>
      </c>
      <c r="AK380" s="3" t="s">
        <v>186</v>
      </c>
      <c r="AL380" s="3" t="s">
        <v>64</v>
      </c>
      <c r="AM380" s="3" t="s">
        <v>65</v>
      </c>
      <c r="AN380" s="3" t="s">
        <v>66</v>
      </c>
      <c r="AO380" s="3" t="s">
        <v>67</v>
      </c>
      <c r="AP380" s="3" t="s">
        <v>68</v>
      </c>
      <c r="AQ380" s="3" t="s">
        <v>62</v>
      </c>
      <c r="AR380" s="3" t="s">
        <v>124</v>
      </c>
      <c r="AS380" s="3" t="s">
        <v>3388</v>
      </c>
      <c r="AT380" s="3">
        <v>30049000</v>
      </c>
      <c r="AU380" s="3">
        <v>8</v>
      </c>
      <c r="BA380" s="23"/>
      <c r="BB380" s="23" t="s">
        <v>3393</v>
      </c>
      <c r="BC380" s="23"/>
    </row>
    <row r="381" spans="1:55" s="3" customFormat="1" x14ac:dyDescent="0.25">
      <c r="A381" s="3" t="s">
        <v>52</v>
      </c>
      <c r="B381" s="4" t="s">
        <v>53</v>
      </c>
      <c r="C381" s="23" t="s">
        <v>2420</v>
      </c>
      <c r="D381" s="3" t="s">
        <v>338</v>
      </c>
      <c r="E381" s="3" t="s">
        <v>55</v>
      </c>
      <c r="F381" s="10" t="s">
        <v>329</v>
      </c>
      <c r="G381" s="3" t="s">
        <v>55</v>
      </c>
      <c r="H381" s="3" t="s">
        <v>54</v>
      </c>
      <c r="I381" s="3" t="s">
        <v>55</v>
      </c>
      <c r="O381" s="3" t="s">
        <v>3253</v>
      </c>
      <c r="P381" s="3" t="s">
        <v>3254</v>
      </c>
      <c r="Q381" s="3" t="s">
        <v>3254</v>
      </c>
      <c r="R381" s="3" t="s">
        <v>3255</v>
      </c>
      <c r="S381" s="5" t="s">
        <v>3256</v>
      </c>
      <c r="T381" s="3" t="s">
        <v>3257</v>
      </c>
      <c r="U381" s="3" t="s">
        <v>3258</v>
      </c>
      <c r="V381" s="3" t="s">
        <v>124</v>
      </c>
      <c r="W381" s="3" t="s">
        <v>57</v>
      </c>
      <c r="X381" s="3" t="s">
        <v>58</v>
      </c>
      <c r="Y381" s="3" t="s">
        <v>59</v>
      </c>
      <c r="Z381" s="3" t="s">
        <v>60</v>
      </c>
      <c r="AA381" s="3">
        <v>0</v>
      </c>
      <c r="AB381" s="3">
        <v>0</v>
      </c>
      <c r="AC381" s="6" t="s">
        <v>3259</v>
      </c>
      <c r="AD381" s="6"/>
      <c r="AE381" s="6"/>
      <c r="AF381" s="6"/>
      <c r="AG381" s="3" t="s">
        <v>3257</v>
      </c>
      <c r="AH381" s="3" t="s">
        <v>62</v>
      </c>
      <c r="AK381" s="3" t="s">
        <v>154</v>
      </c>
      <c r="AL381" s="3" t="s">
        <v>64</v>
      </c>
      <c r="AM381" s="3" t="s">
        <v>65</v>
      </c>
      <c r="AN381" s="3" t="s">
        <v>66</v>
      </c>
      <c r="AO381" s="3" t="s">
        <v>67</v>
      </c>
      <c r="AP381" s="3" t="s">
        <v>68</v>
      </c>
      <c r="AQ381" s="3" t="s">
        <v>62</v>
      </c>
      <c r="AR381" s="3" t="s">
        <v>124</v>
      </c>
      <c r="AS381" s="3" t="s">
        <v>3388</v>
      </c>
      <c r="AT381" s="3">
        <v>30049000</v>
      </c>
      <c r="AU381" s="3">
        <v>8</v>
      </c>
      <c r="BA381" s="23"/>
      <c r="BB381" s="23" t="s">
        <v>3393</v>
      </c>
      <c r="BC381" s="23"/>
    </row>
    <row r="382" spans="1:55" s="3" customFormat="1" x14ac:dyDescent="0.25">
      <c r="A382" s="3" t="s">
        <v>52</v>
      </c>
      <c r="B382" s="4" t="s">
        <v>53</v>
      </c>
      <c r="C382" s="23" t="s">
        <v>2420</v>
      </c>
      <c r="D382" s="3" t="s">
        <v>338</v>
      </c>
      <c r="E382" s="3" t="s">
        <v>328</v>
      </c>
      <c r="F382" s="10" t="s">
        <v>329</v>
      </c>
      <c r="G382" s="3" t="s">
        <v>328</v>
      </c>
      <c r="H382" s="3" t="s">
        <v>54</v>
      </c>
      <c r="I382" s="3" t="s">
        <v>55</v>
      </c>
      <c r="O382" s="3" t="s">
        <v>3260</v>
      </c>
      <c r="P382" s="3" t="s">
        <v>3261</v>
      </c>
      <c r="Q382" s="3" t="s">
        <v>3261</v>
      </c>
      <c r="R382" s="3" t="s">
        <v>3262</v>
      </c>
      <c r="S382" s="5" t="s">
        <v>3263</v>
      </c>
      <c r="T382" s="3" t="s">
        <v>3264</v>
      </c>
      <c r="U382" s="3" t="s">
        <v>3265</v>
      </c>
      <c r="V382" s="3" t="s">
        <v>124</v>
      </c>
      <c r="W382" s="3" t="s">
        <v>57</v>
      </c>
      <c r="X382" s="3" t="s">
        <v>58</v>
      </c>
      <c r="Y382" s="3" t="s">
        <v>59</v>
      </c>
      <c r="Z382" s="3" t="s">
        <v>60</v>
      </c>
      <c r="AA382" s="3">
        <v>0</v>
      </c>
      <c r="AB382" s="3">
        <v>0</v>
      </c>
      <c r="AC382" s="6" t="s">
        <v>3266</v>
      </c>
      <c r="AD382" s="6"/>
      <c r="AE382" s="6"/>
      <c r="AF382" s="6"/>
      <c r="AG382" s="3" t="s">
        <v>3264</v>
      </c>
      <c r="AH382" s="3" t="s">
        <v>292</v>
      </c>
      <c r="AL382" s="3" t="s">
        <v>90</v>
      </c>
      <c r="AM382" s="3" t="s">
        <v>65</v>
      </c>
      <c r="AN382" s="3" t="s">
        <v>66</v>
      </c>
      <c r="AO382" s="3" t="s">
        <v>67</v>
      </c>
      <c r="AP382" s="3" t="s">
        <v>68</v>
      </c>
      <c r="AQ382" s="3" t="s">
        <v>292</v>
      </c>
      <c r="AR382" s="3" t="s">
        <v>124</v>
      </c>
      <c r="AS382" s="3" t="s">
        <v>3389</v>
      </c>
      <c r="AT382" s="3">
        <v>30049000</v>
      </c>
      <c r="AU382" s="3">
        <v>8</v>
      </c>
      <c r="AY382" s="3" t="s">
        <v>328</v>
      </c>
      <c r="BA382" s="23"/>
      <c r="BB382" s="23" t="s">
        <v>3393</v>
      </c>
      <c r="BC382" s="23"/>
    </row>
    <row r="383" spans="1:55" s="3" customFormat="1" x14ac:dyDescent="0.25">
      <c r="A383" s="3" t="s">
        <v>52</v>
      </c>
      <c r="B383" s="4" t="s">
        <v>53</v>
      </c>
      <c r="C383" s="23" t="s">
        <v>2420</v>
      </c>
      <c r="D383" s="3" t="s">
        <v>338</v>
      </c>
      <c r="E383" s="3" t="s">
        <v>55</v>
      </c>
      <c r="F383" s="10" t="s">
        <v>329</v>
      </c>
      <c r="G383" s="3" t="s">
        <v>55</v>
      </c>
      <c r="H383" s="3" t="s">
        <v>54</v>
      </c>
      <c r="I383" s="3" t="s">
        <v>55</v>
      </c>
      <c r="O383" s="3" t="s">
        <v>3267</v>
      </c>
      <c r="P383" s="3" t="s">
        <v>3268</v>
      </c>
      <c r="Q383" s="3" t="s">
        <v>3268</v>
      </c>
      <c r="R383" s="3" t="s">
        <v>3269</v>
      </c>
      <c r="S383" s="5" t="s">
        <v>3269</v>
      </c>
      <c r="T383" s="3" t="s">
        <v>3270</v>
      </c>
      <c r="U383" s="3" t="s">
        <v>3270</v>
      </c>
      <c r="V383" s="3" t="s">
        <v>56</v>
      </c>
      <c r="W383" s="3" t="s">
        <v>141</v>
      </c>
      <c r="X383" s="3" t="s">
        <v>70</v>
      </c>
      <c r="Y383" s="3" t="s">
        <v>59</v>
      </c>
      <c r="Z383" s="3" t="s">
        <v>60</v>
      </c>
      <c r="AA383" s="3">
        <v>0</v>
      </c>
      <c r="AB383" s="3">
        <v>0</v>
      </c>
      <c r="AC383" s="6" t="s">
        <v>3271</v>
      </c>
      <c r="AD383" s="6"/>
      <c r="AE383" s="6"/>
      <c r="AF383" s="6"/>
      <c r="AG383" s="3" t="s">
        <v>3270</v>
      </c>
      <c r="AH383" s="3" t="s">
        <v>866</v>
      </c>
      <c r="AK383" s="3" t="s">
        <v>222</v>
      </c>
      <c r="AL383" s="3" t="s">
        <v>141</v>
      </c>
      <c r="AM383" s="3" t="s">
        <v>65</v>
      </c>
      <c r="AN383" s="3" t="s">
        <v>66</v>
      </c>
      <c r="AO383" s="3" t="s">
        <v>183</v>
      </c>
      <c r="AP383" s="3" t="s">
        <v>184</v>
      </c>
      <c r="AQ383" s="3" t="s">
        <v>866</v>
      </c>
      <c r="AR383" s="3" t="s">
        <v>56</v>
      </c>
      <c r="AS383" s="3" t="s">
        <v>3390</v>
      </c>
      <c r="AT383" s="3">
        <v>30049000</v>
      </c>
      <c r="AU383" s="3">
        <v>8</v>
      </c>
      <c r="BA383" s="23"/>
      <c r="BB383" s="23" t="s">
        <v>3393</v>
      </c>
      <c r="BC383" s="23"/>
    </row>
    <row r="384" spans="1:55" s="3" customFormat="1" x14ac:dyDescent="0.25">
      <c r="A384" s="3" t="s">
        <v>52</v>
      </c>
      <c r="B384" s="4" t="s">
        <v>53</v>
      </c>
      <c r="C384" s="23" t="s">
        <v>2420</v>
      </c>
      <c r="D384" s="3" t="s">
        <v>338</v>
      </c>
      <c r="E384" s="3" t="s">
        <v>55</v>
      </c>
      <c r="F384" s="10" t="s">
        <v>329</v>
      </c>
      <c r="G384" s="3" t="s">
        <v>55</v>
      </c>
      <c r="H384" s="3" t="s">
        <v>54</v>
      </c>
      <c r="I384" s="3" t="s">
        <v>55</v>
      </c>
      <c r="O384" s="3" t="s">
        <v>3272</v>
      </c>
      <c r="P384" s="3" t="s">
        <v>3273</v>
      </c>
      <c r="Q384" s="3" t="s">
        <v>3273</v>
      </c>
      <c r="R384" s="3" t="s">
        <v>3274</v>
      </c>
      <c r="S384" s="5" t="s">
        <v>3275</v>
      </c>
      <c r="T384" s="3" t="s">
        <v>3276</v>
      </c>
      <c r="U384" s="3" t="s">
        <v>3277</v>
      </c>
      <c r="V384" s="3" t="s">
        <v>117</v>
      </c>
      <c r="W384" s="3" t="s">
        <v>57</v>
      </c>
      <c r="X384" s="3" t="s">
        <v>58</v>
      </c>
      <c r="Y384" s="3" t="s">
        <v>273</v>
      </c>
      <c r="Z384" s="3" t="s">
        <v>60</v>
      </c>
      <c r="AA384" s="3">
        <v>0</v>
      </c>
      <c r="AB384" s="3">
        <v>0</v>
      </c>
      <c r="AC384" s="6" t="s">
        <v>3278</v>
      </c>
      <c r="AD384" s="6"/>
      <c r="AE384" s="6"/>
      <c r="AF384" s="6"/>
      <c r="AG384" s="3" t="s">
        <v>3276</v>
      </c>
      <c r="AH384" s="3" t="s">
        <v>173</v>
      </c>
      <c r="AK384" s="3" t="s">
        <v>174</v>
      </c>
      <c r="AL384" s="3" t="s">
        <v>64</v>
      </c>
      <c r="AM384" s="3" t="s">
        <v>65</v>
      </c>
      <c r="AN384" s="3" t="s">
        <v>66</v>
      </c>
      <c r="AO384" s="3" t="s">
        <v>171</v>
      </c>
      <c r="AP384" s="3" t="s">
        <v>172</v>
      </c>
      <c r="AQ384" s="3" t="s">
        <v>173</v>
      </c>
      <c r="AR384" s="3" t="s">
        <v>117</v>
      </c>
      <c r="AS384" s="3" t="s">
        <v>737</v>
      </c>
      <c r="AT384" s="3">
        <v>30043900</v>
      </c>
      <c r="AU384" s="3">
        <v>8</v>
      </c>
      <c r="BA384" s="23"/>
      <c r="BB384" s="23" t="s">
        <v>3393</v>
      </c>
      <c r="BC384" s="23"/>
    </row>
    <row r="385" spans="1:55" s="3" customFormat="1" x14ac:dyDescent="0.25">
      <c r="A385" s="3" t="s">
        <v>52</v>
      </c>
      <c r="B385" s="4" t="s">
        <v>53</v>
      </c>
      <c r="C385" s="23" t="s">
        <v>2420</v>
      </c>
      <c r="D385" s="3" t="s">
        <v>338</v>
      </c>
      <c r="E385" s="3" t="s">
        <v>55</v>
      </c>
      <c r="F385" s="10" t="s">
        <v>329</v>
      </c>
      <c r="G385" s="3" t="s">
        <v>55</v>
      </c>
      <c r="H385" s="3" t="s">
        <v>54</v>
      </c>
      <c r="I385" s="3" t="s">
        <v>55</v>
      </c>
      <c r="O385" s="3" t="s">
        <v>3279</v>
      </c>
      <c r="P385" s="3" t="s">
        <v>3280</v>
      </c>
      <c r="Q385" s="3" t="s">
        <v>3280</v>
      </c>
      <c r="R385" s="3" t="s">
        <v>3281</v>
      </c>
      <c r="S385" s="5" t="s">
        <v>3281</v>
      </c>
      <c r="T385" s="3" t="s">
        <v>3282</v>
      </c>
      <c r="U385" s="3" t="s">
        <v>3282</v>
      </c>
      <c r="V385" s="3" t="s">
        <v>99</v>
      </c>
      <c r="W385" s="3" t="s">
        <v>108</v>
      </c>
      <c r="X385" s="3" t="s">
        <v>70</v>
      </c>
      <c r="Y385" s="3" t="s">
        <v>59</v>
      </c>
      <c r="Z385" s="3" t="s">
        <v>60</v>
      </c>
      <c r="AA385" s="3">
        <v>0</v>
      </c>
      <c r="AB385" s="3">
        <v>0</v>
      </c>
      <c r="AC385" s="6" t="s">
        <v>3283</v>
      </c>
      <c r="AD385" s="6"/>
      <c r="AE385" s="6"/>
      <c r="AF385" s="6"/>
      <c r="AG385" s="3" t="s">
        <v>3391</v>
      </c>
      <c r="AH385" s="3" t="s">
        <v>774</v>
      </c>
      <c r="AK385" s="3" t="s">
        <v>284</v>
      </c>
      <c r="AL385" s="3" t="s">
        <v>272</v>
      </c>
      <c r="AM385" s="3" t="s">
        <v>65</v>
      </c>
      <c r="AN385" s="3" t="s">
        <v>66</v>
      </c>
      <c r="AO385" s="3" t="s">
        <v>97</v>
      </c>
      <c r="AP385" s="3" t="s">
        <v>302</v>
      </c>
      <c r="AQ385" s="3" t="s">
        <v>774</v>
      </c>
      <c r="AR385" s="7" t="s">
        <v>103</v>
      </c>
      <c r="AS385" s="3" t="s">
        <v>3392</v>
      </c>
      <c r="AT385" s="3">
        <v>30049000</v>
      </c>
      <c r="AU385" s="3">
        <v>8</v>
      </c>
      <c r="BA385" s="23"/>
      <c r="BB385" s="23" t="s">
        <v>3393</v>
      </c>
      <c r="BC385" s="23"/>
    </row>
  </sheetData>
  <conditionalFormatting sqref="AQ65">
    <cfRule type="duplicateValues" dxfId="65" priority="1410"/>
  </conditionalFormatting>
  <conditionalFormatting sqref="AQ66">
    <cfRule type="duplicateValues" dxfId="64" priority="1409"/>
  </conditionalFormatting>
  <conditionalFormatting sqref="AQ67">
    <cfRule type="duplicateValues" dxfId="63" priority="1408"/>
  </conditionalFormatting>
  <conditionalFormatting sqref="AQ74">
    <cfRule type="duplicateValues" dxfId="62" priority="1407"/>
  </conditionalFormatting>
  <conditionalFormatting sqref="AQ75:AQ76">
    <cfRule type="duplicateValues" dxfId="61" priority="1406"/>
  </conditionalFormatting>
  <conditionalFormatting sqref="AQ79">
    <cfRule type="duplicateValues" dxfId="60" priority="1405"/>
  </conditionalFormatting>
  <conditionalFormatting sqref="AQ84">
    <cfRule type="duplicateValues" dxfId="59" priority="1403"/>
    <cfRule type="duplicateValues" dxfId="58" priority="1404"/>
  </conditionalFormatting>
  <conditionalFormatting sqref="AQ93">
    <cfRule type="duplicateValues" dxfId="57" priority="1402"/>
  </conditionalFormatting>
  <conditionalFormatting sqref="AQ95:AQ96">
    <cfRule type="duplicateValues" dxfId="56" priority="1401"/>
  </conditionalFormatting>
  <conditionalFormatting sqref="AQ97:AQ98">
    <cfRule type="duplicateValues" dxfId="55" priority="1400"/>
  </conditionalFormatting>
  <conditionalFormatting sqref="AQ101">
    <cfRule type="duplicateValues" dxfId="54" priority="1399"/>
  </conditionalFormatting>
  <conditionalFormatting sqref="AQ102">
    <cfRule type="duplicateValues" dxfId="53" priority="1398"/>
  </conditionalFormatting>
  <conditionalFormatting sqref="AQ104:AQ106">
    <cfRule type="duplicateValues" dxfId="52" priority="1397"/>
  </conditionalFormatting>
  <conditionalFormatting sqref="AQ109">
    <cfRule type="duplicateValues" dxfId="51" priority="1396"/>
  </conditionalFormatting>
  <conditionalFormatting sqref="AQ110">
    <cfRule type="duplicateValues" dxfId="50" priority="1395"/>
  </conditionalFormatting>
  <conditionalFormatting sqref="AQ111">
    <cfRule type="duplicateValues" dxfId="49" priority="1394"/>
  </conditionalFormatting>
  <conditionalFormatting sqref="AQ116:AQ117">
    <cfRule type="duplicateValues" dxfId="48" priority="1392"/>
    <cfRule type="duplicateValues" dxfId="47" priority="1393"/>
  </conditionalFormatting>
  <conditionalFormatting sqref="AQ118">
    <cfRule type="duplicateValues" dxfId="46" priority="1391"/>
  </conditionalFormatting>
  <conditionalFormatting sqref="AQ119:AQ120">
    <cfRule type="duplicateValues" dxfId="45" priority="1390"/>
  </conditionalFormatting>
  <conditionalFormatting sqref="AQ123">
    <cfRule type="duplicateValues" dxfId="44" priority="1389"/>
  </conditionalFormatting>
  <conditionalFormatting sqref="AQ127">
    <cfRule type="duplicateValues" dxfId="43" priority="1388"/>
  </conditionalFormatting>
  <conditionalFormatting sqref="AQ134">
    <cfRule type="duplicateValues" dxfId="42" priority="1387"/>
  </conditionalFormatting>
  <conditionalFormatting sqref="AQ138">
    <cfRule type="duplicateValues" dxfId="41" priority="1386"/>
  </conditionalFormatting>
  <conditionalFormatting sqref="AQ140">
    <cfRule type="duplicateValues" dxfId="40" priority="1385"/>
  </conditionalFormatting>
  <conditionalFormatting sqref="AQ142">
    <cfRule type="duplicateValues" dxfId="39" priority="1384"/>
  </conditionalFormatting>
  <conditionalFormatting sqref="AQ176:AQ178">
    <cfRule type="duplicateValues" dxfId="38" priority="1383"/>
  </conditionalFormatting>
  <conditionalFormatting sqref="AQ193">
    <cfRule type="duplicateValues" dxfId="37" priority="1382"/>
  </conditionalFormatting>
  <conditionalFormatting sqref="AQ194">
    <cfRule type="duplicateValues" dxfId="36" priority="1381"/>
  </conditionalFormatting>
  <conditionalFormatting sqref="AQ195:AQ197">
    <cfRule type="duplicateValues" dxfId="35" priority="1379"/>
    <cfRule type="duplicateValues" dxfId="34" priority="1380"/>
  </conditionalFormatting>
  <conditionalFormatting sqref="AQ227">
    <cfRule type="duplicateValues" dxfId="33" priority="1378"/>
  </conditionalFormatting>
  <conditionalFormatting sqref="AQ229">
    <cfRule type="duplicateValues" dxfId="32" priority="1377"/>
  </conditionalFormatting>
  <conditionalFormatting sqref="AQ230">
    <cfRule type="duplicateValues" dxfId="31" priority="1376"/>
  </conditionalFormatting>
  <conditionalFormatting sqref="AQ232">
    <cfRule type="duplicateValues" dxfId="30" priority="1374"/>
    <cfRule type="duplicateValues" dxfId="29" priority="1375"/>
  </conditionalFormatting>
  <conditionalFormatting sqref="AQ244">
    <cfRule type="duplicateValues" dxfId="28" priority="1373"/>
  </conditionalFormatting>
  <conditionalFormatting sqref="AQ245">
    <cfRule type="duplicateValues" dxfId="27" priority="1372"/>
  </conditionalFormatting>
  <conditionalFormatting sqref="AQ246">
    <cfRule type="duplicateValues" dxfId="26" priority="1371"/>
  </conditionalFormatting>
  <conditionalFormatting sqref="AQ248">
    <cfRule type="duplicateValues" dxfId="25" priority="1370"/>
  </conditionalFormatting>
  <conditionalFormatting sqref="AQ252:AQ253">
    <cfRule type="duplicateValues" dxfId="24" priority="1369"/>
  </conditionalFormatting>
  <conditionalFormatting sqref="AQ310">
    <cfRule type="duplicateValues" dxfId="23" priority="51"/>
  </conditionalFormatting>
  <conditionalFormatting sqref="AQ311">
    <cfRule type="duplicateValues" dxfId="22" priority="52"/>
  </conditionalFormatting>
  <conditionalFormatting sqref="AQ320">
    <cfRule type="duplicateValues" dxfId="21" priority="53"/>
  </conditionalFormatting>
  <conditionalFormatting sqref="AQ322">
    <cfRule type="duplicateValues" dxfId="20" priority="54"/>
  </conditionalFormatting>
  <conditionalFormatting sqref="AQ323">
    <cfRule type="duplicateValues" dxfId="19" priority="55"/>
  </conditionalFormatting>
  <conditionalFormatting sqref="AQ324">
    <cfRule type="duplicateValues" dxfId="18" priority="56"/>
  </conditionalFormatting>
  <conditionalFormatting sqref="AQ325">
    <cfRule type="duplicateValues" dxfId="17" priority="57"/>
  </conditionalFormatting>
  <conditionalFormatting sqref="AQ326">
    <cfRule type="duplicateValues" dxfId="16" priority="58"/>
  </conditionalFormatting>
  <conditionalFormatting sqref="AQ327">
    <cfRule type="duplicateValues" dxfId="15" priority="59"/>
  </conditionalFormatting>
  <conditionalFormatting sqref="AQ328">
    <cfRule type="duplicateValues" dxfId="14" priority="60"/>
  </conditionalFormatting>
  <conditionalFormatting sqref="AQ329">
    <cfRule type="duplicateValues" dxfId="13" priority="61"/>
  </conditionalFormatting>
  <conditionalFormatting sqref="AQ330">
    <cfRule type="duplicateValues" dxfId="12" priority="62"/>
  </conditionalFormatting>
  <conditionalFormatting sqref="AQ331">
    <cfRule type="duplicateValues" dxfId="11" priority="63"/>
  </conditionalFormatting>
  <conditionalFormatting sqref="AQ332">
    <cfRule type="duplicateValues" dxfId="10" priority="64"/>
  </conditionalFormatting>
  <conditionalFormatting sqref="AQ333">
    <cfRule type="duplicateValues" dxfId="9" priority="65"/>
  </conditionalFormatting>
  <conditionalFormatting sqref="AQ345">
    <cfRule type="duplicateValues" dxfId="8" priority="66"/>
    <cfRule type="duplicateValues" dxfId="7" priority="67"/>
  </conditionalFormatting>
  <conditionalFormatting sqref="AQ346">
    <cfRule type="duplicateValues" dxfId="6" priority="68"/>
    <cfRule type="duplicateValues" dxfId="5" priority="69"/>
  </conditionalFormatting>
  <conditionalFormatting sqref="AQ347">
    <cfRule type="duplicateValues" dxfId="4" priority="70"/>
    <cfRule type="duplicateValues" dxfId="3" priority="71"/>
  </conditionalFormatting>
  <conditionalFormatting sqref="AQ348">
    <cfRule type="duplicateValues" dxfId="2" priority="72"/>
  </conditionalFormatting>
  <conditionalFormatting sqref="AQ357">
    <cfRule type="duplicateValues" dxfId="1" priority="73"/>
  </conditionalFormatting>
  <conditionalFormatting sqref="AQ366">
    <cfRule type="duplicateValues" dxfId="0" priority="74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2022-08-29T09:56:22Z</dcterms:modified>
</cp:coreProperties>
</file>