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<sst xmlns="http://schemas.openxmlformats.org/spreadsheetml/2006/main" count="503" uniqueCount="130">
  <si>
    <t>LIFT- SUPPLY AND INSTALLATION</t>
  </si>
  <si>
    <t>SUNBOARD PRINT WITH GLOSSY LAMINATION SIZE 4X2 5MM</t>
  </si>
  <si>
    <t>PROCESSED CATEGORY (MEDICAL/PHARMA/INDIRECT)</t>
  </si>
  <si>
    <t>GIVEN ITEM NAME</t>
  </si>
  <si>
    <t> 05:43</t>
  </si>
  <si>
    <t>YES</t>
  </si>
  <si>
    <t>3 FEET SHEETS</t>
  </si>
  <si>
    <t>REQUEST DATE (DD-MM-YYYY)</t>
  </si>
  <si>
    <t> 09:43</t>
  </si>
  <si>
    <t>CONSIGNMENT (YES/NO)</t>
  </si>
  <si>
    <t>DENUDING PIPETTE STRIP ID 300 10'S</t>
  </si>
  <si>
    <t>ORACLE ITEM ID</t>
  </si>
  <si>
    <t>6 FEET SHEETS</t>
  </si>
  <si>
    <t>Status</t>
  </si>
  <si>
    <t>FLRSH CABLE 1.5 SQ MM BLACK</t>
  </si>
  <si>
    <t> 05:41</t>
  </si>
  <si>
    <t>Classification</t>
  </si>
  <si>
    <t>RESPONSIBLE PERSON</t>
  </si>
  <si>
    <t>INDIRECT</t>
  </si>
  <si>
    <t>REQUEST TIME 24 HRS (HH:MM)</t>
  </si>
  <si>
    <t> 09:41</t>
  </si>
  <si>
    <t>SKIN GLUE QUICKFIX QSG025 -QUBIX MEDICARE</t>
  </si>
  <si>
    <t>ANACONDA ILIAC LEG 12-21 X 150MM AAA STENT SYSTEM AFL1221X150 -VASCUTEK TERUMO</t>
  </si>
  <si>
    <t>FLRSH CABLE 1.5 SQ MM YELLOW</t>
  </si>
  <si>
    <t> 05:39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</si>
  <si>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</si>
  <si>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RV Hospital Project</t>
  </si>
  <si>
    <t>MIMS Kasaragod- Project, MIMS Kasaragod- Service</t>
  </si>
  <si>
    <t>TAXONOMY</t>
  </si>
  <si>
    <t>MORTUARY REGISTER</t>
  </si>
  <si>
    <t>MDM ITEM ID</t>
  </si>
  <si>
    <t>Whitefield Hospital IP, Whitefield Hospital OP</t>
  </si>
  <si>
    <t>CRAYONS</t>
  </si>
  <si>
    <t>Dr.Ramesh Hospital Guntur- IP, Dr.Ramesh Main Hospital- IP, Dr.Ramesh Hospital MG Road- IP, ADIRAN IB - IP</t>
  </si>
  <si>
    <t>Aster Prime Hospital IP, Aster Prime Hospital OP</t>
  </si>
  <si>
    <t>FINAL PRODUCT CREATED CODE</t>
  </si>
  <si>
    <t>MIMS Hospital Kannur- Capex IO, MIMS Hospital Kannur- Service IO</t>
  </si>
  <si>
    <t>Activities</t>
  </si>
  <si>
    <t>SD SCREWS 25X14MM</t>
  </si>
  <si>
    <t>Sanghamitra Ongole- IP, Sanghamitra Ongole- OP, Sanghamitra Clinics</t>
  </si>
  <si>
    <t>PRODUCT CREATED TIME 24 HRS (HH:MM)</t>
  </si>
  <si>
    <t>FLRSH CABLE 1.5 SQ MM BLUE</t>
  </si>
  <si>
    <t> 05:40</t>
  </si>
  <si>
    <t>EASEL WOODEN STAND</t>
  </si>
  <si>
    <t>MIMS Hospital Kannur- Pharmacy OP IO, MIMS Hospital Kannur- Pharmacy IP IO, MIMS Hospital Kannur- Capex IO, MIMS Hospital Kannur- Service IO</t>
  </si>
  <si>
    <t>TIME OUT VERFICATION CHECKLIST-AM/MR/MD/0115-02</t>
  </si>
  <si>
    <t> 09:59</t>
  </si>
  <si>
    <t>PROCESSED YES/NO/HOLD</t>
  </si>
  <si>
    <t>FINAL PRODUCT CREATED ITEM NAME</t>
  </si>
  <si>
    <t>NOBEL ACTIVE INTERNAL NP - 3.5X11.5MM</t>
  </si>
  <si>
    <t>IMMEDIATE PRE-OP-ANAESTHETIST RE EVALUATION FORM</t>
  </si>
  <si>
    <t>FLRSH CABLE 1.5 SQ MM RED</t>
  </si>
  <si>
    <t>Sanghamitra Ongole- IP, Sanghamitra Ongole- Service, Sanghamitra Ongole- Project</t>
  </si>
  <si>
    <t>GLITTER PENS</t>
  </si>
  <si>
    <t>PRODUCT CREATED DATE (DD-MM-YYYY)</t>
  </si>
  <si>
    <t>Aster Medcity Kochi- Pharmacy OP IO, Aster Medcity Kochi- Pharmacy IP IO</t>
  </si>
  <si>
    <t> 05:37</t>
  </si>
  <si>
    <t>RV Hospital Service</t>
  </si>
  <si>
    <t>RIBBON ZEBRA ZC300 MONOCHROME 2000IMG (800300-301)</t>
  </si>
  <si>
    <t>ADD INFO</t>
  </si>
  <si>
    <t>SIGNBOARD SIZE 8X12 - NO MOBILE PHONES &amp; ONLY ONE PERSON</t>
  </si>
  <si>
    <t>SLNO</t>
  </si>
  <si>
    <t>ZEBRA ZC 300 CLEAING KIT</t>
  </si>
  <si>
    <t>ANACONDA LEG BLUGLIDE  12-23 X 130MM AAA STENT SYSTEM AFL1223X130 -VASCUTEK TERUMO</t>
  </si>
  <si>
    <t>GP PIPES 32X32</t>
  </si>
  <si>
    <t>POST ANAESTHESIA CARE RECORD</t>
  </si>
  <si>
    <t> 09:40</t>
  </si>
  <si>
    <t> 09:44</t>
  </si>
  <si>
    <t>13 FEET SHEETS</t>
  </si>
  <si>
    <t>FOLDABLE STEEL LADDER WITH ANTI-SLIP STEP-3 STEP-Bathla</t>
  </si>
  <si>
    <t>Production Comments</t>
  </si>
  <si>
    <t>Production User</t>
  </si>
  <si>
    <t>MIMS Hospital Calicut- Pharmacy OP, MIMS Hospital Calicut- Pharmacy IP</t>
  </si>
  <si>
    <t xml:space="preserve">TAT </t>
  </si>
  <si>
    <t>WHEAT BREAD - SMALL</t>
  </si>
  <si>
    <t>MEDICAL</t>
  </si>
  <si>
    <t>HYDRAULIC FORK LIFT</t>
  </si>
  <si>
    <t>Aster Mother Service, Aster Mother Project</t>
  </si>
  <si>
    <t>RECANNUALTION KIT 5FR</t>
  </si>
  <si>
    <t>STATUS - MODIFY/NEW/REJECT/OTHERS IN LIST</t>
  </si>
  <si>
    <t>RECEIVE CATEGORY (MEDICAL/PHARMA/INDIRECT</t>
  </si>
  <si>
    <t>NO</t>
  </si>
  <si>
    <t>DHK</t>
  </si>
  <si>
    <t>N95 MASK (Leslico) JL240</t>
  </si>
  <si>
    <t>CMI Hospital IP, CMI Hospital OP, CMI Hospital Service, CMI Hospital Project</t>
  </si>
  <si>
    <t>FIRE FIGHTING SYSTEM INSTALLATION WORKS</t>
  </si>
  <si>
    <t>UNIT</t>
  </si>
  <si>
    <t>NEW</t>
  </si>
  <si>
    <t>Indirect / Construction / Construction / Construction Materials / Structural Steel Products</t>
  </si>
  <si>
    <t>Dhakshayani</t>
  </si>
  <si>
    <t>3-I-B-A1AN-FQ06-XX09-00025</t>
  </si>
  <si>
    <t>3-I-B-A1AN-FQ06-XX09-00024</t>
  </si>
  <si>
    <t> 3-I-B-A1AN-FQ06-XX09-00023</t>
  </si>
  <si>
    <t>Indirect / MRO Supplies / MRO Supplies / Pipes, Values &amp; Fittings / Pipes, Valves, Fittings (PVF), connectors, Tubing, Hoses</t>
  </si>
  <si>
    <t> 3-I-I-A1CN-FQ06-XX09-00011</t>
  </si>
  <si>
    <t>Indirect / MRO Supplies / MRO Supplies / Fasteners / Screws,Bolts, Nuts, Washers, Threaded Rods, Hardware</t>
  </si>
  <si>
    <t> 3-I-I-A1CD-FQ06-XX09-00006</t>
  </si>
  <si>
    <t>Indirect / Equipment / Equipment / Electrical Equipment / Wire and Cable</t>
  </si>
  <si>
    <t> 3-I-C-A1AP-XX09-XX09-00875</t>
  </si>
  <si>
    <t>3-I-C-A1AP-XX09-XX09-00877</t>
  </si>
  <si>
    <t>3-I-C-A1AP-XX09-XX09-00876</t>
  </si>
  <si>
    <t>3-I-C-A1AP-XX09-XX09-00878</t>
  </si>
  <si>
    <t>MODIFY</t>
  </si>
  <si>
    <t>Indirect / MRO Supplies / MRO Services / Equipment Installation/Services / Installation/Service Charges</t>
  </si>
  <si>
    <t>Indirect / Food And Beverage / Health Supplements &amp; Food / Other Complementary Health Products / Food &amp; Beverages</t>
  </si>
  <si>
    <t>3-I-W-A1JK-XX09-XX09-00360</t>
  </si>
  <si>
    <t> 3-I-E-A1BC-KN52-XX09-00011</t>
  </si>
  <si>
    <t>Indirect / General And Administrative / Printing and Stationery / Printing and Stationery / Printing and Stationery</t>
  </si>
  <si>
    <t>ACTIVE-REJECT</t>
  </si>
  <si>
    <t>Indirect / General And Administrative / Printing and Stationery / Printing and Stationery / Stationery Items</t>
  </si>
  <si>
    <t>Indirect / Facilities / Facilities Maintenance / Facilities Maintenance / Signage</t>
  </si>
  <si>
    <t>3-I-D-A1AT-XX09-XX09-00455</t>
  </si>
  <si>
    <t>Indirect / General And Administrative / Furniture And Equipment / Furniture And Equipment / Furniture</t>
  </si>
  <si>
    <t> 3-I-E-A1BA-XX09-XX09-01308</t>
  </si>
  <si>
    <t>3-I-D-A1AT-XX09-XX09-00456</t>
  </si>
  <si>
    <t> 3-I-E-A1BC-XX09-XX09-09408</t>
  </si>
  <si>
    <t>Indirect / MRO Supplies / Facilities Equipment / Facilities Equipment</t>
  </si>
  <si>
    <t>3-I-I-A1AS-XX09-XX09-00769</t>
  </si>
  <si>
    <t>3-I-E-A1BA-AS28-XX09-00001</t>
  </si>
  <si>
    <t>Indirect.General And Administrative.Furniture And Equipment.Furniture And Equipment.Copy Machines/Printers</t>
  </si>
  <si>
    <t>Direct.Chemicals &amp; Lab Reagents.Laboratory Consumables.Laboratory Consumables Other and Accessories.</t>
  </si>
  <si>
    <t>Direct.Medical &amp; Surgical Instruments.Other Medical &amp; Surgical Instruments.Other Medical &amp; Surgical Instruments.</t>
  </si>
  <si>
    <t>Direct / Surgical Consumables / Wound Closure / Adhesive / Adhesives</t>
  </si>
  <si>
    <t>Direct / Medical Consumables / Dental Consumables / Dental Consumables</t>
  </si>
  <si>
    <t>Direct.Personal Protective Equipment (PPE).Masks.Masks.Surgical Masks</t>
  </si>
  <si>
    <t>MASK LESLICO REF(JL-240) - FFP2 S</t>
  </si>
  <si>
    <t>Direct / Prostheses And Implants / Cardiovascular Implants / Cardiovascular Implants - Other</t>
  </si>
  <si>
    <t>ANACONDA LEG BLUGLIDE 12-23 X 130MM AAA STENT SYSTEM AFL1223X130 -VASCUTEK TERUMO</t>
  </si>
  <si>
    <t>Indirect / General And Administrative / Printing and Stationery / Printing and Stationery /  Printing and Stationery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</si>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</sst>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"/>
  <sheetViews>
    <sheetView tabSelected="1" topLeftCell="O1" workbookViewId="0">
      <selection activeCell="W7" sqref="W7"/>
    </sheetView>
  </sheetViews>
  <sheetFormatPr defaultColWidth="9.140625" defaultRowHeight="15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5.85546875" style="1" customWidth="1"/>
    <col min="9" max="9" width="88.71093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9.85546875" style="1" customWidth="1"/>
    <col min="24" max="24" width="18.5703125" style="1" customWidth="1"/>
    <col min="25" max="25" width="9.140625" style="1" customWidth="1"/>
    <col min="27" max="27" width="9.140625" style="1" customWidth="1"/>
    <col min="28" max="16384" width="9.140625" style="1"/>
  </cols>
  <sheetData>
    <row r="1" spans="1:25" ht="12" customHeight="1">
      <c r="A1" s="2" t="s">
        <v>61</v>
      </c>
      <c r="B1" s="3" t="s">
        <v>71</v>
      </c>
      <c r="C1" s="3" t="s">
        <v>37</v>
      </c>
      <c r="D1" s="2" t="s">
        <v>7</v>
      </c>
      <c r="E1" s="2" t="s">
        <v>19</v>
      </c>
      <c r="F1" s="4" t="s">
        <v>80</v>
      </c>
      <c r="G1" s="4" t="s">
        <v>9</v>
      </c>
      <c r="H1" s="5" t="s">
        <v>86</v>
      </c>
      <c r="I1" s="5" t="s">
        <v>3</v>
      </c>
      <c r="J1" s="4" t="s">
        <v>79</v>
      </c>
      <c r="K1" s="4" t="s">
        <v>2</v>
      </c>
      <c r="L1" s="5" t="s">
        <v>28</v>
      </c>
      <c r="M1" s="5" t="s">
        <v>17</v>
      </c>
      <c r="N1" s="4" t="s">
        <v>47</v>
      </c>
      <c r="O1" s="2" t="s">
        <v>54</v>
      </c>
      <c r="P1" s="2" t="s">
        <v>40</v>
      </c>
      <c r="Q1" s="5" t="s">
        <v>48</v>
      </c>
      <c r="R1" s="5" t="s">
        <v>35</v>
      </c>
      <c r="S1" s="5" t="s">
        <v>73</v>
      </c>
      <c r="T1" s="5" t="s">
        <v>11</v>
      </c>
      <c r="U1" s="5" t="s">
        <v>30</v>
      </c>
      <c r="V1" s="5" t="s">
        <v>59</v>
      </c>
      <c r="W1" s="1" t="s">
        <v>13</v>
      </c>
      <c r="X1" s="1" t="s">
        <v>70</v>
      </c>
    </row>
    <row r="2" spans="1:25" ht="12" customHeight="1">
      <c r="A2">
        <v>36</v>
      </c>
      <c r="B2" t="s">
        <v>82</v>
      </c>
      <c r="C2" t="s">
        <v>16</v>
      </c>
      <c r="D2" s="6">
        <v>45189</v>
      </c>
      <c r="E2" s="7" t="s">
        <v>56</v>
      </c>
      <c r="F2" t="s">
        <v>18</v>
      </c>
      <c r="G2" t="s">
        <v>81</v>
      </c>
      <c r="H2" t="s">
        <v>25</v>
      </c>
      <c r="I2" s="5" t="s">
        <v>68</v>
      </c>
      <c r="J2" t="s">
        <v>87</v>
      </c>
      <c r="K2" t="s">
        <v>18</v>
      </c>
      <c r="L2" s="10" t="s">
        <v>88</v>
      </c>
      <c r="M2" t="s">
        <v>89</v>
      </c>
      <c r="N2" t="s">
        <v>5</v>
      </c>
      <c r="O2" s="11"/>
      <c r="P2" s="12">
        <v>0.4375</v>
      </c>
      <c r="Q2" t="s">
        <v>68</v>
      </c>
      <c r="R2" s="13" t="s">
        <v>90</v>
      </c>
      <c r="S2"/>
      <c r="T2"/>
      <c r="U2"/>
      <c r="V2"/>
      <c r="W2" s="1" t="s">
        <v>129</v>
      </c>
      <c r="X2" s="1" t="s">
        <v>129</v>
      </c>
      <c r="Y2"/>
    </row>
    <row r="3" spans="1:25" ht="12" customHeight="1">
      <c r="A3">
        <v>37</v>
      </c>
      <c r="B3" t="s">
        <v>82</v>
      </c>
      <c r="C3" t="s">
        <v>16</v>
      </c>
      <c r="D3" s="6">
        <v>45189</v>
      </c>
      <c r="E3" s="7" t="s">
        <v>24</v>
      </c>
      <c r="F3" t="s">
        <v>18</v>
      </c>
      <c r="G3" t="s">
        <v>81</v>
      </c>
      <c r="H3" t="s">
        <v>25</v>
      </c>
      <c r="I3" s="5" t="s">
        <v>6</v>
      </c>
      <c r="J3" t="s">
        <v>87</v>
      </c>
      <c r="K3" t="s">
        <v>18</v>
      </c>
      <c r="L3" s="10" t="s">
        <v>88</v>
      </c>
      <c r="M3" t="s">
        <v>89</v>
      </c>
      <c r="N3" t="s">
        <v>5</v>
      </c>
      <c r="O3" s="11"/>
      <c r="P3" s="12">
        <v>0.43472222222222223</v>
      </c>
      <c r="Q3" t="s">
        <v>6</v>
      </c>
      <c r="R3" s="13" t="s">
        <v>91</v>
      </c>
      <c r="S3"/>
      <c r="T3"/>
      <c r="U3"/>
      <c r="V3"/>
      <c r="W3" s="1" t="s">
        <v>129</v>
      </c>
      <c r="X3" s="1" t="s">
        <v>129</v>
      </c>
      <c r="Y3"/>
    </row>
    <row r="4" spans="1:25" ht="12" customHeight="1">
      <c r="A4">
        <v>38</v>
      </c>
      <c r="B4" t="s">
        <v>82</v>
      </c>
      <c r="C4" t="s">
        <v>16</v>
      </c>
      <c r="D4" s="6">
        <v>45189</v>
      </c>
      <c r="E4" s="7" t="s">
        <v>42</v>
      </c>
      <c r="F4" t="s">
        <v>18</v>
      </c>
      <c r="G4" t="s">
        <v>81</v>
      </c>
      <c r="H4" t="s">
        <v>25</v>
      </c>
      <c r="I4" s="5" t="s">
        <v>12</v>
      </c>
      <c r="J4" t="s">
        <v>87</v>
      </c>
      <c r="K4" t="s">
        <v>18</v>
      </c>
      <c r="L4" s="10" t="s">
        <v>88</v>
      </c>
      <c r="M4" t="s">
        <v>89</v>
      </c>
      <c r="N4" t="s">
        <v>5</v>
      </c>
      <c r="O4" s="11"/>
      <c r="P4" s="12">
        <v>0.43472222222222223</v>
      </c>
      <c r="Q4" t="s">
        <v>12</v>
      </c>
      <c r="R4" s="13" t="s">
        <v>92</v>
      </c>
      <c r="S4"/>
      <c r="T4"/>
      <c r="U4"/>
      <c r="V4"/>
      <c r="W4" s="1" t="s">
        <v>129</v>
      </c>
      <c r="X4" s="1" t="s">
        <v>129</v>
      </c>
      <c r="Y4"/>
    </row>
    <row r="5" spans="1:25" ht="12" customHeight="1">
      <c r="A5">
        <v>39</v>
      </c>
      <c r="B5" t="s">
        <v>82</v>
      </c>
      <c r="C5" t="s">
        <v>16</v>
      </c>
      <c r="D5" s="6">
        <v>45189</v>
      </c>
      <c r="E5" s="7" t="s">
        <v>15</v>
      </c>
      <c r="F5" t="s">
        <v>18</v>
      </c>
      <c r="G5" t="s">
        <v>81</v>
      </c>
      <c r="H5" t="s">
        <v>25</v>
      </c>
      <c r="I5" s="5" t="s">
        <v>64</v>
      </c>
      <c r="J5" t="s">
        <v>87</v>
      </c>
      <c r="K5" t="s">
        <v>18</v>
      </c>
      <c r="L5" s="10" t="s">
        <v>93</v>
      </c>
      <c r="M5" t="s">
        <v>89</v>
      </c>
      <c r="N5" t="s">
        <v>5</v>
      </c>
      <c r="O5" s="11"/>
      <c r="P5" s="12">
        <v>0.43402777777777773</v>
      </c>
      <c r="Q5" t="s">
        <v>64</v>
      </c>
      <c r="R5" s="13" t="s">
        <v>94</v>
      </c>
      <c r="S5"/>
      <c r="T5"/>
      <c r="U5"/>
      <c r="V5"/>
      <c r="W5" s="1" t="s">
        <v>129</v>
      </c>
      <c r="X5" s="1" t="s">
        <v>129</v>
      </c>
      <c r="Y5"/>
    </row>
    <row r="6" spans="1:25" ht="12" customHeight="1">
      <c r="A6">
        <v>40</v>
      </c>
      <c r="B6" t="s">
        <v>82</v>
      </c>
      <c r="C6" t="s">
        <v>16</v>
      </c>
      <c r="D6" s="6">
        <v>45189</v>
      </c>
      <c r="E6" s="7" t="s">
        <v>4</v>
      </c>
      <c r="F6" t="s">
        <v>18</v>
      </c>
      <c r="G6" t="s">
        <v>81</v>
      </c>
      <c r="H6" t="s">
        <v>25</v>
      </c>
      <c r="I6" s="5" t="s">
        <v>38</v>
      </c>
      <c r="J6" t="s">
        <v>87</v>
      </c>
      <c r="K6" t="s">
        <v>18</v>
      </c>
      <c r="L6" s="10" t="s">
        <v>95</v>
      </c>
      <c r="M6" t="s">
        <v>89</v>
      </c>
      <c r="N6" t="s">
        <v>5</v>
      </c>
      <c r="O6" s="11"/>
      <c r="P6" s="12">
        <v>0.4381944444444445</v>
      </c>
      <c r="Q6" t="s">
        <v>38</v>
      </c>
      <c r="R6" s="13" t="s">
        <v>96</v>
      </c>
      <c r="S6"/>
      <c r="T6"/>
      <c r="U6"/>
      <c r="V6"/>
      <c r="W6" s="1" t="s">
        <v>129</v>
      </c>
      <c r="X6" s="1" t="s">
        <v>129</v>
      </c>
      <c r="Y6"/>
    </row>
    <row r="7" spans="1:25" ht="12" customHeight="1">
      <c r="A7">
        <v>41</v>
      </c>
      <c r="B7" t="s">
        <v>82</v>
      </c>
      <c r="C7" t="s">
        <v>16</v>
      </c>
      <c r="D7" s="6">
        <v>45189</v>
      </c>
      <c r="E7" s="7" t="s">
        <v>66</v>
      </c>
      <c r="F7" t="s">
        <v>18</v>
      </c>
      <c r="G7" t="s">
        <v>81</v>
      </c>
      <c r="H7" t="s">
        <v>77</v>
      </c>
      <c r="I7" s="5" t="s">
        <v>14</v>
      </c>
      <c r="J7" t="s">
        <v>87</v>
      </c>
      <c r="K7" t="s">
        <v>18</v>
      </c>
      <c r="L7" s="10" t="s">
        <v>97</v>
      </c>
      <c r="M7" t="s">
        <v>89</v>
      </c>
      <c r="N7" t="s">
        <v>5</v>
      </c>
      <c r="O7" s="11"/>
      <c r="P7" s="12">
        <v>0.56527777777777777</v>
      </c>
      <c r="Q7" t="s">
        <v>14</v>
      </c>
      <c r="R7" s="13" t="s">
        <v>98</v>
      </c>
      <c r="S7"/>
      <c r="T7"/>
      <c r="U7"/>
      <c r="V7"/>
      <c r="W7" s="1" t="s">
        <v>129</v>
      </c>
      <c r="X7" s="1" t="s">
        <v>129</v>
      </c>
      <c r="Y7"/>
    </row>
    <row r="8" spans="1:25" ht="12" customHeight="1">
      <c r="A8">
        <v>42</v>
      </c>
      <c r="B8" t="s">
        <v>82</v>
      </c>
      <c r="C8" t="s">
        <v>16</v>
      </c>
      <c r="D8" s="6">
        <v>45189</v>
      </c>
      <c r="E8" s="7" t="s">
        <v>20</v>
      </c>
      <c r="F8" t="s">
        <v>18</v>
      </c>
      <c r="G8" t="s">
        <v>81</v>
      </c>
      <c r="H8" t="s">
        <v>77</v>
      </c>
      <c r="I8" s="5" t="s">
        <v>51</v>
      </c>
      <c r="J8" t="s">
        <v>87</v>
      </c>
      <c r="K8" t="s">
        <v>18</v>
      </c>
      <c r="L8" s="10" t="s">
        <v>97</v>
      </c>
      <c r="M8" t="s">
        <v>89</v>
      </c>
      <c r="N8" t="s">
        <v>5</v>
      </c>
      <c r="O8" s="11"/>
      <c r="P8" s="12">
        <v>0.56736111111111109</v>
      </c>
      <c r="Q8" t="s">
        <v>51</v>
      </c>
      <c r="R8" s="13" t="s">
        <v>99</v>
      </c>
      <c r="S8"/>
      <c r="T8"/>
      <c r="U8"/>
      <c r="V8"/>
      <c r="W8" s="1" t="s">
        <v>129</v>
      </c>
      <c r="X8" s="1" t="s">
        <v>129</v>
      </c>
      <c r="Y8"/>
    </row>
    <row r="9" spans="1:25" ht="12" customHeight="1">
      <c r="A9">
        <v>43</v>
      </c>
      <c r="B9" t="s">
        <v>82</v>
      </c>
      <c r="C9" t="s">
        <v>16</v>
      </c>
      <c r="D9" s="6">
        <v>45189</v>
      </c>
      <c r="E9" s="7" t="s">
        <v>8</v>
      </c>
      <c r="F9" t="s">
        <v>18</v>
      </c>
      <c r="G9" t="s">
        <v>81</v>
      </c>
      <c r="H9" t="s">
        <v>77</v>
      </c>
      <c r="I9" s="5" t="s">
        <v>23</v>
      </c>
      <c r="J9" t="s">
        <v>87</v>
      </c>
      <c r="K9" t="s">
        <v>18</v>
      </c>
      <c r="L9" s="10" t="s">
        <v>97</v>
      </c>
      <c r="M9" t="s">
        <v>89</v>
      </c>
      <c r="N9" t="s">
        <v>5</v>
      </c>
      <c r="O9" s="11"/>
      <c r="P9" s="12">
        <v>0.56597222222222221</v>
      </c>
      <c r="Q9" t="s">
        <v>23</v>
      </c>
      <c r="R9" s="13" t="s">
        <v>100</v>
      </c>
      <c r="S9"/>
      <c r="T9"/>
      <c r="U9"/>
      <c r="V9"/>
      <c r="W9" s="1" t="s">
        <v>129</v>
      </c>
      <c r="X9" s="1" t="s">
        <v>129</v>
      </c>
      <c r="Y9"/>
    </row>
    <row r="10" spans="1:25" ht="12" customHeight="1">
      <c r="A10">
        <v>44</v>
      </c>
      <c r="B10" t="s">
        <v>82</v>
      </c>
      <c r="C10" t="s">
        <v>16</v>
      </c>
      <c r="D10" s="6">
        <v>45189</v>
      </c>
      <c r="E10" s="7" t="s">
        <v>67</v>
      </c>
      <c r="F10" t="s">
        <v>18</v>
      </c>
      <c r="G10" t="s">
        <v>81</v>
      </c>
      <c r="H10" t="s">
        <v>77</v>
      </c>
      <c r="I10" s="5" t="s">
        <v>41</v>
      </c>
      <c r="J10" t="s">
        <v>87</v>
      </c>
      <c r="K10" t="s">
        <v>18</v>
      </c>
      <c r="L10" s="10" t="s">
        <v>97</v>
      </c>
      <c r="M10" t="s">
        <v>89</v>
      </c>
      <c r="N10" t="s">
        <v>5</v>
      </c>
      <c r="O10" s="11"/>
      <c r="P10" s="12">
        <v>0.56805555555555554</v>
      </c>
      <c r="Q10" t="s">
        <v>41</v>
      </c>
      <c r="R10" s="13" t="s">
        <v>101</v>
      </c>
      <c r="S10"/>
      <c r="T10"/>
      <c r="U10"/>
      <c r="V10"/>
      <c r="W10" s="1" t="s">
        <v>129</v>
      </c>
      <c r="X10" s="1" t="s">
        <v>129</v>
      </c>
      <c r="Y10"/>
    </row>
    <row r="11" spans="1:25" ht="12" customHeight="1">
      <c r="A11">
        <v>45</v>
      </c>
      <c r="B11" t="s">
        <v>82</v>
      </c>
      <c r="C11" t="s">
        <v>16</v>
      </c>
      <c r="D11" s="6">
        <v>45189</v>
      </c>
      <c r="E11" s="7" t="s">
        <v>46</v>
      </c>
      <c r="F11" t="s">
        <v>18</v>
      </c>
      <c r="G11" t="s">
        <v>81</v>
      </c>
      <c r="H11" t="s">
        <v>27</v>
      </c>
      <c r="I11" s="5" t="s">
        <v>85</v>
      </c>
      <c r="J11" t="s">
        <v>102</v>
      </c>
      <c r="K11" t="s">
        <v>18</v>
      </c>
      <c r="L11" s="10" t="s">
        <v>103</v>
      </c>
      <c r="M11" t="s">
        <v>89</v>
      </c>
      <c r="N11" t="s">
        <v>5</v>
      </c>
      <c r="O11" s="11"/>
      <c r="P11" s="12"/>
      <c r="Q11" t="s">
        <v>85</v>
      </c>
      <c r="R11"/>
      <c r="S11"/>
      <c r="T11"/>
      <c r="U11"/>
      <c r="V11"/>
      <c r="W11" s="1" t="s">
        <v>129</v>
      </c>
      <c r="X11" s="1" t="s">
        <v>129</v>
      </c>
      <c r="Y11"/>
    </row>
    <row r="12" spans="1:25" ht="12" customHeight="1">
      <c r="A12">
        <v>46</v>
      </c>
      <c r="B12" t="s">
        <v>82</v>
      </c>
      <c r="C12" t="s">
        <v>16</v>
      </c>
      <c r="D12" s="6">
        <v>45189</v>
      </c>
      <c r="E12" s="7">
        <v>0.42569444444444399</v>
      </c>
      <c r="F12" t="s">
        <v>18</v>
      </c>
      <c r="G12" t="s">
        <v>81</v>
      </c>
      <c r="H12" t="s">
        <v>84</v>
      </c>
      <c r="I12" s="5" t="s">
        <v>74</v>
      </c>
      <c r="J12" t="s">
        <v>87</v>
      </c>
      <c r="K12" t="s">
        <v>18</v>
      </c>
      <c r="L12" s="10" t="s">
        <v>104</v>
      </c>
      <c r="M12" t="s">
        <v>89</v>
      </c>
      <c r="N12" t="s">
        <v>5</v>
      </c>
      <c r="O12" s="11"/>
      <c r="P12" s="12">
        <v>0.48402777777777778</v>
      </c>
      <c r="Q12" t="s">
        <v>74</v>
      </c>
      <c r="R12" s="13" t="s">
        <v>105</v>
      </c>
      <c r="S12"/>
      <c r="T12"/>
      <c r="U12"/>
      <c r="V12"/>
      <c r="W12" s="1" t="s">
        <v>129</v>
      </c>
      <c r="X12" s="1" t="s">
        <v>129</v>
      </c>
      <c r="Y12"/>
    </row>
    <row r="13" spans="1:25" ht="12" customHeight="1">
      <c r="A13">
        <v>47</v>
      </c>
      <c r="B13" t="s">
        <v>82</v>
      </c>
      <c r="C13" t="s">
        <v>16</v>
      </c>
      <c r="D13" s="6">
        <v>45189</v>
      </c>
      <c r="E13" s="7">
        <v>0.42847222222222198</v>
      </c>
      <c r="F13" t="s">
        <v>18</v>
      </c>
      <c r="G13" t="s">
        <v>81</v>
      </c>
      <c r="H13" t="s">
        <v>33</v>
      </c>
      <c r="I13" s="5" t="s">
        <v>50</v>
      </c>
      <c r="J13" t="s">
        <v>87</v>
      </c>
      <c r="K13" t="s">
        <v>18</v>
      </c>
      <c r="L13" s="10" t="s">
        <v>103</v>
      </c>
      <c r="M13" t="s">
        <v>89</v>
      </c>
      <c r="N13" t="s">
        <v>5</v>
      </c>
      <c r="O13" s="11"/>
      <c r="P13" s="12">
        <v>0.43888888888888888</v>
      </c>
      <c r="Q13" t="s">
        <v>50</v>
      </c>
      <c r="R13" s="13" t="s">
        <v>106</v>
      </c>
      <c r="S13"/>
      <c r="T13"/>
      <c r="U13"/>
      <c r="V13"/>
      <c r="W13" s="1" t="s">
        <v>129</v>
      </c>
      <c r="X13" s="1" t="s">
        <v>129</v>
      </c>
      <c r="Y13"/>
    </row>
    <row r="14" spans="1:25" ht="12" customHeight="1">
      <c r="A14">
        <v>48</v>
      </c>
      <c r="B14" t="s">
        <v>82</v>
      </c>
      <c r="C14" t="s">
        <v>16</v>
      </c>
      <c r="D14" s="6">
        <v>45189</v>
      </c>
      <c r="E14" s="7">
        <v>0.42916666666666697</v>
      </c>
      <c r="F14" t="s">
        <v>18</v>
      </c>
      <c r="G14" t="s">
        <v>81</v>
      </c>
      <c r="H14" t="s">
        <v>27</v>
      </c>
      <c r="I14" s="5" t="s">
        <v>0</v>
      </c>
      <c r="J14" t="s">
        <v>87</v>
      </c>
      <c r="K14" t="s">
        <v>18</v>
      </c>
      <c r="L14" s="10" t="s">
        <v>107</v>
      </c>
      <c r="M14" t="s">
        <v>89</v>
      </c>
      <c r="N14" t="s">
        <v>5</v>
      </c>
      <c r="O14" s="11"/>
      <c r="P14" s="12"/>
      <c r="Q14" t="s">
        <v>0</v>
      </c>
      <c r="R14"/>
      <c r="S14"/>
      <c r="T14"/>
      <c r="U14"/>
      <c r="V14" s="8"/>
      <c r="W14" s="1" t="s">
        <v>129</v>
      </c>
      <c r="X14" s="1" t="s">
        <v>129</v>
      </c>
      <c r="Y14"/>
    </row>
    <row r="15" spans="1:25" ht="12" customHeight="1">
      <c r="A15">
        <v>49</v>
      </c>
      <c r="B15" t="s">
        <v>82</v>
      </c>
      <c r="C15" t="s">
        <v>16</v>
      </c>
      <c r="D15" s="6">
        <v>45189</v>
      </c>
      <c r="E15" s="7">
        <v>0.42916666666666697</v>
      </c>
      <c r="F15" t="s">
        <v>18</v>
      </c>
      <c r="G15" t="s">
        <v>81</v>
      </c>
      <c r="H15" t="s">
        <v>33</v>
      </c>
      <c r="I15" s="5" t="s">
        <v>65</v>
      </c>
      <c r="J15" t="s">
        <v>108</v>
      </c>
      <c r="K15" t="s">
        <v>18</v>
      </c>
      <c r="L15" s="10" t="s">
        <v>107</v>
      </c>
      <c r="M15" t="s">
        <v>89</v>
      </c>
      <c r="N15" t="s">
        <v>5</v>
      </c>
      <c r="O15" s="11"/>
      <c r="P15" s="12"/>
      <c r="Q15" t="s">
        <v>65</v>
      </c>
      <c r="R15"/>
      <c r="S15"/>
      <c r="T15"/>
      <c r="U15"/>
      <c r="V15"/>
      <c r="W15" s="1" t="s">
        <v>129</v>
      </c>
      <c r="X15" s="1" t="s">
        <v>129</v>
      </c>
      <c r="Y15"/>
    </row>
    <row r="16" spans="1:25" ht="12" customHeight="1">
      <c r="A16">
        <v>50</v>
      </c>
      <c r="B16" t="s">
        <v>82</v>
      </c>
      <c r="C16" t="s">
        <v>16</v>
      </c>
      <c r="D16" s="6">
        <v>45189</v>
      </c>
      <c r="E16" s="7">
        <v>0.45555555555555599</v>
      </c>
      <c r="F16" t="s">
        <v>18</v>
      </c>
      <c r="G16" t="s">
        <v>81</v>
      </c>
      <c r="H16" t="s">
        <v>52</v>
      </c>
      <c r="I16" s="5" t="s">
        <v>32</v>
      </c>
      <c r="J16" t="s">
        <v>87</v>
      </c>
      <c r="K16" t="s">
        <v>18</v>
      </c>
      <c r="L16" s="10" t="s">
        <v>109</v>
      </c>
      <c r="M16" t="s">
        <v>89</v>
      </c>
      <c r="N16" t="s">
        <v>5</v>
      </c>
      <c r="O16" s="11"/>
      <c r="P16" s="12"/>
      <c r="Q16" t="s">
        <v>32</v>
      </c>
      <c r="R16"/>
      <c r="S16"/>
      <c r="T16"/>
      <c r="U16"/>
      <c r="V16"/>
      <c r="W16" s="1" t="s">
        <v>129</v>
      </c>
      <c r="X16" s="1" t="s">
        <v>129</v>
      </c>
      <c r="Y16"/>
    </row>
    <row r="17" spans="1:25" ht="12" customHeight="1">
      <c r="A17">
        <v>51</v>
      </c>
      <c r="B17" t="s">
        <v>82</v>
      </c>
      <c r="C17" t="s">
        <v>16</v>
      </c>
      <c r="D17" s="6">
        <v>45189</v>
      </c>
      <c r="E17" s="7">
        <v>0.45624999999999999</v>
      </c>
      <c r="F17" t="s">
        <v>18</v>
      </c>
      <c r="G17" t="s">
        <v>81</v>
      </c>
      <c r="H17" t="s">
        <v>57</v>
      </c>
      <c r="I17" s="5" t="s">
        <v>60</v>
      </c>
      <c r="J17" t="s">
        <v>87</v>
      </c>
      <c r="K17" t="s">
        <v>18</v>
      </c>
      <c r="L17" s="10" t="s">
        <v>110</v>
      </c>
      <c r="M17" t="s">
        <v>89</v>
      </c>
      <c r="N17" t="s">
        <v>5</v>
      </c>
      <c r="O17" s="11"/>
      <c r="P17" s="12">
        <v>0.63402777777777775</v>
      </c>
      <c r="Q17" t="s">
        <v>60</v>
      </c>
      <c r="R17" s="13" t="s">
        <v>111</v>
      </c>
      <c r="S17"/>
      <c r="T17"/>
      <c r="U17"/>
      <c r="V17"/>
      <c r="W17" s="1" t="s">
        <v>129</v>
      </c>
      <c r="X17" s="1" t="s">
        <v>129</v>
      </c>
      <c r="Y17"/>
    </row>
    <row r="18" spans="1:25" ht="12" customHeight="1">
      <c r="A18">
        <v>52</v>
      </c>
      <c r="B18" t="s">
        <v>82</v>
      </c>
      <c r="C18" s="9" t="s">
        <v>16</v>
      </c>
      <c r="D18" s="6">
        <v>45189</v>
      </c>
      <c r="E18" s="7">
        <v>0.45902777777777798</v>
      </c>
      <c r="F18" t="s">
        <v>18</v>
      </c>
      <c r="G18" t="s">
        <v>81</v>
      </c>
      <c r="H18" t="s">
        <v>52</v>
      </c>
      <c r="I18" s="5" t="s">
        <v>53</v>
      </c>
      <c r="J18" t="s">
        <v>87</v>
      </c>
      <c r="K18" t="s">
        <v>18</v>
      </c>
      <c r="L18" s="10" t="s">
        <v>109</v>
      </c>
      <c r="M18" t="s">
        <v>89</v>
      </c>
      <c r="N18" t="s">
        <v>5</v>
      </c>
      <c r="O18" s="11"/>
      <c r="P18" s="12"/>
      <c r="Q18" t="s">
        <v>53</v>
      </c>
      <c r="R18"/>
      <c r="S18"/>
      <c r="T18"/>
      <c r="U18"/>
      <c r="V18"/>
      <c r="W18" s="1" t="s">
        <v>129</v>
      </c>
      <c r="X18" s="1" t="s">
        <v>129</v>
      </c>
      <c r="Y18"/>
    </row>
    <row r="19" spans="1:25" ht="12" customHeight="1">
      <c r="A19">
        <v>53</v>
      </c>
      <c r="B19" t="s">
        <v>82</v>
      </c>
      <c r="C19" s="9" t="s">
        <v>16</v>
      </c>
      <c r="D19" s="6">
        <v>45189</v>
      </c>
      <c r="E19" s="7">
        <v>0.46250000000000002</v>
      </c>
      <c r="F19" t="s">
        <v>18</v>
      </c>
      <c r="G19" t="s">
        <v>81</v>
      </c>
      <c r="H19" t="s">
        <v>57</v>
      </c>
      <c r="I19" s="5" t="s">
        <v>43</v>
      </c>
      <c r="J19" t="s">
        <v>87</v>
      </c>
      <c r="K19" t="s">
        <v>18</v>
      </c>
      <c r="L19" s="10" t="s">
        <v>112</v>
      </c>
      <c r="M19" t="s">
        <v>89</v>
      </c>
      <c r="N19" t="s">
        <v>5</v>
      </c>
      <c r="O19" s="11"/>
      <c r="P19" s="12">
        <v>0.63402777777777775</v>
      </c>
      <c r="Q19" t="s">
        <v>43</v>
      </c>
      <c r="R19" s="13" t="s">
        <v>113</v>
      </c>
      <c r="S19"/>
      <c r="T19"/>
      <c r="U19"/>
      <c r="V19"/>
      <c r="W19" s="1" t="s">
        <v>129</v>
      </c>
      <c r="X19" s="1" t="s">
        <v>129</v>
      </c>
      <c r="Y19"/>
    </row>
    <row r="20" spans="1:25" ht="12" customHeight="1">
      <c r="A20">
        <v>54</v>
      </c>
      <c r="B20" t="s">
        <v>82</v>
      </c>
      <c r="C20" s="9" t="s">
        <v>16</v>
      </c>
      <c r="D20" s="6">
        <v>45189</v>
      </c>
      <c r="E20" s="7">
        <v>0.468055555555556</v>
      </c>
      <c r="F20" t="s">
        <v>18</v>
      </c>
      <c r="G20" t="s">
        <v>81</v>
      </c>
      <c r="H20" t="s">
        <v>57</v>
      </c>
      <c r="I20" s="5" t="s">
        <v>1</v>
      </c>
      <c r="J20" t="s">
        <v>87</v>
      </c>
      <c r="K20" t="s">
        <v>18</v>
      </c>
      <c r="L20" s="10" t="s">
        <v>110</v>
      </c>
      <c r="M20" t="s">
        <v>89</v>
      </c>
      <c r="N20" t="s">
        <v>5</v>
      </c>
      <c r="O20" s="11"/>
      <c r="P20" s="12">
        <v>0.63472222222222219</v>
      </c>
      <c r="Q20" t="s">
        <v>1</v>
      </c>
      <c r="R20" s="13" t="s">
        <v>114</v>
      </c>
      <c r="S20"/>
      <c r="T20"/>
      <c r="U20"/>
      <c r="V20"/>
      <c r="W20" s="1" t="s">
        <v>129</v>
      </c>
      <c r="X20" s="1" t="s">
        <v>129</v>
      </c>
      <c r="Y20"/>
    </row>
    <row r="21" spans="1:25" ht="12" customHeight="1">
      <c r="A21">
        <v>55</v>
      </c>
      <c r="B21" t="s">
        <v>82</v>
      </c>
      <c r="C21" s="9" t="s">
        <v>16</v>
      </c>
      <c r="D21" s="6">
        <v>45189</v>
      </c>
      <c r="E21" s="7">
        <v>0.54236111111111096</v>
      </c>
      <c r="F21" t="s">
        <v>18</v>
      </c>
      <c r="G21" t="s">
        <v>81</v>
      </c>
      <c r="H21" t="s">
        <v>55</v>
      </c>
      <c r="I21" s="5" t="s">
        <v>45</v>
      </c>
      <c r="J21" t="s">
        <v>87</v>
      </c>
      <c r="K21" t="s">
        <v>18</v>
      </c>
      <c r="L21" s="10" t="s">
        <v>107</v>
      </c>
      <c r="M21" t="s">
        <v>89</v>
      </c>
      <c r="N21" t="s">
        <v>5</v>
      </c>
      <c r="O21" s="11"/>
      <c r="P21" s="12">
        <v>0.70833333333333337</v>
      </c>
      <c r="Q21" t="s">
        <v>45</v>
      </c>
      <c r="R21" s="13" t="s">
        <v>115</v>
      </c>
      <c r="S21"/>
      <c r="T21"/>
      <c r="U21"/>
      <c r="V21"/>
      <c r="W21" s="1" t="s">
        <v>129</v>
      </c>
      <c r="X21" s="1" t="s">
        <v>129</v>
      </c>
      <c r="Y21"/>
    </row>
    <row r="22" spans="1:25" ht="12" customHeight="1">
      <c r="A22">
        <v>56</v>
      </c>
      <c r="B22" t="s">
        <v>82</v>
      </c>
      <c r="C22" s="9" t="s">
        <v>16</v>
      </c>
      <c r="D22" s="6">
        <v>45189</v>
      </c>
      <c r="E22" s="7">
        <v>0.55555555555555602</v>
      </c>
      <c r="F22" t="s">
        <v>18</v>
      </c>
      <c r="G22" t="s">
        <v>81</v>
      </c>
      <c r="H22" t="s">
        <v>26</v>
      </c>
      <c r="I22" s="5" t="s">
        <v>76</v>
      </c>
      <c r="J22" t="s">
        <v>102</v>
      </c>
      <c r="K22" t="s">
        <v>18</v>
      </c>
      <c r="L22" s="10" t="s">
        <v>116</v>
      </c>
      <c r="M22" t="s">
        <v>89</v>
      </c>
      <c r="N22" t="s">
        <v>5</v>
      </c>
      <c r="O22" s="11"/>
      <c r="P22" s="12">
        <v>0.63402777777777775</v>
      </c>
      <c r="Q22" t="s">
        <v>76</v>
      </c>
      <c r="R22" s="13" t="s">
        <v>117</v>
      </c>
      <c r="S22"/>
      <c r="T22"/>
      <c r="U22"/>
      <c r="V22"/>
      <c r="W22" s="1" t="s">
        <v>129</v>
      </c>
      <c r="X22" s="1" t="s">
        <v>129</v>
      </c>
      <c r="Y22"/>
    </row>
    <row r="23" spans="1:25" ht="12" customHeight="1">
      <c r="A23">
        <v>57</v>
      </c>
      <c r="B23" t="s">
        <v>82</v>
      </c>
      <c r="C23" s="9" t="s">
        <v>16</v>
      </c>
      <c r="D23" s="6">
        <v>45189</v>
      </c>
      <c r="E23" s="7">
        <v>0.56527777777777799</v>
      </c>
      <c r="F23" t="s">
        <v>18</v>
      </c>
      <c r="G23" t="s">
        <v>81</v>
      </c>
      <c r="H23" t="s">
        <v>26</v>
      </c>
      <c r="I23" s="5" t="s">
        <v>69</v>
      </c>
      <c r="J23" t="s">
        <v>87</v>
      </c>
      <c r="K23" t="s">
        <v>18</v>
      </c>
      <c r="L23" s="10" t="s">
        <v>112</v>
      </c>
      <c r="M23" t="s">
        <v>89</v>
      </c>
      <c r="N23" t="s">
        <v>5</v>
      </c>
      <c r="O23" s="11"/>
      <c r="P23" s="12">
        <v>0.63402777777777775</v>
      </c>
      <c r="Q23" t="s">
        <v>69</v>
      </c>
      <c r="R23" s="13" t="s">
        <v>118</v>
      </c>
      <c r="S23"/>
      <c r="T23"/>
      <c r="U23"/>
      <c r="V23"/>
      <c r="W23" s="1" t="s">
        <v>129</v>
      </c>
      <c r="X23" s="1" t="s">
        <v>129</v>
      </c>
      <c r="Y23"/>
    </row>
    <row r="24" spans="1:25" ht="12" customHeight="1">
      <c r="A24">
        <v>58</v>
      </c>
      <c r="B24" t="s">
        <v>82</v>
      </c>
      <c r="C24" s="9" t="s">
        <v>16</v>
      </c>
      <c r="D24" s="6">
        <v>45189</v>
      </c>
      <c r="E24" s="7">
        <v>0.69652777777777797</v>
      </c>
      <c r="F24" t="s">
        <v>18</v>
      </c>
      <c r="G24" t="s">
        <v>81</v>
      </c>
      <c r="H24" t="s">
        <v>44</v>
      </c>
      <c r="I24" s="5" t="s">
        <v>58</v>
      </c>
      <c r="J24" t="s">
        <v>87</v>
      </c>
      <c r="K24" t="s">
        <v>18</v>
      </c>
      <c r="L24" s="10" t="s">
        <v>119</v>
      </c>
      <c r="M24" t="s">
        <v>89</v>
      </c>
      <c r="N24" t="s">
        <v>5</v>
      </c>
      <c r="O24" s="11"/>
      <c r="P24" s="12"/>
      <c r="Q24" t="s">
        <v>58</v>
      </c>
      <c r="R24"/>
      <c r="S24"/>
      <c r="T24"/>
      <c r="U24"/>
      <c r="V24"/>
      <c r="W24" s="1" t="s">
        <v>129</v>
      </c>
      <c r="X24" s="1" t="s">
        <v>129</v>
      </c>
      <c r="Y24"/>
    </row>
    <row r="25" spans="1:25" ht="12" customHeight="1">
      <c r="A25">
        <v>59</v>
      </c>
      <c r="B25" t="s">
        <v>82</v>
      </c>
      <c r="C25" s="9" t="s">
        <v>16</v>
      </c>
      <c r="D25" s="6">
        <v>45189</v>
      </c>
      <c r="E25" s="7">
        <v>0.69722222222222197</v>
      </c>
      <c r="F25" t="s">
        <v>18</v>
      </c>
      <c r="G25" t="s">
        <v>81</v>
      </c>
      <c r="H25" t="s">
        <v>36</v>
      </c>
      <c r="I25" s="5" t="s">
        <v>62</v>
      </c>
      <c r="J25" t="s">
        <v>87</v>
      </c>
      <c r="K25" t="s">
        <v>18</v>
      </c>
      <c r="L25" s="10" t="s">
        <v>119</v>
      </c>
      <c r="M25" t="s">
        <v>89</v>
      </c>
      <c r="N25" t="s">
        <v>5</v>
      </c>
      <c r="O25" s="11"/>
      <c r="P25" s="12"/>
      <c r="Q25" t="s">
        <v>62</v>
      </c>
      <c r="R25"/>
      <c r="S25"/>
      <c r="T25"/>
      <c r="U25"/>
      <c r="V25"/>
      <c r="W25" s="1" t="s">
        <v>129</v>
      </c>
      <c r="X25" s="1" t="s">
        <v>129</v>
      </c>
      <c r="Y25"/>
    </row>
    <row r="26" spans="1:25" ht="12" customHeight="1">
      <c r="A26">
        <v>60</v>
      </c>
      <c r="B26" t="s">
        <v>82</v>
      </c>
      <c r="C26" s="9" t="s">
        <v>16</v>
      </c>
      <c r="D26" s="6">
        <v>45189</v>
      </c>
      <c r="E26" s="7">
        <v>0.71041666666666703</v>
      </c>
      <c r="F26" t="s">
        <v>75</v>
      </c>
      <c r="G26" t="s">
        <v>81</v>
      </c>
      <c r="H26" t="s">
        <v>39</v>
      </c>
      <c r="I26" s="5" t="s">
        <v>10</v>
      </c>
      <c r="J26" t="s">
        <v>87</v>
      </c>
      <c r="K26" t="s">
        <v>75</v>
      </c>
      <c r="L26" s="10" t="s">
        <v>120</v>
      </c>
      <c r="M26" t="s">
        <v>89</v>
      </c>
      <c r="N26" t="s">
        <v>5</v>
      </c>
      <c r="O26" s="11"/>
      <c r="P26" s="12"/>
      <c r="Q26" t="s">
        <v>10</v>
      </c>
      <c r="R26"/>
      <c r="S26"/>
      <c r="T26"/>
      <c r="U26"/>
      <c r="V26"/>
      <c r="W26" s="1" t="s">
        <v>129</v>
      </c>
      <c r="X26" s="1" t="s">
        <v>129</v>
      </c>
      <c r="Y26"/>
    </row>
    <row r="27" spans="1:25" ht="12" customHeight="1">
      <c r="A27">
        <v>61</v>
      </c>
      <c r="B27" t="s">
        <v>82</v>
      </c>
      <c r="C27" s="9" t="s">
        <v>16</v>
      </c>
      <c r="D27" s="6">
        <v>45189</v>
      </c>
      <c r="E27" s="7">
        <v>0.71250000000000002</v>
      </c>
      <c r="F27" t="s">
        <v>75</v>
      </c>
      <c r="G27" t="s">
        <v>81</v>
      </c>
      <c r="H27" t="s">
        <v>39</v>
      </c>
      <c r="I27" s="5" t="s">
        <v>78</v>
      </c>
      <c r="J27" t="s">
        <v>102</v>
      </c>
      <c r="K27" t="s">
        <v>75</v>
      </c>
      <c r="L27" s="10" t="s">
        <v>121</v>
      </c>
      <c r="M27" t="s">
        <v>89</v>
      </c>
      <c r="N27" t="s">
        <v>5</v>
      </c>
      <c r="O27" s="11"/>
      <c r="P27" s="12"/>
      <c r="Q27" t="s">
        <v>78</v>
      </c>
      <c r="R27"/>
      <c r="S27"/>
      <c r="T27"/>
      <c r="U27"/>
      <c r="V27"/>
      <c r="W27" s="1" t="s">
        <v>129</v>
      </c>
      <c r="X27" s="1" t="s">
        <v>129</v>
      </c>
      <c r="Y27"/>
    </row>
    <row r="28" spans="1:25" ht="12" customHeight="1">
      <c r="A28">
        <v>62</v>
      </c>
      <c r="B28" t="s">
        <v>82</v>
      </c>
      <c r="C28" s="9" t="s">
        <v>16</v>
      </c>
      <c r="D28" s="6">
        <v>45189</v>
      </c>
      <c r="E28" s="7">
        <v>0.71388888888888902</v>
      </c>
      <c r="F28" t="s">
        <v>75</v>
      </c>
      <c r="G28" t="s">
        <v>81</v>
      </c>
      <c r="H28" t="s">
        <v>72</v>
      </c>
      <c r="I28" s="5" t="s">
        <v>21</v>
      </c>
      <c r="J28" t="s">
        <v>102</v>
      </c>
      <c r="K28" s="10" t="s">
        <v>75</v>
      </c>
      <c r="L28" s="10" t="s">
        <v>122</v>
      </c>
      <c r="M28" t="s">
        <v>89</v>
      </c>
      <c r="N28" t="s">
        <v>5</v>
      </c>
      <c r="O28" s="11"/>
      <c r="P28" s="12"/>
      <c r="Q28" t="s">
        <v>21</v>
      </c>
      <c r="R28"/>
      <c r="S28"/>
      <c r="T28"/>
      <c r="U28"/>
      <c r="V28"/>
      <c r="W28" s="1" t="s">
        <v>129</v>
      </c>
      <c r="X28" s="1" t="s">
        <v>129</v>
      </c>
      <c r="Y28"/>
    </row>
    <row r="29" spans="1:25" ht="12" customHeight="1">
      <c r="A29">
        <v>63</v>
      </c>
      <c r="B29" t="s">
        <v>82</v>
      </c>
      <c r="C29" s="9" t="s">
        <v>16</v>
      </c>
      <c r="D29" s="6">
        <v>45189</v>
      </c>
      <c r="E29" s="7">
        <v>0.71597222222222201</v>
      </c>
      <c r="F29" t="s">
        <v>75</v>
      </c>
      <c r="G29" t="s">
        <v>81</v>
      </c>
      <c r="H29" t="s">
        <v>31</v>
      </c>
      <c r="I29" s="5" t="s">
        <v>49</v>
      </c>
      <c r="J29" t="s">
        <v>87</v>
      </c>
      <c r="K29" s="10" t="s">
        <v>75</v>
      </c>
      <c r="L29" s="10" t="s">
        <v>123</v>
      </c>
      <c r="M29" t="s">
        <v>89</v>
      </c>
      <c r="N29" t="s">
        <v>5</v>
      </c>
      <c r="O29" s="11"/>
      <c r="P29" s="12"/>
      <c r="Q29" t="s">
        <v>49</v>
      </c>
      <c r="R29"/>
      <c r="S29"/>
      <c r="T29"/>
      <c r="U29"/>
      <c r="V29" s="9"/>
      <c r="W29" s="1" t="s">
        <v>129</v>
      </c>
      <c r="X29" s="1" t="s">
        <v>129</v>
      </c>
      <c r="Y29"/>
    </row>
    <row r="30" spans="1:25" ht="12" customHeight="1">
      <c r="A30">
        <v>64</v>
      </c>
      <c r="B30" t="s">
        <v>82</v>
      </c>
      <c r="C30" s="9" t="s">
        <v>16</v>
      </c>
      <c r="D30" s="6">
        <v>45189</v>
      </c>
      <c r="E30" s="7">
        <v>0.72847222222222197</v>
      </c>
      <c r="F30" t="s">
        <v>75</v>
      </c>
      <c r="G30" t="s">
        <v>81</v>
      </c>
      <c r="H30" t="s">
        <v>34</v>
      </c>
      <c r="I30" s="5" t="s">
        <v>83</v>
      </c>
      <c r="J30" t="s">
        <v>102</v>
      </c>
      <c r="K30" s="10" t="s">
        <v>75</v>
      </c>
      <c r="L30" s="10" t="s">
        <v>124</v>
      </c>
      <c r="M30" t="s">
        <v>89</v>
      </c>
      <c r="N30" t="s">
        <v>5</v>
      </c>
      <c r="O30" s="11"/>
      <c r="P30" s="12"/>
      <c r="Q30" t="s">
        <v>125</v>
      </c>
      <c r="R30"/>
      <c r="S30"/>
      <c r="T30"/>
      <c r="U30"/>
      <c r="V30" s="9"/>
      <c r="W30" s="1" t="s">
        <v>129</v>
      </c>
      <c r="X30" s="1" t="s">
        <v>129</v>
      </c>
      <c r="Y30"/>
    </row>
    <row r="31" spans="1:25" ht="12" customHeight="1">
      <c r="A31">
        <v>65</v>
      </c>
      <c r="B31" t="s">
        <v>82</v>
      </c>
      <c r="C31" s="9" t="s">
        <v>16</v>
      </c>
      <c r="D31" s="6">
        <v>45189</v>
      </c>
      <c r="E31" s="7">
        <v>0.72152777777777799</v>
      </c>
      <c r="F31" t="s">
        <v>75</v>
      </c>
      <c r="G31" t="s">
        <v>5</v>
      </c>
      <c r="H31" t="s">
        <v>55</v>
      </c>
      <c r="I31" s="5" t="s">
        <v>63</v>
      </c>
      <c r="J31" t="s">
        <v>87</v>
      </c>
      <c r="K31" s="10" t="s">
        <v>75</v>
      </c>
      <c r="L31" s="10" t="s">
        <v>126</v>
      </c>
      <c r="M31" t="s">
        <v>89</v>
      </c>
      <c r="N31" t="s">
        <v>5</v>
      </c>
      <c r="O31" s="11"/>
      <c r="P31" s="12"/>
      <c r="Q31" t="s">
        <v>127</v>
      </c>
      <c r="R31"/>
      <c r="S31"/>
      <c r="T31"/>
      <c r="U31"/>
      <c r="V31" s="9"/>
      <c r="W31" s="1" t="s">
        <v>129</v>
      </c>
      <c r="X31" s="1" t="s">
        <v>129</v>
      </c>
      <c r="Y31"/>
    </row>
    <row r="32" spans="1:25" ht="12" customHeight="1">
      <c r="A32">
        <v>66</v>
      </c>
      <c r="B32" t="s">
        <v>82</v>
      </c>
      <c r="C32" s="9" t="s">
        <v>16</v>
      </c>
      <c r="D32" s="6">
        <v>45189</v>
      </c>
      <c r="E32" s="7">
        <v>0.72222222222222199</v>
      </c>
      <c r="F32" t="s">
        <v>75</v>
      </c>
      <c r="G32" t="s">
        <v>5</v>
      </c>
      <c r="H32" t="s">
        <v>55</v>
      </c>
      <c r="I32" s="5" t="s">
        <v>22</v>
      </c>
      <c r="J32" t="s">
        <v>87</v>
      </c>
      <c r="K32" s="10" t="s">
        <v>75</v>
      </c>
      <c r="L32" s="10" t="s">
        <v>126</v>
      </c>
      <c r="M32" t="s">
        <v>89</v>
      </c>
      <c r="N32" t="s">
        <v>5</v>
      </c>
      <c r="O32" s="11"/>
      <c r="P32" s="12"/>
      <c r="Q32" t="s">
        <v>127</v>
      </c>
      <c r="R32"/>
      <c r="S32"/>
      <c r="T32"/>
      <c r="U32"/>
      <c r="V32" s="9"/>
      <c r="W32" s="1" t="s">
        <v>129</v>
      </c>
      <c r="X32" s="1" t="s">
        <v>129</v>
      </c>
      <c r="Y32"/>
    </row>
    <row r="33" spans="1:25" ht="12" customHeight="1">
      <c r="A33">
        <v>67</v>
      </c>
      <c r="B33" t="s">
        <v>82</v>
      </c>
      <c r="C33" s="9" t="s">
        <v>16</v>
      </c>
      <c r="D33" s="6">
        <v>45189</v>
      </c>
      <c r="E33" s="7">
        <v>0.76041666666666696</v>
      </c>
      <c r="F33" t="s">
        <v>18</v>
      </c>
      <c r="G33" t="s">
        <v>81</v>
      </c>
      <c r="H33" t="s">
        <v>31</v>
      </c>
      <c r="I33" s="5" t="s">
        <v>29</v>
      </c>
      <c r="J33" t="s">
        <v>87</v>
      </c>
      <c r="K33" s="10" t="s">
        <v>18</v>
      </c>
      <c r="L33" s="10" t="s">
        <v>128</v>
      </c>
      <c r="M33" t="s">
        <v>89</v>
      </c>
      <c r="N33" t="s">
        <v>5</v>
      </c>
      <c r="O33" s="11"/>
      <c r="P33" s="12"/>
      <c r="Q33" t="s">
        <v>29</v>
      </c>
      <c r="R33"/>
      <c r="S33"/>
      <c r="T33"/>
      <c r="U33"/>
      <c r="V33" s="9"/>
      <c r="W33" s="1" t="s">
        <v>129</v>
      </c>
      <c r="X33" s="1" t="s">
        <v>129</v>
      </c>
      <c r="Y33"/>
    </row>
    <row r="34" spans="1:25" ht="12" customHeight="1">
      <c r="A34">
        <v>68</v>
      </c>
      <c r="B34" t="s">
        <v>82</v>
      </c>
      <c r="C34" s="9" t="s">
        <v>16</v>
      </c>
      <c r="D34" s="6"/>
      <c r="E34" s="7"/>
      <c r="F34"/>
      <c r="G34"/>
      <c r="H34"/>
      <c r="I34"/>
      <c r="J34"/>
      <c r="K34"/>
      <c r="L34" s="10"/>
      <c r="M34"/>
      <c r="N34"/>
      <c r="O34" s="11"/>
      <c r="P34" s="12"/>
      <c r="Q34"/>
      <c r="R34" s="13"/>
      <c r="S34"/>
      <c r="T34"/>
      <c r="U34"/>
      <c r="V34" s="9"/>
      <c r="W34" s="1" t="s">
        <v>129</v>
      </c>
      <c r="X34" s="1" t="s">
        <v>129</v>
      </c>
      <c r="Y34"/>
    </row>
  </sheetData>
  <dataValidations count="5">
    <dataValidation type="list" errorStyle="warning" allowBlank="1" showInputMessage="1" showErrorMessage="1" errorTitle="SELECT FROM LIST OF VALUES" sqref="N2:N34">
      <formula1>"YES,NO,HOLD"</formula1>
    </dataValidation>
    <dataValidation type="date" errorStyle="warning" allowBlank="1" showInputMessage="1" showErrorMessage="1" errorTitle="UPDATE CORRECT FORMAT DD-MM-YYYY" sqref="O2:O34">
      <formula1>44774</formula1>
      <formula2>45747</formula2>
    </dataValidation>
    <dataValidation type="list" allowBlank="1" showInputMessage="1" showErrorMessage="1" sqref="K2:K27 K33:K34">
      <formula1>"MEDICAL,PHARMA,INDIRECT"</formula1>
    </dataValidation>
    <dataValidation type="list" errorStyle="warning" allowBlank="1" showInputMessage="1" showErrorMessage="1" errorTitle="SELECT FROM THE LIST ONLY" sqref="J2:J34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34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Phanidhaksha</cp:lastModifiedBy>
  <dcterms:created xsi:type="dcterms:W3CDTF">2013-06-26T05:33:36Z</dcterms:created>
  <dcterms:modified xsi:type="dcterms:W3CDTF">2023-09-20T14:59:00Z</dcterms:modified>
  <cp:category/>
</cp:coreProperties>
</file>