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D2765D9-3D80-47A9-904A-07D93AA41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<sst xmlns="http://schemas.openxmlformats.org/spreadsheetml/2006/main" count="738" uniqueCount="179">
  <si>
    <t>OPULENT KNEE SYSTEM TIBIAL BASE PLATE SZ 3-MGK-MTUUX300-MERIL</t>
  </si>
  <si>
    <t>MESH 12CM X 15CM PROLUS LM 180-1- LOTUS</t>
  </si>
  <si>
    <t>RV Hospital IP, RV Hospital OP, Aster Prime Hospital IP, Aster Prime Hospital OP</t>
  </si>
  <si>
    <t>2.7mm LOCKING SCREW SELF-TAPPING L 20mm</t>
  </si>
  <si>
    <t>PROCESSED CATEGORY (MEDICAL/PHARMA/INDIRECT)</t>
  </si>
  <si>
    <t>GIVEN ITEM NAME</t>
  </si>
  <si>
    <t>STENT CORONARY 2.75MM X 48 MM ELUTED SYSTEM PROFICIENT SIROLIMUS PRF27548 -MERIL</t>
  </si>
  <si>
    <t>PROLOOP ULTRA ADJUSTABLE LOOP BUTTON 90MM S23-1490-C SIRONIX</t>
  </si>
  <si>
    <t>FORMULA 535 VASCULAR BALLOON EXPANDABLE STENT 7MM X 60MM 135CM -COOK MEDICAL-REF: FOV535-35-135-7-60-REF-G56800</t>
  </si>
  <si>
    <t>YES</t>
  </si>
  <si>
    <t>REQUEST DATE (DD-MM-YYYY)</t>
  </si>
  <si>
    <t>DIAPER ADULT XTRA-LARGE -DRYSAFE</t>
  </si>
  <si>
    <t>3.5mm CORTEX SCREW SELF-TAPPING L 40mm</t>
  </si>
  <si>
    <t>CMI Hospital IP, CMI Hospital OP, Whitefield Hospital IP, Whitefield Hospital OP, RV Hospital IP, RV Hospital OP</t>
  </si>
  <si>
    <t>Status</t>
  </si>
  <si>
    <t>Sanghamitra Ongole- IP</t>
  </si>
  <si>
    <t>BIATAIN AG NON-ADHESIVE 10X10 4.4MM # 39622 COLOPLAST</t>
  </si>
  <si>
    <t>HEARING AIDS MSH440MRR4D AMPLIFON</t>
  </si>
  <si>
    <t>3.5 mm LOCKING SCREW SELF-TAPPING L 16mm</t>
  </si>
  <si>
    <t>Classification</t>
  </si>
  <si>
    <t>RESPONSIBLE PERSON</t>
  </si>
  <si>
    <t>REQUEST TIME 24 HRS (HH:MM)</t>
  </si>
  <si>
    <t>STENT CORONARY 3.50MM X 24MM ETERNIA BRIO 35024IE2313007 -INNVOLUTION HEALTHCARE</t>
  </si>
  <si>
    <t> 18:39</t>
  </si>
  <si>
    <t>2.7mm LOCKING SCREW SELF-TAPPING L32mm</t>
  </si>
  <si>
    <t>CATHETER CORONARY 4.50MM X 12MM DILATION NC TREK 1012454-12 -ABBOTT</t>
  </si>
  <si>
    <t>CATHETER GUIDING 6FR X 100CM PB 3.0 ASAHI HYPERION HW60PB300P10000 -ASAHI</t>
  </si>
  <si>
    <t>TAXONOMY</t>
  </si>
  <si>
    <t>XENOPROTECT 15 X 20MM - N1520 - CREOS</t>
  </si>
  <si>
    <t>BIOSURE INTERFERENCE SCRW PLLA HA 8MMX25MM STERILE 72201776 SMITH NEPHEW</t>
  </si>
  <si>
    <t>PEDIATRIC DISPOSABLE SPECULUM</t>
  </si>
  <si>
    <t>NASAL CANNULA-OPTIFLOW-AIRVO-LARGE-OPT946-FISHER PAYKEL</t>
  </si>
  <si>
    <t>XENOGAIN BOVINE BONE MINERAL MATRIX BOWL (0.2-1.0MM) - N1110 - CREOS</t>
  </si>
  <si>
    <t>MDM ITEM ID</t>
  </si>
  <si>
    <t>MAPLESON MAGGILS ANAESTHESIA BREATHING SYSTEM ADULT- INTER SURGICALS</t>
  </si>
  <si>
    <t>STATUS - MODIFY/NEW/REJECT/OTHERS IN LIST</t>
  </si>
  <si>
    <t>MIMS Hospital Calicut- Pharmacy OP, MIMS Hospital Calicut- Pharmacy IP</t>
  </si>
  <si>
    <t>Aster Prime Hospital IP, Aster Prime Hospital OP</t>
  </si>
  <si>
    <t>FINAL PRODUCT CREATED CODE</t>
  </si>
  <si>
    <t>MT 4.9MM LOCKING BOLT ST 50MM (TAN) REF#(MT-ST2549050) MERIL</t>
  </si>
  <si>
    <t>Activities</t>
  </si>
  <si>
    <t>MADGIC LARYNGO TRACHEAL MUCOSAL AUTOMIZATION DEVICE REF# MAD700-TELEFLEX</t>
  </si>
  <si>
    <t>OPULENT FEMORAL SIZE D, CR LEFT(MGK-UFCRLD00)</t>
  </si>
  <si>
    <t>NIO</t>
  </si>
  <si>
    <t>NEEDLE 76MM TC LOOP UHMWPE SIZE 2 STRAIGHT S94-1014-S-SIRONIX</t>
  </si>
  <si>
    <t>BALLOON CATHETER 2.25MM X 40MM MAGIC TOUCH CMT22540-CONCEPT MEDICAL</t>
  </si>
  <si>
    <t>3.5mm CORTEX SCREW SELF-TAPPING L 36mm</t>
  </si>
  <si>
    <t>TIBIAL LINER SIZE D3-4 UC 11MM(MLUCD311-K)</t>
  </si>
  <si>
    <t>PLATE 1/3 TUBULAR 3.5 X 7 H - N538357 - NEBULA</t>
  </si>
  <si>
    <t> 11:43</t>
  </si>
  <si>
    <t>CONSIGNMENT (YES/NO)</t>
  </si>
  <si>
    <t>PROCESSED YES/NO/HOLD</t>
  </si>
  <si>
    <t>FINAL PRODUCT CREATED ITEM NAME</t>
  </si>
  <si>
    <t>POSFUSE TLIF CAGE (TI) 4 DEGREE 10MM DIA 25MM.-7742510-jayon</t>
  </si>
  <si>
    <t>Whitefield Hospital IP, Whitefield Hospital OP</t>
  </si>
  <si>
    <t>2.7mm LOCKING SCREW SELF-TAPPING L 12mm</t>
  </si>
  <si>
    <t>EPI2250-28 REIVAS EPITOME 2.25X28</t>
  </si>
  <si>
    <t>Dr.Ramesh Hospital Guntur- IP, Dr.Ramesh Main Hospital- IP, ADIRAN IB - IP</t>
  </si>
  <si>
    <t>2.7mm LOCKING SCREW SELF-TAPPING L 26mm</t>
  </si>
  <si>
    <t>MIMS Hospital Kottakkal- Pharmacy OP, MIMS Hospital Kottakkal- Pharmacy IP</t>
  </si>
  <si>
    <t>PRODUCT CREATED DATE (DD-MM-YYYY)</t>
  </si>
  <si>
    <t>2.7mm LOCKING SCREW SELF-TAPPING L 24mm</t>
  </si>
  <si>
    <t>Aster Medcity Kochi- Pharmacy OP IO, Aster Medcity Kochi- Pharmacy IP IO</t>
  </si>
  <si>
    <t>2.7mm LOCKING SCREW SELF-TAPPING L 22mm</t>
  </si>
  <si>
    <t>ADD INFO</t>
  </si>
  <si>
    <t>Aster Aadhar Kolhapur-IP</t>
  </si>
  <si>
    <t>SLNO</t>
  </si>
  <si>
    <t>3.5mm LOCKING SCREW SELF-TAPPING L 36mm</t>
  </si>
  <si>
    <t>Production Comments</t>
  </si>
  <si>
    <t>Production User</t>
  </si>
  <si>
    <t>2.7mm LOCKING SCREW SELF-TAPPING L30mm</t>
  </si>
  <si>
    <t xml:space="preserve">TAT </t>
  </si>
  <si>
    <t>PLATE 3.5MM 6 HOLES STRAIGHT RECONSTRUCTION 245.026 -SYNTHES</t>
  </si>
  <si>
    <t>MEDICAL</t>
  </si>
  <si>
    <t>PRODUCT CREATED TIME 24 HRS (HH:MM)</t>
  </si>
  <si>
    <t>REBREATHING BAG - 1LTR</t>
  </si>
  <si>
    <t>RECEIVE CATEGORY (MEDICAL/PHARMA/INDIRECT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</si>
  <si>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</si>
  <si>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</si>
  <si>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</si>
  <si>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</si>
  <si>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EPI2250-32 REIVAS EPITOME 2.25X32</t>
  </si>
  <si>
    <t>UNIT</t>
  </si>
  <si>
    <t>DISPOSABLE SPECULUM - ADULT</t>
  </si>
  <si>
    <t>NEW</t>
  </si>
  <si>
    <t>Direct / Prostheses And Implants / Orthopedic Trauma Implants / Bone Screw</t>
  </si>
  <si>
    <t>NIVEDITA</t>
  </si>
  <si>
    <t>SCREW 2.7MM X 26MM SELF TAPPING LOCKING</t>
  </si>
  <si>
    <t>3-D-AQ8-XX-XX09-XX09</t>
  </si>
  <si>
    <t>DUPLICATE REQUEST</t>
  </si>
  <si>
    <t>SCREW 2.7MM X 24MM SELF TAPPING LOCKING</t>
  </si>
  <si>
    <t>SCREW 2.7MM X 22MM SELF TAPPING LOCKING -MIRACLUS</t>
  </si>
  <si>
    <t>3-D-AQ8-XX-DQ50-XX09</t>
  </si>
  <si>
    <t>SCREW 2.7MM X 20MM SELF TAPPING LOCKING -MIRACLUS</t>
  </si>
  <si>
    <t>SCREW 2.7MM X 12MM SELF TAPPING LOCKING -MIRACLUS</t>
  </si>
  <si>
    <t>SCREW 3.5MM X 36MM SELF TAPPING LOCKING -MIRACLUS</t>
  </si>
  <si>
    <t>SCREW 3.5MM X 40MM CORTEX SELF TAPPING LOCKING -MIRACLUS</t>
  </si>
  <si>
    <t>SCREW 3.5MM X 16MM SELF TAPPING LOCKING -MIRACLUS</t>
  </si>
  <si>
    <t>SCREW 2.7MM X 32MM SELF TAPPING LOCKING -MIRACLUS</t>
  </si>
  <si>
    <t>SCREW 2.7MM X 30MM SELF TAPPING LOCKING -MIRACLUS</t>
  </si>
  <si>
    <t>Direct/Medical Consumables/Dental Consumables/Dental Consumables/Prostheses, Dental, Implantable</t>
  </si>
  <si>
    <t>XENOPROTECT 15MM X 20MM CREOS N1520 -NOBLE BIOCARE</t>
  </si>
  <si>
    <t>3-C-BI3-BA4-KW13-XX09-00001</t>
  </si>
  <si>
    <t>Direct.Prostheses And Implants.Other Prostheses And Implants.Other Prostheses and Implants and Related Accessories</t>
  </si>
  <si>
    <t>XENOGAIN BOVINE BONE MINERAL MATRIX BOWL 0.2MM-1.0MM CREOS N1110 -NOBLE BIOCARE</t>
  </si>
  <si>
    <t>3-D-AY4-XX-KW13-XX09-00001</t>
  </si>
  <si>
    <t>Direct/Prostheses And Implants/Orthopaedic Trauma Implants/Orthopaedic Trauma Implants - Other</t>
  </si>
  <si>
    <t>NEEDLE 76MM TC LOOP UHMWPE SIZE 2 STRAIGHT S94-1014-S</t>
  </si>
  <si>
    <t>3-D-AR5-XX-FG02-XX09-00002</t>
  </si>
  <si>
    <t>3-D-AR5-XX-FG02-XX09-00003</t>
  </si>
  <si>
    <t>Direct / Prostheses And Implants / Orthopedic Trauma Implants / Bone Plate</t>
  </si>
  <si>
    <t>PLATE 3.5MM 7 HOLES 1/3 TUBULAR N538357 -NEBULA</t>
  </si>
  <si>
    <t>3-D-AQ7-XX-DU41-XX09-00478</t>
  </si>
  <si>
    <t>Direct / Medical Consumables / Intravenous And Arterial Cannulas And Catheters And Accessories / Catheters / Catheters, Intravascular, Guiding</t>
  </si>
  <si>
    <t>CATHETER GUIDING 6FR X 100CM PB 3.0 HYPERION HW60PB300P10000 -ASAHI</t>
  </si>
  <si>
    <t>3-C-BJ3-CE7-AN04-XX09-00039</t>
  </si>
  <si>
    <t>Direct / Prostheses And Implants / Knee Joint Implants / Knee Joint Implants - Other</t>
  </si>
  <si>
    <t>TIBIAL LINER SZ D3-4 UC 11MM MLUCD311-K</t>
  </si>
  <si>
    <t>3-D-AK1-XX-XX09-XX09-00124</t>
  </si>
  <si>
    <t>FEMORAL COMPONENT SZ D CR LEFT OPULENT MGK-UFCRLD00</t>
  </si>
  <si>
    <t>3-D-AJ8-XX-DO17-XX09-00037</t>
  </si>
  <si>
    <t>Direct / Prostheses And Implants / Knee Joint Implants / Tibial Baseplate</t>
  </si>
  <si>
    <t>TIBIAL BASE PLATE SZ 3 KNEE SYSTEM OPULENT MGK-MTUUX300 -MERIL</t>
  </si>
  <si>
    <t>3-D-AK3-XX-DO17-XX09-00019</t>
  </si>
  <si>
    <t>Direct / Medical Consumables / Patient Care Products / Diapers / Diapers, Adult</t>
  </si>
  <si>
    <t>DIAPER ADULT XTRA LARGE -DRYSAFE</t>
  </si>
  <si>
    <t>3-C-BL1-DG4-KX33-XX09-00003</t>
  </si>
  <si>
    <t>MODIFY</t>
  </si>
  <si>
    <t>Direct / Medical Consumables / Intravenous And Arterial Cannulas And Catheters And Accessories / Cannulae / Cannulae, Nasal</t>
  </si>
  <si>
    <t>NASAL CANNULA LARGE CIRCUIT BREATHING OPTIFLOW HIGH FLOW+ OPT946-FISHER &amp; PAYKEL</t>
  </si>
  <si>
    <t>3-C-BJ2-BT8-BZ20-XX09-00057</t>
  </si>
  <si>
    <t>Direct / Medical &amp; Surgical Instruments / Other Medical &amp; Surgical Instruments / Diagnostics - Scopes &amp; Specula &amp; Accessories</t>
  </si>
  <si>
    <t>SPECULUM ADULT DISPOSABLE</t>
  </si>
  <si>
    <t>3-F-AV2-XX-XX09-XX09-00202</t>
  </si>
  <si>
    <t>SPECULUM PEDIATRIC DISPOSABLE</t>
  </si>
  <si>
    <t>3-F-AV2-XX-XX09-XX09-00203</t>
  </si>
  <si>
    <t>ACTIVE-REJECT</t>
  </si>
  <si>
    <t>Direct / Surgical Consumables / Hernia Repair And Fixation / Surgical Mesh</t>
  </si>
  <si>
    <t>MESH PROLUS POLYPROPYLENE HERNIA REPAIR 12CM X 15CM LM 180-1 LOTUS SURGICALS</t>
  </si>
  <si>
    <t>3-B-AH1-XX-DD85-XX09-00018</t>
  </si>
  <si>
    <t>Direct / Prostheses And Implants / Spinal Implants / Spinal Cages</t>
  </si>
  <si>
    <t>CAGE 4 DEGREE 10MM X 25MM TITANIUM TLIF POSFUSE 7742510 -JAYON</t>
  </si>
  <si>
    <t>3-D-BD1-XX-CS16-XX09-00205</t>
  </si>
  <si>
    <t>Direct.Prostheses And Implants.Surgical Stents.Coronary Stent.</t>
  </si>
  <si>
    <t>STENT CORONARY 2.75MM X 48MM ELUTED SYSTEM PROFICIENT SIROLIMUS PRF27548 -MERIL</t>
  </si>
  <si>
    <t>-D-BF4-XX-DO20-XX09-00230</t>
  </si>
  <si>
    <t>Direct / Prostheses And Implants / Ent Implants / Hearing Aid &amp; Accessories / Hearing Aid</t>
  </si>
  <si>
    <t>HEARING AIDS MSH440MRR4D -AMPLIFON</t>
  </si>
  <si>
    <t>3-D-CK4-EZ2-AI81-XX09-00022</t>
  </si>
  <si>
    <t>Direct / Prostheses And Implants / Orthopedic Trauma Implants / Intramedullary Nail Locking Bolt</t>
  </si>
  <si>
    <t>BOLT 4.9MM X 50MM LOCKING SELF TAPPING TAN MT-ST2549050 -MERIL</t>
  </si>
  <si>
    <t> 3-D-AR2-XX-DO17-XX09-00010</t>
  </si>
  <si>
    <t>Direct / Prostheses And Implants / Surgical Stents / Surgical Stents - Other</t>
  </si>
  <si>
    <t>VASCULAR STENT 7MM X 60MM X 135CM BALLOON EXPANDABLE FORMULA 535 FOV535-35-135-7-60 G56800 -COOK MEDICAL</t>
  </si>
  <si>
    <t> 3-D-BF6-XX-BH13-XX09-00156</t>
  </si>
  <si>
    <t>Direct / Medical Consumables / Intravenous And Arterial Cannulas And Catheters And Accessories / Catheters / Catheters, Angioplasty, Balloon Dilatation</t>
  </si>
  <si>
    <t>3-C-BJ3-BZ2-AA88-XX09-00334</t>
  </si>
  <si>
    <t>3-D-BF4-XX-CP22-XX09-00061</t>
  </si>
  <si>
    <t>INTERFERENCE SCREW 8MM X 25MM PLLA HA STERILE BIOSURE 72201776 -SMITH NEPHEW</t>
  </si>
  <si>
    <t>3-D-AQ8-XX-FH13-XX09-00184</t>
  </si>
  <si>
    <t>3-D-AQ7-XX-FP12-XX09-00427</t>
  </si>
  <si>
    <t>Direct / Medical Consumables / Respiratory System / Respiratory System</t>
  </si>
  <si>
    <t>REBREATHING BAG 1LTR</t>
  </si>
  <si>
    <t>3-C-CG3-XX-XX09-XX09-00033</t>
  </si>
  <si>
    <t>Direct / Medical Consumables / Dressings / Bandages / Bandages/Dressings, Adhesive</t>
  </si>
  <si>
    <t>DRESSING FOAM 10MM X 10MM X 4.4MM NON ADHESIVE 39622 -COLOPLAST</t>
  </si>
  <si>
    <t>3-C-BI5-BK5-BG36-XX09</t>
  </si>
  <si>
    <t>STENT CORONARY 2.25MM X 32MM REIVAS EPITOME EPI2250-32 -VEIVA</t>
  </si>
  <si>
    <t>3-D-BF4-XX-GT03-XX09</t>
  </si>
  <si>
    <t>STENT CORONARY 2.25MM X 28MM REIVAS EPITOME EPI2250-28 -VEIVA</t>
  </si>
  <si>
    <t>CATHETER 2.25MM X 40MM MAGIC TOUCH BALLOON CMT22540 -CONCEPT MEDICAL</t>
  </si>
  <si>
    <t>3-C-BJ3-BZ2-GU14-XX09</t>
  </si>
  <si>
    <t>Direct/Medical Consumables/Other Medical &amp; Surgical Equipments/Medical &amp; Surgical Equipments Other</t>
  </si>
  <si>
    <t>MADGIC LARYNGO TRACHEAL MUCOSAL AUTOMIZATION DEVICE MAD700 -TELEFLEX</t>
  </si>
  <si>
    <t>3-C-CY2-HC4-FQ56-XX09</t>
  </si>
  <si>
    <t>Direct.Medical Consumables.Other Medical &amp; Surgical Equipments.Breathing Circuits and Related Accessories.</t>
  </si>
  <si>
    <t>ANAESTHESIA BREATHING SYSTEM ADULT MAPLESON MAGGILS -INTER SURGICALS</t>
  </si>
  <si>
    <t>3-C-AS1-XX-CP73-XX09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</si>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</sst>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8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5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14" fontId="5" fillId="0" borderId="1" xfId="0" applyNumberFormat="1" applyFont="1"/>
    <xf numFmtId="20" fontId="5" fillId="0" borderId="1" xfId="0" applyNumberFormat="1" applyFont="1"/>
    <xf numFmtId="0" fontId="7" fillId="0" borderId="1" xfId="0" applyFont="1"/>
    <xf numFmtId="0" fontId="6" fillId="0" borderId="1" xfId="0" quotePrefix="1" applyFont="1"/>
    <xf numFmtId="0" fontId="0" fillId="0" borderId="1" xfId="0" quotePrefix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workbookViewId="0"/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2.33203125" style="1" customWidth="1"/>
    <col min="9" max="9" width="127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66</v>
      </c>
      <c r="B1" s="3" t="s">
        <v>69</v>
      </c>
      <c r="C1" s="3" t="s">
        <v>40</v>
      </c>
      <c r="D1" s="2" t="s">
        <v>10</v>
      </c>
      <c r="E1" s="2" t="s">
        <v>21</v>
      </c>
      <c r="F1" s="4" t="s">
        <v>76</v>
      </c>
      <c r="G1" s="4" t="s">
        <v>50</v>
      </c>
      <c r="H1" s="5" t="s">
        <v>82</v>
      </c>
      <c r="I1" s="5" t="s">
        <v>5</v>
      </c>
      <c r="J1" s="4" t="s">
        <v>35</v>
      </c>
      <c r="K1" s="4" t="s">
        <v>4</v>
      </c>
      <c r="L1" s="5" t="s">
        <v>27</v>
      </c>
      <c r="M1" s="5" t="s">
        <v>20</v>
      </c>
      <c r="N1" s="4" t="s">
        <v>51</v>
      </c>
      <c r="O1" s="2" t="s">
        <v>60</v>
      </c>
      <c r="P1" s="2" t="s">
        <v>74</v>
      </c>
      <c r="Q1" s="5" t="s">
        <v>52</v>
      </c>
      <c r="R1" s="5" t="s">
        <v>38</v>
      </c>
      <c r="S1" s="5" t="s">
        <v>71</v>
      </c>
      <c r="T1" s="5" t="s">
        <v>78</v>
      </c>
      <c r="U1" s="5" t="s">
        <v>33</v>
      </c>
      <c r="V1" s="5" t="s">
        <v>64</v>
      </c>
      <c r="W1" s="6" t="s">
        <v>68</v>
      </c>
      <c r="X1" s="21" t="s">
        <v>14</v>
      </c>
    </row>
    <row r="2" spans="1:24" ht="12" customHeight="1" x14ac:dyDescent="0.3">
      <c r="A2">
        <v>1</v>
      </c>
      <c r="B2" t="s">
        <v>43</v>
      </c>
      <c r="C2" t="s">
        <v>19</v>
      </c>
      <c r="D2" s="7">
        <v>45198</v>
      </c>
      <c r="E2" s="8">
        <v>0.780555555555556</v>
      </c>
      <c r="F2" t="s">
        <v>73</v>
      </c>
      <c r="G2" t="s">
        <v>9</v>
      </c>
      <c r="H2" s="9" t="s">
        <v>15</v>
      </c>
      <c r="I2" s="9" t="s">
        <v>58</v>
      </c>
      <c r="J2" t="s">
        <v>84</v>
      </c>
      <c r="K2" t="s">
        <v>73</v>
      </c>
      <c r="L2" s="12" t="s">
        <v>85</v>
      </c>
      <c r="M2" t="s">
        <v>86</v>
      </c>
      <c r="N2" t="s">
        <v>9</v>
      </c>
      <c r="O2" s="13"/>
      <c r="P2" s="14"/>
      <c r="Q2" s="15" t="s">
        <v>87</v>
      </c>
      <c r="R2" t="s">
        <v>88</v>
      </c>
      <c r="S2"/>
      <c r="T2"/>
      <c r="U2"/>
      <c r="V2"/>
      <c r="W2" s="1" t="s">
        <v>178</v>
      </c>
      <c r="X2" s="1" t="s">
        <v>178</v>
      </c>
    </row>
    <row r="3" spans="1:24" ht="12" customHeight="1" x14ac:dyDescent="0.3">
      <c r="A3">
        <v>2</v>
      </c>
      <c r="B3" t="s">
        <v>43</v>
      </c>
      <c r="C3" t="s">
        <v>19</v>
      </c>
      <c r="D3" s="7">
        <v>45198</v>
      </c>
      <c r="E3" s="8">
        <v>0.780555555555556</v>
      </c>
      <c r="F3" t="s">
        <v>73</v>
      </c>
      <c r="G3" t="s">
        <v>9</v>
      </c>
      <c r="H3" s="9" t="s">
        <v>15</v>
      </c>
      <c r="I3" s="9" t="s">
        <v>58</v>
      </c>
      <c r="J3" t="s">
        <v>89</v>
      </c>
      <c r="K3" t="s">
        <v>73</v>
      </c>
      <c r="L3"/>
      <c r="M3" t="s">
        <v>86</v>
      </c>
      <c r="N3" t="s">
        <v>77</v>
      </c>
      <c r="O3" s="13"/>
      <c r="P3" s="14"/>
      <c r="Q3"/>
      <c r="R3"/>
      <c r="S3"/>
      <c r="T3"/>
      <c r="U3"/>
      <c r="V3"/>
      <c r="W3" s="1" t="s">
        <v>178</v>
      </c>
      <c r="X3" s="1" t="s">
        <v>178</v>
      </c>
    </row>
    <row r="4" spans="1:24" ht="12" customHeight="1" x14ac:dyDescent="0.3">
      <c r="A4">
        <v>3</v>
      </c>
      <c r="B4" t="s">
        <v>43</v>
      </c>
      <c r="C4" t="s">
        <v>19</v>
      </c>
      <c r="D4" s="7">
        <v>45198</v>
      </c>
      <c r="E4" s="8">
        <v>0.77986111111111101</v>
      </c>
      <c r="F4" t="s">
        <v>73</v>
      </c>
      <c r="G4" t="s">
        <v>9</v>
      </c>
      <c r="H4" s="9" t="s">
        <v>15</v>
      </c>
      <c r="I4" s="9" t="s">
        <v>61</v>
      </c>
      <c r="J4" t="s">
        <v>84</v>
      </c>
      <c r="K4" t="s">
        <v>73</v>
      </c>
      <c r="L4" s="12" t="s">
        <v>85</v>
      </c>
      <c r="M4" t="s">
        <v>86</v>
      </c>
      <c r="N4" t="s">
        <v>9</v>
      </c>
      <c r="O4" s="13"/>
      <c r="P4" s="14"/>
      <c r="Q4" s="15" t="s">
        <v>90</v>
      </c>
      <c r="R4" t="s">
        <v>88</v>
      </c>
      <c r="S4"/>
      <c r="T4"/>
      <c r="U4"/>
      <c r="V4"/>
      <c r="W4" s="1" t="s">
        <v>178</v>
      </c>
      <c r="X4" s="1" t="s">
        <v>178</v>
      </c>
    </row>
    <row r="5" spans="1:24" ht="12" customHeight="1" x14ac:dyDescent="0.3">
      <c r="A5">
        <v>4</v>
      </c>
      <c r="B5" t="s">
        <v>43</v>
      </c>
      <c r="C5" t="s">
        <v>19</v>
      </c>
      <c r="D5" s="7">
        <v>45198</v>
      </c>
      <c r="E5" s="8">
        <v>0.77986111111111101</v>
      </c>
      <c r="F5" t="s">
        <v>73</v>
      </c>
      <c r="G5" t="s">
        <v>9</v>
      </c>
      <c r="H5" s="9" t="s">
        <v>15</v>
      </c>
      <c r="I5" s="9" t="s">
        <v>61</v>
      </c>
      <c r="J5" t="s">
        <v>89</v>
      </c>
      <c r="K5" t="s">
        <v>73</v>
      </c>
      <c r="L5"/>
      <c r="M5" t="s">
        <v>86</v>
      </c>
      <c r="N5" t="s">
        <v>77</v>
      </c>
      <c r="O5" s="13"/>
      <c r="P5" s="14"/>
      <c r="Q5"/>
      <c r="R5"/>
      <c r="S5"/>
      <c r="T5"/>
      <c r="U5"/>
      <c r="V5"/>
      <c r="W5" s="1" t="s">
        <v>178</v>
      </c>
      <c r="X5" s="1" t="s">
        <v>178</v>
      </c>
    </row>
    <row r="6" spans="1:24" ht="12" customHeight="1" x14ac:dyDescent="0.3">
      <c r="A6">
        <v>5</v>
      </c>
      <c r="B6" t="s">
        <v>43</v>
      </c>
      <c r="C6" t="s">
        <v>19</v>
      </c>
      <c r="D6" s="7">
        <v>45198</v>
      </c>
      <c r="E6" s="8">
        <v>0.77986111111111101</v>
      </c>
      <c r="F6" t="s">
        <v>73</v>
      </c>
      <c r="G6" t="s">
        <v>9</v>
      </c>
      <c r="H6" s="9" t="s">
        <v>15</v>
      </c>
      <c r="I6" s="9" t="s">
        <v>61</v>
      </c>
      <c r="J6" t="s">
        <v>89</v>
      </c>
      <c r="K6" t="s">
        <v>73</v>
      </c>
      <c r="L6"/>
      <c r="M6" t="s">
        <v>86</v>
      </c>
      <c r="N6" t="s">
        <v>77</v>
      </c>
      <c r="O6" s="13"/>
      <c r="P6" s="14"/>
      <c r="Q6"/>
      <c r="R6"/>
      <c r="S6"/>
      <c r="T6"/>
      <c r="U6"/>
      <c r="V6"/>
      <c r="W6" s="1" t="s">
        <v>178</v>
      </c>
      <c r="X6" s="1" t="s">
        <v>178</v>
      </c>
    </row>
    <row r="7" spans="1:24" ht="12" customHeight="1" x14ac:dyDescent="0.3">
      <c r="A7">
        <v>6</v>
      </c>
      <c r="B7" t="s">
        <v>43</v>
      </c>
      <c r="C7" t="s">
        <v>19</v>
      </c>
      <c r="D7" s="7">
        <v>45198</v>
      </c>
      <c r="E7" s="8">
        <v>0.77847222222222201</v>
      </c>
      <c r="F7" t="s">
        <v>73</v>
      </c>
      <c r="G7" t="s">
        <v>9</v>
      </c>
      <c r="H7" s="9" t="s">
        <v>15</v>
      </c>
      <c r="I7" s="9" t="s">
        <v>63</v>
      </c>
      <c r="J7" t="s">
        <v>84</v>
      </c>
      <c r="K7" t="s">
        <v>73</v>
      </c>
      <c r="L7" s="12" t="s">
        <v>85</v>
      </c>
      <c r="M7" t="s">
        <v>86</v>
      </c>
      <c r="N7" t="s">
        <v>9</v>
      </c>
      <c r="O7" s="13"/>
      <c r="P7" s="14"/>
      <c r="Q7" s="15" t="s">
        <v>91</v>
      </c>
      <c r="R7" t="s">
        <v>92</v>
      </c>
      <c r="S7"/>
      <c r="T7"/>
      <c r="U7"/>
      <c r="V7"/>
      <c r="W7" s="1" t="s">
        <v>178</v>
      </c>
      <c r="X7" s="1" t="s">
        <v>178</v>
      </c>
    </row>
    <row r="8" spans="1:24" ht="12" customHeight="1" x14ac:dyDescent="0.3">
      <c r="A8">
        <v>7</v>
      </c>
      <c r="B8" t="s">
        <v>43</v>
      </c>
      <c r="C8" t="s">
        <v>19</v>
      </c>
      <c r="D8" s="7">
        <v>45198</v>
      </c>
      <c r="E8" s="8">
        <v>0.77847222222222201</v>
      </c>
      <c r="F8" t="s">
        <v>73</v>
      </c>
      <c r="G8" t="s">
        <v>9</v>
      </c>
      <c r="H8" s="9" t="s">
        <v>15</v>
      </c>
      <c r="I8" s="9" t="s">
        <v>63</v>
      </c>
      <c r="J8" t="s">
        <v>89</v>
      </c>
      <c r="K8" t="s">
        <v>73</v>
      </c>
      <c r="L8"/>
      <c r="M8" t="s">
        <v>86</v>
      </c>
      <c r="N8" t="s">
        <v>77</v>
      </c>
      <c r="O8" s="13"/>
      <c r="P8" s="14"/>
      <c r="Q8"/>
      <c r="R8"/>
      <c r="S8"/>
      <c r="T8"/>
      <c r="U8"/>
      <c r="V8"/>
      <c r="W8" s="1" t="s">
        <v>178</v>
      </c>
      <c r="X8" s="1" t="s">
        <v>178</v>
      </c>
    </row>
    <row r="9" spans="1:24" ht="12" customHeight="1" x14ac:dyDescent="0.3">
      <c r="A9">
        <v>8</v>
      </c>
      <c r="B9" t="s">
        <v>43</v>
      </c>
      <c r="C9" t="s">
        <v>19</v>
      </c>
      <c r="D9" s="7">
        <v>45198</v>
      </c>
      <c r="E9" s="10" t="s">
        <v>23</v>
      </c>
      <c r="F9" t="s">
        <v>73</v>
      </c>
      <c r="G9" t="s">
        <v>9</v>
      </c>
      <c r="H9" s="9" t="s">
        <v>15</v>
      </c>
      <c r="I9" s="9" t="s">
        <v>3</v>
      </c>
      <c r="J9" t="s">
        <v>84</v>
      </c>
      <c r="K9" t="s">
        <v>73</v>
      </c>
      <c r="L9" s="12" t="s">
        <v>85</v>
      </c>
      <c r="M9" t="s">
        <v>86</v>
      </c>
      <c r="N9" t="s">
        <v>9</v>
      </c>
      <c r="O9" s="13"/>
      <c r="P9" s="14"/>
      <c r="Q9" s="15" t="s">
        <v>93</v>
      </c>
      <c r="R9" t="s">
        <v>92</v>
      </c>
      <c r="S9"/>
      <c r="T9"/>
      <c r="U9"/>
      <c r="V9"/>
      <c r="W9" s="1" t="s">
        <v>178</v>
      </c>
      <c r="X9" s="1" t="s">
        <v>178</v>
      </c>
    </row>
    <row r="10" spans="1:24" ht="12" customHeight="1" x14ac:dyDescent="0.3">
      <c r="A10">
        <v>9</v>
      </c>
      <c r="B10" t="s">
        <v>43</v>
      </c>
      <c r="C10" t="s">
        <v>19</v>
      </c>
      <c r="D10" s="7">
        <v>45198</v>
      </c>
      <c r="E10" s="8">
        <v>0.77708333333333302</v>
      </c>
      <c r="F10" t="s">
        <v>73</v>
      </c>
      <c r="G10" t="s">
        <v>9</v>
      </c>
      <c r="H10" s="9" t="s">
        <v>15</v>
      </c>
      <c r="I10" s="9" t="s">
        <v>3</v>
      </c>
      <c r="J10" t="s">
        <v>89</v>
      </c>
      <c r="K10" t="s">
        <v>73</v>
      </c>
      <c r="L10"/>
      <c r="M10" t="s">
        <v>86</v>
      </c>
      <c r="N10" t="s">
        <v>77</v>
      </c>
      <c r="O10" s="13"/>
      <c r="P10" s="14"/>
      <c r="Q10"/>
      <c r="R10"/>
      <c r="S10"/>
      <c r="T10"/>
      <c r="U10"/>
      <c r="V10"/>
      <c r="W10" s="1" t="s">
        <v>178</v>
      </c>
      <c r="X10" s="1" t="s">
        <v>178</v>
      </c>
    </row>
    <row r="11" spans="1:24" ht="12" customHeight="1" x14ac:dyDescent="0.3">
      <c r="A11">
        <v>10</v>
      </c>
      <c r="B11" t="s">
        <v>43</v>
      </c>
      <c r="C11" t="s">
        <v>19</v>
      </c>
      <c r="D11" s="7">
        <v>45198</v>
      </c>
      <c r="E11" s="8">
        <v>0.77569444444444402</v>
      </c>
      <c r="F11" t="s">
        <v>73</v>
      </c>
      <c r="G11" t="s">
        <v>9</v>
      </c>
      <c r="H11" s="9" t="s">
        <v>15</v>
      </c>
      <c r="I11" s="9" t="s">
        <v>55</v>
      </c>
      <c r="J11" t="s">
        <v>84</v>
      </c>
      <c r="K11" t="s">
        <v>73</v>
      </c>
      <c r="L11" s="12" t="s">
        <v>85</v>
      </c>
      <c r="M11" t="s">
        <v>86</v>
      </c>
      <c r="N11" t="s">
        <v>9</v>
      </c>
      <c r="O11" s="13"/>
      <c r="P11" s="14"/>
      <c r="Q11" s="15" t="s">
        <v>94</v>
      </c>
      <c r="R11" t="s">
        <v>92</v>
      </c>
      <c r="S11"/>
      <c r="T11"/>
      <c r="U11"/>
      <c r="V11"/>
      <c r="W11" s="1" t="s">
        <v>178</v>
      </c>
      <c r="X11" s="1" t="s">
        <v>178</v>
      </c>
    </row>
    <row r="12" spans="1:24" ht="12" customHeight="1" x14ac:dyDescent="0.3">
      <c r="A12">
        <v>11</v>
      </c>
      <c r="B12" t="s">
        <v>43</v>
      </c>
      <c r="C12" t="s">
        <v>19</v>
      </c>
      <c r="D12" s="7">
        <v>45198</v>
      </c>
      <c r="E12" s="8">
        <v>0.78749999999999998</v>
      </c>
      <c r="F12" t="s">
        <v>73</v>
      </c>
      <c r="G12" t="s">
        <v>9</v>
      </c>
      <c r="H12" s="9" t="s">
        <v>15</v>
      </c>
      <c r="I12" s="9" t="s">
        <v>46</v>
      </c>
      <c r="J12" t="s">
        <v>84</v>
      </c>
      <c r="K12" t="s">
        <v>73</v>
      </c>
      <c r="L12" s="12" t="s">
        <v>85</v>
      </c>
      <c r="M12" t="s">
        <v>86</v>
      </c>
      <c r="N12" t="s">
        <v>9</v>
      </c>
      <c r="O12" s="13"/>
      <c r="P12" s="14"/>
      <c r="Q12" s="15" t="s">
        <v>95</v>
      </c>
      <c r="R12" t="s">
        <v>92</v>
      </c>
      <c r="S12"/>
      <c r="T12"/>
      <c r="U12"/>
      <c r="V12"/>
      <c r="W12" s="1" t="s">
        <v>178</v>
      </c>
      <c r="X12" s="1" t="s">
        <v>178</v>
      </c>
    </row>
    <row r="13" spans="1:24" ht="12" customHeight="1" x14ac:dyDescent="0.3">
      <c r="A13">
        <v>12</v>
      </c>
      <c r="B13" t="s">
        <v>43</v>
      </c>
      <c r="C13" t="s">
        <v>19</v>
      </c>
      <c r="D13" s="7">
        <v>45198</v>
      </c>
      <c r="E13" s="8">
        <v>0.78819444444444497</v>
      </c>
      <c r="F13" t="s">
        <v>73</v>
      </c>
      <c r="G13" t="s">
        <v>9</v>
      </c>
      <c r="H13" s="9" t="s">
        <v>15</v>
      </c>
      <c r="I13" s="9" t="s">
        <v>12</v>
      </c>
      <c r="J13" t="s">
        <v>84</v>
      </c>
      <c r="K13" t="s">
        <v>73</v>
      </c>
      <c r="L13" s="12" t="s">
        <v>85</v>
      </c>
      <c r="M13" t="s">
        <v>86</v>
      </c>
      <c r="N13" t="s">
        <v>9</v>
      </c>
      <c r="O13" s="13"/>
      <c r="P13" s="14"/>
      <c r="Q13" s="15" t="s">
        <v>96</v>
      </c>
      <c r="R13" t="s">
        <v>92</v>
      </c>
      <c r="S13"/>
      <c r="T13"/>
      <c r="U13"/>
      <c r="V13"/>
      <c r="W13" s="1" t="s">
        <v>178</v>
      </c>
      <c r="X13" s="1" t="s">
        <v>178</v>
      </c>
    </row>
    <row r="14" spans="1:24" ht="12" customHeight="1" x14ac:dyDescent="0.3">
      <c r="A14">
        <v>13</v>
      </c>
      <c r="B14" t="s">
        <v>43</v>
      </c>
      <c r="C14" t="s">
        <v>19</v>
      </c>
      <c r="D14" s="7">
        <v>45198</v>
      </c>
      <c r="E14" s="8">
        <v>0.78958333333333297</v>
      </c>
      <c r="F14" t="s">
        <v>73</v>
      </c>
      <c r="G14" t="s">
        <v>9</v>
      </c>
      <c r="H14" s="9" t="s">
        <v>15</v>
      </c>
      <c r="I14" s="9" t="s">
        <v>18</v>
      </c>
      <c r="J14" t="s">
        <v>84</v>
      </c>
      <c r="K14" t="s">
        <v>73</v>
      </c>
      <c r="L14" s="12" t="s">
        <v>85</v>
      </c>
      <c r="M14" t="s">
        <v>86</v>
      </c>
      <c r="N14" t="s">
        <v>9</v>
      </c>
      <c r="O14" s="13"/>
      <c r="P14" s="14"/>
      <c r="Q14" s="15" t="s">
        <v>97</v>
      </c>
      <c r="R14" t="s">
        <v>92</v>
      </c>
      <c r="S14"/>
      <c r="T14"/>
      <c r="U14"/>
      <c r="V14"/>
      <c r="W14" s="1" t="s">
        <v>178</v>
      </c>
      <c r="X14" s="1" t="s">
        <v>178</v>
      </c>
    </row>
    <row r="15" spans="1:24" ht="12" customHeight="1" x14ac:dyDescent="0.3">
      <c r="A15">
        <v>14</v>
      </c>
      <c r="B15" t="s">
        <v>43</v>
      </c>
      <c r="C15" t="s">
        <v>19</v>
      </c>
      <c r="D15" s="7">
        <v>45198</v>
      </c>
      <c r="E15" s="8">
        <v>0.79513888888888895</v>
      </c>
      <c r="F15" t="s">
        <v>73</v>
      </c>
      <c r="G15" t="s">
        <v>9</v>
      </c>
      <c r="H15" s="9" t="s">
        <v>15</v>
      </c>
      <c r="I15" s="9" t="s">
        <v>67</v>
      </c>
      <c r="J15" t="s">
        <v>89</v>
      </c>
      <c r="K15" t="s">
        <v>73</v>
      </c>
      <c r="L15" s="12" t="s">
        <v>85</v>
      </c>
      <c r="M15" t="s">
        <v>86</v>
      </c>
      <c r="N15" t="s">
        <v>77</v>
      </c>
      <c r="O15" s="13"/>
      <c r="P15" s="14"/>
      <c r="Q15"/>
      <c r="R15"/>
      <c r="S15"/>
      <c r="T15"/>
      <c r="U15"/>
      <c r="V15"/>
      <c r="W15" s="1" t="s">
        <v>178</v>
      </c>
      <c r="X15" s="1" t="s">
        <v>178</v>
      </c>
    </row>
    <row r="16" spans="1:24" ht="12" customHeight="1" x14ac:dyDescent="0.3">
      <c r="A16">
        <v>15</v>
      </c>
      <c r="B16" t="s">
        <v>43</v>
      </c>
      <c r="C16" t="s">
        <v>19</v>
      </c>
      <c r="D16" s="7">
        <v>45198</v>
      </c>
      <c r="E16" s="8">
        <v>0.78333333333333299</v>
      </c>
      <c r="F16" t="s">
        <v>73</v>
      </c>
      <c r="G16" t="s">
        <v>9</v>
      </c>
      <c r="H16" s="9" t="s">
        <v>15</v>
      </c>
      <c r="I16" s="9" t="s">
        <v>24</v>
      </c>
      <c r="J16" t="s">
        <v>84</v>
      </c>
      <c r="K16" t="s">
        <v>73</v>
      </c>
      <c r="L16" s="12" t="s">
        <v>85</v>
      </c>
      <c r="M16" t="s">
        <v>86</v>
      </c>
      <c r="N16" t="s">
        <v>9</v>
      </c>
      <c r="O16" s="13"/>
      <c r="P16" s="14"/>
      <c r="Q16" s="15" t="s">
        <v>98</v>
      </c>
      <c r="R16" t="s">
        <v>92</v>
      </c>
      <c r="S16"/>
      <c r="T16"/>
      <c r="U16"/>
      <c r="V16"/>
      <c r="W16" s="1" t="s">
        <v>178</v>
      </c>
      <c r="X16" s="1" t="s">
        <v>178</v>
      </c>
    </row>
    <row r="17" spans="1:24" ht="12" customHeight="1" x14ac:dyDescent="0.3">
      <c r="A17">
        <v>16</v>
      </c>
      <c r="B17" t="s">
        <v>43</v>
      </c>
      <c r="C17" t="s">
        <v>19</v>
      </c>
      <c r="D17" s="7">
        <v>45198</v>
      </c>
      <c r="E17" s="8">
        <v>0.78333333333333299</v>
      </c>
      <c r="F17" t="s">
        <v>73</v>
      </c>
      <c r="G17" t="s">
        <v>9</v>
      </c>
      <c r="H17" s="9" t="s">
        <v>15</v>
      </c>
      <c r="I17" s="9" t="s">
        <v>24</v>
      </c>
      <c r="J17" t="s">
        <v>89</v>
      </c>
      <c r="K17" t="s">
        <v>73</v>
      </c>
      <c r="L17" s="12" t="s">
        <v>85</v>
      </c>
      <c r="M17" t="s">
        <v>86</v>
      </c>
      <c r="N17" t="s">
        <v>77</v>
      </c>
      <c r="O17" s="13"/>
      <c r="P17" s="14"/>
      <c r="Q17"/>
      <c r="R17"/>
      <c r="S17"/>
      <c r="T17"/>
      <c r="U17"/>
      <c r="V17"/>
      <c r="W17" s="1" t="s">
        <v>178</v>
      </c>
      <c r="X17" s="1" t="s">
        <v>178</v>
      </c>
    </row>
    <row r="18" spans="1:24" ht="12" customHeight="1" x14ac:dyDescent="0.3">
      <c r="A18">
        <v>17</v>
      </c>
      <c r="B18" t="s">
        <v>43</v>
      </c>
      <c r="C18" t="s">
        <v>19</v>
      </c>
      <c r="D18" s="7">
        <v>45198</v>
      </c>
      <c r="E18" s="8">
        <v>0.78263888888888899</v>
      </c>
      <c r="F18" t="s">
        <v>73</v>
      </c>
      <c r="G18" t="s">
        <v>9</v>
      </c>
      <c r="H18" s="9" t="s">
        <v>15</v>
      </c>
      <c r="I18" s="9" t="s">
        <v>24</v>
      </c>
      <c r="J18" t="s">
        <v>89</v>
      </c>
      <c r="K18" t="s">
        <v>73</v>
      </c>
      <c r="L18" s="12" t="s">
        <v>85</v>
      </c>
      <c r="M18" t="s">
        <v>86</v>
      </c>
      <c r="N18" t="s">
        <v>77</v>
      </c>
      <c r="O18" s="13"/>
      <c r="P18" s="14"/>
      <c r="Q18"/>
      <c r="R18"/>
      <c r="S18"/>
      <c r="T18"/>
      <c r="U18"/>
      <c r="V18"/>
      <c r="W18" s="1" t="s">
        <v>178</v>
      </c>
      <c r="X18" s="1" t="s">
        <v>178</v>
      </c>
    </row>
    <row r="19" spans="1:24" ht="12" customHeight="1" x14ac:dyDescent="0.3">
      <c r="A19">
        <v>18</v>
      </c>
      <c r="B19" t="s">
        <v>43</v>
      </c>
      <c r="C19" t="s">
        <v>19</v>
      </c>
      <c r="D19" s="7">
        <v>45198</v>
      </c>
      <c r="E19" s="8">
        <v>0.781944444444444</v>
      </c>
      <c r="F19" t="s">
        <v>73</v>
      </c>
      <c r="G19" t="s">
        <v>9</v>
      </c>
      <c r="H19" s="9" t="s">
        <v>15</v>
      </c>
      <c r="I19" s="9" t="s">
        <v>70</v>
      </c>
      <c r="J19" t="s">
        <v>84</v>
      </c>
      <c r="K19" t="s">
        <v>73</v>
      </c>
      <c r="L19" s="12" t="s">
        <v>85</v>
      </c>
      <c r="M19" t="s">
        <v>86</v>
      </c>
      <c r="N19" t="s">
        <v>9</v>
      </c>
      <c r="O19" s="13"/>
      <c r="P19" s="14"/>
      <c r="Q19" s="15" t="s">
        <v>99</v>
      </c>
      <c r="R19" t="s">
        <v>92</v>
      </c>
      <c r="S19"/>
      <c r="T19"/>
      <c r="U19"/>
      <c r="V19"/>
      <c r="W19" s="1" t="s">
        <v>178</v>
      </c>
      <c r="X19" s="1" t="s">
        <v>178</v>
      </c>
    </row>
    <row r="20" spans="1:24" ht="12" customHeight="1" x14ac:dyDescent="0.3">
      <c r="A20">
        <v>19</v>
      </c>
      <c r="B20" t="s">
        <v>43</v>
      </c>
      <c r="C20" t="s">
        <v>19</v>
      </c>
      <c r="D20" s="7">
        <v>45198</v>
      </c>
      <c r="E20" s="8">
        <v>0.781944444444444</v>
      </c>
      <c r="F20" t="s">
        <v>73</v>
      </c>
      <c r="G20" t="s">
        <v>9</v>
      </c>
      <c r="H20" s="9" t="s">
        <v>15</v>
      </c>
      <c r="I20" s="9" t="s">
        <v>70</v>
      </c>
      <c r="J20" t="s">
        <v>89</v>
      </c>
      <c r="K20" t="s">
        <v>73</v>
      </c>
      <c r="L20" s="12" t="s">
        <v>85</v>
      </c>
      <c r="M20" t="s">
        <v>86</v>
      </c>
      <c r="N20" t="s">
        <v>77</v>
      </c>
      <c r="O20" s="13"/>
      <c r="P20" s="14"/>
      <c r="Q20"/>
      <c r="R20"/>
      <c r="S20"/>
      <c r="T20"/>
      <c r="U20"/>
      <c r="V20"/>
      <c r="W20" s="1" t="s">
        <v>178</v>
      </c>
      <c r="X20" s="1" t="s">
        <v>178</v>
      </c>
    </row>
    <row r="21" spans="1:24" ht="12" customHeight="1" x14ac:dyDescent="0.3">
      <c r="A21">
        <v>20</v>
      </c>
      <c r="B21" t="s">
        <v>43</v>
      </c>
      <c r="C21" t="s">
        <v>19</v>
      </c>
      <c r="D21" s="7">
        <v>45199</v>
      </c>
      <c r="E21" s="8">
        <v>0.406944444444444</v>
      </c>
      <c r="F21" t="s">
        <v>73</v>
      </c>
      <c r="G21" t="s">
        <v>9</v>
      </c>
      <c r="H21" s="9" t="s">
        <v>13</v>
      </c>
      <c r="I21" s="9" t="s">
        <v>28</v>
      </c>
      <c r="J21" t="s">
        <v>84</v>
      </c>
      <c r="K21" t="s">
        <v>73</v>
      </c>
      <c r="L21" s="12" t="s">
        <v>100</v>
      </c>
      <c r="M21" t="s">
        <v>86</v>
      </c>
      <c r="N21" t="s">
        <v>9</v>
      </c>
      <c r="O21" s="16">
        <v>45199</v>
      </c>
      <c r="P21" s="17">
        <v>0.53125</v>
      </c>
      <c r="Q21" s="15" t="s">
        <v>101</v>
      </c>
      <c r="R21" s="18" t="s">
        <v>102</v>
      </c>
      <c r="S21"/>
      <c r="T21"/>
      <c r="U21"/>
      <c r="V21"/>
      <c r="W21" s="1" t="s">
        <v>178</v>
      </c>
      <c r="X21" s="1" t="s">
        <v>178</v>
      </c>
    </row>
    <row r="22" spans="1:24" ht="12" customHeight="1" x14ac:dyDescent="0.3">
      <c r="A22">
        <v>21</v>
      </c>
      <c r="B22" t="s">
        <v>43</v>
      </c>
      <c r="C22" t="s">
        <v>19</v>
      </c>
      <c r="D22" s="7">
        <v>45199</v>
      </c>
      <c r="E22" s="8">
        <v>0.41111111111111098</v>
      </c>
      <c r="F22" t="s">
        <v>73</v>
      </c>
      <c r="G22" t="s">
        <v>9</v>
      </c>
      <c r="H22" s="9" t="s">
        <v>13</v>
      </c>
      <c r="I22" s="9" t="s">
        <v>32</v>
      </c>
      <c r="J22" t="s">
        <v>84</v>
      </c>
      <c r="K22" t="s">
        <v>73</v>
      </c>
      <c r="L22" s="19" t="s">
        <v>103</v>
      </c>
      <c r="M22" t="s">
        <v>86</v>
      </c>
      <c r="N22" t="s">
        <v>9</v>
      </c>
      <c r="O22" s="16">
        <v>45199</v>
      </c>
      <c r="P22" s="17">
        <v>0.53194444444444444</v>
      </c>
      <c r="Q22" s="15" t="s">
        <v>104</v>
      </c>
      <c r="R22" s="18" t="s">
        <v>105</v>
      </c>
      <c r="S22"/>
      <c r="T22"/>
      <c r="U22"/>
      <c r="V22"/>
      <c r="W22" s="1" t="s">
        <v>178</v>
      </c>
      <c r="X22" s="1" t="s">
        <v>178</v>
      </c>
    </row>
    <row r="23" spans="1:24" ht="12" customHeight="1" x14ac:dyDescent="0.3">
      <c r="A23">
        <v>22</v>
      </c>
      <c r="B23" t="s">
        <v>43</v>
      </c>
      <c r="C23" t="s">
        <v>19</v>
      </c>
      <c r="D23" s="7">
        <v>45199</v>
      </c>
      <c r="E23" s="8">
        <v>0.46527777777777801</v>
      </c>
      <c r="F23" t="s">
        <v>73</v>
      </c>
      <c r="G23" t="s">
        <v>9</v>
      </c>
      <c r="H23" s="11" t="s">
        <v>80</v>
      </c>
      <c r="I23" t="s">
        <v>44</v>
      </c>
      <c r="J23" t="s">
        <v>84</v>
      </c>
      <c r="K23" t="s">
        <v>73</v>
      </c>
      <c r="L23" t="s">
        <v>106</v>
      </c>
      <c r="M23" t="s">
        <v>86</v>
      </c>
      <c r="N23" t="s">
        <v>9</v>
      </c>
      <c r="O23" s="16">
        <v>45199</v>
      </c>
      <c r="P23" s="17">
        <v>0.63680555555555551</v>
      </c>
      <c r="Q23" s="20" t="s">
        <v>107</v>
      </c>
      <c r="R23" s="18" t="s">
        <v>108</v>
      </c>
      <c r="S23"/>
      <c r="T23"/>
      <c r="U23"/>
      <c r="V23"/>
      <c r="W23" s="1" t="s">
        <v>178</v>
      </c>
      <c r="X23" s="1" t="s">
        <v>178</v>
      </c>
    </row>
    <row r="24" spans="1:24" ht="12" customHeight="1" x14ac:dyDescent="0.3">
      <c r="A24">
        <v>23</v>
      </c>
      <c r="B24" t="s">
        <v>43</v>
      </c>
      <c r="C24" t="s">
        <v>19</v>
      </c>
      <c r="D24" s="7">
        <v>45199</v>
      </c>
      <c r="E24" s="8">
        <v>0.468055555555556</v>
      </c>
      <c r="F24" t="s">
        <v>73</v>
      </c>
      <c r="G24" t="s">
        <v>9</v>
      </c>
      <c r="H24" s="11" t="s">
        <v>80</v>
      </c>
      <c r="I24" t="s">
        <v>7</v>
      </c>
      <c r="J24" t="s">
        <v>84</v>
      </c>
      <c r="K24" t="s">
        <v>73</v>
      </c>
      <c r="L24" t="s">
        <v>106</v>
      </c>
      <c r="M24" t="s">
        <v>86</v>
      </c>
      <c r="N24" t="s">
        <v>9</v>
      </c>
      <c r="O24" s="16">
        <v>45199</v>
      </c>
      <c r="P24" s="17">
        <v>0.63750000000000007</v>
      </c>
      <c r="Q24" t="s">
        <v>7</v>
      </c>
      <c r="R24" s="18" t="s">
        <v>109</v>
      </c>
      <c r="S24"/>
      <c r="T24"/>
      <c r="U24"/>
      <c r="V24"/>
      <c r="W24" s="1" t="s">
        <v>178</v>
      </c>
      <c r="X24" s="1" t="s">
        <v>178</v>
      </c>
    </row>
    <row r="25" spans="1:24" ht="12" customHeight="1" x14ac:dyDescent="0.3">
      <c r="A25">
        <v>24</v>
      </c>
      <c r="B25" t="s">
        <v>43</v>
      </c>
      <c r="C25" t="s">
        <v>19</v>
      </c>
      <c r="D25" s="7">
        <v>45199</v>
      </c>
      <c r="E25" s="8">
        <v>0.50208333333333299</v>
      </c>
      <c r="F25" t="s">
        <v>73</v>
      </c>
      <c r="G25" t="s">
        <v>9</v>
      </c>
      <c r="H25" s="9" t="s">
        <v>59</v>
      </c>
      <c r="I25" s="9" t="s">
        <v>48</v>
      </c>
      <c r="J25" t="s">
        <v>84</v>
      </c>
      <c r="K25" t="s">
        <v>73</v>
      </c>
      <c r="L25" s="12" t="s">
        <v>110</v>
      </c>
      <c r="M25" t="s">
        <v>86</v>
      </c>
      <c r="N25" t="s">
        <v>9</v>
      </c>
      <c r="O25" s="16">
        <v>45199</v>
      </c>
      <c r="P25" s="17">
        <v>0.62777777777777777</v>
      </c>
      <c r="Q25" s="15" t="s">
        <v>111</v>
      </c>
      <c r="R25" s="18" t="s">
        <v>112</v>
      </c>
      <c r="S25"/>
      <c r="T25"/>
      <c r="U25"/>
      <c r="V25"/>
      <c r="W25" s="1" t="s">
        <v>178</v>
      </c>
      <c r="X25" s="1" t="s">
        <v>178</v>
      </c>
    </row>
    <row r="26" spans="1:24" ht="12" customHeight="1" x14ac:dyDescent="0.3">
      <c r="A26">
        <v>25</v>
      </c>
      <c r="B26" t="s">
        <v>43</v>
      </c>
      <c r="C26" t="s">
        <v>19</v>
      </c>
      <c r="D26" s="7">
        <v>45199</v>
      </c>
      <c r="E26" s="8">
        <v>0.50138888888888899</v>
      </c>
      <c r="F26" t="s">
        <v>73</v>
      </c>
      <c r="G26" t="s">
        <v>9</v>
      </c>
      <c r="H26" s="9" t="s">
        <v>80</v>
      </c>
      <c r="I26" s="9" t="s">
        <v>26</v>
      </c>
      <c r="J26" t="s">
        <v>84</v>
      </c>
      <c r="K26" t="s">
        <v>73</v>
      </c>
      <c r="L26" s="12" t="s">
        <v>113</v>
      </c>
      <c r="M26" t="s">
        <v>86</v>
      </c>
      <c r="N26" t="s">
        <v>9</v>
      </c>
      <c r="O26" s="16">
        <v>45199</v>
      </c>
      <c r="P26" s="17">
        <v>0.63680555555555551</v>
      </c>
      <c r="Q26" s="15" t="s">
        <v>114</v>
      </c>
      <c r="R26" s="18" t="s">
        <v>115</v>
      </c>
      <c r="S26"/>
      <c r="T26"/>
      <c r="U26"/>
      <c r="V26"/>
      <c r="W26" s="1" t="s">
        <v>178</v>
      </c>
      <c r="X26" s="1" t="s">
        <v>178</v>
      </c>
    </row>
    <row r="27" spans="1:24" ht="12" customHeight="1" x14ac:dyDescent="0.3">
      <c r="A27">
        <v>26</v>
      </c>
      <c r="B27" t="s">
        <v>43</v>
      </c>
      <c r="C27" t="s">
        <v>19</v>
      </c>
      <c r="D27" s="7">
        <v>45199</v>
      </c>
      <c r="E27" s="8">
        <v>0.47083333333333299</v>
      </c>
      <c r="F27" t="s">
        <v>73</v>
      </c>
      <c r="G27" t="s">
        <v>77</v>
      </c>
      <c r="H27" s="9" t="s">
        <v>54</v>
      </c>
      <c r="I27" s="9" t="s">
        <v>47</v>
      </c>
      <c r="J27" t="s">
        <v>84</v>
      </c>
      <c r="K27" t="s">
        <v>73</v>
      </c>
      <c r="L27" s="12" t="s">
        <v>116</v>
      </c>
      <c r="M27" t="s">
        <v>86</v>
      </c>
      <c r="N27" t="s">
        <v>9</v>
      </c>
      <c r="O27" s="16">
        <v>45199</v>
      </c>
      <c r="P27" s="17">
        <v>0.58680555555555558</v>
      </c>
      <c r="Q27" s="15" t="s">
        <v>117</v>
      </c>
      <c r="R27" s="18" t="s">
        <v>118</v>
      </c>
      <c r="S27"/>
      <c r="T27"/>
      <c r="U27"/>
      <c r="V27"/>
      <c r="W27" s="1" t="s">
        <v>178</v>
      </c>
      <c r="X27" s="1" t="s">
        <v>178</v>
      </c>
    </row>
    <row r="28" spans="1:24" ht="12" customHeight="1" x14ac:dyDescent="0.3">
      <c r="A28">
        <v>27</v>
      </c>
      <c r="B28" t="s">
        <v>43</v>
      </c>
      <c r="C28" t="s">
        <v>19</v>
      </c>
      <c r="D28" s="7">
        <v>45199</v>
      </c>
      <c r="E28" s="8">
        <v>0.468055555555556</v>
      </c>
      <c r="F28" t="s">
        <v>73</v>
      </c>
      <c r="G28" t="s">
        <v>77</v>
      </c>
      <c r="H28" s="9" t="s">
        <v>54</v>
      </c>
      <c r="I28" s="9" t="s">
        <v>42</v>
      </c>
      <c r="J28" t="s">
        <v>84</v>
      </c>
      <c r="K28" t="s">
        <v>73</v>
      </c>
      <c r="L28" s="12" t="s">
        <v>116</v>
      </c>
      <c r="M28" t="s">
        <v>86</v>
      </c>
      <c r="N28" t="s">
        <v>9</v>
      </c>
      <c r="O28" s="16">
        <v>45199</v>
      </c>
      <c r="P28" s="17">
        <v>0.5854166666666667</v>
      </c>
      <c r="Q28" s="15" t="s">
        <v>119</v>
      </c>
      <c r="R28" s="18" t="s">
        <v>120</v>
      </c>
      <c r="S28"/>
      <c r="T28"/>
      <c r="U28"/>
      <c r="V28"/>
      <c r="W28" s="1" t="s">
        <v>178</v>
      </c>
      <c r="X28" s="1" t="s">
        <v>178</v>
      </c>
    </row>
    <row r="29" spans="1:24" ht="12" customHeight="1" x14ac:dyDescent="0.3">
      <c r="A29">
        <v>28</v>
      </c>
      <c r="B29" t="s">
        <v>43</v>
      </c>
      <c r="C29" t="s">
        <v>19</v>
      </c>
      <c r="D29" s="7">
        <v>45199</v>
      </c>
      <c r="E29" s="8">
        <v>0.469444444444444</v>
      </c>
      <c r="F29" t="s">
        <v>73</v>
      </c>
      <c r="G29" t="s">
        <v>77</v>
      </c>
      <c r="H29" s="9" t="s">
        <v>54</v>
      </c>
      <c r="I29" t="s">
        <v>0</v>
      </c>
      <c r="J29" t="s">
        <v>84</v>
      </c>
      <c r="K29" t="s">
        <v>73</v>
      </c>
      <c r="L29" s="12" t="s">
        <v>121</v>
      </c>
      <c r="M29" t="s">
        <v>86</v>
      </c>
      <c r="N29" t="s">
        <v>9</v>
      </c>
      <c r="O29" s="16">
        <v>45199</v>
      </c>
      <c r="P29" s="17">
        <v>0.5854166666666667</v>
      </c>
      <c r="Q29" t="s">
        <v>122</v>
      </c>
      <c r="R29" s="18" t="s">
        <v>123</v>
      </c>
      <c r="S29"/>
      <c r="T29"/>
      <c r="U29"/>
      <c r="V29"/>
      <c r="W29" s="1" t="s">
        <v>178</v>
      </c>
      <c r="X29" s="1" t="s">
        <v>178</v>
      </c>
    </row>
    <row r="30" spans="1:24" ht="12" customHeight="1" x14ac:dyDescent="0.3">
      <c r="A30">
        <v>29</v>
      </c>
      <c r="B30" t="s">
        <v>43</v>
      </c>
      <c r="C30" t="s">
        <v>19</v>
      </c>
      <c r="D30" s="7">
        <v>45199</v>
      </c>
      <c r="E30" s="8">
        <v>0.53888888888888897</v>
      </c>
      <c r="F30" t="s">
        <v>73</v>
      </c>
      <c r="G30" t="s">
        <v>77</v>
      </c>
      <c r="H30" s="9" t="s">
        <v>36</v>
      </c>
      <c r="I30" s="9" t="s">
        <v>11</v>
      </c>
      <c r="J30" t="s">
        <v>84</v>
      </c>
      <c r="K30" t="s">
        <v>73</v>
      </c>
      <c r="L30" s="12" t="s">
        <v>124</v>
      </c>
      <c r="M30" t="s">
        <v>86</v>
      </c>
      <c r="N30" t="s">
        <v>9</v>
      </c>
      <c r="O30" s="16">
        <v>45199</v>
      </c>
      <c r="P30" s="17">
        <v>0.54861111111111105</v>
      </c>
      <c r="Q30" s="15" t="s">
        <v>125</v>
      </c>
      <c r="R30" s="18" t="s">
        <v>126</v>
      </c>
      <c r="S30"/>
      <c r="T30"/>
      <c r="U30"/>
      <c r="V30"/>
      <c r="W30" s="1" t="s">
        <v>178</v>
      </c>
      <c r="X30" s="1" t="s">
        <v>178</v>
      </c>
    </row>
    <row r="31" spans="1:24" ht="12" customHeight="1" x14ac:dyDescent="0.3">
      <c r="A31">
        <v>30</v>
      </c>
      <c r="B31" t="s">
        <v>43</v>
      </c>
      <c r="C31" t="s">
        <v>19</v>
      </c>
      <c r="D31" s="7">
        <v>45199</v>
      </c>
      <c r="E31" s="9" t="s">
        <v>49</v>
      </c>
      <c r="F31" t="s">
        <v>73</v>
      </c>
      <c r="G31" t="s">
        <v>77</v>
      </c>
      <c r="H31" s="9" t="s">
        <v>37</v>
      </c>
      <c r="I31" s="9" t="s">
        <v>31</v>
      </c>
      <c r="J31" t="s">
        <v>127</v>
      </c>
      <c r="K31" t="s">
        <v>73</v>
      </c>
      <c r="L31" s="12" t="s">
        <v>128</v>
      </c>
      <c r="M31" t="s">
        <v>86</v>
      </c>
      <c r="N31" t="s">
        <v>9</v>
      </c>
      <c r="O31" s="16">
        <v>45199</v>
      </c>
      <c r="P31" s="17">
        <v>0.57222222222222219</v>
      </c>
      <c r="Q31" s="12" t="s">
        <v>129</v>
      </c>
      <c r="R31" s="12" t="s">
        <v>130</v>
      </c>
      <c r="S31"/>
      <c r="T31"/>
      <c r="U31"/>
      <c r="V31"/>
      <c r="W31" s="1" t="s">
        <v>178</v>
      </c>
      <c r="X31" s="1" t="s">
        <v>178</v>
      </c>
    </row>
    <row r="32" spans="1:24" ht="12" customHeight="1" x14ac:dyDescent="0.3">
      <c r="A32">
        <v>31</v>
      </c>
      <c r="B32" t="s">
        <v>43</v>
      </c>
      <c r="C32" t="s">
        <v>19</v>
      </c>
      <c r="D32" s="7">
        <v>45199</v>
      </c>
      <c r="E32" s="8">
        <v>0.46666666666666701</v>
      </c>
      <c r="F32" t="s">
        <v>73</v>
      </c>
      <c r="G32" t="s">
        <v>77</v>
      </c>
      <c r="H32" s="9" t="s">
        <v>54</v>
      </c>
      <c r="I32" s="9" t="s">
        <v>83</v>
      </c>
      <c r="J32" t="s">
        <v>84</v>
      </c>
      <c r="K32" t="s">
        <v>73</v>
      </c>
      <c r="L32" s="12" t="s">
        <v>131</v>
      </c>
      <c r="M32" t="s">
        <v>86</v>
      </c>
      <c r="N32" t="s">
        <v>9</v>
      </c>
      <c r="O32" s="16">
        <v>45199</v>
      </c>
      <c r="P32" s="17">
        <v>0.58680555555555558</v>
      </c>
      <c r="Q32" s="15" t="s">
        <v>132</v>
      </c>
      <c r="R32" s="18" t="s">
        <v>133</v>
      </c>
      <c r="S32"/>
      <c r="T32"/>
      <c r="U32"/>
      <c r="V32"/>
      <c r="W32" s="1" t="s">
        <v>178</v>
      </c>
      <c r="X32" s="1" t="s">
        <v>178</v>
      </c>
    </row>
    <row r="33" spans="1:24" ht="12" customHeight="1" x14ac:dyDescent="0.3">
      <c r="A33">
        <v>32</v>
      </c>
      <c r="B33" t="s">
        <v>43</v>
      </c>
      <c r="C33" t="s">
        <v>19</v>
      </c>
      <c r="D33" s="7">
        <v>45199</v>
      </c>
      <c r="E33" s="8">
        <v>0.46319444444444402</v>
      </c>
      <c r="F33" t="s">
        <v>73</v>
      </c>
      <c r="G33" t="s">
        <v>77</v>
      </c>
      <c r="H33" s="9" t="s">
        <v>54</v>
      </c>
      <c r="I33" s="9" t="s">
        <v>30</v>
      </c>
      <c r="J33" t="s">
        <v>84</v>
      </c>
      <c r="K33" t="s">
        <v>73</v>
      </c>
      <c r="L33" s="12" t="s">
        <v>131</v>
      </c>
      <c r="M33" t="s">
        <v>86</v>
      </c>
      <c r="N33" t="s">
        <v>9</v>
      </c>
      <c r="O33" s="16">
        <v>45199</v>
      </c>
      <c r="P33" s="17">
        <v>0.58680555555555558</v>
      </c>
      <c r="Q33" s="15" t="s">
        <v>134</v>
      </c>
      <c r="R33" s="18" t="s">
        <v>135</v>
      </c>
      <c r="S33"/>
      <c r="T33"/>
      <c r="U33"/>
      <c r="V33"/>
      <c r="W33" s="1" t="s">
        <v>178</v>
      </c>
      <c r="X33" s="1" t="s">
        <v>178</v>
      </c>
    </row>
    <row r="34" spans="1:24" ht="12" customHeight="1" x14ac:dyDescent="0.3">
      <c r="A34">
        <v>33</v>
      </c>
      <c r="B34" t="s">
        <v>43</v>
      </c>
      <c r="C34" t="s">
        <v>19</v>
      </c>
      <c r="D34" s="7">
        <v>45199</v>
      </c>
      <c r="E34" s="8">
        <v>0.45833333333333298</v>
      </c>
      <c r="F34" t="s">
        <v>73</v>
      </c>
      <c r="G34" t="s">
        <v>9</v>
      </c>
      <c r="H34" s="9" t="s">
        <v>62</v>
      </c>
      <c r="I34" s="9" t="s">
        <v>1</v>
      </c>
      <c r="J34" t="s">
        <v>136</v>
      </c>
      <c r="K34" t="s">
        <v>73</v>
      </c>
      <c r="L34" s="12" t="s">
        <v>137</v>
      </c>
      <c r="M34" t="s">
        <v>86</v>
      </c>
      <c r="N34" t="s">
        <v>9</v>
      </c>
      <c r="O34" s="16">
        <v>45199</v>
      </c>
      <c r="P34" s="17">
        <v>0.56666666666666665</v>
      </c>
      <c r="Q34" s="12" t="s">
        <v>138</v>
      </c>
      <c r="R34" s="12" t="s">
        <v>139</v>
      </c>
      <c r="S34"/>
      <c r="T34"/>
      <c r="U34"/>
      <c r="V34"/>
      <c r="W34" s="1" t="s">
        <v>178</v>
      </c>
      <c r="X34" s="1" t="s">
        <v>178</v>
      </c>
    </row>
    <row r="35" spans="1:24" ht="12" customHeight="1" x14ac:dyDescent="0.3">
      <c r="A35">
        <v>34</v>
      </c>
      <c r="B35" t="s">
        <v>43</v>
      </c>
      <c r="C35" t="s">
        <v>19</v>
      </c>
      <c r="D35" s="7">
        <v>45199</v>
      </c>
      <c r="E35" s="8">
        <v>0.44166666666666698</v>
      </c>
      <c r="F35" t="s">
        <v>73</v>
      </c>
      <c r="G35" t="s">
        <v>9</v>
      </c>
      <c r="H35" s="9" t="s">
        <v>36</v>
      </c>
      <c r="I35" s="9" t="s">
        <v>53</v>
      </c>
      <c r="J35" t="s">
        <v>84</v>
      </c>
      <c r="K35" t="s">
        <v>73</v>
      </c>
      <c r="L35" s="12" t="s">
        <v>140</v>
      </c>
      <c r="M35" t="s">
        <v>86</v>
      </c>
      <c r="N35" t="s">
        <v>9</v>
      </c>
      <c r="O35" s="16">
        <v>45199</v>
      </c>
      <c r="P35" s="17">
        <v>0.69513888888888886</v>
      </c>
      <c r="Q35" s="15" t="s">
        <v>141</v>
      </c>
      <c r="R35" s="18" t="s">
        <v>142</v>
      </c>
      <c r="S35"/>
      <c r="T35"/>
      <c r="U35"/>
      <c r="V35"/>
      <c r="W35" s="1" t="s">
        <v>178</v>
      </c>
      <c r="X35" s="1" t="s">
        <v>178</v>
      </c>
    </row>
    <row r="36" spans="1:24" ht="12" customHeight="1" x14ac:dyDescent="0.3">
      <c r="A36">
        <v>35</v>
      </c>
      <c r="B36" t="s">
        <v>43</v>
      </c>
      <c r="C36" t="s">
        <v>19</v>
      </c>
      <c r="D36" s="7">
        <v>45199</v>
      </c>
      <c r="E36" s="8">
        <v>0.57083333333333297</v>
      </c>
      <c r="F36" t="s">
        <v>73</v>
      </c>
      <c r="G36" t="s">
        <v>9</v>
      </c>
      <c r="H36" s="9" t="s">
        <v>59</v>
      </c>
      <c r="I36" s="9" t="s">
        <v>6</v>
      </c>
      <c r="J36" t="s">
        <v>84</v>
      </c>
      <c r="K36" t="s">
        <v>73</v>
      </c>
      <c r="L36" t="s">
        <v>143</v>
      </c>
      <c r="M36" t="s">
        <v>86</v>
      </c>
      <c r="N36" t="s">
        <v>9</v>
      </c>
      <c r="O36" s="16">
        <v>45199</v>
      </c>
      <c r="P36" s="17">
        <v>0.63750000000000007</v>
      </c>
      <c r="Q36" s="15" t="s">
        <v>144</v>
      </c>
      <c r="R36" s="18" t="s">
        <v>145</v>
      </c>
      <c r="S36"/>
      <c r="T36"/>
      <c r="U36"/>
      <c r="V36"/>
      <c r="W36" s="1" t="s">
        <v>178</v>
      </c>
      <c r="X36" s="1" t="s">
        <v>178</v>
      </c>
    </row>
    <row r="37" spans="1:24" ht="12" customHeight="1" x14ac:dyDescent="0.3">
      <c r="A37">
        <v>36</v>
      </c>
      <c r="B37" t="s">
        <v>43</v>
      </c>
      <c r="C37" t="s">
        <v>19</v>
      </c>
      <c r="D37" s="7">
        <v>45199</v>
      </c>
      <c r="E37" s="8">
        <v>0.58958333333333302</v>
      </c>
      <c r="F37" t="s">
        <v>73</v>
      </c>
      <c r="G37" t="s">
        <v>9</v>
      </c>
      <c r="H37" s="9" t="s">
        <v>2</v>
      </c>
      <c r="I37" s="9" t="s">
        <v>17</v>
      </c>
      <c r="J37" t="s">
        <v>84</v>
      </c>
      <c r="K37" t="s">
        <v>73</v>
      </c>
      <c r="L37" s="12" t="s">
        <v>146</v>
      </c>
      <c r="M37" t="s">
        <v>86</v>
      </c>
      <c r="N37" t="s">
        <v>9</v>
      </c>
      <c r="O37" s="16">
        <v>45199</v>
      </c>
      <c r="P37" s="17">
        <v>0.64236111111111105</v>
      </c>
      <c r="Q37" s="15" t="s">
        <v>147</v>
      </c>
      <c r="R37" s="18" t="s">
        <v>148</v>
      </c>
      <c r="S37"/>
      <c r="T37"/>
      <c r="U37"/>
      <c r="V37"/>
      <c r="W37" s="1" t="s">
        <v>178</v>
      </c>
      <c r="X37" s="1" t="s">
        <v>178</v>
      </c>
    </row>
    <row r="38" spans="1:24" ht="12" customHeight="1" x14ac:dyDescent="0.3">
      <c r="A38">
        <v>37</v>
      </c>
      <c r="B38" t="s">
        <v>43</v>
      </c>
      <c r="C38" t="s">
        <v>19</v>
      </c>
      <c r="D38" s="7">
        <v>45199</v>
      </c>
      <c r="E38" s="8">
        <v>0.59513888888888899</v>
      </c>
      <c r="F38" t="s">
        <v>73</v>
      </c>
      <c r="G38" t="s">
        <v>9</v>
      </c>
      <c r="H38" s="9" t="s">
        <v>62</v>
      </c>
      <c r="I38" s="9" t="s">
        <v>39</v>
      </c>
      <c r="J38" t="s">
        <v>84</v>
      </c>
      <c r="K38" t="s">
        <v>73</v>
      </c>
      <c r="L38" s="12" t="s">
        <v>149</v>
      </c>
      <c r="M38" t="s">
        <v>86</v>
      </c>
      <c r="N38" t="s">
        <v>9</v>
      </c>
      <c r="O38" s="16">
        <v>45199</v>
      </c>
      <c r="P38" s="17">
        <v>0.64097222222222217</v>
      </c>
      <c r="Q38" s="15" t="s">
        <v>150</v>
      </c>
      <c r="R38" s="18" t="s">
        <v>151</v>
      </c>
      <c r="S38"/>
      <c r="T38"/>
      <c r="U38"/>
      <c r="V38"/>
      <c r="W38" s="1" t="s">
        <v>178</v>
      </c>
      <c r="X38" s="1" t="s">
        <v>178</v>
      </c>
    </row>
    <row r="39" spans="1:24" ht="12" customHeight="1" x14ac:dyDescent="0.3">
      <c r="A39">
        <v>38</v>
      </c>
      <c r="B39" t="s">
        <v>43</v>
      </c>
      <c r="C39" t="s">
        <v>19</v>
      </c>
      <c r="D39" s="7">
        <v>45199</v>
      </c>
      <c r="E39" s="8">
        <v>0.59861111111111098</v>
      </c>
      <c r="F39" t="s">
        <v>73</v>
      </c>
      <c r="G39" t="s">
        <v>9</v>
      </c>
      <c r="H39" s="9" t="s">
        <v>62</v>
      </c>
      <c r="I39" s="9" t="s">
        <v>8</v>
      </c>
      <c r="J39" t="s">
        <v>84</v>
      </c>
      <c r="K39" t="s">
        <v>73</v>
      </c>
      <c r="L39" s="12" t="s">
        <v>152</v>
      </c>
      <c r="M39" t="s">
        <v>86</v>
      </c>
      <c r="N39" t="s">
        <v>9</v>
      </c>
      <c r="O39" s="16">
        <v>45199</v>
      </c>
      <c r="P39" s="17">
        <v>0.64236111111111105</v>
      </c>
      <c r="Q39" s="15" t="s">
        <v>153</v>
      </c>
      <c r="R39" s="18" t="s">
        <v>154</v>
      </c>
      <c r="S39"/>
      <c r="T39"/>
      <c r="U39"/>
      <c r="V39"/>
      <c r="W39" s="1" t="s">
        <v>178</v>
      </c>
      <c r="X39" s="1" t="s">
        <v>178</v>
      </c>
    </row>
    <row r="40" spans="1:24" ht="12" customHeight="1" x14ac:dyDescent="0.3">
      <c r="A40">
        <v>39</v>
      </c>
      <c r="B40" t="s">
        <v>43</v>
      </c>
      <c r="C40" t="s">
        <v>19</v>
      </c>
      <c r="D40" s="7">
        <v>45199</v>
      </c>
      <c r="E40" s="8">
        <v>0.63263888888888897</v>
      </c>
      <c r="F40" t="s">
        <v>73</v>
      </c>
      <c r="G40" t="s">
        <v>9</v>
      </c>
      <c r="H40" s="9" t="s">
        <v>65</v>
      </c>
      <c r="I40" s="9" t="s">
        <v>25</v>
      </c>
      <c r="J40" t="s">
        <v>127</v>
      </c>
      <c r="K40" t="s">
        <v>73</v>
      </c>
      <c r="L40" s="12" t="s">
        <v>155</v>
      </c>
      <c r="M40" t="s">
        <v>86</v>
      </c>
      <c r="N40" t="s">
        <v>9</v>
      </c>
      <c r="O40" s="16">
        <v>45199</v>
      </c>
      <c r="P40" s="17">
        <v>0.67361111111111116</v>
      </c>
      <c r="Q40" s="12" t="s">
        <v>25</v>
      </c>
      <c r="R40" s="12" t="s">
        <v>156</v>
      </c>
      <c r="S40"/>
      <c r="T40"/>
      <c r="U40"/>
      <c r="V40"/>
      <c r="W40" s="1" t="s">
        <v>178</v>
      </c>
      <c r="X40" s="1" t="s">
        <v>178</v>
      </c>
    </row>
    <row r="41" spans="1:24" ht="12" customHeight="1" x14ac:dyDescent="0.3">
      <c r="A41">
        <v>40</v>
      </c>
      <c r="B41" t="s">
        <v>43</v>
      </c>
      <c r="C41" t="s">
        <v>19</v>
      </c>
      <c r="D41" s="7">
        <v>45199</v>
      </c>
      <c r="E41" s="8">
        <v>0.65138888888888902</v>
      </c>
      <c r="F41" t="s">
        <v>73</v>
      </c>
      <c r="G41" t="s">
        <v>9</v>
      </c>
      <c r="H41" s="9" t="s">
        <v>65</v>
      </c>
      <c r="I41" s="9" t="s">
        <v>22</v>
      </c>
      <c r="J41" t="s">
        <v>84</v>
      </c>
      <c r="K41" t="s">
        <v>73</v>
      </c>
      <c r="L41" t="s">
        <v>143</v>
      </c>
      <c r="M41" t="s">
        <v>86</v>
      </c>
      <c r="N41" t="s">
        <v>9</v>
      </c>
      <c r="O41" s="16">
        <v>45199</v>
      </c>
      <c r="P41" s="17">
        <v>0.7006944444444444</v>
      </c>
      <c r="Q41" s="15" t="s">
        <v>22</v>
      </c>
      <c r="R41" s="18" t="s">
        <v>157</v>
      </c>
      <c r="S41"/>
      <c r="T41"/>
      <c r="U41"/>
      <c r="V41"/>
      <c r="W41" s="1" t="s">
        <v>178</v>
      </c>
      <c r="X41" s="1" t="s">
        <v>178</v>
      </c>
    </row>
    <row r="42" spans="1:24" ht="12" customHeight="1" x14ac:dyDescent="0.3">
      <c r="A42">
        <v>41</v>
      </c>
      <c r="B42" t="s">
        <v>43</v>
      </c>
      <c r="C42" t="s">
        <v>19</v>
      </c>
      <c r="D42" s="7">
        <v>45199</v>
      </c>
      <c r="E42" s="8">
        <v>0.68472222222222201</v>
      </c>
      <c r="F42" t="s">
        <v>73</v>
      </c>
      <c r="G42" t="s">
        <v>9</v>
      </c>
      <c r="H42" s="9" t="s">
        <v>13</v>
      </c>
      <c r="I42" s="9" t="s">
        <v>29</v>
      </c>
      <c r="J42" t="s">
        <v>84</v>
      </c>
      <c r="K42" t="s">
        <v>73</v>
      </c>
      <c r="L42" s="12" t="s">
        <v>85</v>
      </c>
      <c r="M42" t="s">
        <v>86</v>
      </c>
      <c r="N42" t="s">
        <v>9</v>
      </c>
      <c r="O42" s="16">
        <v>45199</v>
      </c>
      <c r="P42" s="17">
        <v>0.70972222222222225</v>
      </c>
      <c r="Q42" s="15" t="s">
        <v>158</v>
      </c>
      <c r="R42" s="18" t="s">
        <v>159</v>
      </c>
      <c r="S42"/>
      <c r="T42"/>
      <c r="U42"/>
      <c r="V42"/>
      <c r="W42" s="1" t="s">
        <v>178</v>
      </c>
      <c r="X42" s="1" t="s">
        <v>178</v>
      </c>
    </row>
    <row r="43" spans="1:24" ht="12" customHeight="1" x14ac:dyDescent="0.3">
      <c r="A43">
        <v>42</v>
      </c>
      <c r="B43" t="s">
        <v>43</v>
      </c>
      <c r="C43" t="s">
        <v>19</v>
      </c>
      <c r="D43" s="7">
        <v>45199</v>
      </c>
      <c r="E43" s="8">
        <v>0.67430555555555605</v>
      </c>
      <c r="F43" t="s">
        <v>73</v>
      </c>
      <c r="G43" t="s">
        <v>9</v>
      </c>
      <c r="H43" s="9" t="s">
        <v>13</v>
      </c>
      <c r="I43" s="9" t="s">
        <v>72</v>
      </c>
      <c r="J43" t="s">
        <v>127</v>
      </c>
      <c r="K43" t="s">
        <v>73</v>
      </c>
      <c r="L43" s="12" t="s">
        <v>110</v>
      </c>
      <c r="M43" t="s">
        <v>86</v>
      </c>
      <c r="N43" t="s">
        <v>9</v>
      </c>
      <c r="O43" s="16">
        <v>45199</v>
      </c>
      <c r="P43" s="17">
        <v>0.70972222222222225</v>
      </c>
      <c r="Q43" s="12" t="s">
        <v>72</v>
      </c>
      <c r="R43" s="18" t="s">
        <v>160</v>
      </c>
      <c r="S43"/>
      <c r="T43"/>
      <c r="U43"/>
      <c r="V43"/>
      <c r="W43" s="1" t="s">
        <v>178</v>
      </c>
      <c r="X43" s="1" t="s">
        <v>178</v>
      </c>
    </row>
    <row r="44" spans="1:24" ht="12" customHeight="1" x14ac:dyDescent="0.3">
      <c r="A44">
        <v>43</v>
      </c>
      <c r="B44" t="s">
        <v>43</v>
      </c>
      <c r="C44" t="s">
        <v>19</v>
      </c>
      <c r="D44" s="7">
        <v>45199</v>
      </c>
      <c r="E44" s="8">
        <v>0.67916666666666703</v>
      </c>
      <c r="F44" t="s">
        <v>73</v>
      </c>
      <c r="G44" t="s">
        <v>77</v>
      </c>
      <c r="H44" s="9" t="s">
        <v>54</v>
      </c>
      <c r="I44" s="9" t="s">
        <v>75</v>
      </c>
      <c r="J44" t="s">
        <v>84</v>
      </c>
      <c r="K44" t="s">
        <v>73</v>
      </c>
      <c r="L44" s="12" t="s">
        <v>161</v>
      </c>
      <c r="M44" t="s">
        <v>86</v>
      </c>
      <c r="N44" t="s">
        <v>9</v>
      </c>
      <c r="O44" s="16">
        <v>45199</v>
      </c>
      <c r="P44" s="17">
        <v>0.71458333333333324</v>
      </c>
      <c r="Q44" s="15" t="s">
        <v>162</v>
      </c>
      <c r="R44" s="18" t="s">
        <v>163</v>
      </c>
      <c r="S44"/>
      <c r="T44"/>
      <c r="U44"/>
      <c r="V44"/>
      <c r="W44" s="1" t="s">
        <v>178</v>
      </c>
      <c r="X44" s="1" t="s">
        <v>178</v>
      </c>
    </row>
    <row r="45" spans="1:24" ht="12" customHeight="1" x14ac:dyDescent="0.3">
      <c r="A45">
        <v>44</v>
      </c>
      <c r="B45" t="s">
        <v>43</v>
      </c>
      <c r="C45" t="s">
        <v>19</v>
      </c>
      <c r="D45" s="7">
        <v>45199</v>
      </c>
      <c r="E45" s="8">
        <v>0.74097222222222203</v>
      </c>
      <c r="F45" t="s">
        <v>73</v>
      </c>
      <c r="G45" t="s">
        <v>77</v>
      </c>
      <c r="H45" s="9" t="s">
        <v>54</v>
      </c>
      <c r="I45" s="9" t="s">
        <v>16</v>
      </c>
      <c r="J45" t="s">
        <v>127</v>
      </c>
      <c r="K45" t="s">
        <v>73</v>
      </c>
      <c r="L45" s="12" t="s">
        <v>164</v>
      </c>
      <c r="M45" t="s">
        <v>86</v>
      </c>
      <c r="N45" t="s">
        <v>9</v>
      </c>
      <c r="O45" s="13"/>
      <c r="P45" s="14"/>
      <c r="Q45" s="15" t="s">
        <v>165</v>
      </c>
      <c r="R45" s="12" t="s">
        <v>166</v>
      </c>
      <c r="S45"/>
      <c r="T45"/>
      <c r="U45"/>
      <c r="V45"/>
      <c r="W45" s="1" t="s">
        <v>178</v>
      </c>
      <c r="X45" s="1" t="s">
        <v>178</v>
      </c>
    </row>
    <row r="46" spans="1:24" ht="12" customHeight="1" x14ac:dyDescent="0.3">
      <c r="A46">
        <v>45</v>
      </c>
      <c r="B46" t="s">
        <v>43</v>
      </c>
      <c r="C46" t="s">
        <v>19</v>
      </c>
      <c r="D46" s="7">
        <v>45199</v>
      </c>
      <c r="E46" s="8">
        <v>0.71111111111111103</v>
      </c>
      <c r="F46" t="s">
        <v>73</v>
      </c>
      <c r="G46" t="s">
        <v>77</v>
      </c>
      <c r="H46" s="9" t="s">
        <v>57</v>
      </c>
      <c r="I46" s="9" t="s">
        <v>81</v>
      </c>
      <c r="J46" t="s">
        <v>84</v>
      </c>
      <c r="K46" t="s">
        <v>73</v>
      </c>
      <c r="L46" t="s">
        <v>143</v>
      </c>
      <c r="M46" t="s">
        <v>86</v>
      </c>
      <c r="N46" t="s">
        <v>9</v>
      </c>
      <c r="O46" s="13"/>
      <c r="P46" s="14"/>
      <c r="Q46" s="15" t="s">
        <v>167</v>
      </c>
      <c r="R46" t="s">
        <v>168</v>
      </c>
      <c r="S46"/>
      <c r="T46"/>
      <c r="U46"/>
      <c r="V46"/>
      <c r="W46" s="1" t="s">
        <v>178</v>
      </c>
      <c r="X46" s="1" t="s">
        <v>178</v>
      </c>
    </row>
    <row r="47" spans="1:24" ht="12" customHeight="1" x14ac:dyDescent="0.3">
      <c r="A47">
        <v>46</v>
      </c>
      <c r="B47" t="s">
        <v>43</v>
      </c>
      <c r="C47" t="s">
        <v>19</v>
      </c>
      <c r="D47" s="7">
        <v>45199</v>
      </c>
      <c r="E47" s="8">
        <v>0.74444444444444402</v>
      </c>
      <c r="F47" t="s">
        <v>73</v>
      </c>
      <c r="G47" t="s">
        <v>77</v>
      </c>
      <c r="H47" s="9" t="s">
        <v>57</v>
      </c>
      <c r="I47" s="9" t="s">
        <v>56</v>
      </c>
      <c r="J47" t="s">
        <v>84</v>
      </c>
      <c r="K47" t="s">
        <v>73</v>
      </c>
      <c r="L47" t="s">
        <v>143</v>
      </c>
      <c r="M47" t="s">
        <v>86</v>
      </c>
      <c r="N47" t="s">
        <v>9</v>
      </c>
      <c r="O47" s="13"/>
      <c r="P47" s="14"/>
      <c r="Q47" s="15" t="s">
        <v>169</v>
      </c>
      <c r="R47" t="s">
        <v>168</v>
      </c>
      <c r="S47"/>
      <c r="T47"/>
      <c r="U47"/>
      <c r="V47"/>
      <c r="W47" s="1" t="s">
        <v>178</v>
      </c>
      <c r="X47" s="1" t="s">
        <v>178</v>
      </c>
    </row>
    <row r="48" spans="1:24" ht="12" customHeight="1" x14ac:dyDescent="0.3">
      <c r="A48">
        <v>47</v>
      </c>
      <c r="B48" t="s">
        <v>43</v>
      </c>
      <c r="C48" t="s">
        <v>19</v>
      </c>
      <c r="D48" s="7">
        <v>45199</v>
      </c>
      <c r="E48" s="8">
        <v>0.75</v>
      </c>
      <c r="F48" t="s">
        <v>73</v>
      </c>
      <c r="G48" t="s">
        <v>77</v>
      </c>
      <c r="H48" s="9" t="s">
        <v>79</v>
      </c>
      <c r="I48" s="9" t="s">
        <v>45</v>
      </c>
      <c r="J48" t="s">
        <v>84</v>
      </c>
      <c r="K48" t="s">
        <v>73</v>
      </c>
      <c r="L48" s="12" t="s">
        <v>155</v>
      </c>
      <c r="M48" t="s">
        <v>86</v>
      </c>
      <c r="N48" t="s">
        <v>9</v>
      </c>
      <c r="O48" s="13"/>
      <c r="P48" s="14"/>
      <c r="Q48" s="15" t="s">
        <v>170</v>
      </c>
      <c r="R48" t="s">
        <v>171</v>
      </c>
      <c r="S48"/>
      <c r="T48"/>
      <c r="U48"/>
      <c r="V48"/>
      <c r="W48" s="1" t="s">
        <v>178</v>
      </c>
      <c r="X48" s="1" t="s">
        <v>178</v>
      </c>
    </row>
    <row r="49" spans="1:24" ht="12" customHeight="1" x14ac:dyDescent="0.3">
      <c r="A49">
        <v>48</v>
      </c>
      <c r="B49" t="s">
        <v>43</v>
      </c>
      <c r="C49" t="s">
        <v>19</v>
      </c>
      <c r="D49" s="7">
        <v>45199</v>
      </c>
      <c r="E49" s="8">
        <v>0.76319444444444395</v>
      </c>
      <c r="F49" t="s">
        <v>73</v>
      </c>
      <c r="G49" t="s">
        <v>77</v>
      </c>
      <c r="H49" s="9" t="s">
        <v>36</v>
      </c>
      <c r="I49" s="9" t="s">
        <v>41</v>
      </c>
      <c r="J49" t="s">
        <v>84</v>
      </c>
      <c r="K49" t="s">
        <v>73</v>
      </c>
      <c r="L49" t="s">
        <v>172</v>
      </c>
      <c r="M49" t="s">
        <v>86</v>
      </c>
      <c r="N49" t="s">
        <v>9</v>
      </c>
      <c r="O49" s="13"/>
      <c r="P49" s="14"/>
      <c r="Q49" s="15" t="s">
        <v>173</v>
      </c>
      <c r="R49" t="s">
        <v>174</v>
      </c>
      <c r="S49"/>
      <c r="T49"/>
      <c r="U49"/>
      <c r="V49"/>
      <c r="W49" s="1" t="s">
        <v>178</v>
      </c>
      <c r="X49" s="1" t="s">
        <v>178</v>
      </c>
    </row>
    <row r="50" spans="1:24" ht="12" customHeight="1" x14ac:dyDescent="0.3">
      <c r="A50">
        <v>49</v>
      </c>
      <c r="B50" t="s">
        <v>43</v>
      </c>
      <c r="C50" t="s">
        <v>19</v>
      </c>
      <c r="D50" s="7">
        <v>45199</v>
      </c>
      <c r="E50" s="8">
        <v>0.76736111111111105</v>
      </c>
      <c r="F50" t="s">
        <v>73</v>
      </c>
      <c r="G50" t="s">
        <v>77</v>
      </c>
      <c r="H50" s="9" t="s">
        <v>36</v>
      </c>
      <c r="I50" s="9" t="s">
        <v>34</v>
      </c>
      <c r="J50" t="s">
        <v>84</v>
      </c>
      <c r="K50" t="s">
        <v>73</v>
      </c>
      <c r="L50" t="s">
        <v>175</v>
      </c>
      <c r="M50" t="s">
        <v>86</v>
      </c>
      <c r="N50" t="s">
        <v>9</v>
      </c>
      <c r="O50" s="13"/>
      <c r="P50" s="14"/>
      <c r="Q50" s="15" t="s">
        <v>176</v>
      </c>
      <c r="R50" t="s">
        <v>177</v>
      </c>
      <c r="S50"/>
      <c r="T50"/>
      <c r="U50"/>
      <c r="V50"/>
      <c r="W50" s="1" t="s">
        <v>178</v>
      </c>
      <c r="X50" s="1" t="s">
        <v>178</v>
      </c>
    </row>
  </sheetData>
  <dataValidations count="5">
    <dataValidation type="time" allowBlank="1" showInputMessage="1" showErrorMessage="1" errorTitle="ENTER CORRECT TIME FORMAT HH:MM" sqref="P45:P50 P2:P20" xr:uid="{578904BC-B28B-47BC-B780-1D5CB1DB17F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0 J22 J25:J50" xr:uid="{F3AC5195-6C31-4639-BE9D-11F0025F144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0" xr:uid="{1710CDA3-1243-4042-BB57-0EE9C73342C6}">
      <formula1>"MEDICAL,PHARMA,INDIRECT"</formula1>
    </dataValidation>
    <dataValidation type="date" errorStyle="warning" allowBlank="1" showInputMessage="1" showErrorMessage="1" errorTitle="UPDATE CORRECT FORMAT DD-MM-YYYY" sqref="O2:O50" xr:uid="{35AB85B7-194F-42AE-947F-8406B56E0312}">
      <formula1>44774</formula1>
      <formula2>45747</formula2>
    </dataValidation>
    <dataValidation type="list" errorStyle="warning" allowBlank="1" showInputMessage="1" showErrorMessage="1" errorTitle="SELECT FROM LIST OF VALUES" sqref="N2:N50" xr:uid="{0F2CAA76-6638-4BA7-8C51-01AE458990ED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2023-09-30T13:54:06Z</dcterms:modified>
  <cp:category/>
</cp:coreProperties>
</file>