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<sst xmlns="http://schemas.openxmlformats.org/spreadsheetml/2006/main" count="405" uniqueCount="105">
  <si>
    <t>GOVT STAMPING FEE &amp; CALIBRATION FOR BABY WEIGHING MACHINE 20KG</t>
  </si>
  <si>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</si>
  <si>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</si>
  <si>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</si>
  <si>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>SCALING TIP WOODPACKER-E10D,E15,E14D</t>
  </si>
  <si>
    <t>CHEST SENSOR FOR SLEEP SYSTEM</t>
  </si>
  <si>
    <t>REQUEST DATE (DD-MM-YYYY)</t>
  </si>
  <si>
    <t>MEDICAL BED MATTRESS- HIGH DENSITY FOAM -SIZE 6X2</t>
  </si>
  <si>
    <t>CONSIGNMENT (YES/NO)</t>
  </si>
  <si>
    <t>ORACLE ITEM ID</t>
  </si>
  <si>
    <t>ACCESS CATHETER 070CM X 105CM DISTAL DAC 90170 -STRYKER</t>
  </si>
  <si>
    <t>Status</t>
  </si>
  <si>
    <t>Classification</t>
  </si>
  <si>
    <t>RESPONSIBLE PERSON</t>
  </si>
  <si>
    <t>INDIRECT</t>
  </si>
  <si>
    <t>REQUEST TIME 24 HRS (HH:MM)</t>
  </si>
  <si>
    <t>Whitefield Hospital Service, Whitefield Hospital Project</t>
  </si>
  <si>
    <t>RESERVE ANTIMICROBIAL USE FORM -1/4TH 13.7 SINGLE COLOR SINGLE SIDE 100 PAGES PAD</t>
  </si>
  <si>
    <t>AU-F 4P 40A 100MA RCBO</t>
  </si>
  <si>
    <t>CMI Hospital IP, CMI Hospital OP, CMI Hospital Service</t>
  </si>
  <si>
    <t>GOVT STAMPING FEE &amp; CALIBRATION FOR WEIGHING MACHINE 150KG</t>
  </si>
  <si>
    <t>TAXONOMY</t>
  </si>
  <si>
    <t>MAIN BOARD -HFNC AIRVO 2-FISHER AND PAYKEL</t>
  </si>
  <si>
    <t>STATUS - MODIFY/NEW/REJECT/OTHERS IN LIST</t>
  </si>
  <si>
    <t>LAMINATION SHEET (GREENLAM, CODE NO.5348 SUD,SHERWOOD OAK) 1 MM THICK</t>
  </si>
  <si>
    <t>FINAL PRODUCT CREATED CODE</t>
  </si>
  <si>
    <t>Activities</t>
  </si>
  <si>
    <t>PRINTER TVS IP46 NEO BARCODE</t>
  </si>
  <si>
    <t>PRODUCT CREATED TIME 24 HRS (HH:MM)</t>
  </si>
  <si>
    <t>AGENT MONORAIL PACLITAXEL COATED PTCA BALLOON CATHETER 2.50MMX30MM</t>
  </si>
  <si>
    <t>ROSA RECON PLATFORM 220V (ORTHO ROBO)</t>
  </si>
  <si>
    <t>Chest Sensor for Sleep system</t>
  </si>
  <si>
    <t>PROCESSED YES/NO/HOLD</t>
  </si>
  <si>
    <t>FINAL PRODUCT CREATED ITEM NAME</t>
  </si>
  <si>
    <t>DR SCRUB - TOP AND BOTTOM NAVY BLUE - SIZE - 4XL- ID OVERSEAS PVT LTD - NAVY BLUE POLYESTER 65% &amp; COTTON 35%</t>
  </si>
  <si>
    <t>FORTIGATE 60F WITH 3 YEARS SUBSCRIPTION</t>
  </si>
  <si>
    <t>Sanghamitra Ongole- IP, Sanghamitra Ongole- Service, Sanghamitra Ongole- Project</t>
  </si>
  <si>
    <t>PRODUCT CREATED DATE (DD-MM-YYYY)</t>
  </si>
  <si>
    <t>MIMS Hospital Calicut- Pharmacy OP, MIMS Hospital Calicut- Pharmacy IP, MIMS Hospital Calicut- Service Org</t>
  </si>
  <si>
    <t>SCALING TIP WOODPACKER-G1&amp;G2</t>
  </si>
  <si>
    <t>RV Hospital Service</t>
  </si>
  <si>
    <t>AU-F 4P 25 A 100 MA RCBO</t>
  </si>
  <si>
    <t>DR SCRUB - TOP AND BOTTOM NAVY BLUE - SIZE - 5XL - ID OVERSEAS PVT LTD - NAVY BLUE POLYESTER 65% &amp; COTTON 35%</t>
  </si>
  <si>
    <t>ADD INFO</t>
  </si>
  <si>
    <t>SLNO</t>
  </si>
  <si>
    <t>PANEER MASALA NOODLES 70 GM</t>
  </si>
  <si>
    <t>GOVT STAMPING FEE &amp; CALIBRATION FOR WEIGHING MACHINE 200KG</t>
  </si>
  <si>
    <t>MIMS Hospital Kannur- Capex IO, MIMS Hospital Kannur- Service IO</t>
  </si>
  <si>
    <t>SPICY CHILLY CUP NOODLES 70 GM</t>
  </si>
  <si>
    <t> 14:06</t>
  </si>
  <si>
    <t>DR SCRUB - TOP AND BOTTOM NAVY BLUE - SIZE - 6XL - ID OVERSEAS PVT LTD - NAVY BLUE POLYESTER 65% &amp; COTTON 35%</t>
  </si>
  <si>
    <t>Production Comments</t>
  </si>
  <si>
    <t>PANEER MASALA CUP NOODLES 70 GM</t>
  </si>
  <si>
    <t>Production User</t>
  </si>
  <si>
    <t>Aster Mother IP</t>
  </si>
  <si>
    <t xml:space="preserve">TAT </t>
  </si>
  <si>
    <t>NON - DR SCRUB - TOP AND BOTTOM SKY BLUE - SIZE - 4XL - ID OVERSEAS PVT LTD - SKY BLUE COLOUR POLYESTER 65% &amp; COTTON 35%</t>
  </si>
  <si>
    <t>MEDICAL</t>
  </si>
  <si>
    <t>Aster Aadhar Kolhapur- Capex IO</t>
  </si>
  <si>
    <t>SCALING TIP WOODPACKER-P3&amp;P4</t>
  </si>
  <si>
    <t>DELL OPTIPLEX 3000MT I3-12100/8GB/256GB SSD/19.5 INCH MONITOR 3YEARS WARRANTY</t>
  </si>
  <si>
    <t> 14:04</t>
  </si>
  <si>
    <t>RECEIVE CATEGORY (MEDICAL/PHARMA/INDIRECT</t>
  </si>
  <si>
    <t>NO</t>
  </si>
  <si>
    <t> 14:08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</si>
  <si>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</si>
  <si>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</si>
  <si>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UNIT</t>
  </si>
  <si>
    <t>NEW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</si>
  <si>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</si>
  <si>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Dhakshayani</t>
  </si>
  <si>
    <t>YES</t>
  </si>
  <si>
    <t>3-I-I-A1CC-XX09-XX09-01881</t>
  </si>
  <si>
    <t>3-I-I-A1CC-XX09-XX09-01880</t>
  </si>
  <si>
    <t>Indirect / General And Administrative / Printing and Stationery / Printing and Stationery / Printing and Stationery</t>
  </si>
  <si>
    <t>Indirect.Professional Services.Core Business Services.Legal Services.Legal Services</t>
  </si>
  <si>
    <t>3-I-J-A1CY-XX09-XX09-00034</t>
  </si>
  <si>
    <t>3-I-J-A1CY-XX09-XX09-00032</t>
  </si>
  <si>
    <t>3-I-J-A1CY-XX09-XX09-00033</t>
  </si>
  <si>
    <t>Indirect / General And Administrative / Furniture And Equipment / Furniture And Equipment / Copy Machines/Printers</t>
  </si>
  <si>
    <t>Indirect / Technology And Communications / Software / Software Licensing / Term/Subscription License</t>
  </si>
  <si>
    <t>Indirect / Technology And Communications / IT Hardware / IT - Hardware / Laptop/Desktop</t>
  </si>
  <si>
    <t>3-I-K-A1DH-BL50-XX09-00040</t>
  </si>
  <si>
    <t>Indirect / Medical &amp; Surgical Equipments / Dental Consumables / Dental Consumables</t>
  </si>
  <si>
    <t>3-I-O-A1FD-XX09-XX09-00017</t>
  </si>
  <si>
    <t> 3-I-O-A1FD-XX09-XX09-00015</t>
  </si>
  <si>
    <t> 3-I-O-A1FD-XX09-XX09-00016</t>
  </si>
  <si>
    <t>Indirect / Medical &amp; Surgical Instruments / Other Medical &amp; Surgical Instruments / Other Medical &amp; Surgical Instruments / Cannula, Other</t>
  </si>
  <si>
    <t>3-I-P-A1GQ-BZ20-XX09-00003</t>
  </si>
  <si>
    <t>Indirect / Medical &amp; Surgical Equipments / Other Medical &amp; Surgical Equipments / Medical &amp; Surgical Equipments Other</t>
  </si>
  <si>
    <t>Indirect / MRO Supplies / Medical Apparel And Textiles / Staff Uniform</t>
  </si>
  <si>
    <t>3-I-I-A1FO-XX09-XX09-00567</t>
  </si>
  <si>
    <t>3-I-I-A1FO-XX09-XX09-00564</t>
  </si>
  <si>
    <t> 3-I-I-A1FO-XX09-XX09-00569</t>
  </si>
  <si>
    <t>Indirect / Furniture and Furnishings / Patients Appliances / Patients Bed and Accessories / Mattresses, Bed</t>
  </si>
  <si>
    <t>3-I-N-A1HA-XX09-XX09-00155</t>
  </si>
  <si>
    <t>Indirect.General And Administrative.Furniture And Equipment.Furniture And Equipment.</t>
  </si>
  <si>
    <t>3-I-E-A1BA-XX09-XX09-01313</t>
  </si>
  <si>
    <t>Direct.Medical Consumables.Intravenous And Arterial Cannulas And Catheters And Accessories.Catheters.Catheters, Angioplasty, Balloon Dilatation</t>
  </si>
  <si>
    <t>PTCA CATHETER 2.50MM X 30MM BALLOON AGENT MONORAIL PACLITAXEL COATED</t>
  </si>
  <si>
    <t>MODIFY</t>
  </si>
  <si>
    <t>Direct / Medical Consumables / Intravenous And Arterial Cannulas And Catheters And Accessories / Intravenous and Arterial Cannulas and Catheters and Accessories - Other</t>
  </si>
  <si>
    <t>Indirect / MRO Supplies / Facilities Maintenance / Facilities Management</t>
  </si>
  <si>
    <t>Indirect / Medical &amp; Surgical Equipments / Other Medical &amp; Surgical Equipments / Breathing Circuits and Related Accessories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</si>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</sst>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0" fillId="0" borderId="0" xfId="0" applyBorder="1" applyAlignment="1">
      <alignment horizontal="left"/>
    </xf>
    <xf numFmtId="0" fontId="5" fillId="0" borderId="0" xfId="0" applyFont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6" fillId="0" borderId="0" xfId="0" applyFont="1" applyBorder="1"/>
    <xf numFmtId="0" fontId="7" fillId="0" borderId="0" xfId="0" applyFont="1" applyBorder="1"/>
    <xf numFmtId="0" fontId="7" fillId="0" borderId="1" xfId="0" applyFont="1"/>
    <xf numFmtId="14" fontId="0" fillId="0" borderId="1" xfId="0" applyNumberFormat="1"/>
    <xf numFmtId="20" fontId="0" fillId="0" borderId="1" xfId="0" applyNumberFormat="1"/>
    <xf numFmtId="0" fontId="8" fillId="0" borderId="1" xfId="0" applyFont="1"/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topLeftCell="P1" workbookViewId="0">
      <selection activeCell="V2" sqref="V2:V27"/>
    </sheetView>
  </sheetViews>
  <sheetFormatPr defaultColWidth="9.109375" defaultRowHeight="12"/>
  <cols>
    <col min="1" max="1" width="6.44140625" style="1" customWidth="1"/>
    <col min="2" max="2" width="14.88671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00.33203125" style="1" customWidth="1"/>
    <col min="9" max="9" width="132.66406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0.88671875" style="1" customWidth="1"/>
    <col min="22" max="22" width="18.5546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44</v>
      </c>
      <c r="B1" s="2" t="s">
        <v>53</v>
      </c>
      <c r="C1" s="2" t="s">
        <v>26</v>
      </c>
      <c r="D1" s="3" t="s">
        <v>6</v>
      </c>
      <c r="E1" s="3" t="s">
        <v>15</v>
      </c>
      <c r="F1" s="4" t="s">
        <v>62</v>
      </c>
      <c r="G1" s="4" t="s">
        <v>8</v>
      </c>
      <c r="H1" s="5" t="s">
        <v>67</v>
      </c>
      <c r="I1" s="5" t="s">
        <v>3</v>
      </c>
      <c r="J1" s="4" t="s">
        <v>23</v>
      </c>
      <c r="K1" s="4" t="s">
        <v>2</v>
      </c>
      <c r="L1" s="5" t="s">
        <v>21</v>
      </c>
      <c r="M1" s="5" t="s">
        <v>13</v>
      </c>
      <c r="N1" s="4" t="s">
        <v>32</v>
      </c>
      <c r="O1" s="3" t="s">
        <v>37</v>
      </c>
      <c r="P1" s="3" t="s">
        <v>28</v>
      </c>
      <c r="Q1" s="5" t="s">
        <v>33</v>
      </c>
      <c r="R1" s="5" t="s">
        <v>25</v>
      </c>
      <c r="S1" s="5" t="s">
        <v>55</v>
      </c>
      <c r="T1" s="5" t="s">
        <v>9</v>
      </c>
      <c r="U1" s="5" t="s">
        <v>43</v>
      </c>
      <c r="V1" s="1" t="s">
        <v>51</v>
      </c>
      <c r="W1" s="1" t="s">
        <v>11</v>
      </c>
    </row>
    <row r="2" spans="1:23" ht="12" customHeight="1">
      <c r="A2">
        <v>1</v>
      </c>
      <c r="B2" s="6" t="s">
        <v>65</v>
      </c>
      <c r="C2" s="7" t="s">
        <v>12</v>
      </c>
      <c r="D2" s="8">
        <v>45218</v>
      </c>
      <c r="E2" s="9">
        <v>0.39583333333333298</v>
      </c>
      <c r="F2" t="s">
        <v>14</v>
      </c>
      <c r="G2" t="s">
        <v>63</v>
      </c>
      <c r="H2" s="10" t="s">
        <v>47</v>
      </c>
      <c r="I2" s="10" t="s">
        <v>18</v>
      </c>
      <c r="J2" t="s">
        <v>68</v>
      </c>
      <c r="K2" t="s">
        <v>14</v>
      </c>
      <c r="L2" s="12" t="s">
        <v>69</v>
      </c>
      <c r="M2" t="s">
        <v>70</v>
      </c>
      <c r="N2" t="s">
        <v>71</v>
      </c>
      <c r="O2" s="13"/>
      <c r="P2" s="14">
        <v>0.4770833333333333</v>
      </c>
      <c r="Q2" t="s">
        <v>18</v>
      </c>
      <c r="R2" s="15" t="s">
        <v>72</v>
      </c>
      <c r="S2"/>
      <c r="T2"/>
      <c r="U2"/>
      <c r="V2" s="1" t="s">
        <v>104</v>
      </c>
      <c r="W2" s="1" t="s">
        <v>104</v>
      </c>
    </row>
    <row r="3" spans="1:23" ht="12" customHeight="1">
      <c r="A3">
        <v>2</v>
      </c>
      <c r="B3" s="6" t="s">
        <v>65</v>
      </c>
      <c r="C3" s="7" t="s">
        <v>12</v>
      </c>
      <c r="D3" s="8">
        <v>45218</v>
      </c>
      <c r="E3" s="9">
        <v>0.39652777777777798</v>
      </c>
      <c r="F3" t="s">
        <v>14</v>
      </c>
      <c r="G3" t="s">
        <v>63</v>
      </c>
      <c r="H3" s="10" t="s">
        <v>47</v>
      </c>
      <c r="I3" s="10" t="s">
        <v>41</v>
      </c>
      <c r="J3" t="s">
        <v>68</v>
      </c>
      <c r="K3" t="s">
        <v>14</v>
      </c>
      <c r="L3" s="12" t="s">
        <v>69</v>
      </c>
      <c r="M3" t="s">
        <v>70</v>
      </c>
      <c r="N3" t="s">
        <v>71</v>
      </c>
      <c r="O3" s="13"/>
      <c r="P3" s="14">
        <v>0.47500000000000003</v>
      </c>
      <c r="Q3" t="s">
        <v>41</v>
      </c>
      <c r="R3" s="15" t="s">
        <v>73</v>
      </c>
      <c r="S3"/>
      <c r="T3"/>
      <c r="U3"/>
      <c r="V3" s="1" t="s">
        <v>104</v>
      </c>
      <c r="W3" s="1" t="s">
        <v>104</v>
      </c>
    </row>
    <row r="4" spans="1:23" ht="12" customHeight="1">
      <c r="A4">
        <v>3</v>
      </c>
      <c r="B4" s="6" t="s">
        <v>65</v>
      </c>
      <c r="C4" s="7" t="s">
        <v>12</v>
      </c>
      <c r="D4" s="8">
        <v>45218</v>
      </c>
      <c r="E4" s="9">
        <v>0.42708333333333298</v>
      </c>
      <c r="F4" t="s">
        <v>14</v>
      </c>
      <c r="G4" t="s">
        <v>63</v>
      </c>
      <c r="H4" s="10" t="s">
        <v>54</v>
      </c>
      <c r="I4" s="10" t="s">
        <v>17</v>
      </c>
      <c r="J4" t="s">
        <v>68</v>
      </c>
      <c r="K4" t="s">
        <v>14</v>
      </c>
      <c r="L4" s="12" t="s">
        <v>74</v>
      </c>
      <c r="M4" t="s">
        <v>70</v>
      </c>
      <c r="N4" t="s">
        <v>71</v>
      </c>
      <c r="O4" s="13"/>
      <c r="P4" s="14"/>
      <c r="Q4" t="s">
        <v>17</v>
      </c>
      <c r="R4"/>
      <c r="S4"/>
      <c r="T4"/>
      <c r="U4"/>
      <c r="V4" s="1" t="s">
        <v>104</v>
      </c>
      <c r="W4" s="1" t="s">
        <v>104</v>
      </c>
    </row>
    <row r="5" spans="1:23" ht="12" customHeight="1">
      <c r="A5">
        <v>4</v>
      </c>
      <c r="B5" s="6" t="s">
        <v>65</v>
      </c>
      <c r="C5" s="7" t="s">
        <v>12</v>
      </c>
      <c r="D5" s="8">
        <v>45218</v>
      </c>
      <c r="E5" s="9">
        <v>0.44027777777777799</v>
      </c>
      <c r="F5" t="s">
        <v>14</v>
      </c>
      <c r="G5" t="s">
        <v>63</v>
      </c>
      <c r="H5" s="10" t="s">
        <v>36</v>
      </c>
      <c r="I5" s="10" t="s">
        <v>0</v>
      </c>
      <c r="J5" t="s">
        <v>68</v>
      </c>
      <c r="K5" t="s">
        <v>14</v>
      </c>
      <c r="L5" s="12" t="s">
        <v>75</v>
      </c>
      <c r="M5" t="s">
        <v>70</v>
      </c>
      <c r="N5" t="s">
        <v>71</v>
      </c>
      <c r="O5" s="13"/>
      <c r="P5" s="14">
        <v>0.53611111111111109</v>
      </c>
      <c r="Q5" t="s">
        <v>0</v>
      </c>
      <c r="R5" s="15" t="s">
        <v>76</v>
      </c>
      <c r="S5"/>
      <c r="T5"/>
      <c r="U5"/>
      <c r="V5" s="1" t="s">
        <v>104</v>
      </c>
      <c r="W5" s="1" t="s">
        <v>104</v>
      </c>
    </row>
    <row r="6" spans="1:23" ht="12" customHeight="1">
      <c r="A6">
        <v>5</v>
      </c>
      <c r="B6" s="6" t="s">
        <v>65</v>
      </c>
      <c r="C6" s="7" t="s">
        <v>12</v>
      </c>
      <c r="D6" s="8">
        <v>45218</v>
      </c>
      <c r="E6" s="9">
        <v>0.44166666666666698</v>
      </c>
      <c r="F6" t="s">
        <v>14</v>
      </c>
      <c r="G6" t="s">
        <v>63</v>
      </c>
      <c r="H6" s="10" t="s">
        <v>36</v>
      </c>
      <c r="I6" s="10" t="s">
        <v>20</v>
      </c>
      <c r="J6" t="s">
        <v>68</v>
      </c>
      <c r="K6" t="s">
        <v>14</v>
      </c>
      <c r="L6" s="12" t="s">
        <v>75</v>
      </c>
      <c r="M6" t="s">
        <v>70</v>
      </c>
      <c r="N6" t="s">
        <v>71</v>
      </c>
      <c r="O6" s="13"/>
      <c r="P6" s="14">
        <v>0.51597222222222217</v>
      </c>
      <c r="Q6" t="s">
        <v>20</v>
      </c>
      <c r="R6" s="15" t="s">
        <v>77</v>
      </c>
      <c r="S6"/>
      <c r="T6"/>
      <c r="U6"/>
      <c r="V6" s="1" t="s">
        <v>104</v>
      </c>
      <c r="W6" s="1" t="s">
        <v>104</v>
      </c>
    </row>
    <row r="7" spans="1:23" ht="12" customHeight="1">
      <c r="A7">
        <v>6</v>
      </c>
      <c r="B7" s="6" t="s">
        <v>65</v>
      </c>
      <c r="C7" s="7" t="s">
        <v>12</v>
      </c>
      <c r="D7" s="8">
        <v>45218</v>
      </c>
      <c r="E7" s="9">
        <v>0.44305555555555598</v>
      </c>
      <c r="F7" t="s">
        <v>14</v>
      </c>
      <c r="G7" t="s">
        <v>63</v>
      </c>
      <c r="H7" s="10" t="s">
        <v>36</v>
      </c>
      <c r="I7" s="10" t="s">
        <v>46</v>
      </c>
      <c r="J7" t="s">
        <v>68</v>
      </c>
      <c r="K7" t="s">
        <v>14</v>
      </c>
      <c r="L7" s="12" t="s">
        <v>75</v>
      </c>
      <c r="M7" t="s">
        <v>70</v>
      </c>
      <c r="N7" t="s">
        <v>71</v>
      </c>
      <c r="O7" s="13"/>
      <c r="P7" s="14">
        <v>0.53541666666666665</v>
      </c>
      <c r="Q7" t="s">
        <v>46</v>
      </c>
      <c r="R7" s="15" t="s">
        <v>78</v>
      </c>
      <c r="S7"/>
      <c r="T7"/>
      <c r="U7"/>
      <c r="V7" s="1" t="s">
        <v>104</v>
      </c>
      <c r="W7" s="1" t="s">
        <v>104</v>
      </c>
    </row>
    <row r="8" spans="1:23" ht="12" customHeight="1">
      <c r="A8">
        <v>7</v>
      </c>
      <c r="B8" s="6" t="s">
        <v>65</v>
      </c>
      <c r="C8" s="7" t="s">
        <v>12</v>
      </c>
      <c r="D8" s="8">
        <v>45218</v>
      </c>
      <c r="E8" s="9">
        <v>0.54513888888888895</v>
      </c>
      <c r="F8" t="s">
        <v>14</v>
      </c>
      <c r="G8" t="s">
        <v>63</v>
      </c>
      <c r="H8" s="10" t="s">
        <v>1</v>
      </c>
      <c r="I8" s="10" t="s">
        <v>27</v>
      </c>
      <c r="J8" t="s">
        <v>68</v>
      </c>
      <c r="K8" t="s">
        <v>14</v>
      </c>
      <c r="L8" s="12" t="s">
        <v>79</v>
      </c>
      <c r="M8" t="s">
        <v>70</v>
      </c>
      <c r="N8" t="s">
        <v>71</v>
      </c>
      <c r="O8" s="13"/>
      <c r="P8" s="14"/>
      <c r="Q8" t="s">
        <v>27</v>
      </c>
      <c r="R8"/>
      <c r="S8"/>
      <c r="T8"/>
      <c r="U8"/>
      <c r="V8" s="1" t="s">
        <v>104</v>
      </c>
      <c r="W8" s="1" t="s">
        <v>104</v>
      </c>
    </row>
    <row r="9" spans="1:23" ht="12" customHeight="1">
      <c r="A9">
        <v>8</v>
      </c>
      <c r="B9" s="6" t="s">
        <v>65</v>
      </c>
      <c r="C9" s="7" t="s">
        <v>12</v>
      </c>
      <c r="D9" s="8">
        <v>45218</v>
      </c>
      <c r="E9" s="9">
        <v>0.54861111111111105</v>
      </c>
      <c r="F9" t="s">
        <v>14</v>
      </c>
      <c r="G9" t="s">
        <v>63</v>
      </c>
      <c r="H9" s="10" t="s">
        <v>1</v>
      </c>
      <c r="I9" s="10" t="s">
        <v>35</v>
      </c>
      <c r="J9" t="s">
        <v>68</v>
      </c>
      <c r="K9" t="s">
        <v>14</v>
      </c>
      <c r="L9" s="12" t="s">
        <v>80</v>
      </c>
      <c r="M9" t="s">
        <v>70</v>
      </c>
      <c r="N9" t="s">
        <v>71</v>
      </c>
      <c r="O9" s="13"/>
      <c r="P9" s="14"/>
      <c r="Q9" t="s">
        <v>35</v>
      </c>
      <c r="R9"/>
      <c r="S9"/>
      <c r="T9"/>
      <c r="U9"/>
      <c r="V9" s="1" t="s">
        <v>104</v>
      </c>
      <c r="W9" s="1" t="s">
        <v>104</v>
      </c>
    </row>
    <row r="10" spans="1:23" ht="12" customHeight="1">
      <c r="A10">
        <v>9</v>
      </c>
      <c r="B10" s="6" t="s">
        <v>65</v>
      </c>
      <c r="C10" s="7" t="s">
        <v>12</v>
      </c>
      <c r="D10" s="8">
        <v>45218</v>
      </c>
      <c r="E10" s="9">
        <v>0.55069444444444404</v>
      </c>
      <c r="F10" t="s">
        <v>14</v>
      </c>
      <c r="G10" t="s">
        <v>63</v>
      </c>
      <c r="H10" s="10" t="s">
        <v>1</v>
      </c>
      <c r="I10" s="10" t="s">
        <v>60</v>
      </c>
      <c r="J10" t="s">
        <v>68</v>
      </c>
      <c r="K10" t="s">
        <v>14</v>
      </c>
      <c r="L10" s="12" t="s">
        <v>81</v>
      </c>
      <c r="M10" t="s">
        <v>70</v>
      </c>
      <c r="N10" t="s">
        <v>71</v>
      </c>
      <c r="O10" s="13"/>
      <c r="P10" s="14">
        <v>0.69374999999999998</v>
      </c>
      <c r="Q10" t="s">
        <v>60</v>
      </c>
      <c r="R10" s="15" t="s">
        <v>82</v>
      </c>
      <c r="S10"/>
      <c r="T10"/>
      <c r="U10"/>
      <c r="V10" s="1" t="s">
        <v>104</v>
      </c>
      <c r="W10" s="1" t="s">
        <v>104</v>
      </c>
    </row>
    <row r="11" spans="1:23" ht="12" customHeight="1">
      <c r="A11">
        <v>10</v>
      </c>
      <c r="B11" s="6" t="s">
        <v>65</v>
      </c>
      <c r="C11" s="7" t="s">
        <v>12</v>
      </c>
      <c r="D11" s="8">
        <v>45218</v>
      </c>
      <c r="E11" s="9" t="s">
        <v>61</v>
      </c>
      <c r="F11" t="s">
        <v>14</v>
      </c>
      <c r="G11" t="s">
        <v>63</v>
      </c>
      <c r="H11" s="10" t="s">
        <v>16</v>
      </c>
      <c r="I11" s="10" t="s">
        <v>39</v>
      </c>
      <c r="J11" t="s">
        <v>68</v>
      </c>
      <c r="K11" t="s">
        <v>14</v>
      </c>
      <c r="L11" s="12" t="s">
        <v>83</v>
      </c>
      <c r="M11" t="s">
        <v>70</v>
      </c>
      <c r="N11" t="s">
        <v>71</v>
      </c>
      <c r="O11" s="13"/>
      <c r="P11" s="14">
        <v>0.75138888888888899</v>
      </c>
      <c r="Q11" t="s">
        <v>39</v>
      </c>
      <c r="R11" s="15" t="s">
        <v>84</v>
      </c>
      <c r="S11"/>
      <c r="T11"/>
      <c r="U11"/>
      <c r="V11" s="1" t="s">
        <v>104</v>
      </c>
      <c r="W11" s="1" t="s">
        <v>104</v>
      </c>
    </row>
    <row r="12" spans="1:23" ht="12" customHeight="1">
      <c r="A12">
        <v>11</v>
      </c>
      <c r="B12" s="6" t="s">
        <v>65</v>
      </c>
      <c r="C12" s="7" t="s">
        <v>12</v>
      </c>
      <c r="D12" s="8">
        <v>45218</v>
      </c>
      <c r="E12" s="9" t="s">
        <v>49</v>
      </c>
      <c r="F12" t="s">
        <v>14</v>
      </c>
      <c r="G12" t="s">
        <v>63</v>
      </c>
      <c r="H12" s="10" t="s">
        <v>16</v>
      </c>
      <c r="I12" s="10" t="s">
        <v>4</v>
      </c>
      <c r="J12" t="s">
        <v>68</v>
      </c>
      <c r="K12" t="s">
        <v>14</v>
      </c>
      <c r="L12" s="12" t="s">
        <v>83</v>
      </c>
      <c r="M12" t="s">
        <v>70</v>
      </c>
      <c r="N12" t="s">
        <v>71</v>
      </c>
      <c r="O12" s="13"/>
      <c r="P12" s="14">
        <v>0.74513888888888891</v>
      </c>
      <c r="Q12" t="s">
        <v>4</v>
      </c>
      <c r="R12" s="15" t="s">
        <v>85</v>
      </c>
      <c r="S12"/>
      <c r="T12"/>
      <c r="U12"/>
      <c r="V12" s="1" t="s">
        <v>104</v>
      </c>
      <c r="W12" s="1" t="s">
        <v>104</v>
      </c>
    </row>
    <row r="13" spans="1:23" ht="12" customHeight="1">
      <c r="A13">
        <v>12</v>
      </c>
      <c r="B13" s="6" t="s">
        <v>65</v>
      </c>
      <c r="C13" s="7" t="s">
        <v>12</v>
      </c>
      <c r="D13" s="8">
        <v>45218</v>
      </c>
      <c r="E13" s="9" t="s">
        <v>64</v>
      </c>
      <c r="F13" t="s">
        <v>14</v>
      </c>
      <c r="G13" t="s">
        <v>63</v>
      </c>
      <c r="H13" s="10" t="s">
        <v>16</v>
      </c>
      <c r="I13" s="10" t="s">
        <v>59</v>
      </c>
      <c r="J13" t="s">
        <v>68</v>
      </c>
      <c r="K13" t="s">
        <v>14</v>
      </c>
      <c r="L13" s="12" t="s">
        <v>83</v>
      </c>
      <c r="M13" t="s">
        <v>70</v>
      </c>
      <c r="N13" t="s">
        <v>71</v>
      </c>
      <c r="O13" s="13"/>
      <c r="P13" s="14">
        <v>0.74583333333333324</v>
      </c>
      <c r="Q13" t="s">
        <v>59</v>
      </c>
      <c r="R13" s="15" t="s">
        <v>86</v>
      </c>
      <c r="S13"/>
      <c r="T13"/>
      <c r="U13"/>
      <c r="V13" s="1" t="s">
        <v>104</v>
      </c>
      <c r="W13" s="1" t="s">
        <v>104</v>
      </c>
    </row>
    <row r="14" spans="1:23" ht="12" customHeight="1">
      <c r="A14">
        <v>13</v>
      </c>
      <c r="B14" s="6" t="s">
        <v>65</v>
      </c>
      <c r="C14" s="7" t="s">
        <v>12</v>
      </c>
      <c r="D14" s="8">
        <v>45218</v>
      </c>
      <c r="E14" s="9">
        <v>0.64444444444444404</v>
      </c>
      <c r="F14" t="s">
        <v>14</v>
      </c>
      <c r="G14" t="s">
        <v>63</v>
      </c>
      <c r="H14" s="10" t="s">
        <v>40</v>
      </c>
      <c r="I14" s="10" t="s">
        <v>22</v>
      </c>
      <c r="J14" t="s">
        <v>68</v>
      </c>
      <c r="K14" t="s">
        <v>14</v>
      </c>
      <c r="L14" s="12" t="s">
        <v>87</v>
      </c>
      <c r="M14" t="s">
        <v>70</v>
      </c>
      <c r="N14" t="s">
        <v>71</v>
      </c>
      <c r="O14" s="13"/>
      <c r="P14" s="14">
        <v>0.75486111111111109</v>
      </c>
      <c r="Q14" t="s">
        <v>22</v>
      </c>
      <c r="R14" s="15" t="s">
        <v>88</v>
      </c>
      <c r="S14"/>
      <c r="T14"/>
      <c r="U14" s="11"/>
      <c r="V14" s="1" t="s">
        <v>104</v>
      </c>
      <c r="W14" s="1" t="s">
        <v>104</v>
      </c>
    </row>
    <row r="15" spans="1:23" ht="12" customHeight="1">
      <c r="A15">
        <v>14</v>
      </c>
      <c r="B15" s="6" t="s">
        <v>65</v>
      </c>
      <c r="C15" s="7" t="s">
        <v>12</v>
      </c>
      <c r="D15" s="8">
        <v>45218</v>
      </c>
      <c r="E15" s="9">
        <v>0.64583333333333304</v>
      </c>
      <c r="F15" t="s">
        <v>14</v>
      </c>
      <c r="G15" t="s">
        <v>63</v>
      </c>
      <c r="H15" s="10" t="s">
        <v>58</v>
      </c>
      <c r="I15" s="10" t="s">
        <v>30</v>
      </c>
      <c r="J15" t="s">
        <v>68</v>
      </c>
      <c r="K15" t="s">
        <v>14</v>
      </c>
      <c r="L15" s="12" t="s">
        <v>89</v>
      </c>
      <c r="M15" t="s">
        <v>70</v>
      </c>
      <c r="N15" t="s">
        <v>71</v>
      </c>
      <c r="O15" s="13"/>
      <c r="P15" s="14"/>
      <c r="Q15" t="s">
        <v>30</v>
      </c>
      <c r="R15"/>
      <c r="S15"/>
      <c r="T15"/>
      <c r="U15"/>
      <c r="V15" s="1" t="s">
        <v>104</v>
      </c>
      <c r="W15" s="1" t="s">
        <v>104</v>
      </c>
    </row>
    <row r="16" spans="1:23" ht="12" customHeight="1">
      <c r="A16">
        <v>15</v>
      </c>
      <c r="B16" s="6" t="s">
        <v>65</v>
      </c>
      <c r="C16" s="7" t="s">
        <v>12</v>
      </c>
      <c r="D16" s="8">
        <v>45218</v>
      </c>
      <c r="E16" s="9">
        <v>0.66041666666666698</v>
      </c>
      <c r="F16" t="s">
        <v>14</v>
      </c>
      <c r="G16" t="s">
        <v>63</v>
      </c>
      <c r="H16" s="10" t="s">
        <v>38</v>
      </c>
      <c r="I16" s="10" t="s">
        <v>34</v>
      </c>
      <c r="J16" t="s">
        <v>68</v>
      </c>
      <c r="K16" t="s">
        <v>14</v>
      </c>
      <c r="L16" s="12" t="s">
        <v>90</v>
      </c>
      <c r="M16" t="s">
        <v>70</v>
      </c>
      <c r="N16" t="s">
        <v>71</v>
      </c>
      <c r="O16" s="13"/>
      <c r="P16" s="14">
        <v>0.75486111111111109</v>
      </c>
      <c r="Q16" t="s">
        <v>34</v>
      </c>
      <c r="R16" s="15" t="s">
        <v>91</v>
      </c>
      <c r="S16"/>
      <c r="T16"/>
      <c r="U16"/>
      <c r="V16" s="1" t="s">
        <v>104</v>
      </c>
      <c r="W16" s="1" t="s">
        <v>104</v>
      </c>
    </row>
    <row r="17" spans="1:23" ht="12" customHeight="1">
      <c r="A17">
        <v>16</v>
      </c>
      <c r="B17" s="6" t="s">
        <v>65</v>
      </c>
      <c r="C17" s="7" t="s">
        <v>12</v>
      </c>
      <c r="D17" s="8">
        <v>45218</v>
      </c>
      <c r="E17" s="9">
        <v>0.66111111111111098</v>
      </c>
      <c r="F17" t="s">
        <v>14</v>
      </c>
      <c r="G17" t="s">
        <v>63</v>
      </c>
      <c r="H17" s="10" t="s">
        <v>38</v>
      </c>
      <c r="I17" s="10" t="s">
        <v>42</v>
      </c>
      <c r="J17" t="s">
        <v>68</v>
      </c>
      <c r="K17" t="s">
        <v>14</v>
      </c>
      <c r="L17" s="12" t="s">
        <v>90</v>
      </c>
      <c r="M17" t="s">
        <v>70</v>
      </c>
      <c r="N17" t="s">
        <v>71</v>
      </c>
      <c r="O17" s="13"/>
      <c r="P17" s="14">
        <v>0.73541666666666661</v>
      </c>
      <c r="Q17" t="s">
        <v>42</v>
      </c>
      <c r="R17" s="15" t="s">
        <v>92</v>
      </c>
      <c r="S17"/>
      <c r="T17"/>
      <c r="U17"/>
      <c r="V17" s="1" t="s">
        <v>104</v>
      </c>
      <c r="W17" s="1" t="s">
        <v>104</v>
      </c>
    </row>
    <row r="18" spans="1:23" ht="12" customHeight="1">
      <c r="A18">
        <v>17</v>
      </c>
      <c r="B18" s="6" t="s">
        <v>65</v>
      </c>
      <c r="C18" s="7" t="s">
        <v>12</v>
      </c>
      <c r="D18" s="8">
        <v>45218</v>
      </c>
      <c r="E18" s="9">
        <v>0.66180555555555598</v>
      </c>
      <c r="F18" t="s">
        <v>14</v>
      </c>
      <c r="G18" t="s">
        <v>63</v>
      </c>
      <c r="H18" s="10" t="s">
        <v>38</v>
      </c>
      <c r="I18" s="10" t="s">
        <v>50</v>
      </c>
      <c r="J18" t="s">
        <v>68</v>
      </c>
      <c r="K18" t="s">
        <v>14</v>
      </c>
      <c r="L18" s="12" t="s">
        <v>90</v>
      </c>
      <c r="M18" t="s">
        <v>70</v>
      </c>
      <c r="N18" t="s">
        <v>71</v>
      </c>
      <c r="O18" s="13"/>
      <c r="P18" s="14">
        <v>0.75555555555555554</v>
      </c>
      <c r="Q18" t="s">
        <v>50</v>
      </c>
      <c r="R18" s="15" t="s">
        <v>93</v>
      </c>
      <c r="S18"/>
      <c r="T18"/>
      <c r="U18"/>
      <c r="V18" s="1" t="s">
        <v>104</v>
      </c>
      <c r="W18" s="1" t="s">
        <v>104</v>
      </c>
    </row>
    <row r="19" spans="1:23" ht="12" customHeight="1">
      <c r="A19">
        <v>18</v>
      </c>
      <c r="B19" s="6" t="s">
        <v>65</v>
      </c>
      <c r="C19" s="7" t="s">
        <v>12</v>
      </c>
      <c r="D19" s="8">
        <v>45218</v>
      </c>
      <c r="E19" s="9">
        <v>0.66249999999999998</v>
      </c>
      <c r="F19" t="s">
        <v>14</v>
      </c>
      <c r="G19" t="s">
        <v>63</v>
      </c>
      <c r="H19" s="10" t="s">
        <v>38</v>
      </c>
      <c r="I19" s="10" t="s">
        <v>56</v>
      </c>
      <c r="J19" t="s">
        <v>68</v>
      </c>
      <c r="K19" t="s">
        <v>14</v>
      </c>
      <c r="L19" s="12" t="s">
        <v>90</v>
      </c>
      <c r="M19" t="s">
        <v>70</v>
      </c>
      <c r="N19" t="s">
        <v>71</v>
      </c>
      <c r="O19" s="13"/>
      <c r="P19" s="14"/>
      <c r="Q19" t="s">
        <v>56</v>
      </c>
      <c r="R19"/>
      <c r="S19"/>
      <c r="T19"/>
      <c r="U19"/>
      <c r="V19" s="1" t="s">
        <v>104</v>
      </c>
      <c r="W19" s="1" t="s">
        <v>104</v>
      </c>
    </row>
    <row r="20" spans="1:23" ht="12" customHeight="1">
      <c r="A20">
        <v>19</v>
      </c>
      <c r="B20" s="6" t="s">
        <v>65</v>
      </c>
      <c r="C20" s="7" t="s">
        <v>12</v>
      </c>
      <c r="D20" s="8">
        <v>45218</v>
      </c>
      <c r="E20" s="9">
        <v>0.6875</v>
      </c>
      <c r="F20" t="s">
        <v>14</v>
      </c>
      <c r="G20" t="s">
        <v>63</v>
      </c>
      <c r="H20" s="10" t="s">
        <v>38</v>
      </c>
      <c r="I20" s="10" t="s">
        <v>7</v>
      </c>
      <c r="J20" t="s">
        <v>68</v>
      </c>
      <c r="K20" t="s">
        <v>14</v>
      </c>
      <c r="L20" s="12" t="s">
        <v>94</v>
      </c>
      <c r="M20" t="s">
        <v>70</v>
      </c>
      <c r="N20" t="s">
        <v>71</v>
      </c>
      <c r="O20" s="13"/>
      <c r="P20" s="14">
        <v>0.75624999999999998</v>
      </c>
      <c r="Q20" t="s">
        <v>7</v>
      </c>
      <c r="R20" s="15" t="s">
        <v>95</v>
      </c>
      <c r="S20"/>
      <c r="T20"/>
      <c r="U20"/>
      <c r="V20" s="1" t="s">
        <v>104</v>
      </c>
      <c r="W20" s="1" t="s">
        <v>104</v>
      </c>
    </row>
    <row r="21" spans="1:23" ht="12" customHeight="1">
      <c r="A21">
        <v>20</v>
      </c>
      <c r="B21" s="6" t="s">
        <v>65</v>
      </c>
      <c r="C21" s="7" t="s">
        <v>12</v>
      </c>
      <c r="D21" s="8">
        <v>45218</v>
      </c>
      <c r="E21" s="9">
        <v>0.69374999999999998</v>
      </c>
      <c r="F21" t="s">
        <v>14</v>
      </c>
      <c r="G21" t="s">
        <v>63</v>
      </c>
      <c r="H21" s="10" t="s">
        <v>38</v>
      </c>
      <c r="I21" s="10" t="s">
        <v>24</v>
      </c>
      <c r="J21" t="s">
        <v>68</v>
      </c>
      <c r="K21" t="s">
        <v>14</v>
      </c>
      <c r="L21" s="12" t="s">
        <v>96</v>
      </c>
      <c r="M21" t="s">
        <v>70</v>
      </c>
      <c r="N21" t="s">
        <v>71</v>
      </c>
      <c r="O21" s="13"/>
      <c r="P21" s="14">
        <v>0.75624999999999998</v>
      </c>
      <c r="Q21" t="s">
        <v>24</v>
      </c>
      <c r="R21" s="15" t="s">
        <v>97</v>
      </c>
      <c r="S21"/>
      <c r="T21"/>
      <c r="U21"/>
      <c r="V21" s="1" t="s">
        <v>104</v>
      </c>
      <c r="W21" s="1" t="s">
        <v>104</v>
      </c>
    </row>
    <row r="22" spans="1:23" ht="12" customHeight="1">
      <c r="A22">
        <v>21</v>
      </c>
      <c r="B22" s="6" t="s">
        <v>65</v>
      </c>
      <c r="C22" s="7" t="s">
        <v>12</v>
      </c>
      <c r="D22" s="8">
        <v>45218</v>
      </c>
      <c r="E22" s="9">
        <v>0.69791666666666696</v>
      </c>
      <c r="F22" t="s">
        <v>57</v>
      </c>
      <c r="G22" t="s">
        <v>63</v>
      </c>
      <c r="H22" s="10" t="s">
        <v>66</v>
      </c>
      <c r="I22" s="10" t="s">
        <v>29</v>
      </c>
      <c r="J22" t="s">
        <v>68</v>
      </c>
      <c r="K22" t="s">
        <v>57</v>
      </c>
      <c r="L22" s="12" t="s">
        <v>98</v>
      </c>
      <c r="M22" t="s">
        <v>70</v>
      </c>
      <c r="N22" t="s">
        <v>71</v>
      </c>
      <c r="O22" s="13"/>
      <c r="P22" s="14"/>
      <c r="Q22" t="s">
        <v>99</v>
      </c>
      <c r="R22"/>
      <c r="S22"/>
      <c r="T22"/>
      <c r="U22"/>
      <c r="V22" s="1" t="s">
        <v>104</v>
      </c>
      <c r="W22" s="1" t="s">
        <v>104</v>
      </c>
    </row>
    <row r="23" spans="1:23" ht="12" customHeight="1">
      <c r="A23">
        <v>22</v>
      </c>
      <c r="B23" s="6" t="s">
        <v>65</v>
      </c>
      <c r="C23" s="7" t="s">
        <v>12</v>
      </c>
      <c r="D23" s="8">
        <v>45218</v>
      </c>
      <c r="E23" s="9">
        <v>0.70208333333333295</v>
      </c>
      <c r="F23" t="s">
        <v>57</v>
      </c>
      <c r="G23" t="s">
        <v>63</v>
      </c>
      <c r="H23" s="10" t="s">
        <v>66</v>
      </c>
      <c r="I23" s="10" t="s">
        <v>10</v>
      </c>
      <c r="J23" t="s">
        <v>100</v>
      </c>
      <c r="K23" t="s">
        <v>57</v>
      </c>
      <c r="L23" s="12" t="s">
        <v>101</v>
      </c>
      <c r="M23" t="s">
        <v>70</v>
      </c>
      <c r="N23" t="s">
        <v>71</v>
      </c>
      <c r="O23" s="13"/>
      <c r="P23" s="14"/>
      <c r="Q23" t="s">
        <v>10</v>
      </c>
      <c r="R23"/>
      <c r="S23"/>
      <c r="T23"/>
      <c r="U23"/>
      <c r="V23" s="1" t="s">
        <v>104</v>
      </c>
      <c r="W23" s="1" t="s">
        <v>104</v>
      </c>
    </row>
    <row r="24" spans="1:23" ht="12" customHeight="1">
      <c r="A24">
        <v>23</v>
      </c>
      <c r="B24" s="6" t="s">
        <v>65</v>
      </c>
      <c r="C24" s="7" t="s">
        <v>12</v>
      </c>
      <c r="D24" s="8">
        <v>45218</v>
      </c>
      <c r="E24" s="9">
        <v>0.74166666666666703</v>
      </c>
      <c r="F24" t="s">
        <v>14</v>
      </c>
      <c r="G24" t="s">
        <v>63</v>
      </c>
      <c r="H24" s="10" t="s">
        <v>19</v>
      </c>
      <c r="I24" s="10" t="s">
        <v>45</v>
      </c>
      <c r="J24" t="s">
        <v>68</v>
      </c>
      <c r="K24" t="s">
        <v>14</v>
      </c>
      <c r="L24" s="12" t="s">
        <v>102</v>
      </c>
      <c r="M24" t="s">
        <v>70</v>
      </c>
      <c r="N24" t="s">
        <v>71</v>
      </c>
      <c r="O24" s="13"/>
      <c r="P24" s="14"/>
      <c r="Q24" t="s">
        <v>45</v>
      </c>
      <c r="R24"/>
      <c r="S24"/>
      <c r="T24"/>
      <c r="U24"/>
      <c r="V24" s="1" t="s">
        <v>104</v>
      </c>
      <c r="W24" s="1" t="s">
        <v>104</v>
      </c>
    </row>
    <row r="25" spans="1:23" ht="12" customHeight="1">
      <c r="A25">
        <v>24</v>
      </c>
      <c r="B25" s="6" t="s">
        <v>65</v>
      </c>
      <c r="C25" s="7" t="s">
        <v>12</v>
      </c>
      <c r="D25" s="8">
        <v>45218</v>
      </c>
      <c r="E25" s="9">
        <v>0.74652777777777801</v>
      </c>
      <c r="F25" t="s">
        <v>14</v>
      </c>
      <c r="G25" t="s">
        <v>63</v>
      </c>
      <c r="H25" s="10" t="s">
        <v>19</v>
      </c>
      <c r="I25" s="10" t="s">
        <v>48</v>
      </c>
      <c r="J25" t="s">
        <v>68</v>
      </c>
      <c r="K25" t="s">
        <v>14</v>
      </c>
      <c r="L25" s="12" t="s">
        <v>102</v>
      </c>
      <c r="M25" t="s">
        <v>70</v>
      </c>
      <c r="N25" t="s">
        <v>71</v>
      </c>
      <c r="O25" s="13"/>
      <c r="P25" s="14"/>
      <c r="Q25" t="s">
        <v>48</v>
      </c>
      <c r="R25"/>
      <c r="S25"/>
      <c r="T25"/>
      <c r="U25"/>
      <c r="V25" s="1" t="s">
        <v>104</v>
      </c>
      <c r="W25" s="1" t="s">
        <v>104</v>
      </c>
    </row>
    <row r="26" spans="1:23" ht="12" customHeight="1">
      <c r="A26">
        <v>25</v>
      </c>
      <c r="B26" s="6" t="s">
        <v>65</v>
      </c>
      <c r="C26" s="7" t="s">
        <v>12</v>
      </c>
      <c r="D26" s="8">
        <v>45218</v>
      </c>
      <c r="E26" s="9">
        <v>0.74861111111111101</v>
      </c>
      <c r="F26" t="s">
        <v>14</v>
      </c>
      <c r="G26" t="s">
        <v>63</v>
      </c>
      <c r="H26" s="10" t="s">
        <v>19</v>
      </c>
      <c r="I26" s="10" t="s">
        <v>52</v>
      </c>
      <c r="J26" t="s">
        <v>68</v>
      </c>
      <c r="K26" t="s">
        <v>14</v>
      </c>
      <c r="L26" s="12" t="s">
        <v>102</v>
      </c>
      <c r="M26" t="s">
        <v>70</v>
      </c>
      <c r="N26" t="s">
        <v>71</v>
      </c>
      <c r="O26" s="13"/>
      <c r="P26" s="14"/>
      <c r="Q26" t="s">
        <v>52</v>
      </c>
      <c r="R26"/>
      <c r="S26"/>
      <c r="T26"/>
      <c r="U26"/>
      <c r="V26" s="1" t="s">
        <v>104</v>
      </c>
      <c r="W26" s="1" t="s">
        <v>104</v>
      </c>
    </row>
    <row r="27" spans="1:23" ht="12" customHeight="1">
      <c r="A27">
        <v>26</v>
      </c>
      <c r="B27" s="6" t="s">
        <v>65</v>
      </c>
      <c r="C27" s="7" t="s">
        <v>12</v>
      </c>
      <c r="D27" s="8">
        <v>45218</v>
      </c>
      <c r="E27" s="9">
        <v>0.74583333333333302</v>
      </c>
      <c r="F27" t="s">
        <v>14</v>
      </c>
      <c r="G27" t="s">
        <v>63</v>
      </c>
      <c r="H27" s="10" t="s">
        <v>31</v>
      </c>
      <c r="I27" s="10" t="s">
        <v>5</v>
      </c>
      <c r="J27" t="s">
        <v>68</v>
      </c>
      <c r="K27" t="s">
        <v>14</v>
      </c>
      <c r="L27" s="16" t="s">
        <v>103</v>
      </c>
      <c r="M27" t="s">
        <v>70</v>
      </c>
      <c r="N27" t="s">
        <v>71</v>
      </c>
      <c r="O27" s="13"/>
      <c r="P27" s="14"/>
      <c r="Q27" t="s">
        <v>5</v>
      </c>
      <c r="R27"/>
      <c r="S27"/>
      <c r="T27"/>
      <c r="U27"/>
      <c r="V27" s="1" t="s">
        <v>104</v>
      </c>
      <c r="W27" s="1" t="s">
        <v>104</v>
      </c>
    </row>
  </sheetData>
  <dataValidations count="5">
    <dataValidation type="date" errorStyle="warning" allowBlank="1" showInputMessage="1" showErrorMessage="1" errorTitle="UPDATE CORRECT FORMAT DD-MM-YYYY" sqref="O2:O27">
      <formula1>44774</formula1>
      <formula2>45747</formula2>
    </dataValidation>
    <dataValidation type="time" allowBlank="1" showInputMessage="1" showErrorMessage="1" errorTitle="ENTER CORRECT TIME FORMAT HH:MM" sqref="P2:P27">
      <formula1>0.000694444444444444</formula1>
      <formula2>0.999305555555556</formula2>
    </dataValidation>
    <dataValidation type="list" errorStyle="warning" allowBlank="1" showInputMessage="1" showErrorMessage="1" errorTitle="SELECT FROM THE LIST ONLY" sqref="J2:J27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7">
      <formula1>"YES,NO,HOLD"</formula1>
    </dataValidation>
    <dataValidation type="list" allowBlank="1" showInputMessage="1" showErrorMessage="1" sqref="K2:K27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dhaks</cp:lastModifiedBy>
  <dcterms:created xsi:type="dcterms:W3CDTF">2013-06-26T05:33:36Z</dcterms:created>
  <dcterms:modified xsi:type="dcterms:W3CDTF">2023-10-19T13:40:49Z</dcterms:modified>
</cp:coreProperties>
</file>