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<sst xmlns="http://schemas.openxmlformats.org/spreadsheetml/2006/main" count="818" uniqueCount="161">
  <si>
    <t>SCREW 4MM X 40MM CANCELLOUS FULLY THREADED ST036.40 MIRACLUS</t>
  </si>
  <si>
    <t>SUTURE- POLYPROPYLENE 7-0 - 60CM- P 811 - CENTINIAL</t>
  </si>
  <si>
    <t>Sanghamitra Ongole- IP, Sanghamitra Ongole- Service, Sanghamitra Ongole- Project, Komali Ongole- IP, Komali Ongole- Service, Komali Ongole- Project</t>
  </si>
  <si>
    <t>SUTURE POLYPROPYLENE 2-0 26MM P 8977-CENTENIAL</t>
  </si>
  <si>
    <t>PROCESSED CATEGORY (MEDICAL/PHARMA/INDIRECT)</t>
  </si>
  <si>
    <t>GIVEN ITEM NAME</t>
  </si>
  <si>
    <t>TOTAL KNEE REPLACEMENT SYSTEM-KNEE TIBIAL COMPONENT SZ 5 HIGH FLEX 8902618005175-BUCHEL PAPPAS</t>
  </si>
  <si>
    <t>TRACHEOSTOMY KIT 7MM SUCTIONAID 101/563/070 ULTRAPERC -PORTEX</t>
  </si>
  <si>
    <t>TRACHEOSTOMY KIT 8MM SUCTIONAID 101/563/080 ULTRAPERC -PORTEX</t>
  </si>
  <si>
    <t>lc-lcp- 3-5 7 holes (423.571)</t>
  </si>
  <si>
    <t>LC-LCP-3.5, 7 HOLES (423.571)</t>
  </si>
  <si>
    <t>YES</t>
  </si>
  <si>
    <t>ARUBA 5400R 700W POE+ ZL2 PSU J9828A</t>
  </si>
  <si>
    <t>REQUEST DATE (DD-MM-YYYY)</t>
  </si>
  <si>
    <t>REFLECTION SCREW 25MM-71332525</t>
  </si>
  <si>
    <t> 09:53</t>
  </si>
  <si>
    <t> 13:49</t>
  </si>
  <si>
    <t>CONSIGNMENT (YES/NO)</t>
  </si>
  <si>
    <t>FLOWABLE COMPOSITE SUPREME SINGLE-3M</t>
  </si>
  <si>
    <t>ORACLE ITEM ID</t>
  </si>
  <si>
    <t>179 6.4MM PROXIMAL BOLT 100MM - NEBULA</t>
  </si>
  <si>
    <t>ARUBA 24P 1000BASE-T V3 ZL2 MOD J9987A</t>
  </si>
  <si>
    <t>OXINIUM HEAD 28+8 -71342808</t>
  </si>
  <si>
    <t>BONE BIOPSY NEEDLE SET-11GX15CM REF#DBBN-11-15.0-M2-COOK</t>
  </si>
  <si>
    <t>REFRIGERENT GAS R-410A</t>
  </si>
  <si>
    <t>ECHELON 10 MICRO CATHETER 1.7 F / 2.1F 150CM 145-5091-150 – EV3</t>
  </si>
  <si>
    <t>Classification</t>
  </si>
  <si>
    <t>RESPONSIBLE PERSON</t>
  </si>
  <si>
    <t>INDIRECT</t>
  </si>
  <si>
    <t>REQUEST TIME 24 HRS (HH:MM)</t>
  </si>
  <si>
    <t>Whitefield Hospital IP</t>
  </si>
  <si>
    <t>VENOUS CANNULA WITH RIGHT ANGLE PLASTIC TIP B-VT326310 - LIFE SCIENCE</t>
  </si>
  <si>
    <t>BARRICADE 4MM X 15CM HELICAL FILL -10 SYSTEM 9000850415FL10-BLOCKADE</t>
  </si>
  <si>
    <t>BRIZO COATED OXYGENATOR ADULT NIPPRO</t>
  </si>
  <si>
    <t>TAXONOMY</t>
  </si>
  <si>
    <t>EMBOLIZATION COIL 7MM X 20CM HELICAL 10 STANDARD OPTIMA OPTI0720HST10 -BALT</t>
  </si>
  <si>
    <t>FEMORAL COMPONENT SZ 3 LEFT HIGH FLEX TKR 8902618005090 -BUECHEL PAPPAS</t>
  </si>
  <si>
    <t>MIMS Hospital Kannur- Capex IO</t>
  </si>
  <si>
    <t>STATUS - MODIFY/NEW/REJECT/OTHERS IN LIST</t>
  </si>
  <si>
    <t>TIBIAL COMPONENT SZ 3 HIGH FLEX TKR 8902618005151 -BUECHEL PAPPAS</t>
  </si>
  <si>
    <t>TUNGSTEN CARBIDE CUTTING BUR 1.6MM/NC0103.009 -GERMANY</t>
  </si>
  <si>
    <t>ARUBA 6300M 24SFP+ 4SFP56 SWITCH JL658A</t>
  </si>
  <si>
    <t>Aster Prime Hospital IP, Aster Prime Hospital OP</t>
  </si>
  <si>
    <t>FINAL PRODUCT CREATED CODE</t>
  </si>
  <si>
    <t> 09:42</t>
  </si>
  <si>
    <t>Activities</t>
  </si>
  <si>
    <t>ARUBA 1Y FC NBD EXCH 5406R ZL2 SVC  [FOR J9821A] H1MR1E</t>
  </si>
  <si>
    <t>PRODUCT CREATED TIME 24 HRS (HH:MM)</t>
  </si>
  <si>
    <t>ARUBA 8P 1G/10GBE SFP+ V3 ZL2 MOD J9993A</t>
  </si>
  <si>
    <t>IV SET PHOTOFUSION DEHP FREE 14230 -POLYMED</t>
  </si>
  <si>
    <t>AMPLATZ SHEATH LONG 28FR ASTER</t>
  </si>
  <si>
    <t>DIE STONE-3 KG-KALABHAI ULTRAROCK</t>
  </si>
  <si>
    <t>SUTURE POLYPROPYLENE 5-0 11MM 1/2 C TP B N DA 75 CM CJ 8802 BL CENTENIAL</t>
  </si>
  <si>
    <t>AMPLATZ SHEATH 28FR ASTER</t>
  </si>
  <si>
    <t> 10:21</t>
  </si>
  <si>
    <t>MIMS Hospital Kannur- Pharmacy OP IO, MIMS Hospital Kannur- Pharmacy IP IO</t>
  </si>
  <si>
    <t>PROCESSED YES/NO/HOLD</t>
  </si>
  <si>
    <t>FINAL PRODUCT CREATED ITEM NAME</t>
  </si>
  <si>
    <t>Whitefield Hospital IP, Whitefield Hospital OP</t>
  </si>
  <si>
    <t>KNEE BEARING 0MM SZ 3 HIGH FLEX MOBILE TKR 8902618005571 -BUECHEL PAPPAS</t>
  </si>
  <si>
    <t>SUTURE P 8011 CENTENIAL</t>
  </si>
  <si>
    <t>CLOSED SUCTION SYSTEM-12FR-1912-5 KIMBERLY CLARK</t>
  </si>
  <si>
    <t> SPYKE ANCHOR 2.8MM DS TIT S33-2802-M SIRONIX</t>
  </si>
  <si>
    <t>MIMS Hospital Kottakkal- Pharmacy OP, MIMS Hospital Kottakkal- Pharmacy IP</t>
  </si>
  <si>
    <t>PRODUCT CREATED DATE (DD-MM-YYYY)</t>
  </si>
  <si>
    <t>DECORATION SERVICE - CT SCAN OPENING</t>
  </si>
  <si>
    <t> 09:52</t>
  </si>
  <si>
    <t>Aster Medcity Kochi- Pharmacy OP IO, Aster Medcity Kochi- Pharmacy IP IO</t>
  </si>
  <si>
    <t>VENOUS CANNULA WITH RIGHT ANGLE PLASTIC TIP B-VT326308 - LIFE SCIENCE</t>
  </si>
  <si>
    <t>EMBOLIZATION COIL 18MM X 60CM COMPLEX-18 OPTIMA OPTI1860COM18 -BALT</t>
  </si>
  <si>
    <t> 09:56</t>
  </si>
  <si>
    <t> 13:07</t>
  </si>
  <si>
    <t xml:space="preserve">DIAGNOSTIC CATHETER 5F X 100CM JL4.0.0 Dxterity (Femoral)-MEDTRONIC </t>
  </si>
  <si>
    <t>Status</t>
  </si>
  <si>
    <t>SUTURE STEEL-.-44MM CM 651G-CENTSTEEL CENTENIAL-</t>
  </si>
  <si>
    <t>ADD INFO</t>
  </si>
  <si>
    <t> 13:08</t>
  </si>
  <si>
    <t>SLNO</t>
  </si>
  <si>
    <t>LARGE EXFOLIATION TIPS,15.8MM SPOT SIZE (15/BAG) -74112-15 ES</t>
  </si>
  <si>
    <t>S FASSON FASCOAT-60MM*30MM- XTRA 1UPS 1" OUT WITHOUT ACROSS GAP NO PRINTING</t>
  </si>
  <si>
    <t>EMBOLIZATION COIL 22MM X 65CM COMPLEX-18 OPTIMA OPTI2265COM18  -BALT</t>
  </si>
  <si>
    <t>Whitefield Hospital IP, Whitefield Hospital OP, Aster Prime Hospital IP</t>
  </si>
  <si>
    <t>ARUBA 5400R ZL2 MANAGEMENT MODULE J9827A</t>
  </si>
  <si>
    <t>MIMS Hospital Kannur- Capex IO, MIMS Hospital Kannur- Service IO</t>
  </si>
  <si>
    <t>6.0MMX40MM ATHLETIS PTA BALLOON-ref#H749339347060410</t>
  </si>
  <si>
    <t>MIMS Hospital Kannur- Pharmacy OP IO, MIMS Hospital Kannur- Pharmacy IP IO, MIMS Hospital Kannur- Service IO</t>
  </si>
  <si>
    <t>DECORATION SERVICE - WORLD HEART DAY</t>
  </si>
  <si>
    <t>Production Comments</t>
  </si>
  <si>
    <t>Production User</t>
  </si>
  <si>
    <t>ARUBA 10G SFP + LC SR 300M MMF TRANSCEIVER (J9150D)</t>
  </si>
  <si>
    <t>MIMS Hospital Calicut- Pharmacy OP, MIMS Hospital Calicut- Pharmacy IP</t>
  </si>
  <si>
    <t xml:space="preserve">TAT </t>
  </si>
  <si>
    <t>MEDICAL</t>
  </si>
  <si>
    <t>MERON GLASS INOMER LUTING CEMENT - 1086 - VOCO</t>
  </si>
  <si>
    <t>UNDER PAD 60X90CM LARGE SINGLE-STERILE-CAREON</t>
  </si>
  <si>
    <t>CMI Hospital IP, CMI Hospital OP</t>
  </si>
  <si>
    <t>Aster Mother IP</t>
  </si>
  <si>
    <t>RECEIVE CATEGORY (MEDICAL/PHARMA/INDIRECT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</si>
  <si>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</si>
  <si>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</si>
  <si>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</si>
  <si>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SUTURE SILK-.-2/0 45MM CNW 5333-CENTENIAL-</t>
  </si>
  <si>
    <t>MIMS Hospital Kottakkal- Service Org</t>
  </si>
  <si>
    <t>UNIT</t>
  </si>
  <si>
    <t>NEW</t>
  </si>
  <si>
    <t>Indirect.General And Administrative.General Services &amp; Supplies.General Services &amp; Supplies.Other General Services &amp; Supplies</t>
  </si>
  <si>
    <t>Dhakshayani</t>
  </si>
  <si>
    <t>MODIFY</t>
  </si>
  <si>
    <t>Indirect / Facilities / Facilities Maintenance / Facilities Maintenance</t>
  </si>
  <si>
    <t>R-410A AC GAS CHARGES</t>
  </si>
  <si>
    <t>Indirect / Technology And Communications / IT Hardware / IT - Hardware / IT Peripheral Devices &amp; Components</t>
  </si>
  <si>
    <t>ACTIVE-REJECT</t>
  </si>
  <si>
    <t>ARUBA 5400R 700W POE+ ZL2 PSU (PART NO. J9828A) WITH POWER CORD (J9828A ACJ) - I</t>
  </si>
  <si>
    <t>Indirect / Technology And Communications / Telecom / Telecom Hardware</t>
  </si>
  <si>
    <t>3-I-K-A1DL-XX09-XX09-00121</t>
  </si>
  <si>
    <t>ARUBA 24P 1000BASE-T V3 ZL2 MOD</t>
  </si>
  <si>
    <t>3-I-K-A1DH-AM70-XX09-00001</t>
  </si>
  <si>
    <t>Direct / Surgical Consumables / Wound Closure / Anchors / Anchors, Synthetic Ligament</t>
  </si>
  <si>
    <t>SPYKE ANCHOR 2.8MM DS TIANIUM S33-2802-M SIRONIX</t>
  </si>
  <si>
    <t>Direct / Prostheses And Implants / Orthopedic Trauma Implants / Bone Screw</t>
  </si>
  <si>
    <t>Direct / Prostheses And Implants / Knee Joint Implants / Knee Joint Implants - Other</t>
  </si>
  <si>
    <t>Direct / Prostheses And Implants / Knee Joint Implants / Femoral Knee Component</t>
  </si>
  <si>
    <t>FEMORAL COMPONENT 3 LEFT HIGH FLEX TKR 8902618005090 -BUECHEL PAPPAS</t>
  </si>
  <si>
    <t>TOTAL KNEE REPLACEMENT SYSTEM KNEE TIBIAL COMPONENT 5 HIGH FLEX 8902618005175 -BUCHEL PAPPAS</t>
  </si>
  <si>
    <t>Direct / Medical Consumables / Intravenous And Arterial Cannulas And Catheters And Accessories / Catheters / Catheters</t>
  </si>
  <si>
    <t>MICRO CATHETER 1.7FR X 2.1CM TIP SHAPE EV3 ECHELON 10 145-5091-150 -MEDTRONIC</t>
  </si>
  <si>
    <t>Direct / Prostheses And Implants / Other Prostheses And Implants / Other Prostheses and Implants and Related Accessories</t>
  </si>
  <si>
    <t>COIL:-BARRICADE HELICAL FILLING 10 SYSTEM 4 X 15 REF#(9000850415FL10),BLOCKADE</t>
  </si>
  <si>
    <t>Direct.Prostheses And Implants.Other Prostheses And Implants.Other Prostheses and Implants and Related Accessories.</t>
  </si>
  <si>
    <t>Direct.Medical Consumables.Intravenous And Arterial Cannulas And Catheters And Accessories.Catheters.Catheters, Angioplasty, Balloon Dilatation</t>
  </si>
  <si>
    <t>CATHETER PTA 6.0MM X 40MM X 135CM X 6FR BALLOON DILATATION OVER THE WIRE ATHLETIS H74939347060410 -BOSTON SCIENTIFIC</t>
  </si>
  <si>
    <t>Direct.Medical Consumables.Dental Consumables.Dental Consumables.Cement, Dental, Resin Composite</t>
  </si>
  <si>
    <t>Direct.Medical Consumables.Dental Consumables.Dental Consumables.Dental Stones</t>
  </si>
  <si>
    <t>DIE STONE 3 KG -KALABHAI ULTRAROCK</t>
  </si>
  <si>
    <t>Direct.Medical Consumables.Dressings.Pads.Under Pads</t>
  </si>
  <si>
    <t>Direct / Medical Consumables / Intravenous And Arterial Cannulas And Catheters And Accessories / Catheters / Catheters, Angiography</t>
  </si>
  <si>
    <t>DIAGNOSTIC CATHETER 5FR X 100CM DXTERITY DXT5NOTO MEDTRONIC</t>
  </si>
  <si>
    <t>Direct / Medical Consumables / Intravenous And Arterial Cannulas And Catheters And Accessories / IV Administrative Sets and Accessories / Intravenous Administration Sets</t>
  </si>
  <si>
    <t>Direct / Prostheses And Implants / Orthopedic Trauma Implants / Bone Plate</t>
  </si>
  <si>
    <t>PLATE LCP 3.5MM X 98MM 7HOLE #423.571-SYNTHES</t>
  </si>
  <si>
    <t>Direct.Prostheses And Implants.Hip Joint Implants.Femoral Head.</t>
  </si>
  <si>
    <t>DUPLICATE REQUEST</t>
  </si>
  <si>
    <t>Direct.Medical Consumables.Intravenous And Arterial Cannulas And Catheters And Accessories.Catheters.Catheter Introducers</t>
  </si>
  <si>
    <t>Indirect / Medical &amp; Surgical Instruments / Other Medical &amp; Surgical Instruments / Surgical Instruments / Surgical Instruments Other</t>
  </si>
  <si>
    <t>Direct.Medical Consumables.Dental Consumables.Dental Consumables.Cement, Dental, Glass Ionomer</t>
  </si>
  <si>
    <t>Direct / Medical Consumables / Intravenous And Arterial Cannulas And Catheters And Accessories / Catheters / Catheters, Suction</t>
  </si>
  <si>
    <t>CLOSED SUCTION SYSTEM 12FR</t>
  </si>
  <si>
    <t>Direct / Medical Consumables / Medical Consumables Miscellaneous / Medical Consumables Miscellaneous</t>
  </si>
  <si>
    <t>Direct / Medical Consumables / Intravenous And Arterial Cannulas And Catheters And Accessories / Cannulae / Cannulae, Venous</t>
  </si>
  <si>
    <t>Direct.Medical Consumables.Dressings.I.V. and Tracheostomy Dressings.</t>
  </si>
  <si>
    <t>Direct.Medical Consumables.Medical Consumables Miscellaneous.Biopsy Kit and Accessories.Needles, Biopsy</t>
  </si>
  <si>
    <t>BONE BIOPSY NEEDLE SET 11G (DBBN-11-15-0) - COOK</t>
  </si>
  <si>
    <t>ADD MASTER</t>
  </si>
  <si>
    <t>Direct.Prostheses And Implants.Orthopedic Trauma Implants.Intramedullary Nail Locking Bolt.</t>
  </si>
  <si>
    <t>Indirect.General And Administrative.Printing and Stationery.Printing and Stationery.Printing and Stationery</t>
  </si>
  <si>
    <t>Direct / Medical Consumables / Wound Closure / Non- Absorbable Suture / Silk</t>
  </si>
  <si>
    <t>Direct / Medical Consumables / Wound Closure / Non- Absorbable Suture / Polypropylene</t>
  </si>
  <si>
    <t>Direct / Surgical Consumables / Wound Closure / Sutures &amp; Related Accessories / Sutures &amp; Related Accessories</t>
  </si>
  <si>
    <t>Direct.Medical Consumables.Wound Closure.Non- Absorbable Suture.Stainless Steel</t>
  </si>
  <si>
    <t>Direct / Medical &amp; Surgical Instruments / Other Medical &amp; Surgical Instruments / Oxygenators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</si>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</sst>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3" fillId="0" borderId="0" xfId="0" applyFont="1" applyFill="1" applyBorder="1"/>
    <xf numFmtId="0" fontId="5" fillId="0" borderId="0" xfId="0" applyFont="1" applyFill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7"/>
  <sheetViews>
    <sheetView tabSelected="1" topLeftCell="Q9" workbookViewId="0">
      <selection activeCell="V2" sqref="V2:W57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200.28515625" style="1" customWidth="1"/>
    <col min="9" max="9" width="108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77</v>
      </c>
      <c r="B1" s="2" t="s">
        <v>88</v>
      </c>
      <c r="C1" s="2" t="s">
        <v>45</v>
      </c>
      <c r="D1" s="3" t="s">
        <v>13</v>
      </c>
      <c r="E1" s="4" t="s">
        <v>29</v>
      </c>
      <c r="F1" s="2" t="s">
        <v>97</v>
      </c>
      <c r="G1" s="2" t="s">
        <v>17</v>
      </c>
      <c r="H1" s="5" t="s">
        <v>103</v>
      </c>
      <c r="I1" s="5" t="s">
        <v>5</v>
      </c>
      <c r="J1" s="2" t="s">
        <v>38</v>
      </c>
      <c r="K1" s="2" t="s">
        <v>4</v>
      </c>
      <c r="L1" s="6" t="s">
        <v>34</v>
      </c>
      <c r="M1" s="2" t="s">
        <v>27</v>
      </c>
      <c r="N1" s="2" t="s">
        <v>56</v>
      </c>
      <c r="O1" s="3" t="s">
        <v>64</v>
      </c>
      <c r="P1" s="7" t="s">
        <v>47</v>
      </c>
      <c r="Q1" s="2" t="s">
        <v>57</v>
      </c>
      <c r="R1" s="2" t="s">
        <v>43</v>
      </c>
      <c r="S1" s="2" t="s">
        <v>91</v>
      </c>
      <c r="T1" s="2" t="s">
        <v>19</v>
      </c>
      <c r="U1" s="2" t="s">
        <v>75</v>
      </c>
      <c r="V1" s="2" t="s">
        <v>87</v>
      </c>
      <c r="W1" s="1" t="s">
        <v>73</v>
      </c>
    </row>
    <row r="2" spans="1:23" ht="12" customHeight="1">
      <c r="A2">
        <v>46</v>
      </c>
      <c r="B2" t="s">
        <v>99</v>
      </c>
      <c r="C2" t="s">
        <v>26</v>
      </c>
      <c r="D2" s="8">
        <v>45223</v>
      </c>
      <c r="E2" s="9">
        <v>0.52430555555555602</v>
      </c>
      <c r="F2" t="s">
        <v>28</v>
      </c>
      <c r="G2" t="s">
        <v>98</v>
      </c>
      <c r="H2" s="10" t="s">
        <v>2</v>
      </c>
      <c r="I2" s="10" t="s">
        <v>86</v>
      </c>
      <c r="J2" t="s">
        <v>104</v>
      </c>
      <c r="K2" t="s">
        <v>28</v>
      </c>
      <c r="L2" s="12" t="s">
        <v>105</v>
      </c>
      <c r="M2" t="s">
        <v>106</v>
      </c>
      <c r="N2" t="s">
        <v>11</v>
      </c>
      <c r="O2" s="13"/>
      <c r="P2" s="14"/>
      <c r="Q2" t="s">
        <v>86</v>
      </c>
      <c r="R2"/>
      <c r="S2"/>
      <c r="T2"/>
      <c r="U2"/>
      <c r="V2" s="1" t="s">
        <v>160</v>
      </c>
      <c r="W2" s="1" t="s">
        <v>160</v>
      </c>
    </row>
    <row r="3" spans="1:23" ht="12" customHeight="1">
      <c r="A3">
        <v>47</v>
      </c>
      <c r="B3" t="s">
        <v>99</v>
      </c>
      <c r="C3" t="s">
        <v>26</v>
      </c>
      <c r="D3" s="8">
        <v>45223</v>
      </c>
      <c r="E3" s="9">
        <v>0.52638888888888902</v>
      </c>
      <c r="F3" t="s">
        <v>28</v>
      </c>
      <c r="G3" t="s">
        <v>98</v>
      </c>
      <c r="H3" s="10" t="s">
        <v>2</v>
      </c>
      <c r="I3" s="10" t="s">
        <v>65</v>
      </c>
      <c r="J3" t="s">
        <v>104</v>
      </c>
      <c r="K3" t="s">
        <v>28</v>
      </c>
      <c r="L3" s="12" t="s">
        <v>105</v>
      </c>
      <c r="M3" t="s">
        <v>106</v>
      </c>
      <c r="N3" t="s">
        <v>11</v>
      </c>
      <c r="O3" s="13"/>
      <c r="P3" s="14"/>
      <c r="Q3" t="s">
        <v>65</v>
      </c>
      <c r="R3"/>
      <c r="S3"/>
      <c r="T3"/>
      <c r="U3"/>
      <c r="V3" s="1" t="s">
        <v>160</v>
      </c>
      <c r="W3" s="1" t="s">
        <v>160</v>
      </c>
    </row>
    <row r="4" spans="1:23" ht="12" customHeight="1">
      <c r="A4">
        <v>48</v>
      </c>
      <c r="B4" t="s">
        <v>99</v>
      </c>
      <c r="C4" t="s">
        <v>26</v>
      </c>
      <c r="D4" s="8">
        <v>45223</v>
      </c>
      <c r="E4" s="9">
        <v>0.58055555555555605</v>
      </c>
      <c r="F4" t="s">
        <v>28</v>
      </c>
      <c r="G4" t="s">
        <v>98</v>
      </c>
      <c r="H4" s="10" t="s">
        <v>102</v>
      </c>
      <c r="I4" s="10" t="s">
        <v>24</v>
      </c>
      <c r="J4" t="s">
        <v>107</v>
      </c>
      <c r="K4" t="s">
        <v>28</v>
      </c>
      <c r="L4" s="12" t="s">
        <v>108</v>
      </c>
      <c r="M4" t="s">
        <v>106</v>
      </c>
      <c r="N4" t="s">
        <v>11</v>
      </c>
      <c r="O4" s="13"/>
      <c r="P4" s="14"/>
      <c r="Q4" t="s">
        <v>109</v>
      </c>
      <c r="R4"/>
      <c r="S4"/>
      <c r="T4"/>
      <c r="U4"/>
      <c r="V4" s="1" t="s">
        <v>160</v>
      </c>
      <c r="W4" s="1" t="s">
        <v>160</v>
      </c>
    </row>
    <row r="5" spans="1:23" ht="12" customHeight="1">
      <c r="A5">
        <v>49</v>
      </c>
      <c r="B5" t="s">
        <v>99</v>
      </c>
      <c r="C5" t="s">
        <v>26</v>
      </c>
      <c r="D5" s="8">
        <v>45223</v>
      </c>
      <c r="E5" s="9">
        <v>0.64444444444444404</v>
      </c>
      <c r="F5" t="s">
        <v>28</v>
      </c>
      <c r="G5" t="s">
        <v>98</v>
      </c>
      <c r="H5" s="10" t="s">
        <v>37</v>
      </c>
      <c r="I5" s="10" t="s">
        <v>46</v>
      </c>
      <c r="J5" t="s">
        <v>104</v>
      </c>
      <c r="K5" t="s">
        <v>28</v>
      </c>
      <c r="L5" s="12" t="s">
        <v>110</v>
      </c>
      <c r="M5" t="s">
        <v>106</v>
      </c>
      <c r="N5" t="s">
        <v>11</v>
      </c>
      <c r="O5" s="13"/>
      <c r="P5" s="14"/>
      <c r="Q5" t="s">
        <v>46</v>
      </c>
      <c r="R5"/>
      <c r="S5"/>
      <c r="T5"/>
      <c r="U5"/>
      <c r="V5" s="1" t="s">
        <v>160</v>
      </c>
      <c r="W5" s="1" t="s">
        <v>160</v>
      </c>
    </row>
    <row r="6" spans="1:23" ht="12" customHeight="1">
      <c r="A6">
        <v>50</v>
      </c>
      <c r="B6" t="s">
        <v>99</v>
      </c>
      <c r="C6" t="s">
        <v>26</v>
      </c>
      <c r="D6" s="8">
        <v>45223</v>
      </c>
      <c r="E6" s="9">
        <v>0.64791666666666703</v>
      </c>
      <c r="F6" t="s">
        <v>28</v>
      </c>
      <c r="G6" t="s">
        <v>98</v>
      </c>
      <c r="H6" s="10" t="s">
        <v>37</v>
      </c>
      <c r="I6" s="10" t="s">
        <v>12</v>
      </c>
      <c r="J6" t="s">
        <v>111</v>
      </c>
      <c r="K6" t="s">
        <v>28</v>
      </c>
      <c r="L6" s="12" t="s">
        <v>110</v>
      </c>
      <c r="M6" t="s">
        <v>106</v>
      </c>
      <c r="N6" t="s">
        <v>11</v>
      </c>
      <c r="O6" s="13"/>
      <c r="P6" s="14"/>
      <c r="Q6" t="s">
        <v>112</v>
      </c>
      <c r="R6"/>
      <c r="S6"/>
      <c r="T6"/>
      <c r="U6"/>
      <c r="V6" s="1" t="s">
        <v>160</v>
      </c>
      <c r="W6" s="1" t="s">
        <v>160</v>
      </c>
    </row>
    <row r="7" spans="1:23" ht="12" customHeight="1">
      <c r="A7">
        <v>51</v>
      </c>
      <c r="B7" t="s">
        <v>99</v>
      </c>
      <c r="C7" t="s">
        <v>26</v>
      </c>
      <c r="D7" s="8">
        <v>45223</v>
      </c>
      <c r="E7" s="9">
        <v>0.65138888888888902</v>
      </c>
      <c r="F7" t="s">
        <v>28</v>
      </c>
      <c r="G7" t="s">
        <v>98</v>
      </c>
      <c r="H7" s="10" t="s">
        <v>37</v>
      </c>
      <c r="I7" s="10" t="s">
        <v>82</v>
      </c>
      <c r="J7" t="s">
        <v>104</v>
      </c>
      <c r="K7" t="s">
        <v>28</v>
      </c>
      <c r="L7" s="12" t="s">
        <v>110</v>
      </c>
      <c r="M7" t="s">
        <v>106</v>
      </c>
      <c r="N7" t="s">
        <v>11</v>
      </c>
      <c r="O7" s="13"/>
      <c r="P7" s="14"/>
      <c r="Q7" t="s">
        <v>82</v>
      </c>
      <c r="R7"/>
      <c r="S7"/>
      <c r="T7"/>
      <c r="U7"/>
      <c r="V7" s="1" t="s">
        <v>160</v>
      </c>
      <c r="W7" s="1" t="s">
        <v>160</v>
      </c>
    </row>
    <row r="8" spans="1:23" ht="12" customHeight="1">
      <c r="A8">
        <v>52</v>
      </c>
      <c r="B8" t="s">
        <v>99</v>
      </c>
      <c r="C8" t="s">
        <v>26</v>
      </c>
      <c r="D8" s="8">
        <v>45223</v>
      </c>
      <c r="E8" s="9">
        <v>0.65347222222222201</v>
      </c>
      <c r="F8" t="s">
        <v>28</v>
      </c>
      <c r="G8" t="s">
        <v>98</v>
      </c>
      <c r="H8" s="10" t="s">
        <v>37</v>
      </c>
      <c r="I8" s="10" t="s">
        <v>48</v>
      </c>
      <c r="J8" t="s">
        <v>104</v>
      </c>
      <c r="K8" t="s">
        <v>28</v>
      </c>
      <c r="L8" s="12" t="s">
        <v>110</v>
      </c>
      <c r="M8" t="s">
        <v>106</v>
      </c>
      <c r="N8" t="s">
        <v>11</v>
      </c>
      <c r="O8" s="13"/>
      <c r="P8" s="14"/>
      <c r="Q8" t="s">
        <v>48</v>
      </c>
      <c r="R8"/>
      <c r="S8"/>
      <c r="T8"/>
      <c r="U8"/>
      <c r="V8" s="1" t="s">
        <v>160</v>
      </c>
      <c r="W8" s="1" t="s">
        <v>160</v>
      </c>
    </row>
    <row r="9" spans="1:23" ht="12" customHeight="1">
      <c r="A9">
        <v>53</v>
      </c>
      <c r="B9" t="s">
        <v>99</v>
      </c>
      <c r="C9" t="s">
        <v>26</v>
      </c>
      <c r="D9" s="8">
        <v>45223</v>
      </c>
      <c r="E9" s="9">
        <v>0.655555555555556</v>
      </c>
      <c r="F9" t="s">
        <v>28</v>
      </c>
      <c r="G9" t="s">
        <v>98</v>
      </c>
      <c r="H9" s="10" t="s">
        <v>37</v>
      </c>
      <c r="I9" s="10" t="s">
        <v>21</v>
      </c>
      <c r="J9" t="s">
        <v>111</v>
      </c>
      <c r="K9" t="s">
        <v>28</v>
      </c>
      <c r="L9" s="12" t="s">
        <v>113</v>
      </c>
      <c r="M9" t="s">
        <v>106</v>
      </c>
      <c r="N9" t="s">
        <v>11</v>
      </c>
      <c r="O9" s="13"/>
      <c r="P9" s="12" t="s">
        <v>114</v>
      </c>
      <c r="Q9" t="s">
        <v>115</v>
      </c>
      <c r="R9"/>
      <c r="S9"/>
      <c r="T9"/>
      <c r="U9"/>
      <c r="V9" s="1" t="s">
        <v>160</v>
      </c>
      <c r="W9" s="1" t="s">
        <v>160</v>
      </c>
    </row>
    <row r="10" spans="1:23" ht="12" customHeight="1">
      <c r="A10">
        <v>54</v>
      </c>
      <c r="B10" t="s">
        <v>99</v>
      </c>
      <c r="C10" t="s">
        <v>26</v>
      </c>
      <c r="D10" s="8">
        <v>45223</v>
      </c>
      <c r="E10" s="9">
        <v>0.70833333333333304</v>
      </c>
      <c r="F10" t="s">
        <v>28</v>
      </c>
      <c r="G10" t="s">
        <v>98</v>
      </c>
      <c r="H10" s="10" t="s">
        <v>83</v>
      </c>
      <c r="I10" s="10" t="s">
        <v>89</v>
      </c>
      <c r="J10" t="s">
        <v>107</v>
      </c>
      <c r="K10" t="s">
        <v>28</v>
      </c>
      <c r="L10" s="12" t="s">
        <v>110</v>
      </c>
      <c r="M10" t="s">
        <v>106</v>
      </c>
      <c r="N10" t="s">
        <v>11</v>
      </c>
      <c r="O10" s="13"/>
      <c r="P10" s="12" t="s">
        <v>116</v>
      </c>
      <c r="Q10" t="s">
        <v>89</v>
      </c>
      <c r="R10"/>
      <c r="S10"/>
      <c r="T10"/>
      <c r="U10"/>
      <c r="V10" s="1" t="s">
        <v>160</v>
      </c>
      <c r="W10" s="1" t="s">
        <v>160</v>
      </c>
    </row>
    <row r="11" spans="1:23" ht="12" customHeight="1">
      <c r="A11">
        <v>55</v>
      </c>
      <c r="B11" t="s">
        <v>99</v>
      </c>
      <c r="C11" t="s">
        <v>26</v>
      </c>
      <c r="D11" s="8">
        <v>45223</v>
      </c>
      <c r="E11" s="9">
        <v>0.72152777777777799</v>
      </c>
      <c r="F11" t="s">
        <v>28</v>
      </c>
      <c r="G11" t="s">
        <v>98</v>
      </c>
      <c r="H11" s="10" t="s">
        <v>83</v>
      </c>
      <c r="I11" s="10" t="s">
        <v>41</v>
      </c>
      <c r="J11" t="s">
        <v>104</v>
      </c>
      <c r="K11" t="s">
        <v>28</v>
      </c>
      <c r="L11" s="12" t="s">
        <v>110</v>
      </c>
      <c r="M11" t="s">
        <v>106</v>
      </c>
      <c r="N11" t="s">
        <v>11</v>
      </c>
      <c r="O11" s="13"/>
      <c r="P11" s="14"/>
      <c r="Q11" t="s">
        <v>41</v>
      </c>
      <c r="R11"/>
      <c r="S11"/>
      <c r="T11"/>
      <c r="U11"/>
      <c r="V11" s="1" t="s">
        <v>160</v>
      </c>
      <c r="W11" s="1" t="s">
        <v>160</v>
      </c>
    </row>
    <row r="12" spans="1:23" ht="12" customHeight="1">
      <c r="A12">
        <v>56</v>
      </c>
      <c r="B12" t="s">
        <v>99</v>
      </c>
      <c r="C12" t="s">
        <v>26</v>
      </c>
      <c r="D12" s="8">
        <v>45223</v>
      </c>
      <c r="E12" s="9">
        <v>0.45972222222222198</v>
      </c>
      <c r="F12" t="s">
        <v>92</v>
      </c>
      <c r="G12" t="s">
        <v>11</v>
      </c>
      <c r="H12" s="10" t="s">
        <v>83</v>
      </c>
      <c r="I12" s="10" t="s">
        <v>62</v>
      </c>
      <c r="J12" t="s">
        <v>104</v>
      </c>
      <c r="K12" t="s">
        <v>92</v>
      </c>
      <c r="L12" s="12" t="s">
        <v>117</v>
      </c>
      <c r="M12" t="s">
        <v>106</v>
      </c>
      <c r="N12" t="s">
        <v>11</v>
      </c>
      <c r="O12" s="13"/>
      <c r="P12" s="14"/>
      <c r="Q12" t="s">
        <v>118</v>
      </c>
      <c r="R12"/>
      <c r="S12"/>
      <c r="T12"/>
      <c r="U12"/>
      <c r="V12" s="1" t="s">
        <v>160</v>
      </c>
      <c r="W12" s="1" t="s">
        <v>160</v>
      </c>
    </row>
    <row r="13" spans="1:23" ht="12" customHeight="1">
      <c r="A13">
        <v>57</v>
      </c>
      <c r="B13" t="s">
        <v>99</v>
      </c>
      <c r="C13" t="s">
        <v>26</v>
      </c>
      <c r="D13" s="8">
        <v>45223</v>
      </c>
      <c r="E13" s="9">
        <v>0.57083333333333297</v>
      </c>
      <c r="F13" t="s">
        <v>92</v>
      </c>
      <c r="G13" t="s">
        <v>11</v>
      </c>
      <c r="H13" s="10" t="s">
        <v>55</v>
      </c>
      <c r="I13" s="10" t="s">
        <v>0</v>
      </c>
      <c r="J13" t="s">
        <v>104</v>
      </c>
      <c r="K13" t="s">
        <v>92</v>
      </c>
      <c r="L13" s="12" t="s">
        <v>119</v>
      </c>
      <c r="M13" t="s">
        <v>106</v>
      </c>
      <c r="N13" t="s">
        <v>11</v>
      </c>
      <c r="O13" s="13"/>
      <c r="P13" s="14"/>
      <c r="Q13" t="s">
        <v>0</v>
      </c>
      <c r="R13"/>
      <c r="S13"/>
      <c r="T13"/>
      <c r="U13"/>
      <c r="V13" s="1" t="s">
        <v>160</v>
      </c>
      <c r="W13" s="1" t="s">
        <v>160</v>
      </c>
    </row>
    <row r="14" spans="1:23" ht="12" customHeight="1">
      <c r="A14">
        <v>58</v>
      </c>
      <c r="B14" t="s">
        <v>99</v>
      </c>
      <c r="C14" t="s">
        <v>26</v>
      </c>
      <c r="D14" s="8">
        <v>45224</v>
      </c>
      <c r="E14" s="9" t="s">
        <v>66</v>
      </c>
      <c r="F14" t="s">
        <v>92</v>
      </c>
      <c r="G14" t="s">
        <v>11</v>
      </c>
      <c r="H14" s="10" t="s">
        <v>67</v>
      </c>
      <c r="I14" s="10" t="s">
        <v>39</v>
      </c>
      <c r="J14" t="s">
        <v>104</v>
      </c>
      <c r="K14" t="s">
        <v>92</v>
      </c>
      <c r="L14" s="12" t="s">
        <v>120</v>
      </c>
      <c r="M14" t="s">
        <v>106</v>
      </c>
      <c r="N14" t="s">
        <v>11</v>
      </c>
      <c r="O14" s="13"/>
      <c r="P14" s="14"/>
      <c r="Q14" t="s">
        <v>39</v>
      </c>
      <c r="R14"/>
      <c r="S14"/>
      <c r="T14"/>
      <c r="U14"/>
      <c r="V14" s="1" t="s">
        <v>160</v>
      </c>
      <c r="W14" s="1" t="s">
        <v>160</v>
      </c>
    </row>
    <row r="15" spans="1:23" ht="12" customHeight="1">
      <c r="A15">
        <v>59</v>
      </c>
      <c r="B15" t="s">
        <v>99</v>
      </c>
      <c r="C15" t="s">
        <v>26</v>
      </c>
      <c r="D15" s="8">
        <v>45224</v>
      </c>
      <c r="E15" s="9" t="s">
        <v>15</v>
      </c>
      <c r="F15" t="s">
        <v>92</v>
      </c>
      <c r="G15" t="s">
        <v>11</v>
      </c>
      <c r="H15" s="10" t="s">
        <v>67</v>
      </c>
      <c r="I15" s="10" t="s">
        <v>59</v>
      </c>
      <c r="J15" t="s">
        <v>104</v>
      </c>
      <c r="K15" t="s">
        <v>92</v>
      </c>
      <c r="L15" s="12" t="s">
        <v>120</v>
      </c>
      <c r="M15" t="s">
        <v>106</v>
      </c>
      <c r="N15" t="s">
        <v>11</v>
      </c>
      <c r="O15" s="13"/>
      <c r="P15" s="14"/>
      <c r="Q15" t="s">
        <v>59</v>
      </c>
      <c r="R15"/>
      <c r="S15"/>
      <c r="T15"/>
      <c r="U15"/>
      <c r="V15" s="1" t="s">
        <v>160</v>
      </c>
      <c r="W15" s="1" t="s">
        <v>160</v>
      </c>
    </row>
    <row r="16" spans="1:23" ht="12" customHeight="1">
      <c r="A16">
        <v>60</v>
      </c>
      <c r="B16" t="s">
        <v>99</v>
      </c>
      <c r="C16" t="s">
        <v>26</v>
      </c>
      <c r="D16" s="8">
        <v>45224</v>
      </c>
      <c r="E16" s="9">
        <v>0.41249999999999998</v>
      </c>
      <c r="F16" t="s">
        <v>92</v>
      </c>
      <c r="G16" t="s">
        <v>11</v>
      </c>
      <c r="H16" s="10" t="s">
        <v>67</v>
      </c>
      <c r="I16" s="10" t="s">
        <v>36</v>
      </c>
      <c r="J16" t="s">
        <v>104</v>
      </c>
      <c r="K16" t="s">
        <v>92</v>
      </c>
      <c r="L16" s="12" t="s">
        <v>121</v>
      </c>
      <c r="M16" t="s">
        <v>106</v>
      </c>
      <c r="N16" t="s">
        <v>11</v>
      </c>
      <c r="O16" s="13"/>
      <c r="P16" s="14"/>
      <c r="Q16" t="s">
        <v>122</v>
      </c>
      <c r="R16"/>
      <c r="S16"/>
      <c r="T16"/>
      <c r="U16"/>
      <c r="V16" s="1" t="s">
        <v>160</v>
      </c>
      <c r="W16" s="1" t="s">
        <v>160</v>
      </c>
    </row>
    <row r="17" spans="1:23" ht="12" customHeight="1">
      <c r="A17">
        <v>61</v>
      </c>
      <c r="B17" t="s">
        <v>99</v>
      </c>
      <c r="C17" t="s">
        <v>26</v>
      </c>
      <c r="D17" s="8">
        <v>45224</v>
      </c>
      <c r="E17" s="9" t="s">
        <v>70</v>
      </c>
      <c r="F17" t="s">
        <v>92</v>
      </c>
      <c r="G17" t="s">
        <v>11</v>
      </c>
      <c r="H17" s="10" t="s">
        <v>67</v>
      </c>
      <c r="I17" s="10" t="s">
        <v>6</v>
      </c>
      <c r="J17" t="s">
        <v>104</v>
      </c>
      <c r="K17" t="s">
        <v>92</v>
      </c>
      <c r="L17" s="12" t="s">
        <v>120</v>
      </c>
      <c r="M17" t="s">
        <v>106</v>
      </c>
      <c r="N17" t="s">
        <v>11</v>
      </c>
      <c r="O17" s="13"/>
      <c r="P17" s="14"/>
      <c r="Q17" t="s">
        <v>123</v>
      </c>
      <c r="R17"/>
      <c r="S17"/>
      <c r="T17"/>
      <c r="U17"/>
      <c r="V17" s="1" t="s">
        <v>160</v>
      </c>
      <c r="W17" s="1" t="s">
        <v>160</v>
      </c>
    </row>
    <row r="18" spans="1:23" ht="12" customHeight="1">
      <c r="A18">
        <v>62</v>
      </c>
      <c r="B18" t="s">
        <v>99</v>
      </c>
      <c r="C18" s="11" t="s">
        <v>26</v>
      </c>
      <c r="D18" s="8">
        <v>45224</v>
      </c>
      <c r="E18" s="9">
        <v>0.42777777777777798</v>
      </c>
      <c r="F18" t="s">
        <v>92</v>
      </c>
      <c r="G18" t="s">
        <v>11</v>
      </c>
      <c r="H18" s="10" t="s">
        <v>67</v>
      </c>
      <c r="I18" s="10" t="s">
        <v>25</v>
      </c>
      <c r="J18" t="s">
        <v>107</v>
      </c>
      <c r="K18" t="s">
        <v>92</v>
      </c>
      <c r="L18" s="12" t="s">
        <v>124</v>
      </c>
      <c r="M18" t="s">
        <v>106</v>
      </c>
      <c r="N18" t="s">
        <v>11</v>
      </c>
      <c r="O18" s="13"/>
      <c r="P18" s="14"/>
      <c r="Q18" t="s">
        <v>125</v>
      </c>
      <c r="R18"/>
      <c r="S18"/>
      <c r="T18"/>
      <c r="U18"/>
      <c r="V18" s="1" t="s">
        <v>160</v>
      </c>
      <c r="W18" s="1" t="s">
        <v>160</v>
      </c>
    </row>
    <row r="19" spans="1:23" ht="12" customHeight="1">
      <c r="A19">
        <v>63</v>
      </c>
      <c r="B19" t="s">
        <v>99</v>
      </c>
      <c r="C19" s="11" t="s">
        <v>26</v>
      </c>
      <c r="D19" s="8">
        <v>45224</v>
      </c>
      <c r="E19" s="9">
        <v>0.42916666666666697</v>
      </c>
      <c r="F19" t="s">
        <v>92</v>
      </c>
      <c r="G19" t="s">
        <v>11</v>
      </c>
      <c r="H19" s="10" t="s">
        <v>67</v>
      </c>
      <c r="I19" s="10" t="s">
        <v>32</v>
      </c>
      <c r="J19" t="s">
        <v>107</v>
      </c>
      <c r="K19" t="s">
        <v>92</v>
      </c>
      <c r="L19" s="12" t="s">
        <v>126</v>
      </c>
      <c r="M19" t="s">
        <v>106</v>
      </c>
      <c r="N19" t="s">
        <v>11</v>
      </c>
      <c r="O19" s="13"/>
      <c r="P19" s="14"/>
      <c r="Q19" t="s">
        <v>127</v>
      </c>
      <c r="R19"/>
      <c r="S19"/>
      <c r="T19"/>
      <c r="U19"/>
      <c r="V19" s="1" t="s">
        <v>160</v>
      </c>
      <c r="W19" s="1" t="s">
        <v>160</v>
      </c>
    </row>
    <row r="20" spans="1:23" ht="12" customHeight="1">
      <c r="A20">
        <v>64</v>
      </c>
      <c r="B20" t="s">
        <v>99</v>
      </c>
      <c r="C20" s="11" t="s">
        <v>26</v>
      </c>
      <c r="D20" s="8">
        <v>45224</v>
      </c>
      <c r="E20" s="9">
        <v>0.43055555555555602</v>
      </c>
      <c r="F20" t="s">
        <v>92</v>
      </c>
      <c r="G20" t="s">
        <v>11</v>
      </c>
      <c r="H20" s="10" t="s">
        <v>67</v>
      </c>
      <c r="I20" s="10" t="s">
        <v>35</v>
      </c>
      <c r="J20" t="s">
        <v>104</v>
      </c>
      <c r="K20" t="s">
        <v>92</v>
      </c>
      <c r="L20" s="12" t="s">
        <v>128</v>
      </c>
      <c r="M20" t="s">
        <v>106</v>
      </c>
      <c r="N20" t="s">
        <v>11</v>
      </c>
      <c r="O20" s="13"/>
      <c r="P20" s="14"/>
      <c r="Q20" t="s">
        <v>35</v>
      </c>
      <c r="R20"/>
      <c r="S20"/>
      <c r="T20"/>
      <c r="U20"/>
      <c r="V20" s="1" t="s">
        <v>160</v>
      </c>
      <c r="W20" s="1" t="s">
        <v>160</v>
      </c>
    </row>
    <row r="21" spans="1:23" ht="12" customHeight="1">
      <c r="A21">
        <v>65</v>
      </c>
      <c r="B21" t="s">
        <v>99</v>
      </c>
      <c r="C21" s="11" t="s">
        <v>26</v>
      </c>
      <c r="D21" s="8">
        <v>45224</v>
      </c>
      <c r="E21" s="9" t="s">
        <v>54</v>
      </c>
      <c r="F21" t="s">
        <v>92</v>
      </c>
      <c r="G21" t="s">
        <v>11</v>
      </c>
      <c r="H21" s="10" t="s">
        <v>67</v>
      </c>
      <c r="I21" s="10" t="s">
        <v>69</v>
      </c>
      <c r="J21" t="s">
        <v>107</v>
      </c>
      <c r="K21" t="s">
        <v>92</v>
      </c>
      <c r="L21" s="12" t="s">
        <v>128</v>
      </c>
      <c r="M21" t="s">
        <v>106</v>
      </c>
      <c r="N21" t="s">
        <v>11</v>
      </c>
      <c r="O21" s="13"/>
      <c r="P21" s="14"/>
      <c r="Q21" t="s">
        <v>69</v>
      </c>
      <c r="R21"/>
      <c r="S21"/>
      <c r="T21"/>
      <c r="U21"/>
      <c r="V21" s="1" t="s">
        <v>160</v>
      </c>
      <c r="W21" s="1" t="s">
        <v>160</v>
      </c>
    </row>
    <row r="22" spans="1:23" ht="12" customHeight="1">
      <c r="A22">
        <v>66</v>
      </c>
      <c r="B22" t="s">
        <v>99</v>
      </c>
      <c r="C22" s="11" t="s">
        <v>26</v>
      </c>
      <c r="D22" s="8">
        <v>45224</v>
      </c>
      <c r="E22" s="9">
        <v>0.43194444444444402</v>
      </c>
      <c r="F22" t="s">
        <v>92</v>
      </c>
      <c r="G22" t="s">
        <v>11</v>
      </c>
      <c r="H22" s="10" t="s">
        <v>67</v>
      </c>
      <c r="I22" s="10" t="s">
        <v>80</v>
      </c>
      <c r="J22" t="s">
        <v>104</v>
      </c>
      <c r="K22" t="s">
        <v>92</v>
      </c>
      <c r="L22" s="12" t="s">
        <v>128</v>
      </c>
      <c r="M22" t="s">
        <v>106</v>
      </c>
      <c r="N22" t="s">
        <v>11</v>
      </c>
      <c r="O22" s="13"/>
      <c r="P22" s="14"/>
      <c r="Q22" t="s">
        <v>80</v>
      </c>
      <c r="R22"/>
      <c r="S22"/>
      <c r="T22"/>
      <c r="U22"/>
      <c r="V22" s="1" t="s">
        <v>160</v>
      </c>
      <c r="W22" s="1" t="s">
        <v>160</v>
      </c>
    </row>
    <row r="23" spans="1:23" ht="12" customHeight="1">
      <c r="A23">
        <v>67</v>
      </c>
      <c r="B23" t="s">
        <v>99</v>
      </c>
      <c r="C23" s="11" t="s">
        <v>26</v>
      </c>
      <c r="D23" s="8">
        <v>45224</v>
      </c>
      <c r="E23" s="9">
        <v>0.43194444444444402</v>
      </c>
      <c r="F23" t="s">
        <v>92</v>
      </c>
      <c r="G23" t="s">
        <v>11</v>
      </c>
      <c r="H23" s="10" t="s">
        <v>90</v>
      </c>
      <c r="I23" s="10" t="s">
        <v>84</v>
      </c>
      <c r="J23" t="s">
        <v>107</v>
      </c>
      <c r="K23" t="s">
        <v>92</v>
      </c>
      <c r="L23" s="12" t="s">
        <v>129</v>
      </c>
      <c r="M23" t="s">
        <v>106</v>
      </c>
      <c r="N23" t="s">
        <v>11</v>
      </c>
      <c r="O23" s="13"/>
      <c r="P23" s="14"/>
      <c r="Q23" t="s">
        <v>130</v>
      </c>
      <c r="R23"/>
      <c r="S23"/>
      <c r="T23"/>
      <c r="U23"/>
      <c r="V23" s="1" t="s">
        <v>160</v>
      </c>
      <c r="W23" s="1" t="s">
        <v>160</v>
      </c>
    </row>
    <row r="24" spans="1:23" ht="12" customHeight="1">
      <c r="A24">
        <v>68</v>
      </c>
      <c r="B24" t="s">
        <v>99</v>
      </c>
      <c r="C24" s="11" t="s">
        <v>26</v>
      </c>
      <c r="D24" s="8">
        <v>45223</v>
      </c>
      <c r="E24" s="9">
        <v>0.56944444444444398</v>
      </c>
      <c r="F24" t="s">
        <v>92</v>
      </c>
      <c r="G24" t="s">
        <v>98</v>
      </c>
      <c r="H24" s="10" t="s">
        <v>90</v>
      </c>
      <c r="I24" s="10" t="s">
        <v>18</v>
      </c>
      <c r="J24" t="s">
        <v>111</v>
      </c>
      <c r="K24" t="s">
        <v>92</v>
      </c>
      <c r="L24" s="12" t="s">
        <v>131</v>
      </c>
      <c r="M24" t="s">
        <v>106</v>
      </c>
      <c r="N24" t="s">
        <v>11</v>
      </c>
      <c r="O24" s="13"/>
      <c r="P24" s="14"/>
      <c r="Q24" t="s">
        <v>18</v>
      </c>
      <c r="R24"/>
      <c r="S24"/>
      <c r="T24"/>
      <c r="U24"/>
      <c r="V24" s="1" t="s">
        <v>160</v>
      </c>
      <c r="W24" s="1" t="s">
        <v>160</v>
      </c>
    </row>
    <row r="25" spans="1:23" ht="12" customHeight="1">
      <c r="A25">
        <v>69</v>
      </c>
      <c r="B25" t="s">
        <v>99</v>
      </c>
      <c r="C25" s="11" t="s">
        <v>26</v>
      </c>
      <c r="D25" s="8">
        <v>45223</v>
      </c>
      <c r="E25" s="9">
        <v>0.57152777777777797</v>
      </c>
      <c r="F25" t="s">
        <v>92</v>
      </c>
      <c r="G25" t="s">
        <v>98</v>
      </c>
      <c r="H25" s="10" t="s">
        <v>90</v>
      </c>
      <c r="I25" s="10" t="s">
        <v>51</v>
      </c>
      <c r="J25" t="s">
        <v>104</v>
      </c>
      <c r="K25" t="s">
        <v>92</v>
      </c>
      <c r="L25" s="12" t="s">
        <v>132</v>
      </c>
      <c r="M25" t="s">
        <v>106</v>
      </c>
      <c r="N25" t="s">
        <v>11</v>
      </c>
      <c r="O25" s="13"/>
      <c r="P25" s="14"/>
      <c r="Q25" t="s">
        <v>133</v>
      </c>
      <c r="R25"/>
      <c r="S25"/>
      <c r="T25"/>
      <c r="U25"/>
      <c r="V25" s="1" t="s">
        <v>160</v>
      </c>
      <c r="W25" s="1" t="s">
        <v>160</v>
      </c>
    </row>
    <row r="26" spans="1:23" ht="12" customHeight="1">
      <c r="A26">
        <v>70</v>
      </c>
      <c r="B26" t="s">
        <v>99</v>
      </c>
      <c r="C26" s="11" t="s">
        <v>26</v>
      </c>
      <c r="D26" s="8">
        <v>45223</v>
      </c>
      <c r="E26" s="9">
        <v>0.74513888888888902</v>
      </c>
      <c r="F26" t="s">
        <v>92</v>
      </c>
      <c r="G26" t="s">
        <v>98</v>
      </c>
      <c r="H26" s="10" t="s">
        <v>90</v>
      </c>
      <c r="I26" s="10" t="s">
        <v>94</v>
      </c>
      <c r="J26" t="s">
        <v>104</v>
      </c>
      <c r="K26" t="s">
        <v>92</v>
      </c>
      <c r="L26" s="12" t="s">
        <v>134</v>
      </c>
      <c r="M26" t="s">
        <v>106</v>
      </c>
      <c r="N26" t="s">
        <v>11</v>
      </c>
      <c r="O26" s="13"/>
      <c r="P26" s="14"/>
      <c r="Q26" t="s">
        <v>94</v>
      </c>
      <c r="R26"/>
      <c r="S26"/>
      <c r="T26"/>
      <c r="U26"/>
      <c r="V26" s="1" t="s">
        <v>160</v>
      </c>
      <c r="W26" s="1" t="s">
        <v>160</v>
      </c>
    </row>
    <row r="27" spans="1:23" ht="12" customHeight="1">
      <c r="A27">
        <v>71</v>
      </c>
      <c r="B27" t="s">
        <v>99</v>
      </c>
      <c r="C27" s="11" t="s">
        <v>26</v>
      </c>
      <c r="D27" s="8">
        <v>45223</v>
      </c>
      <c r="E27" s="9">
        <v>0.59930555555555598</v>
      </c>
      <c r="F27" t="s">
        <v>92</v>
      </c>
      <c r="G27" t="s">
        <v>98</v>
      </c>
      <c r="H27" s="10" t="s">
        <v>96</v>
      </c>
      <c r="I27" s="10" t="s">
        <v>72</v>
      </c>
      <c r="J27" t="s">
        <v>107</v>
      </c>
      <c r="K27" t="s">
        <v>92</v>
      </c>
      <c r="L27" s="12" t="s">
        <v>135</v>
      </c>
      <c r="M27" t="s">
        <v>106</v>
      </c>
      <c r="N27" t="s">
        <v>11</v>
      </c>
      <c r="O27" s="13"/>
      <c r="P27" s="14"/>
      <c r="Q27" t="s">
        <v>136</v>
      </c>
      <c r="R27"/>
      <c r="S27"/>
      <c r="T27"/>
      <c r="U27"/>
      <c r="V27" s="1" t="s">
        <v>160</v>
      </c>
      <c r="W27" s="1" t="s">
        <v>160</v>
      </c>
    </row>
    <row r="28" spans="1:23" ht="12" customHeight="1">
      <c r="A28">
        <v>72</v>
      </c>
      <c r="B28" t="s">
        <v>99</v>
      </c>
      <c r="C28" s="11" t="s">
        <v>26</v>
      </c>
      <c r="D28" s="8">
        <v>45224</v>
      </c>
      <c r="E28" s="9">
        <v>0.54236111111111096</v>
      </c>
      <c r="F28" t="s">
        <v>92</v>
      </c>
      <c r="G28" t="s">
        <v>98</v>
      </c>
      <c r="H28" s="10" t="s">
        <v>90</v>
      </c>
      <c r="I28" s="10" t="s">
        <v>49</v>
      </c>
      <c r="J28" t="s">
        <v>111</v>
      </c>
      <c r="K28" t="s">
        <v>92</v>
      </c>
      <c r="L28" s="12" t="s">
        <v>137</v>
      </c>
      <c r="M28" t="s">
        <v>106</v>
      </c>
      <c r="N28" t="s">
        <v>11</v>
      </c>
      <c r="O28" s="13"/>
      <c r="P28" s="14"/>
      <c r="Q28" t="s">
        <v>49</v>
      </c>
      <c r="R28"/>
      <c r="S28"/>
      <c r="T28"/>
      <c r="U28"/>
      <c r="V28" s="1" t="s">
        <v>160</v>
      </c>
      <c r="W28" s="1" t="s">
        <v>160</v>
      </c>
    </row>
    <row r="29" spans="1:23" ht="12" customHeight="1">
      <c r="A29">
        <v>73</v>
      </c>
      <c r="B29" t="s">
        <v>99</v>
      </c>
      <c r="C29" s="11" t="s">
        <v>26</v>
      </c>
      <c r="D29" s="8">
        <v>45224</v>
      </c>
      <c r="E29" s="9">
        <v>0.483333333333333</v>
      </c>
      <c r="F29" t="s">
        <v>92</v>
      </c>
      <c r="G29" t="s">
        <v>98</v>
      </c>
      <c r="H29" s="10" t="s">
        <v>58</v>
      </c>
      <c r="I29" s="10" t="s">
        <v>10</v>
      </c>
      <c r="J29" t="s">
        <v>107</v>
      </c>
      <c r="K29" t="s">
        <v>92</v>
      </c>
      <c r="L29" s="12" t="s">
        <v>138</v>
      </c>
      <c r="M29" t="s">
        <v>106</v>
      </c>
      <c r="N29" t="s">
        <v>11</v>
      </c>
      <c r="O29" s="13"/>
      <c r="P29" s="14"/>
      <c r="Q29" t="s">
        <v>139</v>
      </c>
      <c r="R29"/>
      <c r="S29"/>
      <c r="T29"/>
      <c r="U29"/>
      <c r="V29" s="1" t="s">
        <v>160</v>
      </c>
      <c r="W29" s="1" t="s">
        <v>160</v>
      </c>
    </row>
    <row r="30" spans="1:23" ht="12" customHeight="1">
      <c r="A30">
        <v>74</v>
      </c>
      <c r="B30" t="s">
        <v>99</v>
      </c>
      <c r="C30" s="11" t="s">
        <v>26</v>
      </c>
      <c r="D30" s="8">
        <v>45224</v>
      </c>
      <c r="E30" s="9">
        <v>0.47499999999999998</v>
      </c>
      <c r="F30" t="s">
        <v>92</v>
      </c>
      <c r="G30" t="s">
        <v>98</v>
      </c>
      <c r="H30" s="10" t="s">
        <v>81</v>
      </c>
      <c r="I30" s="10" t="s">
        <v>14</v>
      </c>
      <c r="J30" t="s">
        <v>104</v>
      </c>
      <c r="K30" t="s">
        <v>92</v>
      </c>
      <c r="L30" s="12" t="s">
        <v>119</v>
      </c>
      <c r="M30" t="s">
        <v>106</v>
      </c>
      <c r="N30" t="s">
        <v>11</v>
      </c>
      <c r="O30" s="13"/>
      <c r="P30" s="14"/>
      <c r="Q30" t="s">
        <v>14</v>
      </c>
      <c r="R30"/>
      <c r="S30"/>
      <c r="T30"/>
      <c r="U30"/>
      <c r="V30" s="1" t="s">
        <v>160</v>
      </c>
      <c r="W30" s="1" t="s">
        <v>160</v>
      </c>
    </row>
    <row r="31" spans="1:23" ht="12" customHeight="1">
      <c r="A31">
        <v>75</v>
      </c>
      <c r="B31" t="s">
        <v>99</v>
      </c>
      <c r="C31" s="11" t="s">
        <v>26</v>
      </c>
      <c r="D31" s="8">
        <v>45224</v>
      </c>
      <c r="E31" s="9">
        <v>0.47222222222222199</v>
      </c>
      <c r="F31" t="s">
        <v>92</v>
      </c>
      <c r="G31" t="s">
        <v>98</v>
      </c>
      <c r="H31" s="10" t="s">
        <v>58</v>
      </c>
      <c r="I31" s="10" t="s">
        <v>22</v>
      </c>
      <c r="J31" t="s">
        <v>104</v>
      </c>
      <c r="K31" t="s">
        <v>92</v>
      </c>
      <c r="L31" s="12" t="s">
        <v>140</v>
      </c>
      <c r="M31" t="s">
        <v>106</v>
      </c>
      <c r="N31" t="s">
        <v>11</v>
      </c>
      <c r="O31" s="13"/>
      <c r="P31" s="14"/>
      <c r="Q31" t="s">
        <v>22</v>
      </c>
      <c r="R31"/>
      <c r="S31"/>
      <c r="T31"/>
      <c r="U31"/>
      <c r="V31" s="1" t="s">
        <v>160</v>
      </c>
      <c r="W31" s="1" t="s">
        <v>160</v>
      </c>
    </row>
    <row r="32" spans="1:23" ht="12" customHeight="1">
      <c r="A32">
        <v>76</v>
      </c>
      <c r="B32" t="s">
        <v>99</v>
      </c>
      <c r="C32" s="11" t="s">
        <v>26</v>
      </c>
      <c r="D32" s="8">
        <v>45224</v>
      </c>
      <c r="E32" s="9">
        <v>0.47361111111111098</v>
      </c>
      <c r="F32" t="s">
        <v>92</v>
      </c>
      <c r="G32" t="s">
        <v>98</v>
      </c>
      <c r="H32" s="10" t="s">
        <v>81</v>
      </c>
      <c r="I32" s="10" t="s">
        <v>14</v>
      </c>
      <c r="J32" t="s">
        <v>141</v>
      </c>
      <c r="K32" t="s">
        <v>92</v>
      </c>
      <c r="L32" s="12" t="s">
        <v>119</v>
      </c>
      <c r="M32" t="s">
        <v>106</v>
      </c>
      <c r="N32" t="s">
        <v>11</v>
      </c>
      <c r="O32" s="13"/>
      <c r="P32" s="14"/>
      <c r="Q32" t="s">
        <v>14</v>
      </c>
      <c r="R32"/>
      <c r="S32"/>
      <c r="T32"/>
      <c r="U32"/>
      <c r="V32" s="1" t="s">
        <v>160</v>
      </c>
      <c r="W32" s="1" t="s">
        <v>160</v>
      </c>
    </row>
    <row r="33" spans="1:23" ht="12" customHeight="1">
      <c r="A33">
        <v>77</v>
      </c>
      <c r="B33" t="s">
        <v>99</v>
      </c>
      <c r="C33" s="11" t="s">
        <v>26</v>
      </c>
      <c r="D33" s="8">
        <v>45223</v>
      </c>
      <c r="E33" s="9">
        <v>0.52638888888888902</v>
      </c>
      <c r="F33" t="s">
        <v>92</v>
      </c>
      <c r="G33" t="s">
        <v>98</v>
      </c>
      <c r="H33" s="10" t="s">
        <v>55</v>
      </c>
      <c r="I33" s="10" t="s">
        <v>53</v>
      </c>
      <c r="J33" t="s">
        <v>107</v>
      </c>
      <c r="K33" t="s">
        <v>92</v>
      </c>
      <c r="L33" s="12" t="s">
        <v>142</v>
      </c>
      <c r="M33" t="s">
        <v>106</v>
      </c>
      <c r="N33" t="s">
        <v>11</v>
      </c>
      <c r="O33" s="13"/>
      <c r="P33" s="14"/>
      <c r="Q33" t="s">
        <v>53</v>
      </c>
      <c r="R33"/>
      <c r="S33"/>
      <c r="T33"/>
      <c r="U33"/>
      <c r="V33" s="1" t="s">
        <v>160</v>
      </c>
      <c r="W33" s="1" t="s">
        <v>160</v>
      </c>
    </row>
    <row r="34" spans="1:23" ht="12" customHeight="1">
      <c r="A34">
        <v>78</v>
      </c>
      <c r="B34" t="s">
        <v>99</v>
      </c>
      <c r="C34" s="11" t="s">
        <v>26</v>
      </c>
      <c r="D34" s="8">
        <v>45223</v>
      </c>
      <c r="E34" s="9">
        <v>0.52847222222222201</v>
      </c>
      <c r="F34" t="s">
        <v>92</v>
      </c>
      <c r="G34" t="s">
        <v>98</v>
      </c>
      <c r="H34" s="10" t="s">
        <v>55</v>
      </c>
      <c r="I34" s="10" t="s">
        <v>50</v>
      </c>
      <c r="J34" t="s">
        <v>104</v>
      </c>
      <c r="K34" t="s">
        <v>92</v>
      </c>
      <c r="L34" s="12" t="s">
        <v>142</v>
      </c>
      <c r="M34" t="s">
        <v>106</v>
      </c>
      <c r="N34" t="s">
        <v>11</v>
      </c>
      <c r="O34" s="13"/>
      <c r="P34" s="14"/>
      <c r="Q34" t="s">
        <v>50</v>
      </c>
      <c r="R34"/>
      <c r="S34"/>
      <c r="T34"/>
      <c r="U34"/>
      <c r="V34" s="1" t="s">
        <v>160</v>
      </c>
      <c r="W34" s="1" t="s">
        <v>160</v>
      </c>
    </row>
    <row r="35" spans="1:23" ht="12" customHeight="1">
      <c r="A35">
        <v>79</v>
      </c>
      <c r="B35" t="s">
        <v>99</v>
      </c>
      <c r="C35" s="11" t="s">
        <v>26</v>
      </c>
      <c r="D35" s="8">
        <v>45223</v>
      </c>
      <c r="E35" s="9">
        <v>0.55416666666666703</v>
      </c>
      <c r="F35" t="s">
        <v>92</v>
      </c>
      <c r="G35" t="s">
        <v>98</v>
      </c>
      <c r="H35" s="10" t="s">
        <v>42</v>
      </c>
      <c r="I35" s="10" t="s">
        <v>40</v>
      </c>
      <c r="J35" t="s">
        <v>104</v>
      </c>
      <c r="K35" t="s">
        <v>28</v>
      </c>
      <c r="L35" s="12" t="s">
        <v>143</v>
      </c>
      <c r="M35" t="s">
        <v>106</v>
      </c>
      <c r="N35" t="s">
        <v>11</v>
      </c>
      <c r="O35" s="13"/>
      <c r="P35" s="14"/>
      <c r="Q35" t="s">
        <v>40</v>
      </c>
      <c r="R35"/>
      <c r="S35"/>
      <c r="T35"/>
      <c r="U35"/>
      <c r="V35" s="1" t="s">
        <v>160</v>
      </c>
      <c r="W35" s="1" t="s">
        <v>160</v>
      </c>
    </row>
    <row r="36" spans="1:23" ht="12" customHeight="1">
      <c r="A36">
        <v>80</v>
      </c>
      <c r="B36" t="s">
        <v>99</v>
      </c>
      <c r="C36" s="11" t="s">
        <v>26</v>
      </c>
      <c r="D36" s="8">
        <v>45223</v>
      </c>
      <c r="E36" s="9">
        <v>0.66111111111111098</v>
      </c>
      <c r="F36" t="s">
        <v>92</v>
      </c>
      <c r="G36" t="s">
        <v>98</v>
      </c>
      <c r="H36" s="10" t="s">
        <v>63</v>
      </c>
      <c r="I36" s="10" t="s">
        <v>93</v>
      </c>
      <c r="J36" t="s">
        <v>104</v>
      </c>
      <c r="K36" t="s">
        <v>92</v>
      </c>
      <c r="L36" s="12" t="s">
        <v>144</v>
      </c>
      <c r="M36" t="s">
        <v>106</v>
      </c>
      <c r="N36" t="s">
        <v>11</v>
      </c>
      <c r="O36" s="13"/>
      <c r="P36" s="14"/>
      <c r="Q36" t="s">
        <v>93</v>
      </c>
      <c r="R36"/>
      <c r="S36"/>
      <c r="T36"/>
      <c r="U36"/>
      <c r="V36" s="1" t="s">
        <v>160</v>
      </c>
      <c r="W36" s="1" t="s">
        <v>160</v>
      </c>
    </row>
    <row r="37" spans="1:23" ht="12" customHeight="1">
      <c r="A37">
        <v>81</v>
      </c>
      <c r="B37" t="s">
        <v>99</v>
      </c>
      <c r="C37" s="11" t="s">
        <v>26</v>
      </c>
      <c r="D37" s="8">
        <v>45223</v>
      </c>
      <c r="E37" s="9" t="s">
        <v>44</v>
      </c>
      <c r="F37" t="s">
        <v>92</v>
      </c>
      <c r="G37" t="s">
        <v>98</v>
      </c>
      <c r="H37" s="10" t="s">
        <v>58</v>
      </c>
      <c r="I37" s="10" t="s">
        <v>9</v>
      </c>
      <c r="J37" t="s">
        <v>141</v>
      </c>
      <c r="K37" t="s">
        <v>92</v>
      </c>
      <c r="L37" s="12" t="s">
        <v>138</v>
      </c>
      <c r="M37" t="s">
        <v>106</v>
      </c>
      <c r="N37" t="s">
        <v>11</v>
      </c>
      <c r="O37" s="13"/>
      <c r="P37" s="14"/>
      <c r="Q37" t="s">
        <v>139</v>
      </c>
      <c r="R37"/>
      <c r="S37"/>
      <c r="T37"/>
      <c r="U37"/>
      <c r="V37" s="1" t="s">
        <v>160</v>
      </c>
      <c r="W37" s="1" t="s">
        <v>160</v>
      </c>
    </row>
    <row r="38" spans="1:23" ht="12" customHeight="1">
      <c r="A38">
        <v>82</v>
      </c>
      <c r="B38" t="s">
        <v>99</v>
      </c>
      <c r="C38" s="11" t="s">
        <v>26</v>
      </c>
      <c r="D38" s="8">
        <v>45224</v>
      </c>
      <c r="E38" s="9">
        <v>0.47361111111111098</v>
      </c>
      <c r="F38" t="s">
        <v>92</v>
      </c>
      <c r="G38" t="s">
        <v>98</v>
      </c>
      <c r="H38" s="10" t="s">
        <v>95</v>
      </c>
      <c r="I38" s="10" t="s">
        <v>61</v>
      </c>
      <c r="J38" t="s">
        <v>107</v>
      </c>
      <c r="K38" t="s">
        <v>92</v>
      </c>
      <c r="L38" s="12" t="s">
        <v>145</v>
      </c>
      <c r="M38" t="s">
        <v>106</v>
      </c>
      <c r="N38" t="s">
        <v>11</v>
      </c>
      <c r="O38" s="13"/>
      <c r="P38" s="14"/>
      <c r="Q38" t="s">
        <v>146</v>
      </c>
      <c r="R38"/>
      <c r="S38"/>
      <c r="T38"/>
      <c r="U38"/>
      <c r="V38" s="1" t="s">
        <v>160</v>
      </c>
      <c r="W38" s="1" t="s">
        <v>160</v>
      </c>
    </row>
    <row r="39" spans="1:23" ht="12" customHeight="1">
      <c r="A39">
        <v>83</v>
      </c>
      <c r="B39" t="s">
        <v>99</v>
      </c>
      <c r="C39" s="11" t="s">
        <v>26</v>
      </c>
      <c r="D39" s="8">
        <v>45224</v>
      </c>
      <c r="E39" s="9">
        <v>0.49097222222222198</v>
      </c>
      <c r="F39" t="s">
        <v>92</v>
      </c>
      <c r="G39" t="s">
        <v>98</v>
      </c>
      <c r="H39" s="10" t="s">
        <v>67</v>
      </c>
      <c r="I39" s="10" t="s">
        <v>78</v>
      </c>
      <c r="J39" t="s">
        <v>104</v>
      </c>
      <c r="K39" t="s">
        <v>92</v>
      </c>
      <c r="L39" s="12" t="s">
        <v>147</v>
      </c>
      <c r="M39" t="s">
        <v>106</v>
      </c>
      <c r="N39" t="s">
        <v>11</v>
      </c>
      <c r="O39" s="13"/>
      <c r="P39" s="14"/>
      <c r="Q39" t="s">
        <v>78</v>
      </c>
      <c r="R39"/>
      <c r="S39"/>
      <c r="T39"/>
      <c r="U39"/>
      <c r="V39" s="1" t="s">
        <v>160</v>
      </c>
      <c r="W39" s="1" t="s">
        <v>160</v>
      </c>
    </row>
    <row r="40" spans="1:23" ht="12" customHeight="1">
      <c r="A40">
        <v>84</v>
      </c>
      <c r="B40" t="s">
        <v>99</v>
      </c>
      <c r="C40" s="11" t="s">
        <v>26</v>
      </c>
      <c r="D40" s="8">
        <v>45224</v>
      </c>
      <c r="E40" s="9">
        <v>0.54583333333333295</v>
      </c>
      <c r="F40" t="s">
        <v>92</v>
      </c>
      <c r="G40" t="s">
        <v>98</v>
      </c>
      <c r="H40" s="10" t="s">
        <v>67</v>
      </c>
      <c r="I40" s="10" t="s">
        <v>68</v>
      </c>
      <c r="J40" t="s">
        <v>104</v>
      </c>
      <c r="K40" t="s">
        <v>92</v>
      </c>
      <c r="L40" s="12" t="s">
        <v>148</v>
      </c>
      <c r="M40" t="s">
        <v>106</v>
      </c>
      <c r="N40" t="s">
        <v>11</v>
      </c>
      <c r="O40" s="13"/>
      <c r="P40" s="14"/>
      <c r="Q40" t="s">
        <v>68</v>
      </c>
      <c r="R40"/>
      <c r="S40"/>
      <c r="T40"/>
      <c r="U40"/>
      <c r="V40" s="1" t="s">
        <v>160</v>
      </c>
      <c r="W40" s="1" t="s">
        <v>160</v>
      </c>
    </row>
    <row r="41" spans="1:23" ht="12" customHeight="1">
      <c r="A41">
        <v>85</v>
      </c>
      <c r="B41" t="s">
        <v>99</v>
      </c>
      <c r="C41" s="11" t="s">
        <v>26</v>
      </c>
      <c r="D41" s="8">
        <v>45224</v>
      </c>
      <c r="E41" s="9" t="s">
        <v>71</v>
      </c>
      <c r="F41" t="s">
        <v>92</v>
      </c>
      <c r="G41" t="s">
        <v>98</v>
      </c>
      <c r="H41" s="10" t="s">
        <v>95</v>
      </c>
      <c r="I41" s="10" t="s">
        <v>7</v>
      </c>
      <c r="J41" t="s">
        <v>107</v>
      </c>
      <c r="K41" t="s">
        <v>92</v>
      </c>
      <c r="L41" s="12" t="s">
        <v>149</v>
      </c>
      <c r="M41" t="s">
        <v>106</v>
      </c>
      <c r="N41" t="s">
        <v>11</v>
      </c>
      <c r="O41" s="13"/>
      <c r="P41" s="14"/>
      <c r="Q41" t="s">
        <v>8</v>
      </c>
      <c r="R41"/>
      <c r="S41"/>
      <c r="T41"/>
      <c r="U41"/>
      <c r="V41" s="1" t="s">
        <v>160</v>
      </c>
      <c r="W41" s="1" t="s">
        <v>160</v>
      </c>
    </row>
    <row r="42" spans="1:23" ht="12" customHeight="1">
      <c r="A42">
        <v>86</v>
      </c>
      <c r="B42" t="s">
        <v>99</v>
      </c>
      <c r="C42" s="11" t="s">
        <v>26</v>
      </c>
      <c r="D42" s="8">
        <v>45224</v>
      </c>
      <c r="E42" s="9" t="s">
        <v>76</v>
      </c>
      <c r="F42" t="s">
        <v>92</v>
      </c>
      <c r="G42" t="s">
        <v>98</v>
      </c>
      <c r="H42" s="10" t="s">
        <v>95</v>
      </c>
      <c r="I42" s="10" t="s">
        <v>8</v>
      </c>
      <c r="J42" t="s">
        <v>107</v>
      </c>
      <c r="K42" t="s">
        <v>92</v>
      </c>
      <c r="L42" s="12" t="s">
        <v>149</v>
      </c>
      <c r="M42" t="s">
        <v>106</v>
      </c>
      <c r="N42" t="s">
        <v>11</v>
      </c>
      <c r="O42" s="13"/>
      <c r="P42" s="14"/>
      <c r="Q42" t="s">
        <v>7</v>
      </c>
      <c r="R42"/>
      <c r="S42"/>
      <c r="T42"/>
      <c r="U42"/>
      <c r="V42" s="1" t="s">
        <v>160</v>
      </c>
      <c r="W42" s="1" t="s">
        <v>160</v>
      </c>
    </row>
    <row r="43" spans="1:23" ht="12" customHeight="1">
      <c r="A43">
        <v>87</v>
      </c>
      <c r="B43" t="s">
        <v>99</v>
      </c>
      <c r="C43" s="11" t="s">
        <v>26</v>
      </c>
      <c r="D43" s="8">
        <v>45224</v>
      </c>
      <c r="E43" s="9" t="s">
        <v>76</v>
      </c>
      <c r="F43" t="s">
        <v>92</v>
      </c>
      <c r="G43" t="s">
        <v>98</v>
      </c>
      <c r="H43" s="10" t="s">
        <v>67</v>
      </c>
      <c r="I43" s="10" t="s">
        <v>31</v>
      </c>
      <c r="J43" t="s">
        <v>104</v>
      </c>
      <c r="K43" t="s">
        <v>92</v>
      </c>
      <c r="L43" s="12" t="s">
        <v>148</v>
      </c>
      <c r="M43" t="s">
        <v>106</v>
      </c>
      <c r="N43" t="s">
        <v>11</v>
      </c>
      <c r="O43" s="13"/>
      <c r="P43" s="14"/>
      <c r="Q43" t="s">
        <v>31</v>
      </c>
      <c r="R43"/>
      <c r="S43"/>
      <c r="T43"/>
      <c r="U43"/>
      <c r="V43" s="1" t="s">
        <v>160</v>
      </c>
      <c r="W43" s="1" t="s">
        <v>160</v>
      </c>
    </row>
    <row r="44" spans="1:23" ht="12" customHeight="1">
      <c r="A44">
        <v>88</v>
      </c>
      <c r="B44" t="s">
        <v>99</v>
      </c>
      <c r="C44" s="11" t="s">
        <v>26</v>
      </c>
      <c r="D44" s="8">
        <v>45224</v>
      </c>
      <c r="E44" s="9" t="s">
        <v>16</v>
      </c>
      <c r="F44" t="s">
        <v>92</v>
      </c>
      <c r="G44" t="s">
        <v>98</v>
      </c>
      <c r="H44" s="10" t="s">
        <v>90</v>
      </c>
      <c r="I44" s="10" t="s">
        <v>23</v>
      </c>
      <c r="J44" t="s">
        <v>111</v>
      </c>
      <c r="K44" t="s">
        <v>92</v>
      </c>
      <c r="L44" s="12" t="s">
        <v>150</v>
      </c>
      <c r="M44" t="s">
        <v>106</v>
      </c>
      <c r="N44" t="s">
        <v>11</v>
      </c>
      <c r="O44" s="13"/>
      <c r="P44" s="14"/>
      <c r="Q44" t="s">
        <v>151</v>
      </c>
      <c r="R44"/>
      <c r="S44"/>
      <c r="T44"/>
      <c r="U44"/>
      <c r="V44" s="1" t="s">
        <v>160</v>
      </c>
      <c r="W44" s="1" t="s">
        <v>160</v>
      </c>
    </row>
    <row r="45" spans="1:23" ht="12" customHeight="1">
      <c r="A45">
        <v>89</v>
      </c>
      <c r="B45" t="s">
        <v>99</v>
      </c>
      <c r="C45" s="11" t="s">
        <v>26</v>
      </c>
      <c r="D45" s="8">
        <v>45223</v>
      </c>
      <c r="E45" s="9">
        <v>0.59930555555555598</v>
      </c>
      <c r="F45" t="s">
        <v>92</v>
      </c>
      <c r="G45" t="s">
        <v>98</v>
      </c>
      <c r="H45" s="10" t="s">
        <v>96</v>
      </c>
      <c r="I45" s="10" t="s">
        <v>72</v>
      </c>
      <c r="J45" t="s">
        <v>152</v>
      </c>
      <c r="K45" t="s">
        <v>92</v>
      </c>
      <c r="L45" s="12" t="s">
        <v>135</v>
      </c>
      <c r="M45" t="s">
        <v>106</v>
      </c>
      <c r="N45" t="s">
        <v>11</v>
      </c>
      <c r="O45" s="13"/>
      <c r="P45" s="14"/>
      <c r="Q45" t="s">
        <v>72</v>
      </c>
      <c r="R45"/>
      <c r="S45"/>
      <c r="T45"/>
      <c r="U45"/>
      <c r="V45" s="1" t="s">
        <v>160</v>
      </c>
      <c r="W45" s="1" t="s">
        <v>160</v>
      </c>
    </row>
    <row r="46" spans="1:23" ht="12" customHeight="1">
      <c r="A46">
        <v>90</v>
      </c>
      <c r="B46" t="s">
        <v>99</v>
      </c>
      <c r="C46" s="11" t="s">
        <v>26</v>
      </c>
      <c r="D46" s="8">
        <v>45223</v>
      </c>
      <c r="E46" s="9">
        <v>0.55555555555555602</v>
      </c>
      <c r="F46" t="s">
        <v>92</v>
      </c>
      <c r="G46" t="s">
        <v>98</v>
      </c>
      <c r="H46" s="10" t="s">
        <v>100</v>
      </c>
      <c r="I46" s="10" t="s">
        <v>20</v>
      </c>
      <c r="J46" t="s">
        <v>104</v>
      </c>
      <c r="K46" t="s">
        <v>92</v>
      </c>
      <c r="L46" s="12" t="s">
        <v>153</v>
      </c>
      <c r="M46" t="s">
        <v>106</v>
      </c>
      <c r="N46" t="s">
        <v>11</v>
      </c>
      <c r="O46" s="13"/>
      <c r="P46" s="14"/>
      <c r="Q46" t="s">
        <v>20</v>
      </c>
      <c r="R46"/>
      <c r="S46"/>
      <c r="T46"/>
      <c r="U46"/>
      <c r="V46" s="1" t="s">
        <v>160</v>
      </c>
      <c r="W46" s="1" t="s">
        <v>160</v>
      </c>
    </row>
    <row r="47" spans="1:23" ht="12" customHeight="1">
      <c r="A47">
        <v>91</v>
      </c>
      <c r="B47" t="s">
        <v>99</v>
      </c>
      <c r="C47" s="11" t="s">
        <v>26</v>
      </c>
      <c r="D47" s="8">
        <v>45224</v>
      </c>
      <c r="E47" s="9">
        <v>0.64722222222222203</v>
      </c>
      <c r="F47" t="s">
        <v>92</v>
      </c>
      <c r="G47" t="s">
        <v>98</v>
      </c>
      <c r="H47" s="10" t="s">
        <v>85</v>
      </c>
      <c r="I47" s="10" t="s">
        <v>79</v>
      </c>
      <c r="J47" t="s">
        <v>104</v>
      </c>
      <c r="K47" t="s">
        <v>28</v>
      </c>
      <c r="L47" s="12" t="s">
        <v>154</v>
      </c>
      <c r="M47" t="s">
        <v>106</v>
      </c>
      <c r="N47" t="s">
        <v>11</v>
      </c>
      <c r="O47" s="13"/>
      <c r="P47" s="14"/>
      <c r="Q47" t="s">
        <v>79</v>
      </c>
      <c r="R47"/>
      <c r="S47"/>
      <c r="T47"/>
      <c r="U47"/>
      <c r="V47" s="1" t="s">
        <v>160</v>
      </c>
      <c r="W47" s="1" t="s">
        <v>160</v>
      </c>
    </row>
    <row r="48" spans="1:23" ht="12" customHeight="1">
      <c r="A48">
        <v>92</v>
      </c>
      <c r="B48" t="s">
        <v>99</v>
      </c>
      <c r="C48" s="11" t="s">
        <v>26</v>
      </c>
      <c r="D48" s="8">
        <v>45224</v>
      </c>
      <c r="E48" s="9">
        <v>0.68263888888888902</v>
      </c>
      <c r="F48" t="s">
        <v>92</v>
      </c>
      <c r="G48" t="s">
        <v>98</v>
      </c>
      <c r="H48" s="10" t="s">
        <v>58</v>
      </c>
      <c r="I48" s="10" t="s">
        <v>101</v>
      </c>
      <c r="J48" t="s">
        <v>107</v>
      </c>
      <c r="K48" t="s">
        <v>92</v>
      </c>
      <c r="L48" s="12" t="s">
        <v>155</v>
      </c>
      <c r="M48" t="s">
        <v>106</v>
      </c>
      <c r="N48" t="s">
        <v>11</v>
      </c>
      <c r="O48" s="13"/>
      <c r="P48" s="14"/>
      <c r="Q48" t="s">
        <v>101</v>
      </c>
      <c r="R48"/>
      <c r="S48"/>
      <c r="T48"/>
      <c r="U48"/>
      <c r="V48" s="1" t="s">
        <v>160</v>
      </c>
      <c r="W48" s="1" t="s">
        <v>160</v>
      </c>
    </row>
    <row r="49" spans="1:23" ht="12" customHeight="1">
      <c r="A49">
        <v>93</v>
      </c>
      <c r="B49" t="s">
        <v>99</v>
      </c>
      <c r="C49" s="11" t="s">
        <v>26</v>
      </c>
      <c r="D49" s="8">
        <v>45224</v>
      </c>
      <c r="E49" s="9">
        <v>0.68472222222222201</v>
      </c>
      <c r="F49" t="s">
        <v>92</v>
      </c>
      <c r="G49" t="s">
        <v>98</v>
      </c>
      <c r="H49" s="10" t="s">
        <v>58</v>
      </c>
      <c r="I49" s="10" t="s">
        <v>3</v>
      </c>
      <c r="J49" t="s">
        <v>107</v>
      </c>
      <c r="K49" t="s">
        <v>92</v>
      </c>
      <c r="L49" s="12" t="s">
        <v>156</v>
      </c>
      <c r="M49" t="s">
        <v>106</v>
      </c>
      <c r="N49" t="s">
        <v>11</v>
      </c>
      <c r="O49" s="13"/>
      <c r="P49" s="14"/>
      <c r="Q49" t="s">
        <v>3</v>
      </c>
      <c r="R49"/>
      <c r="S49"/>
      <c r="T49"/>
      <c r="U49"/>
      <c r="V49" s="1" t="s">
        <v>160</v>
      </c>
      <c r="W49" s="1" t="s">
        <v>160</v>
      </c>
    </row>
    <row r="50" spans="1:23" ht="12" customHeight="1">
      <c r="A50">
        <v>94</v>
      </c>
      <c r="B50" t="s">
        <v>99</v>
      </c>
      <c r="C50" s="11" t="s">
        <v>26</v>
      </c>
      <c r="D50" s="8">
        <v>45224</v>
      </c>
      <c r="E50" s="9">
        <v>0.68541666666666701</v>
      </c>
      <c r="F50" t="s">
        <v>92</v>
      </c>
      <c r="G50" t="s">
        <v>98</v>
      </c>
      <c r="H50" s="10" t="s">
        <v>58</v>
      </c>
      <c r="I50" s="10" t="s">
        <v>60</v>
      </c>
      <c r="J50" t="s">
        <v>107</v>
      </c>
      <c r="K50" t="s">
        <v>92</v>
      </c>
      <c r="L50" s="12" t="s">
        <v>157</v>
      </c>
      <c r="M50" t="s">
        <v>106</v>
      </c>
      <c r="N50" t="s">
        <v>11</v>
      </c>
      <c r="O50" s="13"/>
      <c r="P50" s="14"/>
      <c r="Q50" t="s">
        <v>60</v>
      </c>
      <c r="R50"/>
      <c r="S50"/>
      <c r="T50"/>
      <c r="U50"/>
      <c r="V50" s="1" t="s">
        <v>160</v>
      </c>
      <c r="W50" s="1" t="s">
        <v>160</v>
      </c>
    </row>
    <row r="51" spans="1:23" ht="12" customHeight="1">
      <c r="A51">
        <v>95</v>
      </c>
      <c r="B51" t="s">
        <v>99</v>
      </c>
      <c r="C51" s="11" t="s">
        <v>26</v>
      </c>
      <c r="D51" s="8">
        <v>45224</v>
      </c>
      <c r="E51" s="9">
        <v>0.68611111111111101</v>
      </c>
      <c r="F51" t="s">
        <v>92</v>
      </c>
      <c r="G51" t="s">
        <v>98</v>
      </c>
      <c r="H51" s="10" t="s">
        <v>58</v>
      </c>
      <c r="I51" s="10" t="s">
        <v>52</v>
      </c>
      <c r="J51" t="s">
        <v>107</v>
      </c>
      <c r="K51" t="s">
        <v>92</v>
      </c>
      <c r="L51" s="12" t="s">
        <v>156</v>
      </c>
      <c r="M51" t="s">
        <v>106</v>
      </c>
      <c r="N51" t="s">
        <v>11</v>
      </c>
      <c r="O51" s="13"/>
      <c r="P51" s="14"/>
      <c r="Q51" t="s">
        <v>52</v>
      </c>
      <c r="R51"/>
      <c r="S51"/>
      <c r="T51"/>
      <c r="U51"/>
      <c r="V51" s="1" t="s">
        <v>160</v>
      </c>
      <c r="W51" s="1" t="s">
        <v>160</v>
      </c>
    </row>
    <row r="52" spans="1:23" ht="12" customHeight="1">
      <c r="A52">
        <v>96</v>
      </c>
      <c r="B52" t="s">
        <v>99</v>
      </c>
      <c r="C52" s="11" t="s">
        <v>26</v>
      </c>
      <c r="D52" s="8">
        <v>45224</v>
      </c>
      <c r="E52" s="9">
        <v>0.686805555555556</v>
      </c>
      <c r="F52" t="s">
        <v>92</v>
      </c>
      <c r="G52" t="s">
        <v>98</v>
      </c>
      <c r="H52" s="10" t="s">
        <v>58</v>
      </c>
      <c r="I52" s="10" t="s">
        <v>1</v>
      </c>
      <c r="J52" t="s">
        <v>107</v>
      </c>
      <c r="K52" t="s">
        <v>92</v>
      </c>
      <c r="L52" s="12" t="s">
        <v>156</v>
      </c>
      <c r="M52" t="s">
        <v>106</v>
      </c>
      <c r="N52" t="s">
        <v>11</v>
      </c>
      <c r="O52" s="13"/>
      <c r="P52" s="14"/>
      <c r="Q52" t="s">
        <v>1</v>
      </c>
      <c r="R52"/>
      <c r="S52"/>
      <c r="T52"/>
      <c r="U52"/>
      <c r="V52" s="1" t="s">
        <v>160</v>
      </c>
      <c r="W52" s="1" t="s">
        <v>160</v>
      </c>
    </row>
    <row r="53" spans="1:23" ht="12" customHeight="1">
      <c r="A53">
        <v>97</v>
      </c>
      <c r="B53" t="s">
        <v>99</v>
      </c>
      <c r="C53" s="11" t="s">
        <v>26</v>
      </c>
      <c r="D53" s="8">
        <v>45224</v>
      </c>
      <c r="E53" s="9">
        <v>0.68333333333333302</v>
      </c>
      <c r="F53" t="s">
        <v>92</v>
      </c>
      <c r="G53" t="s">
        <v>98</v>
      </c>
      <c r="H53" s="10" t="s">
        <v>58</v>
      </c>
      <c r="I53" s="10" t="s">
        <v>3</v>
      </c>
      <c r="J53" t="s">
        <v>141</v>
      </c>
      <c r="K53" t="s">
        <v>92</v>
      </c>
      <c r="L53" s="12" t="s">
        <v>156</v>
      </c>
      <c r="M53" t="s">
        <v>106</v>
      </c>
      <c r="N53" t="s">
        <v>11</v>
      </c>
      <c r="O53" s="13"/>
      <c r="P53" s="14"/>
      <c r="Q53" t="s">
        <v>3</v>
      </c>
      <c r="R53"/>
      <c r="S53"/>
      <c r="T53"/>
      <c r="U53"/>
      <c r="V53" s="1" t="s">
        <v>160</v>
      </c>
      <c r="W53" s="1" t="s">
        <v>160</v>
      </c>
    </row>
    <row r="54" spans="1:23" ht="12" customHeight="1">
      <c r="A54">
        <v>98</v>
      </c>
      <c r="B54" t="s">
        <v>99</v>
      </c>
      <c r="C54" s="11" t="s">
        <v>26</v>
      </c>
      <c r="D54" s="8">
        <v>45224</v>
      </c>
      <c r="E54" s="9">
        <v>0.68472222222222201</v>
      </c>
      <c r="F54" t="s">
        <v>92</v>
      </c>
      <c r="G54" t="s">
        <v>98</v>
      </c>
      <c r="H54" s="10" t="s">
        <v>58</v>
      </c>
      <c r="I54" s="10" t="s">
        <v>60</v>
      </c>
      <c r="J54" t="s">
        <v>141</v>
      </c>
      <c r="K54" t="s">
        <v>92</v>
      </c>
      <c r="L54" s="12" t="s">
        <v>157</v>
      </c>
      <c r="M54" t="s">
        <v>106</v>
      </c>
      <c r="N54" t="s">
        <v>11</v>
      </c>
      <c r="O54" s="13"/>
      <c r="P54" s="14"/>
      <c r="Q54" t="s">
        <v>60</v>
      </c>
      <c r="R54"/>
      <c r="S54"/>
      <c r="T54"/>
      <c r="U54"/>
      <c r="V54" s="1" t="s">
        <v>160</v>
      </c>
      <c r="W54" s="1" t="s">
        <v>160</v>
      </c>
    </row>
    <row r="55" spans="1:23" ht="12" customHeight="1">
      <c r="A55">
        <v>99</v>
      </c>
      <c r="B55" t="s">
        <v>99</v>
      </c>
      <c r="C55" s="11" t="s">
        <v>26</v>
      </c>
      <c r="D55" s="8">
        <v>45224</v>
      </c>
      <c r="E55" s="9">
        <v>0.68611111111111101</v>
      </c>
      <c r="F55" t="s">
        <v>92</v>
      </c>
      <c r="G55" t="s">
        <v>98</v>
      </c>
      <c r="H55" s="10" t="s">
        <v>58</v>
      </c>
      <c r="I55" s="10" t="s">
        <v>1</v>
      </c>
      <c r="J55" t="s">
        <v>141</v>
      </c>
      <c r="K55" t="s">
        <v>92</v>
      </c>
      <c r="L55" s="12" t="s">
        <v>156</v>
      </c>
      <c r="M55" t="s">
        <v>106</v>
      </c>
      <c r="N55" t="s">
        <v>11</v>
      </c>
      <c r="O55" s="13"/>
      <c r="P55" s="14"/>
      <c r="Q55" t="s">
        <v>1</v>
      </c>
      <c r="R55"/>
      <c r="S55"/>
      <c r="T55"/>
      <c r="U55"/>
      <c r="V55" s="1" t="s">
        <v>160</v>
      </c>
      <c r="W55" s="1" t="s">
        <v>160</v>
      </c>
    </row>
    <row r="56" spans="1:23" ht="12" customHeight="1">
      <c r="A56">
        <v>100</v>
      </c>
      <c r="B56" t="s">
        <v>99</v>
      </c>
      <c r="C56" s="11" t="s">
        <v>26</v>
      </c>
      <c r="D56" s="8">
        <v>45224</v>
      </c>
      <c r="E56" s="9">
        <v>0.686805555555556</v>
      </c>
      <c r="F56" t="s">
        <v>92</v>
      </c>
      <c r="G56" t="s">
        <v>98</v>
      </c>
      <c r="H56" s="10" t="s">
        <v>58</v>
      </c>
      <c r="I56" s="10" t="s">
        <v>74</v>
      </c>
      <c r="J56" t="s">
        <v>107</v>
      </c>
      <c r="K56" t="s">
        <v>92</v>
      </c>
      <c r="L56" s="12" t="s">
        <v>158</v>
      </c>
      <c r="M56" t="s">
        <v>106</v>
      </c>
      <c r="N56" t="s">
        <v>11</v>
      </c>
      <c r="O56" s="13"/>
      <c r="P56" s="14"/>
      <c r="Q56" t="s">
        <v>74</v>
      </c>
      <c r="R56"/>
      <c r="S56"/>
      <c r="T56"/>
      <c r="U56"/>
      <c r="V56" s="1" t="s">
        <v>160</v>
      </c>
      <c r="W56" s="1" t="s">
        <v>160</v>
      </c>
    </row>
    <row r="57" spans="1:23" ht="12" customHeight="1">
      <c r="A57">
        <v>101</v>
      </c>
      <c r="B57" t="s">
        <v>99</v>
      </c>
      <c r="C57" s="11" t="s">
        <v>26</v>
      </c>
      <c r="D57" s="8">
        <v>45224</v>
      </c>
      <c r="E57" s="9">
        <v>0.69513888888888897</v>
      </c>
      <c r="F57" t="s">
        <v>92</v>
      </c>
      <c r="G57" t="s">
        <v>98</v>
      </c>
      <c r="H57" s="10" t="s">
        <v>30</v>
      </c>
      <c r="I57" s="10" t="s">
        <v>33</v>
      </c>
      <c r="J57" t="s">
        <v>107</v>
      </c>
      <c r="K57" t="s">
        <v>92</v>
      </c>
      <c r="L57" s="12" t="s">
        <v>159</v>
      </c>
      <c r="M57" t="s">
        <v>106</v>
      </c>
      <c r="N57" t="s">
        <v>11</v>
      </c>
      <c r="O57" s="13"/>
      <c r="P57" s="14"/>
      <c r="Q57" t="s">
        <v>33</v>
      </c>
      <c r="R57"/>
      <c r="S57"/>
      <c r="T57"/>
      <c r="U57"/>
      <c r="V57" s="1" t="s">
        <v>160</v>
      </c>
      <c r="W57" s="1" t="s">
        <v>160</v>
      </c>
    </row>
  </sheetData>
  <dataValidations count="5">
    <dataValidation type="date" errorStyle="warning" allowBlank="1" showInputMessage="1" showErrorMessage="1" errorTitle="UPDATE CORRECT FORMAT DD-MM-YYYY" sqref="O2:O57">
      <formula1>44774</formula1>
      <formula2>45747</formula2>
    </dataValidation>
    <dataValidation type="time" allowBlank="1" showInputMessage="1" showErrorMessage="1" errorTitle="ENTER CORRECT TIME FORMAT HH:MM" sqref="P11:P57 P2:P8">
      <formula1>0.000694444444444444</formula1>
      <formula2>0.999305555555556</formula2>
    </dataValidation>
    <dataValidation type="list" errorStyle="warning" allowBlank="1" showInputMessage="1" showErrorMessage="1" errorTitle="SELECT FROM THE LIST ONLY" sqref="J2:J5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57">
      <formula1>"YES,NO,HOLD"</formula1>
    </dataValidation>
    <dataValidation type="list" allowBlank="1" showInputMessage="1" showErrorMessage="1" sqref="K2:K57 L4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2023-10-25T13:57:35Z</dcterms:modified>
</cp:coreProperties>
</file>