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0D22D86-5E1F-4B10-B3D4-C0F591EFA36F}" xr6:coauthVersionLast="47" xr6:coauthVersionMax="47" xr10:uidLastSave="{00000000-0000-0000-0000-000000000000}"/>
  <bookViews>
    <workbookView xWindow="-108" yWindow="-108" windowWidth="23256" windowHeight="12456" xr2:uid="{3B364B03-44A4-45F4-867E-A6B02F205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<sst xmlns="http://schemas.openxmlformats.org/spreadsheetml/2006/main" count="840" uniqueCount="206">
  <si>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</si>
  <si>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</si>
  <si>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</si>
  <si>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</si>
  <si>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</si>
  <si>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</si>
  <si>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</si>
  <si>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</si>
  <si>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</si>
  <si>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</si>
  <si>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</si>
  <si>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</si>
  <si>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</si>
  <si>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</si>
  <si>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</si>
  <si>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</si>
  <si>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</si>
  <si>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</si>
  <si>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</si>
  <si>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</si>
  <si>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</si>
  <si>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</si>
  <si>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</si>
  <si>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</si>
  <si>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</si>
  <si>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</si>
  <si>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</si>
  <si>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</si>
  <si>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Whitefield Hospital IP, Whitefield Hospital OP</t>
  </si>
  <si>
    <t>SUTURE POLYESTECENTENIALR-.-2/0 LC 6977 PL6-CENTILENE</t>
  </si>
  <si>
    <t>PACING PAD-ADULT-HEART START M3713A/M3716A</t>
  </si>
  <si>
    <t>TEMPORARY PACEMAKER CABLE 5433A MEDTRONIC</t>
  </si>
  <si>
    <t>INTRA CORONARY SHUNT CLEARVIEW-.-1.00MM-31100-MEDTRONIC</t>
  </si>
  <si>
    <t>INTRA CORONARY SHUNT CLEARVIEW-1.75MM-31175-MEDTRONIC</t>
  </si>
  <si>
    <t>INTRA CORONARY SHUNT-.-2.50MM-31250-MEDTRONIC</t>
  </si>
  <si>
    <t>INTRACORONARY SHUNT 1.75MM 31175 MEDTRONIC</t>
  </si>
  <si>
    <t>NTRACORONARY SHUNT 1.5MM 31150 MEDTRONIC</t>
  </si>
  <si>
    <t>PERIFIX EPIDURAL CATHETER</t>
  </si>
  <si>
    <t>MIMS Hospital Calicut- Pharmacy OP, MIMS Hospital Calicut- Pharmacy IP</t>
  </si>
  <si>
    <t>MIS Monolock Polyaxial Screw (Ti) 5.5mm Dia.35mm -665535-jayon</t>
  </si>
  <si>
    <t>MIS Monolock Polyaxial Screw (Ti) 5.5mm Dia.40mm-665540-jayon</t>
  </si>
  <si>
    <t>MIS Monolock Straight Connecting Rod (Ti)5.5mm Dia.70mm-66550070-jayon</t>
  </si>
  <si>
    <t>NO</t>
  </si>
  <si>
    <t>SUTURE POLYESTER 2/0 17.5MM (1/2 TC GREEN) PL 3 LC 6937-CENTENIAL</t>
  </si>
  <si>
    <t>MIMS Hospital Kottakkal- Pharmacy OP, MIMS Hospital Kottakkal- Pharmacy IP</t>
  </si>
  <si>
    <t>POSTERIOR STABILIZED SIZE 1-2 13MM STERILE-71421503-SMITH &amp; NEPHEW</t>
  </si>
  <si>
    <t>Whitefield Hospital IP</t>
  </si>
  <si>
    <t>CANNULA ARTRIAL CORONARY 17FRX10IN 90DEGREE OSTIAL PERFUSION SILICON 30317, MEDTRONIC</t>
  </si>
  <si>
    <t>PVC TUBING 3/8" X 10' -BHL-TB 3/8(10) REF (BHL-TB 3/8(10) BL LIFESCIENCES</t>
  </si>
  <si>
    <t>PRESSURE MONITORING SET TRUWAVE DPT PX600F #PX260-EDWARDS</t>
  </si>
  <si>
    <t>Aster Prime Hospital IP, Aster Prime Hospital OP</t>
  </si>
  <si>
    <t>2.4MM LOCKING SCREW T8 SELF TAPPING TIT L30MM - MT-ST0124030</t>
  </si>
  <si>
    <t>SCREW-CORTEX 3.5MM-404.850- ST-L50MM-SYNTHES</t>
  </si>
  <si>
    <t>SCREW CORTEX-414.838-4.5MM ST L 38MM-SYNTHES</t>
  </si>
  <si>
    <t>441.351 - LCP 1/3 TUB PL 3.5 5HO L64 T1 - SYNTHES</t>
  </si>
  <si>
    <t>422.255 LCP-DF-4.5/5 LE 9HO L236 TAN</t>
  </si>
  <si>
    <t>Aster Medcity Kochi- Pharmacy OP IO, Aster Medcity Kochi- Pharmacy IP IO</t>
  </si>
  <si>
    <t>BUR ENT 3MM DMD CRS STD 3 STANDARD MR8 1847B30SDC -MEDTRONIC</t>
  </si>
  <si>
    <t>BUR ENT 6MM DMD CRS STD 6 STANDARD MR8 1847B60SDC -MEDTRONIC</t>
  </si>
  <si>
    <t>BUR ENT 5MM DMD CRS STD MR8 1847B50SDC -MEDTRONIC</t>
  </si>
  <si>
    <t>BUR ENT 1MM DMD FINE STD MR8 1847B10SDF -MEDTRONIC</t>
  </si>
  <si>
    <t> 12:15</t>
  </si>
  <si>
    <t>BUR ENT 6MM DMD FINE STD MR8 1847B60SDF -MEDTRONIC</t>
  </si>
  <si>
    <t>BUR ENT 5MM DMD FINE STD MR8 1847B50SDF -MEDTRONIC</t>
  </si>
  <si>
    <t>BUR ENT 4MM DMD FINE STD MR8 1847B40SDF -MEDTRONIC</t>
  </si>
  <si>
    <t>Aster Aadhar Kolhapur-IP</t>
  </si>
  <si>
    <t>LCP DISTAL HUMERUS WITHOUT SUPPORT PLATE-S.2208.05L-ZIBON SURGITECH</t>
  </si>
  <si>
    <t>BUR ENT 4MM CUT STD MR8 1847B40SCT -MEDTRONIC</t>
  </si>
  <si>
    <t>BUR ENT 5MM CUT STD MR8 1847B50SCT -MEDTRONIC</t>
  </si>
  <si>
    <t> 12:01</t>
  </si>
  <si>
    <t>BUR ENT 6MM CUT STD MR8 1847B60SCT -MEDTRONIC</t>
  </si>
  <si>
    <t>BUR ENT 3MM CUT STD MR8 1847B30SCT -MEDTRONIC</t>
  </si>
  <si>
    <t>BUR ENT 3MM CUT LNG MR8 1847B30LCT -MEDTRONIC</t>
  </si>
  <si>
    <t> 12:05</t>
  </si>
  <si>
    <t>BUR ENT 2MM CUT LNG MR8 1847B20LCT -MEDTRONIC</t>
  </si>
  <si>
    <t> 12:08</t>
  </si>
  <si>
    <t>BUR ENT 5MM CUT LNG MR8 1847B50LCT -MEDTRONIC</t>
  </si>
  <si>
    <t>MIMS Hospital Kannur- Pharmacy OP IO, MIMS Hospital Kannur- Pharmacy IP IO</t>
  </si>
  <si>
    <t>SUTURE PDX BARB QBL 306U - 1-0 15CM</t>
  </si>
  <si>
    <t>SUTURE PDX BARB QBL 326U - 1-0 45CM</t>
  </si>
  <si>
    <t>DENIQUE POLY SCREW 7.5MM X 40MM-GESCO (REF# N/A)</t>
  </si>
  <si>
    <t>HIP SCREW-6.5MM X 80MM-JAYON (REF# N/A)</t>
  </si>
  <si>
    <t>ANGULAR STABLE LOCKING SCREW (TI)-5MMX30MM 275030-JAYON</t>
  </si>
  <si>
    <t> 13:27</t>
  </si>
  <si>
    <t>CMI Hospital IP, CMI Hospital OP, Whitefield Hospital IP, Whitefield Hospital OP, RV Hospital IP, RV Hospital OP</t>
  </si>
  <si>
    <t>NAIL FEMORAL 11MM X 200MM 130 DEGREE TITANIUM TFNA 04.037.143S -SYNTHES</t>
  </si>
  <si>
    <t>TFNA BLADE 85MM PERFORATED 04.038.385S-SYNTHES</t>
  </si>
  <si>
    <t>HEMODIALYSIS CATHETER KIT 8.5FRX10CM STRAIGHT-ABLECATH</t>
  </si>
  <si>
    <t>NASAL MASK PEDIATRIC MODEL-PN831-PHILIPS</t>
  </si>
  <si>
    <t>AMPLATZER PICCOLO OCCLUDER 3MM X 6MM  9-PDAP-03-06-L  -ABBOTT</t>
  </si>
  <si>
    <t>CATHETER PTCA 1MM X 10MM BALLOON NC MECROSS MC-01-1010 -MEDOO MEDICAL TECH</t>
  </si>
  <si>
    <t>ENDOTRACHEAL TUBE 6 MM CUFFED WITH SUCTION SMD-722 -STERIMED</t>
  </si>
  <si>
    <t>STENT CORONARY 2MM X 48MM DRUG COATED SUPRAFLEX STAR FGTT200048 -SMT</t>
  </si>
  <si>
    <t>ANGULAR STABLE LOCKING SCREW (TI) 5.0MM X 50MM 275050 -JAYON</t>
  </si>
  <si>
    <t>ADVANCE 35 LP LOW PROFILE BALLOON PTA5-35-135-5-4.0 REF:G52258 - COOK</t>
  </si>
  <si>
    <t>ADVANCE 35 LP LOW PROFILE BALLOON PTA5-35-135-6-4.0 REF:G52265 - COOK</t>
  </si>
  <si>
    <t>GLOVES SURGICAL SIZE 5.5 STERILE POWDERED -SAUCA LAKER INDIA</t>
  </si>
  <si>
    <t>MODIFY</t>
  </si>
  <si>
    <t>Direct / Medical Consumables / Wound Closure / Sutures &amp; Related Accessories / Sutures &amp; Related Accessories</t>
  </si>
  <si>
    <t>NIVEDITA</t>
  </si>
  <si>
    <t>SUTURE POLYESTER 2/0 LC 6977 PL6-CENTILENE CENTENIAL</t>
  </si>
  <si>
    <t>3-C-BH4-EE6-BD57-XX09-00009</t>
  </si>
  <si>
    <t>Direct / Prostheses And Implants / Cardiac Pacemakers And Related Products / Cardiac Pacemakers and Related Products - Other</t>
  </si>
  <si>
    <t>3-D-AA6-XX-XX09-XX09-00018</t>
  </si>
  <si>
    <t>3-D-AA6-XX-DN22-XX09-00052</t>
  </si>
  <si>
    <t>Direct / Prostheses And Implants / Cardiovascular Implants / Cardiovascular Implants - Other</t>
  </si>
  <si>
    <t>3-D-AB2-XX-DN22-XX09-00024</t>
  </si>
  <si>
    <t>3-D-AB2-XX-DN22-XX09-00023</t>
  </si>
  <si>
    <t>3-D-AB2-XX-DN22-XX09-00020</t>
  </si>
  <si>
    <t>3-D-AB2-XX-DN22-XX09-00021</t>
  </si>
  <si>
    <t>3-D-AB2-XX-DN22-XX09-00022</t>
  </si>
  <si>
    <t>Direct / Medical Consumables / Intravenous And Arterial Cannulas And Catheters And Accessories / Catheters / Catheters, Epidural</t>
  </si>
  <si>
    <t>3-C-BJ3-CD5-XX09-XX09-00009</t>
  </si>
  <si>
    <t>ACTIVE-REJECT</t>
  </si>
  <si>
    <t>Direct / Prostheses And Implants / Spinal Implants / Spinal Screw</t>
  </si>
  <si>
    <t>POLYAXIAL SCREW-MONOLOCK-MIS-TI-5.5MM(D)-35MM(L)-665535-JAYONS</t>
  </si>
  <si>
    <t>3-D-BD5-XX-CS16-XX09-00060</t>
  </si>
  <si>
    <t>POLYAXIAL SCREW-MONOLOCK-MIS-TI-5.5MM(D)-40MM(L)-665540-JAYONS</t>
  </si>
  <si>
    <t>3-D-BD5-XX-CS16-XX09-00061</t>
  </si>
  <si>
    <t>NEW</t>
  </si>
  <si>
    <t>Direct / Prostheses And Implants / Spinal Implants / Spinal Rod</t>
  </si>
  <si>
    <t>CONNECTING ROD 5.5MM X 70MM TITANIUM STRAIGHT MIS MONOLOCK 66550070 -JAYON</t>
  </si>
  <si>
    <t>3-D-BD4-XX-CS16-XX09</t>
  </si>
  <si>
    <t>3-C-BH4-EE6-BD57-XX09-00039</t>
  </si>
  <si>
    <t>Direct / Prostheses And Implants / Knee Joint Implants / Knee Joint Implants - Other</t>
  </si>
  <si>
    <t>POSTERIOR STABILIZED SZ 1-2 13MM STERILE 71421503 -SMITH &amp; NEPHEW</t>
  </si>
  <si>
    <t>3-D-AK1-XX-FH13-XX09</t>
  </si>
  <si>
    <t>Direct / Medical Consumables / Intravenous And Arterial Cannulas And Catheters And Accessories / Cannulae / Cannulae, Arterial</t>
  </si>
  <si>
    <t>HOLD</t>
  </si>
  <si>
    <t>3-C-BJ2-BR8-DN22-XX09-00027</t>
  </si>
  <si>
    <t>3-C-BJ2-BR8-DN22-XX09-00034</t>
  </si>
  <si>
    <t>Direct / Medical Consumables / Medical Consumables Miscellaneous / Tubing / Tubing, Polyvinyl Chloride</t>
  </si>
  <si>
    <t>3-C-BK3-DF6-AY40-XX09-00015</t>
  </si>
  <si>
    <t>Direct / Medical Consumables / Intravenous And Arterial Cannulas And Catheters And Accessories / Intravenous and Arterial Cannulas and Catheters and Accessories - Other</t>
  </si>
  <si>
    <t>3-C-AJ2-XX-BR26-XX09-00001</t>
  </si>
  <si>
    <t>Direct / Prostheses And Implants / Orthopedic Trauma Implants / Bone Screw</t>
  </si>
  <si>
    <t>SCREW 2.4MM X 30MM TITANIUM LOCKING T8 SELF TAPPING MT-ST0124030</t>
  </si>
  <si>
    <t>3-D-AQ8-XX-XX09-XX09</t>
  </si>
  <si>
    <t>3-D-AQ8-XX-FP12-XX09-00127</t>
  </si>
  <si>
    <t>3-D-AQ8-XX-FP12-XX09-00049</t>
  </si>
  <si>
    <t>Direct / Prostheses And Implants / Orthopedic Trauma Implants / Bone Plate</t>
  </si>
  <si>
    <t>PLATE 3.5MM 5 HOLE TITANIUM ONE THIRD TUBULAR LCP 441.351 -SYNTHES</t>
  </si>
  <si>
    <t>3-D-AQ7-XX-FP12-XX09-00439</t>
  </si>
  <si>
    <t>3-D-AQ7-XX-BM24-XX09-00092</t>
  </si>
  <si>
    <t>Direct / Medical &amp; Surgical Instruments / Other Medical &amp; Surgical Instruments / Surgical Instruments / Surgical Instruments Other</t>
  </si>
  <si>
    <t>BUR 3MM STANDARD DMD CRS ENT MR8 1847B30SDC -MEDTRONIC</t>
  </si>
  <si>
    <t>3-F-AW5-AE8-DN22-XX09-00283</t>
  </si>
  <si>
    <t>BUR 6MM STANDARD DMD CRS ENT MR8 1847B60SDC -MEDTRONIC</t>
  </si>
  <si>
    <t>3-F-AW5-AE8-DN22-XX09-00285</t>
  </si>
  <si>
    <t>BUR 5MM STANDARD DMD CRS ENT MR8 1847B50SDC -MEDTRONIC</t>
  </si>
  <si>
    <t>3-F-AW5-AE8-DN22-XX09-00287</t>
  </si>
  <si>
    <t>BUR 1MM STANDARD DMD FINE ENT MR8 1847B10SDF -MEDTRONIC</t>
  </si>
  <si>
    <t>3-F-AW5-AE8-DN22-XX09-00291</t>
  </si>
  <si>
    <t>BUR ENT 6MM STANDARD DMD FINE MR8 1847B60SDF -MEDTRONIC</t>
  </si>
  <si>
    <t>3-F-AW5-AE8-DN22-XX09</t>
  </si>
  <si>
    <t>BUR ENT 5MM STANDARD DMD FINE MR8 1847B50SDF -MEDTRONIC</t>
  </si>
  <si>
    <t>BUR ENT 4MM STANDARD DMD FINE MR8 1847B40SDF -MEDTRONIC</t>
  </si>
  <si>
    <t>PLATE DISTAL HUMERUS WITHOUT SUPPORT LCP S.2208.05L -ZIBON SURGITECH</t>
  </si>
  <si>
    <t>3-D-AQ7-XX-KB34-XX09</t>
  </si>
  <si>
    <t>BUR ENT 4MM CUT STANDARD MR8 1847B40SCT -MEDTRONIC</t>
  </si>
  <si>
    <t>BUR ENT 5MM CUT STANDARD MR8 1847B50SCT -MEDTRONIC</t>
  </si>
  <si>
    <t>BUR ENT 6MM CUT STANDARD MR8 1847B60SCT -MEDTRONIC</t>
  </si>
  <si>
    <t>BUR ENT 3MM CUT STANDARD MR8 1847B30SCT -MEDTRONIC</t>
  </si>
  <si>
    <t>BUR ENT 3MM CUT LONG MR8 1847B30LCT -MEDTRONIC</t>
  </si>
  <si>
    <t>BUR ENT 2MM CUT LONG MR8 1847B20LCT -MEDTRONIC</t>
  </si>
  <si>
    <t>BUR ENT 5MM CUT LONG MR8 1847B50LCT -MEDTRONIC</t>
  </si>
  <si>
    <t>Direct / Medical Consumables / Wound Closure / Absorbable Suture / Polyamide</t>
  </si>
  <si>
    <t>SUTURE 306U 1-0 15CM BARBED PDX -QUBIX MEDICARE</t>
  </si>
  <si>
    <t>3-C-BL7-FC1-KH24-XX09</t>
  </si>
  <si>
    <t>SUTURE 326U 1-0 45CM BARBED PDX -QUBIX MEDICARE</t>
  </si>
  <si>
    <t>POLYXIAL SCREW 7.5MM X 40MM DENIQUE -GESCO</t>
  </si>
  <si>
    <t>3-D-BD5-XX-GO15-XX09</t>
  </si>
  <si>
    <t>SCREW 6.5MM X 80MM HIP -JAYON</t>
  </si>
  <si>
    <t>3-D-BD5-XX-CS16-XX09</t>
  </si>
  <si>
    <t>SCREW 5MM X 30MM TITANIUM ANGULAR STABLE LOCKING 275030 -JAYON</t>
  </si>
  <si>
    <t>3-D-AQ8-XX-CS16-XX09</t>
  </si>
  <si>
    <t>Direct / Prostheses And Implants / Orthopedic Trauma Implants / Intramedullary Nail Or Rod</t>
  </si>
  <si>
    <t>3-D-AR3-XX-FP12-XX09-00185</t>
  </si>
  <si>
    <t>Direct / Prostheses And Implants / Orthopedic Trauma Implants / Intramedullary Nail Blade</t>
  </si>
  <si>
    <t>3-D-AR1-XX-FP12-XX09-00015</t>
  </si>
  <si>
    <t>Direct / Medical Consumables / Intravenous And Arterial Cannulas And Catheters And Accessories / Catheters / Catheters, Hemodialysis</t>
  </si>
  <si>
    <t>HEMODIALYSIS CATHETER KIT 8.5FR X 10CM STRAIGHT-ABLECATH</t>
  </si>
  <si>
    <t>3-C-BJ3-CE1-IA88-XX09</t>
  </si>
  <si>
    <t>Direct / Medical Consumables / Respiratory Masks / Nasal Masks</t>
  </si>
  <si>
    <t>NASAL MASK PEDIATRIC MODEL PN831 -PHILIPS</t>
  </si>
  <si>
    <t>3-C-BB7-XX-EI80-XX09</t>
  </si>
  <si>
    <t>Direct / Prostheses And Implants / Cardiovascular Implants / Cardiovascular Occluder</t>
  </si>
  <si>
    <t>OCCLUDER 3MM X 6MM AMPLATZER PICCOLO 9-PDAP-03-06-L  -ABBOTT</t>
  </si>
  <si>
    <t>3-D-AB3-XX-AA88-XX09</t>
  </si>
  <si>
    <t>Direct.Medical Consumables.Intravenous And Arterial Cannulas And Catheters And Accessories.Catheters.Catheters, Angioplasty, Balloon Dilatation</t>
  </si>
  <si>
    <t>PTCA CATHETER BALLOON NC MECROSS 1MMX10MM MC-01-1010 -MEDOO MEDICAL TECH</t>
  </si>
  <si>
    <t>3-C-BJ3-BZ2-KK44-XX09</t>
  </si>
  <si>
    <t>Direct / Medical Consumables / Medical Consumables Miscellaneous / Endotracheal Tube &amp; Accessories</t>
  </si>
  <si>
    <t>ENDOTRACHEAL TUBE 6MM CUFFED WITH SUCTION SMD-722 -STERIMED</t>
  </si>
  <si>
    <t>3-C-AM5-XX-FL20-XX09</t>
  </si>
  <si>
    <t>Direct / Prostheses And Implants / Surgical Stents / Coronary Stent</t>
  </si>
  <si>
    <t>3-D-BF4-XX-FH27-XX09</t>
  </si>
  <si>
    <t>SCREW 5.0MM X 50MM TITANIUM ANGULAR STABLE LOCKING 275050 -JAYON</t>
  </si>
  <si>
    <t>Direct / Medical Consumables / Intravenous And Arterial Cannulas And Catheters And Accessories / Catheters / Catheters, Angioplasty, Balloon Dilatation</t>
  </si>
  <si>
    <t>PTA CATHETER BALLOON ADVANCE 35 4MMX5CMX135CM LOW PROFILE PTA5-35-135-5-4.0 G52258 -COOK</t>
  </si>
  <si>
    <t>3-C-BJ3-BZ2-BH13-XX09</t>
  </si>
  <si>
    <t>PTA CATHETER BALLOON ADVANCE 35 LP 4MMX6CMX135CM LOW PROFILE PTA5-35-135-6-4.0 G52265 -COOK</t>
  </si>
  <si>
    <t>Direct.Personal Protective Equipment (PPE).Gloves.Gloves.Surgical Sterile Gloves</t>
  </si>
  <si>
    <t>GLOVES SURGICAL SZ 5.5 STERILE POWDERED -SAUCA LAKER INDIA</t>
  </si>
  <si>
    <t>3-H-BI8-DR3-KX10-XX09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</si>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</sst>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theme="1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8C06-B8A2-4C4F-99D2-B83E7A24054E}">
  <dimension ref="A1:X55"/>
  <sheetViews>
    <sheetView tabSelected="1" workbookViewId="0">
      <selection activeCell="J14" sqref="J14"/>
    </sheetView>
  </sheetViews>
  <sheetFormatPr defaultRowHeight="14.4" x14ac:dyDescent="0.3"/>
  <cols>
    <col min="9" max="9" width="56.109375" bestFit="1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4" t="s">
        <v>22</v>
      </c>
      <c r="X1" s="14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45224</v>
      </c>
      <c r="E2" s="7">
        <v>0.79930555555555605</v>
      </c>
      <c r="F2" t="s">
        <v>26</v>
      </c>
      <c r="G2" t="s">
        <v>27</v>
      </c>
      <c r="H2" s="8" t="s">
        <v>28</v>
      </c>
      <c r="I2" s="8" t="s">
        <v>29</v>
      </c>
      <c r="J2" t="s">
        <v>97</v>
      </c>
      <c r="K2" t="s">
        <v>26</v>
      </c>
      <c r="L2" s="9" t="s">
        <v>98</v>
      </c>
      <c r="M2" t="s">
        <v>99</v>
      </c>
      <c r="N2" t="s">
        <v>27</v>
      </c>
      <c r="O2" s="10"/>
      <c r="P2" s="11"/>
      <c r="Q2" s="9" t="s">
        <v>100</v>
      </c>
      <c r="R2" s="9" t="s">
        <v>101</v>
      </c>
      <c r="S2"/>
      <c r="T2"/>
      <c r="U2"/>
      <c r="V2"/>
      <c r="W2" s="5" t="s">
        <v>205</v>
      </c>
      <c r="X2" s="5" t="s">
        <v>205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45224</v>
      </c>
      <c r="E3" s="7">
        <v>0.81736111111111098</v>
      </c>
      <c r="F3" t="s">
        <v>26</v>
      </c>
      <c r="G3" t="s">
        <v>27</v>
      </c>
      <c r="H3" s="8" t="s">
        <v>28</v>
      </c>
      <c r="I3" s="8" t="s">
        <v>30</v>
      </c>
      <c r="J3" t="s">
        <v>97</v>
      </c>
      <c r="K3" t="s">
        <v>26</v>
      </c>
      <c r="L3" s="9" t="s">
        <v>102</v>
      </c>
      <c r="M3" t="s">
        <v>99</v>
      </c>
      <c r="N3" t="s">
        <v>27</v>
      </c>
      <c r="O3" s="10"/>
      <c r="P3" s="11"/>
      <c r="Q3" s="9" t="s">
        <v>30</v>
      </c>
      <c r="R3" s="9" t="s">
        <v>103</v>
      </c>
      <c r="S3"/>
      <c r="T3"/>
      <c r="U3"/>
      <c r="V3"/>
      <c r="W3" s="5" t="s">
        <v>205</v>
      </c>
      <c r="X3" s="5" t="s">
        <v>205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45224</v>
      </c>
      <c r="E4" s="7">
        <v>0.82708333333333295</v>
      </c>
      <c r="F4" t="s">
        <v>26</v>
      </c>
      <c r="G4" t="s">
        <v>27</v>
      </c>
      <c r="H4" s="8" t="s">
        <v>28</v>
      </c>
      <c r="I4" s="8" t="s">
        <v>31</v>
      </c>
      <c r="J4" t="s">
        <v>97</v>
      </c>
      <c r="K4" t="s">
        <v>26</v>
      </c>
      <c r="L4" s="9" t="s">
        <v>102</v>
      </c>
      <c r="M4" t="s">
        <v>99</v>
      </c>
      <c r="N4" t="s">
        <v>27</v>
      </c>
      <c r="O4" s="10"/>
      <c r="P4" s="11"/>
      <c r="Q4" s="9" t="s">
        <v>31</v>
      </c>
      <c r="R4" s="9" t="s">
        <v>104</v>
      </c>
      <c r="S4"/>
      <c r="T4"/>
      <c r="U4"/>
      <c r="V4"/>
      <c r="W4" s="5" t="s">
        <v>205</v>
      </c>
      <c r="X4" s="5" t="s">
        <v>205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45224</v>
      </c>
      <c r="E5" s="7">
        <v>0.82777777777777795</v>
      </c>
      <c r="F5" t="s">
        <v>26</v>
      </c>
      <c r="G5" t="s">
        <v>27</v>
      </c>
      <c r="H5" s="8" t="s">
        <v>28</v>
      </c>
      <c r="I5" s="8" t="s">
        <v>32</v>
      </c>
      <c r="J5" t="s">
        <v>97</v>
      </c>
      <c r="K5" t="s">
        <v>26</v>
      </c>
      <c r="L5" s="9" t="s">
        <v>105</v>
      </c>
      <c r="M5" t="s">
        <v>99</v>
      </c>
      <c r="N5" t="s">
        <v>27</v>
      </c>
      <c r="O5" s="10"/>
      <c r="P5" s="11"/>
      <c r="Q5" s="9" t="s">
        <v>32</v>
      </c>
      <c r="R5" s="9" t="s">
        <v>106</v>
      </c>
      <c r="S5"/>
      <c r="T5"/>
      <c r="U5"/>
      <c r="V5"/>
      <c r="W5" s="5" t="s">
        <v>205</v>
      </c>
      <c r="X5" s="5" t="s">
        <v>205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45224</v>
      </c>
      <c r="E6" s="7">
        <v>0.82916666666666705</v>
      </c>
      <c r="F6" t="s">
        <v>26</v>
      </c>
      <c r="G6" t="s">
        <v>27</v>
      </c>
      <c r="H6" s="8" t="s">
        <v>28</v>
      </c>
      <c r="I6" s="8" t="s">
        <v>33</v>
      </c>
      <c r="J6" t="s">
        <v>97</v>
      </c>
      <c r="K6" t="s">
        <v>26</v>
      </c>
      <c r="L6" s="9" t="s">
        <v>105</v>
      </c>
      <c r="M6" t="s">
        <v>99</v>
      </c>
      <c r="N6" t="s">
        <v>27</v>
      </c>
      <c r="O6" s="10"/>
      <c r="P6" s="11"/>
      <c r="Q6" s="9" t="s">
        <v>33</v>
      </c>
      <c r="R6" s="9" t="s">
        <v>107</v>
      </c>
      <c r="S6"/>
      <c r="T6"/>
      <c r="U6"/>
      <c r="V6"/>
      <c r="W6" s="5" t="s">
        <v>205</v>
      </c>
      <c r="X6" s="5" t="s">
        <v>205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45224</v>
      </c>
      <c r="E7" s="7">
        <v>0.83055555555555605</v>
      </c>
      <c r="F7" t="s">
        <v>26</v>
      </c>
      <c r="G7" t="s">
        <v>27</v>
      </c>
      <c r="H7" s="8" t="s">
        <v>28</v>
      </c>
      <c r="I7" s="8" t="s">
        <v>34</v>
      </c>
      <c r="J7" t="s">
        <v>97</v>
      </c>
      <c r="K7" t="s">
        <v>26</v>
      </c>
      <c r="L7" s="9" t="s">
        <v>105</v>
      </c>
      <c r="M7" t="s">
        <v>99</v>
      </c>
      <c r="N7" t="s">
        <v>27</v>
      </c>
      <c r="O7" s="10"/>
      <c r="P7" s="11"/>
      <c r="Q7" s="9" t="s">
        <v>34</v>
      </c>
      <c r="R7" s="9" t="s">
        <v>108</v>
      </c>
      <c r="S7"/>
      <c r="T7"/>
      <c r="U7"/>
      <c r="V7"/>
      <c r="W7" s="5" t="s">
        <v>205</v>
      </c>
      <c r="X7" s="5" t="s">
        <v>205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45224</v>
      </c>
      <c r="E8" s="7">
        <v>0.83194444444444404</v>
      </c>
      <c r="F8" t="s">
        <v>26</v>
      </c>
      <c r="G8" t="s">
        <v>27</v>
      </c>
      <c r="H8" s="8" t="s">
        <v>28</v>
      </c>
      <c r="I8" s="8" t="s">
        <v>35</v>
      </c>
      <c r="J8" t="s">
        <v>97</v>
      </c>
      <c r="K8" t="s">
        <v>26</v>
      </c>
      <c r="L8" s="9" t="s">
        <v>105</v>
      </c>
      <c r="M8" t="s">
        <v>99</v>
      </c>
      <c r="N8" t="s">
        <v>27</v>
      </c>
      <c r="O8" s="10"/>
      <c r="P8" s="11"/>
      <c r="Q8" s="9" t="s">
        <v>35</v>
      </c>
      <c r="R8" s="9" t="s">
        <v>109</v>
      </c>
      <c r="S8"/>
      <c r="T8"/>
      <c r="U8"/>
      <c r="V8"/>
      <c r="W8" s="5" t="s">
        <v>205</v>
      </c>
      <c r="X8" s="5" t="s">
        <v>205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45224</v>
      </c>
      <c r="E9" s="7">
        <v>0.83194444444444404</v>
      </c>
      <c r="F9" t="s">
        <v>26</v>
      </c>
      <c r="G9" t="s">
        <v>27</v>
      </c>
      <c r="H9" s="8" t="s">
        <v>28</v>
      </c>
      <c r="I9" s="8" t="s">
        <v>36</v>
      </c>
      <c r="J9" t="s">
        <v>97</v>
      </c>
      <c r="K9" t="s">
        <v>26</v>
      </c>
      <c r="L9" s="9" t="s">
        <v>105</v>
      </c>
      <c r="M9" t="s">
        <v>99</v>
      </c>
      <c r="N9" t="s">
        <v>27</v>
      </c>
      <c r="O9" s="10"/>
      <c r="P9" s="11"/>
      <c r="Q9" s="9" t="s">
        <v>36</v>
      </c>
      <c r="R9" s="9" t="s">
        <v>110</v>
      </c>
      <c r="S9"/>
      <c r="T9"/>
      <c r="U9"/>
      <c r="V9"/>
      <c r="W9" s="5" t="s">
        <v>205</v>
      </c>
      <c r="X9" s="5" t="s">
        <v>205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45224</v>
      </c>
      <c r="E10" s="7">
        <v>0.83402777777777803</v>
      </c>
      <c r="F10" t="s">
        <v>26</v>
      </c>
      <c r="G10" t="s">
        <v>27</v>
      </c>
      <c r="H10" s="8" t="s">
        <v>28</v>
      </c>
      <c r="I10" s="8" t="s">
        <v>37</v>
      </c>
      <c r="J10" t="s">
        <v>97</v>
      </c>
      <c r="K10" t="s">
        <v>26</v>
      </c>
      <c r="L10" s="9" t="s">
        <v>111</v>
      </c>
      <c r="M10" t="s">
        <v>99</v>
      </c>
      <c r="N10" t="s">
        <v>27</v>
      </c>
      <c r="O10" s="10"/>
      <c r="P10" s="11"/>
      <c r="Q10" s="9" t="s">
        <v>37</v>
      </c>
      <c r="R10" s="9" t="s">
        <v>112</v>
      </c>
      <c r="S10"/>
      <c r="T10"/>
      <c r="U10"/>
      <c r="V10"/>
      <c r="W10" s="5" t="s">
        <v>205</v>
      </c>
      <c r="X10" s="5" t="s">
        <v>205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45225</v>
      </c>
      <c r="E11" s="7">
        <v>0.41041666666666698</v>
      </c>
      <c r="F11" t="s">
        <v>26</v>
      </c>
      <c r="G11" t="s">
        <v>27</v>
      </c>
      <c r="H11" s="8" t="s">
        <v>38</v>
      </c>
      <c r="I11" s="8" t="s">
        <v>39</v>
      </c>
      <c r="J11" t="s">
        <v>113</v>
      </c>
      <c r="K11" t="s">
        <v>26</v>
      </c>
      <c r="L11" s="9" t="s">
        <v>114</v>
      </c>
      <c r="M11" t="s">
        <v>99</v>
      </c>
      <c r="N11" t="s">
        <v>42</v>
      </c>
      <c r="O11" s="10"/>
      <c r="P11" s="11"/>
      <c r="Q11" s="9" t="s">
        <v>115</v>
      </c>
      <c r="R11" s="9" t="s">
        <v>116</v>
      </c>
      <c r="S11"/>
      <c r="T11"/>
      <c r="U11"/>
      <c r="V11"/>
      <c r="W11" s="5" t="s">
        <v>205</v>
      </c>
      <c r="X11" s="5" t="s">
        <v>205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45225</v>
      </c>
      <c r="E12" s="7">
        <v>0.41111111111111098</v>
      </c>
      <c r="F12" t="s">
        <v>26</v>
      </c>
      <c r="G12" t="s">
        <v>27</v>
      </c>
      <c r="H12" s="8" t="s">
        <v>38</v>
      </c>
      <c r="I12" s="8" t="s">
        <v>40</v>
      </c>
      <c r="J12" t="s">
        <v>113</v>
      </c>
      <c r="K12" t="s">
        <v>26</v>
      </c>
      <c r="L12" s="9" t="s">
        <v>114</v>
      </c>
      <c r="M12" t="s">
        <v>99</v>
      </c>
      <c r="N12" t="s">
        <v>42</v>
      </c>
      <c r="O12" s="10"/>
      <c r="P12" s="11"/>
      <c r="Q12" s="9" t="s">
        <v>117</v>
      </c>
      <c r="R12" s="9" t="s">
        <v>118</v>
      </c>
      <c r="S12"/>
      <c r="T12"/>
      <c r="U12"/>
      <c r="V12"/>
      <c r="W12" s="5" t="s">
        <v>205</v>
      </c>
      <c r="X12" s="5" t="s">
        <v>205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45225</v>
      </c>
      <c r="E13" s="7">
        <v>0.42361111111111099</v>
      </c>
      <c r="F13" t="s">
        <v>26</v>
      </c>
      <c r="G13" t="s">
        <v>27</v>
      </c>
      <c r="H13" s="8" t="s">
        <v>38</v>
      </c>
      <c r="I13" s="8" t="s">
        <v>41</v>
      </c>
      <c r="J13" t="s">
        <v>119</v>
      </c>
      <c r="K13" t="s">
        <v>26</v>
      </c>
      <c r="L13" s="9" t="s">
        <v>120</v>
      </c>
      <c r="M13" t="s">
        <v>99</v>
      </c>
      <c r="N13" t="s">
        <v>27</v>
      </c>
      <c r="O13" s="10"/>
      <c r="P13" s="11"/>
      <c r="Q13" s="8" t="s">
        <v>121</v>
      </c>
      <c r="R13" t="s">
        <v>122</v>
      </c>
      <c r="S13"/>
      <c r="T13"/>
      <c r="U13"/>
      <c r="V13"/>
      <c r="W13" s="5" t="s">
        <v>205</v>
      </c>
      <c r="X13" s="5" t="s">
        <v>205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45225</v>
      </c>
      <c r="E14" s="7">
        <v>0.42361111111111099</v>
      </c>
      <c r="F14" t="s">
        <v>26</v>
      </c>
      <c r="G14" t="s">
        <v>42</v>
      </c>
      <c r="H14" s="8" t="s">
        <v>28</v>
      </c>
      <c r="I14" s="8" t="s">
        <v>43</v>
      </c>
      <c r="J14" t="s">
        <v>97</v>
      </c>
      <c r="K14" t="s">
        <v>26</v>
      </c>
      <c r="L14" s="9" t="s">
        <v>98</v>
      </c>
      <c r="M14" t="s">
        <v>99</v>
      </c>
      <c r="N14" t="s">
        <v>27</v>
      </c>
      <c r="O14" s="10"/>
      <c r="P14" s="11"/>
      <c r="Q14" s="9" t="s">
        <v>43</v>
      </c>
      <c r="R14" s="9" t="s">
        <v>123</v>
      </c>
      <c r="S14"/>
      <c r="T14"/>
      <c r="U14"/>
      <c r="V14"/>
      <c r="W14" s="5" t="s">
        <v>205</v>
      </c>
      <c r="X14" s="5" t="s">
        <v>205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45225</v>
      </c>
      <c r="E15" s="7">
        <v>0.42777777777777798</v>
      </c>
      <c r="F15" t="s">
        <v>26</v>
      </c>
      <c r="G15" t="s">
        <v>27</v>
      </c>
      <c r="H15" s="8" t="s">
        <v>44</v>
      </c>
      <c r="I15" s="8" t="s">
        <v>45</v>
      </c>
      <c r="J15" t="s">
        <v>119</v>
      </c>
      <c r="K15" t="s">
        <v>26</v>
      </c>
      <c r="L15" s="9" t="s">
        <v>124</v>
      </c>
      <c r="M15" t="s">
        <v>99</v>
      </c>
      <c r="N15" t="s">
        <v>27</v>
      </c>
      <c r="O15" s="10"/>
      <c r="P15" s="11"/>
      <c r="Q15" s="8" t="s">
        <v>125</v>
      </c>
      <c r="R15" t="s">
        <v>126</v>
      </c>
      <c r="S15"/>
      <c r="T15"/>
      <c r="U15"/>
      <c r="V15"/>
      <c r="W15" s="5" t="s">
        <v>205</v>
      </c>
      <c r="X15" s="5" t="s">
        <v>205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45225</v>
      </c>
      <c r="E16" s="7">
        <v>0.43888888888888899</v>
      </c>
      <c r="F16" t="s">
        <v>26</v>
      </c>
      <c r="G16" t="s">
        <v>42</v>
      </c>
      <c r="H16" s="8" t="s">
        <v>46</v>
      </c>
      <c r="I16" s="8" t="s">
        <v>47</v>
      </c>
      <c r="J16" t="s">
        <v>97</v>
      </c>
      <c r="K16" t="s">
        <v>26</v>
      </c>
      <c r="L16" s="9" t="s">
        <v>127</v>
      </c>
      <c r="M16" t="s">
        <v>99</v>
      </c>
      <c r="N16" t="s">
        <v>128</v>
      </c>
      <c r="O16" s="10"/>
      <c r="P16" s="11"/>
      <c r="Q16" s="9" t="s">
        <v>47</v>
      </c>
      <c r="R16" s="9" t="s">
        <v>129</v>
      </c>
      <c r="S16"/>
      <c r="T16" s="12" t="s">
        <v>130</v>
      </c>
      <c r="U16"/>
      <c r="V16"/>
      <c r="W16" s="5" t="s">
        <v>205</v>
      </c>
      <c r="X16" s="5" t="s">
        <v>205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45225</v>
      </c>
      <c r="E17" s="7">
        <v>0.43958333333333299</v>
      </c>
      <c r="F17" t="s">
        <v>26</v>
      </c>
      <c r="G17" t="s">
        <v>42</v>
      </c>
      <c r="H17" s="8" t="s">
        <v>46</v>
      </c>
      <c r="I17" s="8" t="s">
        <v>48</v>
      </c>
      <c r="J17" t="s">
        <v>119</v>
      </c>
      <c r="K17" t="s">
        <v>26</v>
      </c>
      <c r="L17" s="9" t="s">
        <v>131</v>
      </c>
      <c r="M17" t="s">
        <v>99</v>
      </c>
      <c r="N17" t="s">
        <v>27</v>
      </c>
      <c r="O17" s="10"/>
      <c r="P17" s="11"/>
      <c r="Q17" t="s">
        <v>48</v>
      </c>
      <c r="R17" t="s">
        <v>132</v>
      </c>
      <c r="S17"/>
      <c r="T17"/>
      <c r="U17"/>
      <c r="V17"/>
      <c r="W17" s="5" t="s">
        <v>205</v>
      </c>
      <c r="X17" s="5" t="s">
        <v>205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45225</v>
      </c>
      <c r="E18" s="7">
        <v>0.44722222222222202</v>
      </c>
      <c r="F18" t="s">
        <v>26</v>
      </c>
      <c r="G18" t="s">
        <v>42</v>
      </c>
      <c r="H18" s="8" t="s">
        <v>46</v>
      </c>
      <c r="I18" s="8" t="s">
        <v>49</v>
      </c>
      <c r="J18" t="s">
        <v>97</v>
      </c>
      <c r="K18" t="s">
        <v>26</v>
      </c>
      <c r="L18" s="9" t="s">
        <v>133</v>
      </c>
      <c r="M18" t="s">
        <v>99</v>
      </c>
      <c r="N18" t="s">
        <v>27</v>
      </c>
      <c r="O18" s="10"/>
      <c r="P18" s="11"/>
      <c r="Q18" s="9" t="s">
        <v>49</v>
      </c>
      <c r="R18" s="9" t="s">
        <v>134</v>
      </c>
      <c r="S18"/>
      <c r="T18"/>
      <c r="U18"/>
      <c r="V18"/>
      <c r="W18" s="5" t="s">
        <v>205</v>
      </c>
      <c r="X18" s="5" t="s">
        <v>205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45225</v>
      </c>
      <c r="E19" s="7">
        <v>0.50208333333333299</v>
      </c>
      <c r="F19" t="s">
        <v>26</v>
      </c>
      <c r="G19" t="s">
        <v>42</v>
      </c>
      <c r="H19" s="8" t="s">
        <v>50</v>
      </c>
      <c r="I19" s="8" t="s">
        <v>51</v>
      </c>
      <c r="J19" t="s">
        <v>119</v>
      </c>
      <c r="K19" t="s">
        <v>26</v>
      </c>
      <c r="L19" s="9" t="s">
        <v>135</v>
      </c>
      <c r="M19" t="s">
        <v>99</v>
      </c>
      <c r="N19" t="s">
        <v>27</v>
      </c>
      <c r="O19" s="10"/>
      <c r="P19" s="11"/>
      <c r="Q19" s="8" t="s">
        <v>136</v>
      </c>
      <c r="R19" t="s">
        <v>137</v>
      </c>
      <c r="S19"/>
      <c r="T19"/>
      <c r="U19"/>
      <c r="V19"/>
      <c r="W19" s="5" t="s">
        <v>205</v>
      </c>
      <c r="X19" s="5" t="s">
        <v>205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45225</v>
      </c>
      <c r="E20" s="7">
        <v>0.50833333333333297</v>
      </c>
      <c r="F20" t="s">
        <v>26</v>
      </c>
      <c r="G20" t="s">
        <v>27</v>
      </c>
      <c r="H20" s="8" t="s">
        <v>50</v>
      </c>
      <c r="I20" s="8" t="s">
        <v>52</v>
      </c>
      <c r="J20" t="s">
        <v>97</v>
      </c>
      <c r="K20" t="s">
        <v>26</v>
      </c>
      <c r="L20" s="9" t="s">
        <v>135</v>
      </c>
      <c r="M20" t="s">
        <v>99</v>
      </c>
      <c r="N20" t="s">
        <v>27</v>
      </c>
      <c r="O20" s="10"/>
      <c r="P20" s="11"/>
      <c r="Q20" s="9" t="s">
        <v>52</v>
      </c>
      <c r="R20" s="9" t="s">
        <v>138</v>
      </c>
      <c r="S20"/>
      <c r="T20"/>
      <c r="U20"/>
      <c r="V20"/>
      <c r="W20" s="5" t="s">
        <v>205</v>
      </c>
      <c r="X20" s="5" t="s">
        <v>205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45225</v>
      </c>
      <c r="E21" s="7">
        <v>0.51319444444444395</v>
      </c>
      <c r="F21" t="s">
        <v>26</v>
      </c>
      <c r="G21" t="s">
        <v>27</v>
      </c>
      <c r="H21" s="8" t="s">
        <v>50</v>
      </c>
      <c r="I21" s="8" t="s">
        <v>53</v>
      </c>
      <c r="J21" t="s">
        <v>97</v>
      </c>
      <c r="K21" t="s">
        <v>26</v>
      </c>
      <c r="L21" s="9" t="s">
        <v>135</v>
      </c>
      <c r="M21" t="s">
        <v>99</v>
      </c>
      <c r="N21" t="s">
        <v>27</v>
      </c>
      <c r="O21" s="10"/>
      <c r="P21" s="11"/>
      <c r="Q21" s="9" t="s">
        <v>53</v>
      </c>
      <c r="R21" s="9" t="s">
        <v>139</v>
      </c>
      <c r="S21"/>
      <c r="T21"/>
      <c r="U21"/>
      <c r="V21"/>
      <c r="W21" s="5" t="s">
        <v>205</v>
      </c>
      <c r="X21" s="5" t="s">
        <v>205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45225</v>
      </c>
      <c r="E22" s="7">
        <v>0.51527777777777795</v>
      </c>
      <c r="F22" t="s">
        <v>26</v>
      </c>
      <c r="G22" t="s">
        <v>27</v>
      </c>
      <c r="H22" s="8" t="s">
        <v>50</v>
      </c>
      <c r="I22" s="8" t="s">
        <v>54</v>
      </c>
      <c r="J22" t="s">
        <v>97</v>
      </c>
      <c r="K22" t="s">
        <v>26</v>
      </c>
      <c r="L22" s="9" t="s">
        <v>140</v>
      </c>
      <c r="M22" t="s">
        <v>99</v>
      </c>
      <c r="N22" t="s">
        <v>27</v>
      </c>
      <c r="O22" s="10"/>
      <c r="P22" s="11"/>
      <c r="Q22" s="9" t="s">
        <v>141</v>
      </c>
      <c r="R22" s="9" t="s">
        <v>142</v>
      </c>
      <c r="S22"/>
      <c r="T22"/>
      <c r="U22"/>
      <c r="V22"/>
      <c r="W22" s="5" t="s">
        <v>205</v>
      </c>
      <c r="X22" s="5" t="s">
        <v>205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45225</v>
      </c>
      <c r="E23" s="7">
        <v>0.51944444444444404</v>
      </c>
      <c r="F23" t="s">
        <v>26</v>
      </c>
      <c r="G23" t="s">
        <v>27</v>
      </c>
      <c r="H23" s="8" t="s">
        <v>50</v>
      </c>
      <c r="I23" s="8" t="s">
        <v>55</v>
      </c>
      <c r="J23" t="s">
        <v>97</v>
      </c>
      <c r="K23" t="s">
        <v>26</v>
      </c>
      <c r="L23" s="9" t="s">
        <v>140</v>
      </c>
      <c r="M23" t="s">
        <v>99</v>
      </c>
      <c r="N23" t="s">
        <v>27</v>
      </c>
      <c r="O23" s="10"/>
      <c r="P23" s="11"/>
      <c r="Q23" s="9" t="s">
        <v>55</v>
      </c>
      <c r="R23" s="9" t="s">
        <v>143</v>
      </c>
      <c r="S23"/>
      <c r="T23"/>
      <c r="U23"/>
      <c r="V23"/>
      <c r="W23" s="5" t="s">
        <v>205</v>
      </c>
      <c r="X23" s="5" t="s">
        <v>205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45225</v>
      </c>
      <c r="E24" s="7">
        <v>0.51458333333333295</v>
      </c>
      <c r="F24" t="s">
        <v>26</v>
      </c>
      <c r="G24" t="s">
        <v>42</v>
      </c>
      <c r="H24" s="8" t="s">
        <v>56</v>
      </c>
      <c r="I24" s="8" t="s">
        <v>57</v>
      </c>
      <c r="J24" t="s">
        <v>97</v>
      </c>
      <c r="K24" t="s">
        <v>26</v>
      </c>
      <c r="L24" s="9" t="s">
        <v>144</v>
      </c>
      <c r="M24" t="s">
        <v>99</v>
      </c>
      <c r="N24" t="s">
        <v>27</v>
      </c>
      <c r="O24" s="10"/>
      <c r="P24" s="11"/>
      <c r="Q24" s="9" t="s">
        <v>145</v>
      </c>
      <c r="R24" s="9" t="s">
        <v>146</v>
      </c>
      <c r="S24"/>
      <c r="T24"/>
      <c r="U24"/>
      <c r="V24"/>
      <c r="W24" s="5" t="s">
        <v>205</v>
      </c>
      <c r="X24" s="5" t="s">
        <v>205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45225</v>
      </c>
      <c r="E25" s="7">
        <v>0.51388888888888895</v>
      </c>
      <c r="F25" t="s">
        <v>26</v>
      </c>
      <c r="G25" t="s">
        <v>42</v>
      </c>
      <c r="H25" s="8" t="s">
        <v>56</v>
      </c>
      <c r="I25" s="8" t="s">
        <v>58</v>
      </c>
      <c r="J25" t="s">
        <v>97</v>
      </c>
      <c r="K25" t="s">
        <v>26</v>
      </c>
      <c r="L25" s="9" t="s">
        <v>144</v>
      </c>
      <c r="M25" t="s">
        <v>99</v>
      </c>
      <c r="N25" t="s">
        <v>27</v>
      </c>
      <c r="O25" s="10"/>
      <c r="P25" s="11"/>
      <c r="Q25" s="9" t="s">
        <v>147</v>
      </c>
      <c r="R25" s="9" t="s">
        <v>148</v>
      </c>
      <c r="S25"/>
      <c r="T25"/>
      <c r="U25"/>
      <c r="V25"/>
      <c r="W25" s="5" t="s">
        <v>205</v>
      </c>
      <c r="X25" s="5" t="s">
        <v>205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45225</v>
      </c>
      <c r="E26" s="7">
        <v>0.51249999999999996</v>
      </c>
      <c r="F26" t="s">
        <v>26</v>
      </c>
      <c r="G26" t="s">
        <v>42</v>
      </c>
      <c r="H26" s="8" t="s">
        <v>56</v>
      </c>
      <c r="I26" s="8" t="s">
        <v>59</v>
      </c>
      <c r="J26" t="s">
        <v>97</v>
      </c>
      <c r="K26" t="s">
        <v>26</v>
      </c>
      <c r="L26" s="9" t="s">
        <v>144</v>
      </c>
      <c r="M26" t="s">
        <v>99</v>
      </c>
      <c r="N26" t="s">
        <v>27</v>
      </c>
      <c r="O26" s="10"/>
      <c r="P26" s="11"/>
      <c r="Q26" s="9" t="s">
        <v>149</v>
      </c>
      <c r="R26" s="9" t="s">
        <v>150</v>
      </c>
      <c r="S26"/>
      <c r="T26"/>
      <c r="U26"/>
      <c r="V26"/>
      <c r="W26" s="5" t="s">
        <v>205</v>
      </c>
      <c r="X26" s="5" t="s">
        <v>205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45225</v>
      </c>
      <c r="E27" s="7">
        <v>0.51111111111111096</v>
      </c>
      <c r="F27" t="s">
        <v>26</v>
      </c>
      <c r="G27" t="s">
        <v>42</v>
      </c>
      <c r="H27" s="8" t="s">
        <v>56</v>
      </c>
      <c r="I27" s="8" t="s">
        <v>60</v>
      </c>
      <c r="J27" t="s">
        <v>97</v>
      </c>
      <c r="K27" t="s">
        <v>26</v>
      </c>
      <c r="L27" s="9" t="s">
        <v>144</v>
      </c>
      <c r="M27" t="s">
        <v>99</v>
      </c>
      <c r="N27" t="s">
        <v>27</v>
      </c>
      <c r="O27" s="10"/>
      <c r="P27" s="11"/>
      <c r="Q27" s="9" t="s">
        <v>151</v>
      </c>
      <c r="R27" s="9" t="s">
        <v>152</v>
      </c>
      <c r="S27"/>
      <c r="T27"/>
      <c r="U27"/>
      <c r="V27"/>
      <c r="W27" s="5" t="s">
        <v>205</v>
      </c>
      <c r="X27" s="5" t="s">
        <v>205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45225</v>
      </c>
      <c r="E28" s="8" t="s">
        <v>61</v>
      </c>
      <c r="F28" t="s">
        <v>26</v>
      </c>
      <c r="G28" t="s">
        <v>42</v>
      </c>
      <c r="H28" s="8" t="s">
        <v>56</v>
      </c>
      <c r="I28" s="8" t="s">
        <v>62</v>
      </c>
      <c r="J28" t="s">
        <v>119</v>
      </c>
      <c r="K28" t="s">
        <v>26</v>
      </c>
      <c r="L28" s="9" t="s">
        <v>144</v>
      </c>
      <c r="M28" t="s">
        <v>99</v>
      </c>
      <c r="N28" t="s">
        <v>27</v>
      </c>
      <c r="O28" s="10"/>
      <c r="P28" s="11"/>
      <c r="Q28" s="8" t="s">
        <v>153</v>
      </c>
      <c r="R28" t="s">
        <v>154</v>
      </c>
      <c r="S28"/>
      <c r="T28"/>
      <c r="U28"/>
      <c r="V28"/>
      <c r="W28" s="5" t="s">
        <v>205</v>
      </c>
      <c r="X28" s="5" t="s">
        <v>205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45225</v>
      </c>
      <c r="E29" s="7">
        <v>0.50902777777777797</v>
      </c>
      <c r="F29" t="s">
        <v>26</v>
      </c>
      <c r="G29" t="s">
        <v>42</v>
      </c>
      <c r="H29" s="8" t="s">
        <v>56</v>
      </c>
      <c r="I29" s="8" t="s">
        <v>63</v>
      </c>
      <c r="J29" t="s">
        <v>119</v>
      </c>
      <c r="K29" t="s">
        <v>26</v>
      </c>
      <c r="L29" s="9" t="s">
        <v>144</v>
      </c>
      <c r="M29" t="s">
        <v>99</v>
      </c>
      <c r="N29" t="s">
        <v>27</v>
      </c>
      <c r="O29" s="10"/>
      <c r="P29" s="11"/>
      <c r="Q29" s="8" t="s">
        <v>155</v>
      </c>
      <c r="R29" t="s">
        <v>154</v>
      </c>
      <c r="S29"/>
      <c r="T29"/>
      <c r="U29"/>
      <c r="V29"/>
      <c r="W29" s="5" t="s">
        <v>205</v>
      </c>
      <c r="X29" s="5" t="s">
        <v>205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45225</v>
      </c>
      <c r="E30" s="7">
        <v>0.50694444444444398</v>
      </c>
      <c r="F30" t="s">
        <v>26</v>
      </c>
      <c r="G30" t="s">
        <v>42</v>
      </c>
      <c r="H30" s="8" t="s">
        <v>56</v>
      </c>
      <c r="I30" s="8" t="s">
        <v>64</v>
      </c>
      <c r="J30" t="s">
        <v>119</v>
      </c>
      <c r="K30" t="s">
        <v>26</v>
      </c>
      <c r="L30" s="9" t="s">
        <v>144</v>
      </c>
      <c r="M30" t="s">
        <v>99</v>
      </c>
      <c r="N30" t="s">
        <v>27</v>
      </c>
      <c r="O30" s="10"/>
      <c r="P30" s="11"/>
      <c r="Q30" s="8" t="s">
        <v>156</v>
      </c>
      <c r="R30" t="s">
        <v>154</v>
      </c>
      <c r="S30"/>
      <c r="T30"/>
      <c r="U30"/>
      <c r="V30"/>
      <c r="W30" s="5" t="s">
        <v>205</v>
      </c>
      <c r="X30" s="5" t="s">
        <v>205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45225</v>
      </c>
      <c r="E31" s="7">
        <v>0.51249999999999996</v>
      </c>
      <c r="F31" t="s">
        <v>26</v>
      </c>
      <c r="G31" t="s">
        <v>27</v>
      </c>
      <c r="H31" s="8" t="s">
        <v>65</v>
      </c>
      <c r="I31" s="8" t="s">
        <v>66</v>
      </c>
      <c r="J31" t="s">
        <v>119</v>
      </c>
      <c r="K31" t="s">
        <v>26</v>
      </c>
      <c r="L31" s="9" t="s">
        <v>140</v>
      </c>
      <c r="M31" t="s">
        <v>99</v>
      </c>
      <c r="N31" t="s">
        <v>27</v>
      </c>
      <c r="O31" s="10"/>
      <c r="P31" s="11"/>
      <c r="Q31" s="8" t="s">
        <v>157</v>
      </c>
      <c r="R31" t="s">
        <v>158</v>
      </c>
      <c r="S31"/>
      <c r="T31"/>
      <c r="U31"/>
      <c r="V31"/>
      <c r="W31" s="5" t="s">
        <v>205</v>
      </c>
      <c r="X31" s="5" t="s">
        <v>205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45225</v>
      </c>
      <c r="E32" s="7">
        <v>0.499305555555556</v>
      </c>
      <c r="F32" t="s">
        <v>26</v>
      </c>
      <c r="G32" t="s">
        <v>42</v>
      </c>
      <c r="H32" s="8" t="s">
        <v>56</v>
      </c>
      <c r="I32" s="8" t="s">
        <v>67</v>
      </c>
      <c r="J32" t="s">
        <v>119</v>
      </c>
      <c r="K32" t="s">
        <v>26</v>
      </c>
      <c r="L32" s="9" t="s">
        <v>144</v>
      </c>
      <c r="M32" t="s">
        <v>99</v>
      </c>
      <c r="N32" t="s">
        <v>27</v>
      </c>
      <c r="O32" s="10"/>
      <c r="P32" s="11"/>
      <c r="Q32" s="8" t="s">
        <v>159</v>
      </c>
      <c r="R32" t="s">
        <v>154</v>
      </c>
      <c r="S32"/>
      <c r="T32"/>
      <c r="U32"/>
      <c r="V32"/>
      <c r="W32" s="5" t="s">
        <v>205</v>
      </c>
      <c r="X32" s="5" t="s">
        <v>205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45225</v>
      </c>
      <c r="E33" s="7">
        <v>0.5</v>
      </c>
      <c r="F33" t="s">
        <v>26</v>
      </c>
      <c r="G33" t="s">
        <v>42</v>
      </c>
      <c r="H33" s="8" t="s">
        <v>56</v>
      </c>
      <c r="I33" s="8" t="s">
        <v>68</v>
      </c>
      <c r="J33" t="s">
        <v>119</v>
      </c>
      <c r="K33" t="s">
        <v>26</v>
      </c>
      <c r="L33" s="9" t="s">
        <v>144</v>
      </c>
      <c r="M33" t="s">
        <v>99</v>
      </c>
      <c r="N33" t="s">
        <v>27</v>
      </c>
      <c r="O33" s="10"/>
      <c r="P33" s="11"/>
      <c r="Q33" s="8" t="s">
        <v>160</v>
      </c>
      <c r="R33" t="s">
        <v>154</v>
      </c>
      <c r="S33"/>
      <c r="T33"/>
      <c r="U33"/>
      <c r="V33"/>
      <c r="W33" s="5" t="s">
        <v>205</v>
      </c>
      <c r="X33" s="5" t="s">
        <v>205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45225</v>
      </c>
      <c r="E34" s="8" t="s">
        <v>69</v>
      </c>
      <c r="F34" t="s">
        <v>26</v>
      </c>
      <c r="G34" t="s">
        <v>42</v>
      </c>
      <c r="H34" s="8" t="s">
        <v>56</v>
      </c>
      <c r="I34" s="8" t="s">
        <v>70</v>
      </c>
      <c r="J34" t="s">
        <v>119</v>
      </c>
      <c r="K34" t="s">
        <v>26</v>
      </c>
      <c r="L34" s="9" t="s">
        <v>144</v>
      </c>
      <c r="M34" t="s">
        <v>99</v>
      </c>
      <c r="N34" t="s">
        <v>27</v>
      </c>
      <c r="O34" s="10"/>
      <c r="P34" s="11"/>
      <c r="Q34" s="8" t="s">
        <v>161</v>
      </c>
      <c r="R34" t="s">
        <v>154</v>
      </c>
      <c r="S34"/>
      <c r="T34"/>
      <c r="U34"/>
      <c r="V34"/>
      <c r="W34" s="5" t="s">
        <v>205</v>
      </c>
      <c r="X34" s="5" t="s">
        <v>205</v>
      </c>
    </row>
    <row r="35" spans="1:24" s="5" customFormat="1" ht="12" customHeight="1" x14ac:dyDescent="0.3">
      <c r="A35">
        <v>34</v>
      </c>
      <c r="B35" t="s">
        <v>24</v>
      </c>
      <c r="C35" t="s">
        <v>25</v>
      </c>
      <c r="D35" s="6">
        <v>45225</v>
      </c>
      <c r="E35" s="7">
        <v>0.50138888888888899</v>
      </c>
      <c r="F35" t="s">
        <v>26</v>
      </c>
      <c r="G35" t="s">
        <v>42</v>
      </c>
      <c r="H35" s="8" t="s">
        <v>56</v>
      </c>
      <c r="I35" s="8" t="s">
        <v>71</v>
      </c>
      <c r="J35" t="s">
        <v>119</v>
      </c>
      <c r="K35" t="s">
        <v>26</v>
      </c>
      <c r="L35" s="9" t="s">
        <v>144</v>
      </c>
      <c r="M35" t="s">
        <v>99</v>
      </c>
      <c r="N35" t="s">
        <v>27</v>
      </c>
      <c r="O35" s="10"/>
      <c r="P35" s="11"/>
      <c r="Q35" s="8" t="s">
        <v>162</v>
      </c>
      <c r="R35" t="s">
        <v>154</v>
      </c>
      <c r="S35"/>
      <c r="T35"/>
      <c r="U35"/>
      <c r="V35"/>
      <c r="W35" s="5" t="s">
        <v>205</v>
      </c>
      <c r="X35" s="5" t="s">
        <v>205</v>
      </c>
    </row>
    <row r="36" spans="1:24" s="5" customFormat="1" ht="12" customHeight="1" x14ac:dyDescent="0.3">
      <c r="A36">
        <v>35</v>
      </c>
      <c r="B36" t="s">
        <v>24</v>
      </c>
      <c r="C36" t="s">
        <v>25</v>
      </c>
      <c r="D36" s="6">
        <v>45225</v>
      </c>
      <c r="E36" s="7">
        <v>0.50208333333333299</v>
      </c>
      <c r="F36" t="s">
        <v>26</v>
      </c>
      <c r="G36" t="s">
        <v>42</v>
      </c>
      <c r="H36" s="8" t="s">
        <v>56</v>
      </c>
      <c r="I36" s="8" t="s">
        <v>72</v>
      </c>
      <c r="J36" t="s">
        <v>119</v>
      </c>
      <c r="K36" t="s">
        <v>26</v>
      </c>
      <c r="L36" s="9" t="s">
        <v>144</v>
      </c>
      <c r="M36" t="s">
        <v>99</v>
      </c>
      <c r="N36" t="s">
        <v>27</v>
      </c>
      <c r="O36" s="10"/>
      <c r="P36" s="11"/>
      <c r="Q36" s="8" t="s">
        <v>163</v>
      </c>
      <c r="R36" t="s">
        <v>154</v>
      </c>
      <c r="S36"/>
      <c r="T36"/>
      <c r="U36"/>
      <c r="V36"/>
      <c r="W36" s="5" t="s">
        <v>205</v>
      </c>
      <c r="X36" s="5" t="s">
        <v>205</v>
      </c>
    </row>
    <row r="37" spans="1:24" s="5" customFormat="1" ht="12" customHeight="1" x14ac:dyDescent="0.3">
      <c r="A37">
        <v>36</v>
      </c>
      <c r="B37" t="s">
        <v>24</v>
      </c>
      <c r="C37" t="s">
        <v>25</v>
      </c>
      <c r="D37" s="6">
        <v>45225</v>
      </c>
      <c r="E37" s="8" t="s">
        <v>73</v>
      </c>
      <c r="F37" t="s">
        <v>26</v>
      </c>
      <c r="G37" t="s">
        <v>42</v>
      </c>
      <c r="H37" s="8" t="s">
        <v>56</v>
      </c>
      <c r="I37" s="8" t="s">
        <v>74</v>
      </c>
      <c r="J37" t="s">
        <v>119</v>
      </c>
      <c r="K37" t="s">
        <v>26</v>
      </c>
      <c r="L37" s="9" t="s">
        <v>144</v>
      </c>
      <c r="M37" t="s">
        <v>99</v>
      </c>
      <c r="N37" t="s">
        <v>27</v>
      </c>
      <c r="O37" s="10"/>
      <c r="P37" s="11"/>
      <c r="Q37" s="8" t="s">
        <v>164</v>
      </c>
      <c r="R37" t="s">
        <v>154</v>
      </c>
      <c r="S37"/>
      <c r="T37"/>
      <c r="U37"/>
      <c r="V37"/>
      <c r="W37" s="5" t="s">
        <v>205</v>
      </c>
      <c r="X37" s="5" t="s">
        <v>205</v>
      </c>
    </row>
    <row r="38" spans="1:24" s="5" customFormat="1" ht="12" customHeight="1" x14ac:dyDescent="0.3">
      <c r="A38">
        <v>37</v>
      </c>
      <c r="B38" t="s">
        <v>24</v>
      </c>
      <c r="C38" t="s">
        <v>25</v>
      </c>
      <c r="D38" s="6">
        <v>45225</v>
      </c>
      <c r="E38" s="8" t="s">
        <v>75</v>
      </c>
      <c r="F38" t="s">
        <v>26</v>
      </c>
      <c r="G38" t="s">
        <v>42</v>
      </c>
      <c r="H38" s="8" t="s">
        <v>56</v>
      </c>
      <c r="I38" s="8" t="s">
        <v>76</v>
      </c>
      <c r="J38" t="s">
        <v>119</v>
      </c>
      <c r="K38" t="s">
        <v>26</v>
      </c>
      <c r="L38" s="9" t="s">
        <v>144</v>
      </c>
      <c r="M38" t="s">
        <v>99</v>
      </c>
      <c r="N38" t="s">
        <v>27</v>
      </c>
      <c r="O38" s="10"/>
      <c r="P38" s="11"/>
      <c r="Q38" s="8" t="s">
        <v>165</v>
      </c>
      <c r="R38" t="s">
        <v>154</v>
      </c>
      <c r="S38"/>
      <c r="T38"/>
      <c r="U38"/>
      <c r="V38"/>
      <c r="W38" s="5" t="s">
        <v>205</v>
      </c>
      <c r="X38" s="5" t="s">
        <v>205</v>
      </c>
    </row>
    <row r="39" spans="1:24" s="5" customFormat="1" ht="12" customHeight="1" x14ac:dyDescent="0.3">
      <c r="A39">
        <v>38</v>
      </c>
      <c r="B39" t="s">
        <v>24</v>
      </c>
      <c r="C39" t="s">
        <v>25</v>
      </c>
      <c r="D39" s="6">
        <v>45225</v>
      </c>
      <c r="E39" s="7">
        <v>0.50208333333333299</v>
      </c>
      <c r="F39" t="s">
        <v>26</v>
      </c>
      <c r="G39" t="s">
        <v>42</v>
      </c>
      <c r="H39" s="8" t="s">
        <v>77</v>
      </c>
      <c r="I39" s="8" t="s">
        <v>78</v>
      </c>
      <c r="J39" t="s">
        <v>119</v>
      </c>
      <c r="K39" t="s">
        <v>26</v>
      </c>
      <c r="L39" s="9" t="s">
        <v>166</v>
      </c>
      <c r="M39" t="s">
        <v>99</v>
      </c>
      <c r="N39" t="s">
        <v>27</v>
      </c>
      <c r="O39" s="10"/>
      <c r="P39" s="11"/>
      <c r="Q39" s="8" t="s">
        <v>167</v>
      </c>
      <c r="R39" t="s">
        <v>168</v>
      </c>
      <c r="S39"/>
      <c r="T39" s="13"/>
      <c r="U39"/>
      <c r="V39"/>
      <c r="W39" s="5" t="s">
        <v>205</v>
      </c>
      <c r="X39" s="5" t="s">
        <v>205</v>
      </c>
    </row>
    <row r="40" spans="1:24" s="5" customFormat="1" ht="12" customHeight="1" x14ac:dyDescent="0.3">
      <c r="A40">
        <v>39</v>
      </c>
      <c r="B40" t="s">
        <v>24</v>
      </c>
      <c r="C40" t="s">
        <v>25</v>
      </c>
      <c r="D40" s="6">
        <v>45225</v>
      </c>
      <c r="E40" s="7">
        <v>0.50138888888888899</v>
      </c>
      <c r="F40" t="s">
        <v>26</v>
      </c>
      <c r="G40" t="s">
        <v>42</v>
      </c>
      <c r="H40" s="8" t="s">
        <v>77</v>
      </c>
      <c r="I40" s="8" t="s">
        <v>79</v>
      </c>
      <c r="J40" t="s">
        <v>119</v>
      </c>
      <c r="K40" t="s">
        <v>26</v>
      </c>
      <c r="L40" s="9" t="s">
        <v>166</v>
      </c>
      <c r="M40" t="s">
        <v>99</v>
      </c>
      <c r="N40" t="s">
        <v>27</v>
      </c>
      <c r="O40" s="10"/>
      <c r="P40" s="11"/>
      <c r="Q40" s="8" t="s">
        <v>169</v>
      </c>
      <c r="R40" t="s">
        <v>168</v>
      </c>
      <c r="S40"/>
      <c r="T40"/>
      <c r="U40"/>
      <c r="V40"/>
      <c r="W40" s="5" t="s">
        <v>205</v>
      </c>
      <c r="X40" s="5" t="s">
        <v>205</v>
      </c>
    </row>
    <row r="41" spans="1:24" s="5" customFormat="1" ht="12" customHeight="1" x14ac:dyDescent="0.3">
      <c r="A41">
        <v>40</v>
      </c>
      <c r="B41" t="s">
        <v>24</v>
      </c>
      <c r="C41" t="s">
        <v>25</v>
      </c>
      <c r="D41" s="6">
        <v>45225</v>
      </c>
      <c r="E41" s="7">
        <v>0.55069444444444404</v>
      </c>
      <c r="F41" t="s">
        <v>26</v>
      </c>
      <c r="G41" t="s">
        <v>27</v>
      </c>
      <c r="H41" s="8" t="s">
        <v>56</v>
      </c>
      <c r="I41" s="8" t="s">
        <v>80</v>
      </c>
      <c r="J41" t="s">
        <v>119</v>
      </c>
      <c r="K41" t="s">
        <v>26</v>
      </c>
      <c r="L41" s="9" t="s">
        <v>114</v>
      </c>
      <c r="M41" t="s">
        <v>99</v>
      </c>
      <c r="N41" t="s">
        <v>27</v>
      </c>
      <c r="O41" s="10"/>
      <c r="P41" s="11"/>
      <c r="Q41" s="8" t="s">
        <v>170</v>
      </c>
      <c r="R41" t="s">
        <v>171</v>
      </c>
      <c r="S41"/>
      <c r="T41"/>
      <c r="U41"/>
      <c r="V41"/>
      <c r="W41" s="5" t="s">
        <v>205</v>
      </c>
      <c r="X41" s="5" t="s">
        <v>205</v>
      </c>
    </row>
    <row r="42" spans="1:24" s="5" customFormat="1" ht="12" customHeight="1" x14ac:dyDescent="0.3">
      <c r="A42">
        <v>41</v>
      </c>
      <c r="B42" t="s">
        <v>24</v>
      </c>
      <c r="C42" t="s">
        <v>25</v>
      </c>
      <c r="D42" s="6">
        <v>45225</v>
      </c>
      <c r="E42" s="7">
        <v>0.55625000000000002</v>
      </c>
      <c r="F42" t="s">
        <v>26</v>
      </c>
      <c r="G42" t="s">
        <v>27</v>
      </c>
      <c r="H42" s="8" t="s">
        <v>56</v>
      </c>
      <c r="I42" s="8" t="s">
        <v>81</v>
      </c>
      <c r="J42" t="s">
        <v>119</v>
      </c>
      <c r="K42" t="s">
        <v>26</v>
      </c>
      <c r="L42" s="9" t="s">
        <v>114</v>
      </c>
      <c r="M42" t="s">
        <v>99</v>
      </c>
      <c r="N42" t="s">
        <v>27</v>
      </c>
      <c r="O42" s="10"/>
      <c r="P42" s="11"/>
      <c r="Q42" s="8" t="s">
        <v>172</v>
      </c>
      <c r="R42" t="s">
        <v>173</v>
      </c>
      <c r="S42"/>
      <c r="T42"/>
      <c r="U42"/>
      <c r="V42"/>
      <c r="W42" s="5" t="s">
        <v>205</v>
      </c>
      <c r="X42" s="5" t="s">
        <v>205</v>
      </c>
    </row>
    <row r="43" spans="1:24" s="5" customFormat="1" ht="12" customHeight="1" x14ac:dyDescent="0.3">
      <c r="A43">
        <v>42</v>
      </c>
      <c r="B43" t="s">
        <v>24</v>
      </c>
      <c r="C43" t="s">
        <v>25</v>
      </c>
      <c r="D43" s="6">
        <v>45225</v>
      </c>
      <c r="E43" s="7">
        <v>0.55694444444444402</v>
      </c>
      <c r="F43" t="s">
        <v>26</v>
      </c>
      <c r="G43" t="s">
        <v>27</v>
      </c>
      <c r="H43" s="8" t="s">
        <v>56</v>
      </c>
      <c r="I43" s="8" t="s">
        <v>82</v>
      </c>
      <c r="J43" t="s">
        <v>119</v>
      </c>
      <c r="K43" t="s">
        <v>26</v>
      </c>
      <c r="L43" s="9" t="s">
        <v>135</v>
      </c>
      <c r="M43" t="s">
        <v>99</v>
      </c>
      <c r="N43" t="s">
        <v>27</v>
      </c>
      <c r="O43" s="10"/>
      <c r="P43" s="11"/>
      <c r="Q43" s="8" t="s">
        <v>174</v>
      </c>
      <c r="R43" t="s">
        <v>175</v>
      </c>
      <c r="S43"/>
      <c r="T43"/>
      <c r="U43"/>
      <c r="V43"/>
      <c r="W43" s="5" t="s">
        <v>205</v>
      </c>
      <c r="X43" s="5" t="s">
        <v>205</v>
      </c>
    </row>
    <row r="44" spans="1:24" s="5" customFormat="1" ht="12" customHeight="1" x14ac:dyDescent="0.3">
      <c r="A44">
        <v>43</v>
      </c>
      <c r="B44" t="s">
        <v>24</v>
      </c>
      <c r="C44" t="s">
        <v>25</v>
      </c>
      <c r="D44" s="6">
        <v>45225</v>
      </c>
      <c r="E44" s="8" t="s">
        <v>83</v>
      </c>
      <c r="F44" t="s">
        <v>26</v>
      </c>
      <c r="G44" t="s">
        <v>27</v>
      </c>
      <c r="H44" s="8" t="s">
        <v>84</v>
      </c>
      <c r="I44" s="8" t="s">
        <v>85</v>
      </c>
      <c r="J44" t="s">
        <v>97</v>
      </c>
      <c r="K44" t="s">
        <v>26</v>
      </c>
      <c r="L44" s="9" t="s">
        <v>176</v>
      </c>
      <c r="M44" t="s">
        <v>99</v>
      </c>
      <c r="N44" t="s">
        <v>27</v>
      </c>
      <c r="O44" s="10"/>
      <c r="P44" s="11"/>
      <c r="Q44" s="9" t="s">
        <v>85</v>
      </c>
      <c r="R44" s="9" t="s">
        <v>177</v>
      </c>
      <c r="S44"/>
      <c r="T44"/>
      <c r="U44"/>
      <c r="V44"/>
      <c r="W44" s="5" t="s">
        <v>205</v>
      </c>
      <c r="X44" s="5" t="s">
        <v>205</v>
      </c>
    </row>
    <row r="45" spans="1:24" s="5" customFormat="1" ht="12" customHeight="1" x14ac:dyDescent="0.3">
      <c r="A45">
        <v>44</v>
      </c>
      <c r="B45" t="s">
        <v>24</v>
      </c>
      <c r="C45" t="s">
        <v>25</v>
      </c>
      <c r="D45" s="6">
        <v>45225</v>
      </c>
      <c r="E45" s="7">
        <v>0.561805555555556</v>
      </c>
      <c r="F45" t="s">
        <v>26</v>
      </c>
      <c r="G45" t="s">
        <v>27</v>
      </c>
      <c r="H45" s="8" t="s">
        <v>84</v>
      </c>
      <c r="I45" s="8" t="s">
        <v>86</v>
      </c>
      <c r="J45" t="s">
        <v>97</v>
      </c>
      <c r="K45" t="s">
        <v>26</v>
      </c>
      <c r="L45" s="9" t="s">
        <v>178</v>
      </c>
      <c r="M45" t="s">
        <v>99</v>
      </c>
      <c r="N45" t="s">
        <v>27</v>
      </c>
      <c r="O45" s="10"/>
      <c r="P45" s="11"/>
      <c r="Q45" s="9" t="s">
        <v>86</v>
      </c>
      <c r="R45" s="9" t="s">
        <v>179</v>
      </c>
      <c r="S45"/>
      <c r="T45"/>
      <c r="U45"/>
      <c r="V45"/>
      <c r="W45" s="5" t="s">
        <v>205</v>
      </c>
      <c r="X45" s="5" t="s">
        <v>205</v>
      </c>
    </row>
    <row r="46" spans="1:24" s="5" customFormat="1" ht="12" customHeight="1" x14ac:dyDescent="0.3">
      <c r="A46">
        <v>45</v>
      </c>
      <c r="B46" t="s">
        <v>24</v>
      </c>
      <c r="C46" t="s">
        <v>25</v>
      </c>
      <c r="D46" s="6">
        <v>45225</v>
      </c>
      <c r="E46" s="7">
        <v>0.56527777777777799</v>
      </c>
      <c r="F46" t="s">
        <v>26</v>
      </c>
      <c r="G46" t="s">
        <v>42</v>
      </c>
      <c r="H46" s="8" t="s">
        <v>38</v>
      </c>
      <c r="I46" s="8" t="s">
        <v>87</v>
      </c>
      <c r="J46" t="s">
        <v>119</v>
      </c>
      <c r="K46" t="s">
        <v>26</v>
      </c>
      <c r="L46" s="9" t="s">
        <v>180</v>
      </c>
      <c r="M46" t="s">
        <v>99</v>
      </c>
      <c r="N46" t="s">
        <v>27</v>
      </c>
      <c r="O46" s="10"/>
      <c r="P46" s="11"/>
      <c r="Q46" s="8" t="s">
        <v>181</v>
      </c>
      <c r="R46" t="s">
        <v>182</v>
      </c>
      <c r="S46"/>
      <c r="T46"/>
      <c r="U46"/>
      <c r="V46"/>
      <c r="W46" s="5" t="s">
        <v>205</v>
      </c>
      <c r="X46" s="5" t="s">
        <v>205</v>
      </c>
    </row>
    <row r="47" spans="1:24" s="5" customFormat="1" ht="12" customHeight="1" x14ac:dyDescent="0.3">
      <c r="A47">
        <v>46</v>
      </c>
      <c r="B47" t="s">
        <v>24</v>
      </c>
      <c r="C47" t="s">
        <v>25</v>
      </c>
      <c r="D47" s="6">
        <v>45225</v>
      </c>
      <c r="E47" s="7">
        <v>0.57291666666666696</v>
      </c>
      <c r="F47" t="s">
        <v>26</v>
      </c>
      <c r="G47" t="s">
        <v>42</v>
      </c>
      <c r="H47" s="8" t="s">
        <v>38</v>
      </c>
      <c r="I47" s="8" t="s">
        <v>88</v>
      </c>
      <c r="J47" t="s">
        <v>119</v>
      </c>
      <c r="K47" t="s">
        <v>26</v>
      </c>
      <c r="L47" s="9" t="s">
        <v>183</v>
      </c>
      <c r="M47" t="s">
        <v>99</v>
      </c>
      <c r="N47" t="s">
        <v>27</v>
      </c>
      <c r="O47" s="10"/>
      <c r="P47" s="11"/>
      <c r="Q47" s="8" t="s">
        <v>184</v>
      </c>
      <c r="R47" t="s">
        <v>185</v>
      </c>
      <c r="S47"/>
      <c r="T47"/>
      <c r="U47"/>
      <c r="V47"/>
      <c r="W47" s="5" t="s">
        <v>205</v>
      </c>
      <c r="X47" s="5" t="s">
        <v>205</v>
      </c>
    </row>
    <row r="48" spans="1:24" s="5" customFormat="1" ht="12" customHeight="1" x14ac:dyDescent="0.3">
      <c r="A48">
        <v>47</v>
      </c>
      <c r="B48" t="s">
        <v>24</v>
      </c>
      <c r="C48" t="s">
        <v>25</v>
      </c>
      <c r="D48" s="6">
        <v>45225</v>
      </c>
      <c r="E48" s="7">
        <v>0.57291666666666696</v>
      </c>
      <c r="F48" t="s">
        <v>26</v>
      </c>
      <c r="G48" t="s">
        <v>27</v>
      </c>
      <c r="H48" s="8" t="s">
        <v>56</v>
      </c>
      <c r="I48" s="8" t="s">
        <v>89</v>
      </c>
      <c r="J48" t="s">
        <v>119</v>
      </c>
      <c r="K48" t="s">
        <v>26</v>
      </c>
      <c r="L48" s="9" t="s">
        <v>186</v>
      </c>
      <c r="M48" t="s">
        <v>99</v>
      </c>
      <c r="N48" t="s">
        <v>27</v>
      </c>
      <c r="O48" s="10"/>
      <c r="P48" s="11"/>
      <c r="Q48" s="8" t="s">
        <v>187</v>
      </c>
      <c r="R48" t="s">
        <v>188</v>
      </c>
      <c r="S48"/>
      <c r="T48"/>
      <c r="U48"/>
      <c r="V48"/>
      <c r="W48" s="5" t="s">
        <v>205</v>
      </c>
      <c r="X48" s="5" t="s">
        <v>205</v>
      </c>
    </row>
    <row r="49" spans="1:24" s="5" customFormat="1" ht="12" customHeight="1" x14ac:dyDescent="0.3">
      <c r="A49">
        <v>48</v>
      </c>
      <c r="B49" t="s">
        <v>24</v>
      </c>
      <c r="C49" t="s">
        <v>25</v>
      </c>
      <c r="D49" s="6">
        <v>45225</v>
      </c>
      <c r="E49" s="7">
        <v>0.62222222222222201</v>
      </c>
      <c r="F49" t="s">
        <v>26</v>
      </c>
      <c r="G49" t="s">
        <v>27</v>
      </c>
      <c r="H49" s="8" t="s">
        <v>65</v>
      </c>
      <c r="I49" s="8" t="s">
        <v>90</v>
      </c>
      <c r="J49" t="s">
        <v>119</v>
      </c>
      <c r="K49" t="s">
        <v>26</v>
      </c>
      <c r="L49" t="s">
        <v>189</v>
      </c>
      <c r="M49" t="s">
        <v>99</v>
      </c>
      <c r="N49" t="s">
        <v>27</v>
      </c>
      <c r="O49" s="10"/>
      <c r="P49" s="11"/>
      <c r="Q49" s="8" t="s">
        <v>190</v>
      </c>
      <c r="R49" t="s">
        <v>191</v>
      </c>
      <c r="S49"/>
      <c r="T49"/>
      <c r="U49"/>
      <c r="V49"/>
      <c r="W49" s="5" t="s">
        <v>205</v>
      </c>
      <c r="X49" s="5" t="s">
        <v>205</v>
      </c>
    </row>
    <row r="50" spans="1:24" s="5" customFormat="1" ht="12" customHeight="1" x14ac:dyDescent="0.3">
      <c r="A50">
        <v>49</v>
      </c>
      <c r="B50" t="s">
        <v>24</v>
      </c>
      <c r="C50" t="s">
        <v>25</v>
      </c>
      <c r="D50" s="6">
        <v>45225</v>
      </c>
      <c r="E50" s="7">
        <v>0.64236111111111105</v>
      </c>
      <c r="F50" t="s">
        <v>26</v>
      </c>
      <c r="G50" t="s">
        <v>42</v>
      </c>
      <c r="H50" s="8" t="s">
        <v>56</v>
      </c>
      <c r="I50" s="8" t="s">
        <v>91</v>
      </c>
      <c r="J50" t="s">
        <v>119</v>
      </c>
      <c r="K50" t="s">
        <v>26</v>
      </c>
      <c r="L50" s="9" t="s">
        <v>192</v>
      </c>
      <c r="M50" t="s">
        <v>99</v>
      </c>
      <c r="N50" t="s">
        <v>27</v>
      </c>
      <c r="O50" s="10"/>
      <c r="P50" s="11"/>
      <c r="Q50" s="8" t="s">
        <v>193</v>
      </c>
      <c r="R50" t="s">
        <v>194</v>
      </c>
      <c r="S50"/>
      <c r="T50"/>
      <c r="U50"/>
      <c r="V50"/>
      <c r="W50" s="5" t="s">
        <v>205</v>
      </c>
      <c r="X50" s="5" t="s">
        <v>205</v>
      </c>
    </row>
    <row r="51" spans="1:24" s="5" customFormat="1" ht="12" customHeight="1" x14ac:dyDescent="0.3">
      <c r="A51">
        <v>50</v>
      </c>
      <c r="B51" t="s">
        <v>24</v>
      </c>
      <c r="C51" t="s">
        <v>25</v>
      </c>
      <c r="D51" s="6">
        <v>45225</v>
      </c>
      <c r="E51" s="7">
        <v>0.64722222222222203</v>
      </c>
      <c r="F51" t="s">
        <v>26</v>
      </c>
      <c r="G51" t="s">
        <v>27</v>
      </c>
      <c r="H51" s="8" t="s">
        <v>65</v>
      </c>
      <c r="I51" s="8" t="s">
        <v>92</v>
      </c>
      <c r="J51" t="s">
        <v>119</v>
      </c>
      <c r="K51" t="s">
        <v>26</v>
      </c>
      <c r="L51" s="9" t="s">
        <v>195</v>
      </c>
      <c r="M51" t="s">
        <v>99</v>
      </c>
      <c r="N51" t="s">
        <v>27</v>
      </c>
      <c r="O51" s="10"/>
      <c r="P51" s="11"/>
      <c r="Q51" s="8" t="s">
        <v>92</v>
      </c>
      <c r="R51" t="s">
        <v>196</v>
      </c>
      <c r="S51"/>
      <c r="T51"/>
      <c r="U51"/>
      <c r="V51"/>
      <c r="W51" s="5" t="s">
        <v>205</v>
      </c>
      <c r="X51" s="5" t="s">
        <v>205</v>
      </c>
    </row>
    <row r="52" spans="1:24" s="5" customFormat="1" ht="12" customHeight="1" x14ac:dyDescent="0.3">
      <c r="A52">
        <v>51</v>
      </c>
      <c r="B52" t="s">
        <v>24</v>
      </c>
      <c r="C52" t="s">
        <v>25</v>
      </c>
      <c r="D52" s="6">
        <v>45225</v>
      </c>
      <c r="E52" s="7">
        <v>0.65069444444444402</v>
      </c>
      <c r="F52" t="s">
        <v>26</v>
      </c>
      <c r="G52" t="s">
        <v>27</v>
      </c>
      <c r="H52" s="8" t="s">
        <v>56</v>
      </c>
      <c r="I52" s="8" t="s">
        <v>93</v>
      </c>
      <c r="J52" t="s">
        <v>119</v>
      </c>
      <c r="K52" t="s">
        <v>26</v>
      </c>
      <c r="L52" s="9" t="s">
        <v>135</v>
      </c>
      <c r="M52" t="s">
        <v>99</v>
      </c>
      <c r="N52" t="s">
        <v>27</v>
      </c>
      <c r="O52" s="10"/>
      <c r="P52" s="11"/>
      <c r="Q52" s="8" t="s">
        <v>197</v>
      </c>
      <c r="R52" t="s">
        <v>175</v>
      </c>
      <c r="S52"/>
      <c r="T52"/>
      <c r="U52"/>
      <c r="V52"/>
      <c r="W52" s="5" t="s">
        <v>205</v>
      </c>
      <c r="X52" s="5" t="s">
        <v>205</v>
      </c>
    </row>
    <row r="53" spans="1:24" s="5" customFormat="1" ht="12" customHeight="1" x14ac:dyDescent="0.3">
      <c r="A53">
        <v>52</v>
      </c>
      <c r="B53" t="s">
        <v>24</v>
      </c>
      <c r="C53" t="s">
        <v>25</v>
      </c>
      <c r="D53" s="6">
        <v>45225</v>
      </c>
      <c r="E53" s="7">
        <v>0.65486111111111101</v>
      </c>
      <c r="F53" t="s">
        <v>26</v>
      </c>
      <c r="G53" t="s">
        <v>42</v>
      </c>
      <c r="H53" s="8" t="s">
        <v>28</v>
      </c>
      <c r="I53" s="8" t="s">
        <v>94</v>
      </c>
      <c r="J53" t="s">
        <v>119</v>
      </c>
      <c r="K53" t="s">
        <v>26</v>
      </c>
      <c r="L53" s="9" t="s">
        <v>198</v>
      </c>
      <c r="M53" t="s">
        <v>99</v>
      </c>
      <c r="N53" t="s">
        <v>27</v>
      </c>
      <c r="O53" s="10"/>
      <c r="P53" s="11"/>
      <c r="Q53" s="8" t="s">
        <v>199</v>
      </c>
      <c r="R53" t="s">
        <v>200</v>
      </c>
      <c r="S53"/>
      <c r="T53"/>
      <c r="U53"/>
      <c r="V53"/>
      <c r="W53" s="5" t="s">
        <v>205</v>
      </c>
      <c r="X53" s="5" t="s">
        <v>205</v>
      </c>
    </row>
    <row r="54" spans="1:24" s="5" customFormat="1" ht="12" customHeight="1" x14ac:dyDescent="0.3">
      <c r="A54">
        <v>53</v>
      </c>
      <c r="B54" t="s">
        <v>24</v>
      </c>
      <c r="C54" t="s">
        <v>25</v>
      </c>
      <c r="D54" s="6">
        <v>45225</v>
      </c>
      <c r="E54" s="7">
        <v>0.65625</v>
      </c>
      <c r="F54" t="s">
        <v>26</v>
      </c>
      <c r="G54" t="s">
        <v>42</v>
      </c>
      <c r="H54" s="8" t="s">
        <v>28</v>
      </c>
      <c r="I54" s="8" t="s">
        <v>95</v>
      </c>
      <c r="J54" t="s">
        <v>119</v>
      </c>
      <c r="K54" t="s">
        <v>26</v>
      </c>
      <c r="L54" s="9" t="s">
        <v>198</v>
      </c>
      <c r="M54" t="s">
        <v>99</v>
      </c>
      <c r="N54" t="s">
        <v>27</v>
      </c>
      <c r="O54" s="10"/>
      <c r="P54" s="11"/>
      <c r="Q54" s="8" t="s">
        <v>201</v>
      </c>
      <c r="R54" t="s">
        <v>200</v>
      </c>
      <c r="S54"/>
      <c r="T54"/>
      <c r="U54"/>
      <c r="V54"/>
      <c r="W54" s="5" t="s">
        <v>205</v>
      </c>
      <c r="X54" s="5" t="s">
        <v>205</v>
      </c>
    </row>
    <row r="55" spans="1:24" s="5" customFormat="1" ht="12" customHeight="1" x14ac:dyDescent="0.3">
      <c r="A55">
        <v>54</v>
      </c>
      <c r="B55" t="s">
        <v>24</v>
      </c>
      <c r="C55" t="s">
        <v>25</v>
      </c>
      <c r="D55" s="6">
        <v>45225</v>
      </c>
      <c r="E55" s="7">
        <v>0.73263888888888895</v>
      </c>
      <c r="F55" t="s">
        <v>26</v>
      </c>
      <c r="G55" t="s">
        <v>42</v>
      </c>
      <c r="H55" s="8" t="s">
        <v>38</v>
      </c>
      <c r="I55" s="8" t="s">
        <v>96</v>
      </c>
      <c r="J55" t="s">
        <v>119</v>
      </c>
      <c r="K55" t="s">
        <v>26</v>
      </c>
      <c r="L55" t="s">
        <v>202</v>
      </c>
      <c r="M55" t="s">
        <v>99</v>
      </c>
      <c r="N55" t="s">
        <v>27</v>
      </c>
      <c r="O55" s="10"/>
      <c r="P55" s="11"/>
      <c r="Q55" s="8" t="s">
        <v>203</v>
      </c>
      <c r="R55" t="s">
        <v>204</v>
      </c>
      <c r="S55"/>
      <c r="T55"/>
      <c r="U55"/>
      <c r="V55"/>
      <c r="W55" s="5" t="s">
        <v>205</v>
      </c>
      <c r="X55" s="5" t="s">
        <v>205</v>
      </c>
    </row>
  </sheetData>
  <dataValidations count="5">
    <dataValidation type="time" allowBlank="1" showInputMessage="1" showErrorMessage="1" errorTitle="ENTER CORRECT TIME FORMAT HH:MM" sqref="P2:P55" xr:uid="{6E6A5D20-8BDA-4BC1-8C87-4E9C8AB5C00F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5" xr:uid="{74CC02CB-1A8E-46F5-B5C6-4D300565253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5" xr:uid="{C2207080-CFB3-46F5-ACB6-B2803620195E}">
      <formula1>"MEDICAL,PHARMA,INDIRECT"</formula1>
    </dataValidation>
    <dataValidation type="date" errorStyle="warning" allowBlank="1" showInputMessage="1" showErrorMessage="1" errorTitle="UPDATE CORRECT FORMAT DD-MM-YYYY" sqref="O2:O55" xr:uid="{86142B5E-3784-4AC6-A4B3-1406946E56BF}">
      <formula1>44774</formula1>
      <formula2>45747</formula2>
    </dataValidation>
    <dataValidation type="list" errorStyle="warning" allowBlank="1" showInputMessage="1" showErrorMessage="1" errorTitle="SELECT FROM LIST OF VALUES" sqref="N2:N55" xr:uid="{5D0DA1DD-AA26-4E7D-93E1-D8A5FCC7319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2023-10-26T13:33:07Z</dcterms:created>
  <dcterms:modified xsi:type="dcterms:W3CDTF">2023-10-26T13:35:17Z</dcterms:modified>
</cp:coreProperties>
</file>