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<sst xmlns="http://schemas.openxmlformats.org/spreadsheetml/2006/main" count="261" uniqueCount="79">
  <si>
    <t>INDIRECT</t>
  </si>
  <si>
    <t>ROSE STRIPS (BOX OF 100)</t>
  </si>
  <si>
    <t> 17:35</t>
  </si>
  <si>
    <t>Production User</t>
  </si>
  <si>
    <t>Activities</t>
  </si>
  <si>
    <t>Aster Prime Hospital IP, Aster Prime Hospital OP, Aster Prime Hospital Service, Aster Prime Hospital Project</t>
  </si>
  <si>
    <t>Classification</t>
  </si>
  <si>
    <t>MIMS Hospital Calicut- Pharmacy OP, MIMS Hospital Calicut- Pharmacy IP, MIMS Hospital Calicut- Service Org</t>
  </si>
  <si>
    <t>Aster Medcity Kochi- Pharmacy OP IO, Aster Medcity Kochi- Pharmacy IP IO</t>
  </si>
  <si>
    <t>GLOVES ENCORE LATEX TEXTURED SIZE 7.0 ANSELL</t>
  </si>
  <si>
    <t>RESPONSIBLE PERSON</t>
  </si>
  <si>
    <t>GLOVES ENCORE LATEX TEXTURED SIZE 8.0 ANSELL</t>
  </si>
  <si>
    <t>UNIT</t>
  </si>
  <si>
    <t>GLOVES ENCORE LATEX TEXTURED SIZE 7.5 ANSELL</t>
  </si>
  <si>
    <t>RECEIVE CATEGORY (MEDICAL/PHARMA/INDIRECT</t>
  </si>
  <si>
    <t>ADD INFO</t>
  </si>
  <si>
    <t>GLOVES ENCORE LATEX TEXTURED SIZE 6.5 ANSELL</t>
  </si>
  <si>
    <t>PRODUCT CREATED TIME 24 HRS (HH:MM)</t>
  </si>
  <si>
    <t>FINAL PRODUCT CREATED CODE</t>
  </si>
  <si>
    <t>PRODUCT CREATED DATE (DD-MM-YYYY)</t>
  </si>
  <si>
    <t>TAXONOMY</t>
  </si>
  <si>
    <t>Aster Mother Service, Aster Mother Project</t>
  </si>
  <si>
    <t>Whitefield Hospital IP, Whitefield Hospital OP</t>
  </si>
  <si>
    <t>OUTER SHEATH CONTINUOUSE FLOW OPERATING Ø 6.5 MM-WL 192 MM FOR Ø 4 MM 30</t>
  </si>
  <si>
    <t>REQUEST DATE (DD-MM-YYYY)</t>
  </si>
  <si>
    <t>CONSIGNMENT (YES/NO)</t>
  </si>
  <si>
    <t>SLNO</t>
  </si>
  <si>
    <t>HAND HELD STIMULATOR FOR EMG MACHINE MODEL NATUS ULTRAPRO S 100-AXIS</t>
  </si>
  <si>
    <t>PROCESSED YES/NO/HOLD</t>
  </si>
  <si>
    <t>REQUEST TIME 24 HRS (HH:MM)</t>
  </si>
  <si>
    <t>COMFORT SCALE -AM/MR/MD/0129-00</t>
  </si>
  <si>
    <t>MEDICAL</t>
  </si>
  <si>
    <t>GLOVES ENCORE LATEX TEXTURED SIZE 6.0 ANSELL</t>
  </si>
  <si>
    <t>VESSEL SHUNT 1.25MM SHT-1213S - CHASE</t>
  </si>
  <si>
    <t>VESSEL SHUNT 2.50MM SHT-1225S - CHASE</t>
  </si>
  <si>
    <t>STATUS - MODIFY/NEW/REJECT/OTHERS IN LIST</t>
  </si>
  <si>
    <t>PRIVILEGE CARD</t>
  </si>
  <si>
    <t>INDICATOR PAPER-2.0-10.5-NICE</t>
  </si>
  <si>
    <t>PROCESSED CATEGORY (MEDICAL/PHARMA/INDIRECT)</t>
  </si>
  <si>
    <t>RAT TOOTH FORCEPS SMALL</t>
  </si>
  <si>
    <t>INNER SHEATH OPERATING SEM-RIG 5 CH INSTRUMENT CHANNEL - 20862-014</t>
  </si>
  <si>
    <t>Status</t>
  </si>
  <si>
    <t>GIVEN ITEM NAME</t>
  </si>
  <si>
    <t>ORACLE ITEM ID</t>
  </si>
  <si>
    <t>NO</t>
  </si>
  <si>
    <t> 17:38</t>
  </si>
  <si>
    <t>DHK</t>
  </si>
  <si>
    <t>OUTER SHEATH CONTINUOUSE FLOW OPERATING Ø 6.5 MM-WL 192 MM FOR Ø 4 MM 30° - 20862-013</t>
  </si>
  <si>
    <t>FINAL PRODUCT CREATED ITEM NAME</t>
  </si>
  <si>
    <t>Production Comments</t>
  </si>
  <si>
    <t xml:space="preserve">TAT </t>
  </si>
  <si>
    <t>NEW</t>
  </si>
  <si>
    <t>Indirect / Medical &amp; Surgical Instruments / Surgical Cutting Instruments Related Products / Forceps / Forceps Other</t>
  </si>
  <si>
    <t>Dhakshayani</t>
  </si>
  <si>
    <t>YES</t>
  </si>
  <si>
    <t>3-I-P-A1HJ-XX09-XX09-00130</t>
  </si>
  <si>
    <t>Indirect.Medical &amp; Surgical Equipments.Other Medical &amp; Surgical Equipments.Medical &amp; Surgical Equipments Other.</t>
  </si>
  <si>
    <t>3-I-O-A1GJ-XX09-XX09-00841</t>
  </si>
  <si>
    <t>3-I-O-A1GJ-XX09-XX09-00840</t>
  </si>
  <si>
    <t>3-I-O-A1GJ-XX09-XX09-00842</t>
  </si>
  <si>
    <t>MODIFY</t>
  </si>
  <si>
    <t>Indirect / General And Administrative / Printing and Stationery / Printing and Stationery / Printing and Stationery</t>
  </si>
  <si>
    <t>3-I-E-A1BC-XX09-XX09-05884</t>
  </si>
  <si>
    <t> 3-I-E-A1BC-XX09-XX09-09509</t>
  </si>
  <si>
    <t>Direct.Personal Protective Equipment (PPE).Gloves.Gloves.Surgical Latex Gloves</t>
  </si>
  <si>
    <t>GLOVES STERILE POWDER FREE ENCORE LATEX TEXTURED 6.0 ANSELL</t>
  </si>
  <si>
    <t> 3-H-BI8-DR2-AK15-XX09-00032</t>
  </si>
  <si>
    <t>GLOVES STERILE POWDER FREE ENCORE LATEX TEXTURED 6.5 ANSELL</t>
  </si>
  <si>
    <t>3-H-BI8-DR2-AK15-XX09-00030</t>
  </si>
  <si>
    <t>GLOVES STERILE POWDER FREE ENCORE LATEX TEXTURED 7.0 ANSELL</t>
  </si>
  <si>
    <t>3-H-BI8-DR2-AK15-XX09-00031</t>
  </si>
  <si>
    <t>GLOVES STERILE POWDER FREE ENCORE LATEX TEXTURED 7.5 ANSELL</t>
  </si>
  <si>
    <t> 3-H-BI8-DR2-AK15-XX09-00033</t>
  </si>
  <si>
    <t>GLOVES STERILE POWDER FREE ENCORE LATEX TEXTURED 8.0 ANSELL</t>
  </si>
  <si>
    <t>3-H-BI8-DR2-AK15-XX09-00029</t>
  </si>
  <si>
    <t>Indirect.Medical &amp; Surgical Equipments.Electrodes.Electrodes.Electrodes, Neuromuscular Stimulator</t>
  </si>
  <si>
    <t>Direct.Prostheses And Implants.Cardiovascular Implants.Cardiovascular Implants - Other.</t>
  </si>
  <si>
    <t>Direct.Chemicals &amp; Lab Reagents.Laboratory Consumables.Laboratory Consumables Other and Accessories.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</si>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</sst>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6" fillId="0" borderId="1" xfId="0" applyFont="1"/>
    <xf numFmtId="14" fontId="0" fillId="0" borderId="1" xfId="0" applyNumberFormat="1"/>
    <xf numFmtId="20" fontId="0" fillId="0" borderId="1" xfId="0" applyNumberForma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tabSelected="1" topLeftCell="M1" workbookViewId="0">
      <selection activeCell="V2" sqref="V2:V17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97.28515625" style="1" customWidth="1"/>
    <col min="9" max="9" width="95.8554687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26</v>
      </c>
      <c r="B1" s="2" t="s">
        <v>3</v>
      </c>
      <c r="C1" s="2" t="s">
        <v>4</v>
      </c>
      <c r="D1" s="3" t="s">
        <v>24</v>
      </c>
      <c r="E1" s="3" t="s">
        <v>29</v>
      </c>
      <c r="F1" s="4" t="s">
        <v>14</v>
      </c>
      <c r="G1" s="4" t="s">
        <v>25</v>
      </c>
      <c r="H1" s="5" t="s">
        <v>12</v>
      </c>
      <c r="I1" s="5" t="s">
        <v>42</v>
      </c>
      <c r="J1" s="4" t="s">
        <v>35</v>
      </c>
      <c r="K1" s="4" t="s">
        <v>38</v>
      </c>
      <c r="L1" s="5" t="s">
        <v>20</v>
      </c>
      <c r="M1" s="5" t="s">
        <v>10</v>
      </c>
      <c r="N1" s="4" t="s">
        <v>28</v>
      </c>
      <c r="O1" s="3" t="s">
        <v>19</v>
      </c>
      <c r="P1" s="3" t="s">
        <v>17</v>
      </c>
      <c r="Q1" s="5" t="s">
        <v>48</v>
      </c>
      <c r="R1" s="5" t="s">
        <v>18</v>
      </c>
      <c r="S1" s="5" t="s">
        <v>50</v>
      </c>
      <c r="T1" s="5" t="s">
        <v>43</v>
      </c>
      <c r="U1" s="5" t="s">
        <v>15</v>
      </c>
      <c r="V1" s="1" t="s">
        <v>49</v>
      </c>
      <c r="W1" s="1" t="s">
        <v>41</v>
      </c>
    </row>
    <row r="2" spans="1:23" ht="12" customHeight="1">
      <c r="A2">
        <v>1</v>
      </c>
      <c r="B2" t="s">
        <v>46</v>
      </c>
      <c r="C2" t="s">
        <v>6</v>
      </c>
      <c r="D2" s="6">
        <v>45226</v>
      </c>
      <c r="E2" s="7">
        <v>0.73819444444444404</v>
      </c>
      <c r="F2" t="s">
        <v>0</v>
      </c>
      <c r="G2" t="s">
        <v>44</v>
      </c>
      <c r="H2" s="8" t="s">
        <v>5</v>
      </c>
      <c r="I2" s="8" t="s">
        <v>39</v>
      </c>
      <c r="J2" t="s">
        <v>51</v>
      </c>
      <c r="K2" t="s">
        <v>0</v>
      </c>
      <c r="L2" s="10" t="s">
        <v>52</v>
      </c>
      <c r="M2" t="s">
        <v>53</v>
      </c>
      <c r="N2" t="s">
        <v>54</v>
      </c>
      <c r="O2" s="11">
        <v>45227</v>
      </c>
      <c r="P2" s="12">
        <v>0.5493055555555556</v>
      </c>
      <c r="Q2" t="s">
        <v>39</v>
      </c>
      <c r="R2" s="13" t="s">
        <v>55</v>
      </c>
      <c r="S2"/>
      <c r="T2"/>
      <c r="U2"/>
      <c r="V2" s="1" t="s">
        <v>78</v>
      </c>
      <c r="W2" s="1" t="s">
        <v>78</v>
      </c>
    </row>
    <row r="3" spans="1:23" ht="12" customHeight="1">
      <c r="A3">
        <v>2</v>
      </c>
      <c r="B3" t="s">
        <v>46</v>
      </c>
      <c r="C3" t="s">
        <v>6</v>
      </c>
      <c r="D3" s="6">
        <v>45226</v>
      </c>
      <c r="E3" s="7">
        <v>0.73888888888888904</v>
      </c>
      <c r="F3" t="s">
        <v>0</v>
      </c>
      <c r="G3" t="s">
        <v>44</v>
      </c>
      <c r="H3" s="8" t="s">
        <v>21</v>
      </c>
      <c r="I3" s="8" t="s">
        <v>23</v>
      </c>
      <c r="J3" t="s">
        <v>51</v>
      </c>
      <c r="K3" t="s">
        <v>0</v>
      </c>
      <c r="L3" s="10" t="s">
        <v>56</v>
      </c>
      <c r="M3" t="s">
        <v>53</v>
      </c>
      <c r="N3" t="s">
        <v>54</v>
      </c>
      <c r="O3" s="11">
        <v>45227</v>
      </c>
      <c r="P3" s="12">
        <v>0.55208333333333337</v>
      </c>
      <c r="Q3" t="s">
        <v>23</v>
      </c>
      <c r="R3" s="13" t="s">
        <v>57</v>
      </c>
      <c r="S3"/>
      <c r="T3"/>
      <c r="U3"/>
      <c r="V3" s="1" t="s">
        <v>78</v>
      </c>
      <c r="W3" s="1" t="s">
        <v>78</v>
      </c>
    </row>
    <row r="4" spans="1:23" ht="12" customHeight="1">
      <c r="A4">
        <v>3</v>
      </c>
      <c r="B4" t="s">
        <v>46</v>
      </c>
      <c r="C4" t="s">
        <v>6</v>
      </c>
      <c r="D4" s="6">
        <v>45226</v>
      </c>
      <c r="E4" s="7">
        <v>0.74097222222222203</v>
      </c>
      <c r="F4" t="s">
        <v>0</v>
      </c>
      <c r="G4" t="s">
        <v>44</v>
      </c>
      <c r="H4" s="8" t="s">
        <v>21</v>
      </c>
      <c r="I4" s="8" t="s">
        <v>47</v>
      </c>
      <c r="J4" t="s">
        <v>51</v>
      </c>
      <c r="K4" t="s">
        <v>0</v>
      </c>
      <c r="L4" s="10" t="s">
        <v>56</v>
      </c>
      <c r="M4" t="s">
        <v>53</v>
      </c>
      <c r="N4" t="s">
        <v>54</v>
      </c>
      <c r="O4" s="11">
        <v>45227</v>
      </c>
      <c r="P4" s="12">
        <v>0.55138888888888882</v>
      </c>
      <c r="Q4" t="s">
        <v>47</v>
      </c>
      <c r="R4" s="13" t="s">
        <v>58</v>
      </c>
      <c r="S4"/>
      <c r="T4"/>
      <c r="U4"/>
      <c r="V4" s="1" t="s">
        <v>78</v>
      </c>
      <c r="W4" s="1" t="s">
        <v>78</v>
      </c>
    </row>
    <row r="5" spans="1:23" ht="12" customHeight="1">
      <c r="A5">
        <v>4</v>
      </c>
      <c r="B5" t="s">
        <v>46</v>
      </c>
      <c r="C5" t="s">
        <v>6</v>
      </c>
      <c r="D5" s="6">
        <v>45226</v>
      </c>
      <c r="E5" s="7">
        <v>0.74305555555555503</v>
      </c>
      <c r="F5" t="s">
        <v>0</v>
      </c>
      <c r="G5" t="s">
        <v>44</v>
      </c>
      <c r="H5" s="8" t="s">
        <v>21</v>
      </c>
      <c r="I5" s="8" t="s">
        <v>40</v>
      </c>
      <c r="J5" t="s">
        <v>51</v>
      </c>
      <c r="K5" t="s">
        <v>0</v>
      </c>
      <c r="L5" s="10" t="s">
        <v>56</v>
      </c>
      <c r="M5" t="s">
        <v>53</v>
      </c>
      <c r="N5" t="s">
        <v>54</v>
      </c>
      <c r="O5" s="11">
        <v>45227</v>
      </c>
      <c r="P5" s="12">
        <v>0.55486111111111114</v>
      </c>
      <c r="Q5" t="s">
        <v>40</v>
      </c>
      <c r="R5" s="13" t="s">
        <v>59</v>
      </c>
      <c r="S5"/>
      <c r="T5"/>
      <c r="U5"/>
      <c r="V5" s="1" t="s">
        <v>78</v>
      </c>
      <c r="W5" s="1" t="s">
        <v>78</v>
      </c>
    </row>
    <row r="6" spans="1:23" ht="12" customHeight="1">
      <c r="A6">
        <v>5</v>
      </c>
      <c r="B6" t="s">
        <v>46</v>
      </c>
      <c r="C6" t="s">
        <v>6</v>
      </c>
      <c r="D6" s="6">
        <v>45227</v>
      </c>
      <c r="E6" s="7">
        <v>0.43472222222222201</v>
      </c>
      <c r="F6" t="s">
        <v>0</v>
      </c>
      <c r="G6" t="s">
        <v>44</v>
      </c>
      <c r="H6" s="8" t="s">
        <v>22</v>
      </c>
      <c r="I6" s="8" t="s">
        <v>36</v>
      </c>
      <c r="J6" t="s">
        <v>60</v>
      </c>
      <c r="K6" t="s">
        <v>0</v>
      </c>
      <c r="L6" s="10" t="s">
        <v>61</v>
      </c>
      <c r="M6" t="s">
        <v>53</v>
      </c>
      <c r="N6" t="s">
        <v>54</v>
      </c>
      <c r="O6" s="11">
        <v>45227</v>
      </c>
      <c r="P6" s="12">
        <v>0.55555555555555558</v>
      </c>
      <c r="Q6" t="s">
        <v>36</v>
      </c>
      <c r="R6" s="13" t="s">
        <v>62</v>
      </c>
      <c r="S6"/>
      <c r="T6"/>
      <c r="U6"/>
      <c r="V6" s="1" t="s">
        <v>78</v>
      </c>
      <c r="W6" s="1" t="s">
        <v>78</v>
      </c>
    </row>
    <row r="7" spans="1:23" ht="12" customHeight="1">
      <c r="A7">
        <v>6</v>
      </c>
      <c r="B7" t="s">
        <v>46</v>
      </c>
      <c r="C7" t="s">
        <v>6</v>
      </c>
      <c r="D7" s="6">
        <v>45227</v>
      </c>
      <c r="E7" s="7">
        <v>0.53125</v>
      </c>
      <c r="F7" t="s">
        <v>0</v>
      </c>
      <c r="G7" t="s">
        <v>44</v>
      </c>
      <c r="H7" s="8" t="s">
        <v>8</v>
      </c>
      <c r="I7" s="8" t="s">
        <v>30</v>
      </c>
      <c r="J7" t="s">
        <v>51</v>
      </c>
      <c r="K7" t="s">
        <v>0</v>
      </c>
      <c r="L7" s="10" t="s">
        <v>61</v>
      </c>
      <c r="M7" t="s">
        <v>53</v>
      </c>
      <c r="N7" t="s">
        <v>54</v>
      </c>
      <c r="O7" s="11">
        <v>45227</v>
      </c>
      <c r="P7" s="12">
        <v>0.63958333333333328</v>
      </c>
      <c r="Q7" t="s">
        <v>30</v>
      </c>
      <c r="R7" s="13" t="s">
        <v>63</v>
      </c>
      <c r="S7"/>
      <c r="T7"/>
      <c r="U7"/>
      <c r="V7" s="1" t="s">
        <v>78</v>
      </c>
      <c r="W7" s="1" t="s">
        <v>78</v>
      </c>
    </row>
    <row r="8" spans="1:23" ht="12" customHeight="1">
      <c r="A8">
        <v>7</v>
      </c>
      <c r="B8" t="s">
        <v>46</v>
      </c>
      <c r="C8" t="s">
        <v>6</v>
      </c>
      <c r="D8" s="6">
        <v>45227</v>
      </c>
      <c r="E8" s="7">
        <v>0.5625</v>
      </c>
      <c r="F8" t="s">
        <v>31</v>
      </c>
      <c r="G8" t="s">
        <v>44</v>
      </c>
      <c r="H8" s="8" t="s">
        <v>8</v>
      </c>
      <c r="I8" s="8" t="s">
        <v>32</v>
      </c>
      <c r="J8" t="s">
        <v>51</v>
      </c>
      <c r="K8" t="s">
        <v>31</v>
      </c>
      <c r="L8" s="10" t="s">
        <v>64</v>
      </c>
      <c r="M8" t="s">
        <v>53</v>
      </c>
      <c r="N8" t="s">
        <v>54</v>
      </c>
      <c r="O8" s="11">
        <v>45227</v>
      </c>
      <c r="P8" s="12">
        <v>0.70624999999999993</v>
      </c>
      <c r="Q8" t="s">
        <v>65</v>
      </c>
      <c r="R8" s="13" t="s">
        <v>66</v>
      </c>
      <c r="S8"/>
      <c r="T8"/>
      <c r="U8"/>
      <c r="V8" s="1" t="s">
        <v>78</v>
      </c>
      <c r="W8" s="1" t="s">
        <v>78</v>
      </c>
    </row>
    <row r="9" spans="1:23" ht="12" customHeight="1">
      <c r="A9">
        <v>8</v>
      </c>
      <c r="B9" t="s">
        <v>46</v>
      </c>
      <c r="C9" t="s">
        <v>6</v>
      </c>
      <c r="D9" s="6">
        <v>45227</v>
      </c>
      <c r="E9" s="7">
        <v>0.56388888888888899</v>
      </c>
      <c r="F9" t="s">
        <v>31</v>
      </c>
      <c r="G9" t="s">
        <v>44</v>
      </c>
      <c r="H9" s="8" t="s">
        <v>8</v>
      </c>
      <c r="I9" s="8" t="s">
        <v>16</v>
      </c>
      <c r="J9" t="s">
        <v>51</v>
      </c>
      <c r="K9" t="s">
        <v>31</v>
      </c>
      <c r="L9" s="10" t="s">
        <v>64</v>
      </c>
      <c r="M9" t="s">
        <v>53</v>
      </c>
      <c r="N9" t="s">
        <v>54</v>
      </c>
      <c r="O9" s="11">
        <v>45227</v>
      </c>
      <c r="P9" s="12">
        <v>0.7055555555555556</v>
      </c>
      <c r="Q9" t="s">
        <v>67</v>
      </c>
      <c r="R9" s="13" t="s">
        <v>68</v>
      </c>
      <c r="S9"/>
      <c r="T9"/>
      <c r="U9"/>
      <c r="V9" s="1" t="s">
        <v>78</v>
      </c>
      <c r="W9" s="1" t="s">
        <v>78</v>
      </c>
    </row>
    <row r="10" spans="1:23" ht="12" customHeight="1">
      <c r="A10">
        <v>9</v>
      </c>
      <c r="B10" t="s">
        <v>46</v>
      </c>
      <c r="C10" t="s">
        <v>6</v>
      </c>
      <c r="D10" s="6">
        <v>45227</v>
      </c>
      <c r="E10" s="7">
        <v>0.56458333333333299</v>
      </c>
      <c r="F10" t="s">
        <v>31</v>
      </c>
      <c r="G10" t="s">
        <v>44</v>
      </c>
      <c r="H10" s="8" t="s">
        <v>8</v>
      </c>
      <c r="I10" s="8" t="s">
        <v>9</v>
      </c>
      <c r="J10" t="s">
        <v>51</v>
      </c>
      <c r="K10" t="s">
        <v>31</v>
      </c>
      <c r="L10" s="10" t="s">
        <v>64</v>
      </c>
      <c r="M10" t="s">
        <v>53</v>
      </c>
      <c r="N10" t="s">
        <v>54</v>
      </c>
      <c r="O10" s="11">
        <v>45227</v>
      </c>
      <c r="P10" s="12">
        <v>0.70624999999999993</v>
      </c>
      <c r="Q10" t="s">
        <v>69</v>
      </c>
      <c r="R10" s="13" t="s">
        <v>70</v>
      </c>
      <c r="S10"/>
      <c r="T10"/>
      <c r="U10"/>
      <c r="V10" s="1" t="s">
        <v>78</v>
      </c>
      <c r="W10" s="1" t="s">
        <v>78</v>
      </c>
    </row>
    <row r="11" spans="1:23" ht="12" customHeight="1">
      <c r="A11">
        <v>10</v>
      </c>
      <c r="B11" t="s">
        <v>46</v>
      </c>
      <c r="C11" t="s">
        <v>6</v>
      </c>
      <c r="D11" s="6">
        <v>45227</v>
      </c>
      <c r="E11" s="7">
        <v>0.56458333333333299</v>
      </c>
      <c r="F11" t="s">
        <v>31</v>
      </c>
      <c r="G11" t="s">
        <v>44</v>
      </c>
      <c r="H11" s="8" t="s">
        <v>8</v>
      </c>
      <c r="I11" s="8" t="s">
        <v>13</v>
      </c>
      <c r="J11" t="s">
        <v>51</v>
      </c>
      <c r="K11" t="s">
        <v>31</v>
      </c>
      <c r="L11" s="10" t="s">
        <v>64</v>
      </c>
      <c r="M11" t="s">
        <v>53</v>
      </c>
      <c r="N11" t="s">
        <v>54</v>
      </c>
      <c r="O11" s="11">
        <v>45227</v>
      </c>
      <c r="P11" s="12">
        <v>0.70624999999999993</v>
      </c>
      <c r="Q11" t="s">
        <v>71</v>
      </c>
      <c r="R11" s="13" t="s">
        <v>72</v>
      </c>
      <c r="S11"/>
      <c r="T11"/>
      <c r="U11"/>
      <c r="V11" s="1" t="s">
        <v>78</v>
      </c>
      <c r="W11" s="1" t="s">
        <v>78</v>
      </c>
    </row>
    <row r="12" spans="1:23" ht="12" customHeight="1">
      <c r="A12">
        <v>11</v>
      </c>
      <c r="B12" t="s">
        <v>46</v>
      </c>
      <c r="C12" t="s">
        <v>6</v>
      </c>
      <c r="D12" s="6">
        <v>45227</v>
      </c>
      <c r="E12" s="7">
        <v>0.56527777777777799</v>
      </c>
      <c r="F12" t="s">
        <v>31</v>
      </c>
      <c r="G12" t="s">
        <v>44</v>
      </c>
      <c r="H12" s="8" t="s">
        <v>8</v>
      </c>
      <c r="I12" s="8" t="s">
        <v>11</v>
      </c>
      <c r="J12" t="s">
        <v>51</v>
      </c>
      <c r="K12" t="s">
        <v>31</v>
      </c>
      <c r="L12" s="10" t="s">
        <v>64</v>
      </c>
      <c r="M12" t="s">
        <v>53</v>
      </c>
      <c r="N12" t="s">
        <v>54</v>
      </c>
      <c r="O12" s="11">
        <v>45227</v>
      </c>
      <c r="P12" s="12">
        <v>0.7055555555555556</v>
      </c>
      <c r="Q12" t="s">
        <v>73</v>
      </c>
      <c r="R12" s="13" t="s">
        <v>74</v>
      </c>
      <c r="S12"/>
      <c r="T12"/>
      <c r="U12"/>
      <c r="V12" s="1" t="s">
        <v>78</v>
      </c>
      <c r="W12" s="1" t="s">
        <v>78</v>
      </c>
    </row>
    <row r="13" spans="1:23" ht="12" customHeight="1">
      <c r="A13">
        <v>12</v>
      </c>
      <c r="B13" t="s">
        <v>46</v>
      </c>
      <c r="C13" t="s">
        <v>6</v>
      </c>
      <c r="D13" s="6">
        <v>45227</v>
      </c>
      <c r="E13" s="7">
        <v>0.719444444444444</v>
      </c>
      <c r="F13" t="s">
        <v>0</v>
      </c>
      <c r="G13" t="s">
        <v>44</v>
      </c>
      <c r="H13" s="8" t="s">
        <v>7</v>
      </c>
      <c r="I13" s="8" t="s">
        <v>27</v>
      </c>
      <c r="J13" t="s">
        <v>51</v>
      </c>
      <c r="K13" t="s">
        <v>0</v>
      </c>
      <c r="L13" s="10" t="s">
        <v>75</v>
      </c>
      <c r="M13" t="s">
        <v>53</v>
      </c>
      <c r="N13" t="s">
        <v>54</v>
      </c>
      <c r="O13" s="11"/>
      <c r="P13" s="12"/>
      <c r="Q13" t="s">
        <v>27</v>
      </c>
      <c r="R13"/>
      <c r="S13"/>
      <c r="T13"/>
      <c r="U13"/>
      <c r="V13" s="1" t="s">
        <v>78</v>
      </c>
      <c r="W13" s="1" t="s">
        <v>78</v>
      </c>
    </row>
    <row r="14" spans="1:23" ht="12" customHeight="1">
      <c r="A14">
        <v>13</v>
      </c>
      <c r="B14" t="s">
        <v>46</v>
      </c>
      <c r="C14" t="s">
        <v>6</v>
      </c>
      <c r="D14" s="6">
        <v>45227</v>
      </c>
      <c r="E14" s="7" t="s">
        <v>45</v>
      </c>
      <c r="F14" t="s">
        <v>31</v>
      </c>
      <c r="G14" t="s">
        <v>44</v>
      </c>
      <c r="H14" s="8" t="s">
        <v>22</v>
      </c>
      <c r="I14" s="8" t="s">
        <v>34</v>
      </c>
      <c r="J14" t="s">
        <v>51</v>
      </c>
      <c r="K14" t="s">
        <v>31</v>
      </c>
      <c r="L14" s="10" t="s">
        <v>76</v>
      </c>
      <c r="M14" t="s">
        <v>53</v>
      </c>
      <c r="N14" t="s">
        <v>54</v>
      </c>
      <c r="O14" s="11"/>
      <c r="P14" s="12"/>
      <c r="Q14" t="s">
        <v>34</v>
      </c>
      <c r="R14"/>
      <c r="S14"/>
      <c r="T14"/>
      <c r="U14" s="9"/>
      <c r="V14" s="1" t="s">
        <v>78</v>
      </c>
      <c r="W14" s="1" t="s">
        <v>78</v>
      </c>
    </row>
    <row r="15" spans="1:23" ht="12" customHeight="1">
      <c r="A15">
        <v>14</v>
      </c>
      <c r="B15" t="s">
        <v>46</v>
      </c>
      <c r="C15" t="s">
        <v>6</v>
      </c>
      <c r="D15" s="6">
        <v>45227</v>
      </c>
      <c r="E15" s="7" t="s">
        <v>2</v>
      </c>
      <c r="F15" t="s">
        <v>31</v>
      </c>
      <c r="G15" t="s">
        <v>44</v>
      </c>
      <c r="H15" s="8" t="s">
        <v>22</v>
      </c>
      <c r="I15" s="8" t="s">
        <v>37</v>
      </c>
      <c r="J15" t="s">
        <v>51</v>
      </c>
      <c r="K15" t="s">
        <v>31</v>
      </c>
      <c r="L15" s="10" t="s">
        <v>77</v>
      </c>
      <c r="M15" t="s">
        <v>53</v>
      </c>
      <c r="N15" t="s">
        <v>54</v>
      </c>
      <c r="O15" s="11"/>
      <c r="P15" s="12"/>
      <c r="Q15" t="s">
        <v>37</v>
      </c>
      <c r="R15"/>
      <c r="S15"/>
      <c r="T15"/>
      <c r="U15"/>
      <c r="V15" s="1" t="s">
        <v>78</v>
      </c>
      <c r="W15" s="1" t="s">
        <v>78</v>
      </c>
    </row>
    <row r="16" spans="1:23" ht="12" customHeight="1">
      <c r="A16">
        <v>15</v>
      </c>
      <c r="B16" t="s">
        <v>46</v>
      </c>
      <c r="C16" t="s">
        <v>6</v>
      </c>
      <c r="D16" s="6">
        <v>45227</v>
      </c>
      <c r="E16" s="7" t="s">
        <v>2</v>
      </c>
      <c r="F16" t="s">
        <v>31</v>
      </c>
      <c r="G16" t="s">
        <v>44</v>
      </c>
      <c r="H16" s="8" t="s">
        <v>22</v>
      </c>
      <c r="I16" s="8" t="s">
        <v>1</v>
      </c>
      <c r="J16" t="s">
        <v>51</v>
      </c>
      <c r="K16" t="s">
        <v>31</v>
      </c>
      <c r="L16" s="10" t="s">
        <v>77</v>
      </c>
      <c r="M16" t="s">
        <v>53</v>
      </c>
      <c r="N16" t="s">
        <v>54</v>
      </c>
      <c r="O16" s="11"/>
      <c r="P16" s="12"/>
      <c r="Q16" t="s">
        <v>1</v>
      </c>
      <c r="R16"/>
      <c r="S16"/>
      <c r="T16"/>
      <c r="U16"/>
      <c r="V16" s="1" t="s">
        <v>78</v>
      </c>
      <c r="W16" s="1" t="s">
        <v>78</v>
      </c>
    </row>
    <row r="17" spans="1:23" ht="12" customHeight="1">
      <c r="A17">
        <v>16</v>
      </c>
      <c r="B17" t="s">
        <v>46</v>
      </c>
      <c r="C17" t="s">
        <v>6</v>
      </c>
      <c r="D17" s="6">
        <v>45227</v>
      </c>
      <c r="E17" s="7">
        <v>0.73541666666666705</v>
      </c>
      <c r="F17" t="s">
        <v>31</v>
      </c>
      <c r="G17" t="s">
        <v>44</v>
      </c>
      <c r="H17" s="8" t="s">
        <v>22</v>
      </c>
      <c r="I17" s="8" t="s">
        <v>33</v>
      </c>
      <c r="J17" t="s">
        <v>51</v>
      </c>
      <c r="K17" t="s">
        <v>31</v>
      </c>
      <c r="L17" s="10" t="s">
        <v>76</v>
      </c>
      <c r="M17" t="s">
        <v>53</v>
      </c>
      <c r="N17" t="s">
        <v>54</v>
      </c>
      <c r="O17" s="11"/>
      <c r="P17" s="12"/>
      <c r="Q17" t="s">
        <v>33</v>
      </c>
      <c r="R17"/>
      <c r="S17"/>
      <c r="T17"/>
      <c r="U17"/>
      <c r="V17" s="1" t="s">
        <v>78</v>
      </c>
      <c r="W17" s="1" t="s">
        <v>78</v>
      </c>
    </row>
  </sheetData>
  <dataValidations count="5">
    <dataValidation type="date" errorStyle="warning" allowBlank="1" showInputMessage="1" showErrorMessage="1" errorTitle="UPDATE CORRECT FORMAT DD-MM-YYYY" sqref="O2:O17">
      <formula1>44774</formula1>
      <formula2>45747</formula2>
    </dataValidation>
    <dataValidation type="time" allowBlank="1" showInputMessage="1" showErrorMessage="1" errorTitle="ENTER CORRECT TIME FORMAT HH:MM" sqref="P2:P17">
      <formula1>0.000694444444444444</formula1>
      <formula2>0.999305555555556</formula2>
    </dataValidation>
    <dataValidation type="list" errorStyle="warning" allowBlank="1" showInputMessage="1" showErrorMessage="1" errorTitle="SELECT FROM THE LIST ONLY" sqref="J2:J17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17">
      <formula1>"YES,NO,HOLD"</formula1>
    </dataValidation>
    <dataValidation type="list" allowBlank="1" showInputMessage="1" showErrorMessage="1" sqref="K2:K1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2023-10-28T12:41:38Z</dcterms:modified>
</cp:coreProperties>
</file>