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<sst xmlns="http://schemas.openxmlformats.org/spreadsheetml/2006/main" count="552" uniqueCount="129">
  <si>
    <t>KERABLAK 200MG TABLET</t>
  </si>
  <si>
    <t>REXIGUT 550MG TAB</t>
  </si>
  <si>
    <t>Aster Prime Hospital IP, Aster Prime Hospital OP, The Clinic By Medcare, Meadows (Br) Pharmacy</t>
  </si>
  <si>
    <t>PROCESSED CATEGORY (MEDICAL/PHARMA/INDIRECT)</t>
  </si>
  <si>
    <t>GIVEN ITEM NAME</t>
  </si>
  <si>
    <t>MEROMASE ED 1GM INJECTION</t>
  </si>
  <si>
    <t>SUPRACAL 2000</t>
  </si>
  <si>
    <t>Aster Aadhar Kolhapur- OP, Aster Aadhar Kolhapur-IP</t>
  </si>
  <si>
    <t>LEXANOX PLUS ORAL GEL 5GM (50MG+20MG)</t>
  </si>
  <si>
    <t>CONSIGNMENT (YES/NO)</t>
  </si>
  <si>
    <t>AURODONE 5% 5ML DROPS</t>
  </si>
  <si>
    <t>CMI Hospital IP, CMI Hospital OP, Whitefield Hospital IP, Whitefield Hospital OP, RV Hospital IP, RV Hospital OP</t>
  </si>
  <si>
    <t>Status</t>
  </si>
  <si>
    <t>GABANTIN FORTE 300MG/500MCG TABLET</t>
  </si>
  <si>
    <t>Classification</t>
  </si>
  <si>
    <t>RESPONSIBLE PERSON</t>
  </si>
  <si>
    <t>REQUEST TIME 24 HRS (HH:MM)</t>
  </si>
  <si>
    <t>Production User</t>
  </si>
  <si>
    <t>ANABOOM AD LOTION</t>
  </si>
  <si>
    <t>LOBUN FORTE CAPSULES</t>
  </si>
  <si>
    <t>MEGATHION 1200MG INJECTION</t>
  </si>
  <si>
    <t>CEBHYDRA 100GM CREAM</t>
  </si>
  <si>
    <t>LEE DOTT CAPS</t>
  </si>
  <si>
    <t>PTCA BALLOON EUPHORA SC 2.75MMX12MM-EUP27512X-MEDTRONIC</t>
  </si>
  <si>
    <t>TAXONOMY</t>
  </si>
  <si>
    <t>MDM ITEM ID</t>
  </si>
  <si>
    <t>PRAMIPEX 1MG TABLET</t>
  </si>
  <si>
    <t>STATUS - MODIFY/NEW/REJECT/OTHERS IN LIST</t>
  </si>
  <si>
    <t>ROSUVAS 5MG TABLET</t>
  </si>
  <si>
    <t>Aster Mother IP, Aster Mother OP</t>
  </si>
  <si>
    <t>Aster Prime Hospital IP, Aster Prime Hospital OP</t>
  </si>
  <si>
    <t>FINAL PRODUCT CREATED CODE</t>
  </si>
  <si>
    <t>Falsun 60mg Injection</t>
  </si>
  <si>
    <t>Activities</t>
  </si>
  <si>
    <t>PRODUCT CREATED TIME 24 HRS (HH:MM)</t>
  </si>
  <si>
    <t>PRAMIPEX 0.5MG TABLET</t>
  </si>
  <si>
    <t>UNIT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</si>
  <si>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</si>
  <si>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WAKCEF 500MG TABLET</t>
  </si>
  <si>
    <t>PROCESSED YES/NO/HOLD</t>
  </si>
  <si>
    <t>FINAL PRODUCT CREATED ITEM NAME</t>
  </si>
  <si>
    <t>TETRAFOL PLUS TABLET</t>
  </si>
  <si>
    <t>PTCA BALLOON EUPHORA SC 2.5MMX30MM-EUP2530X-MEDTRONIC</t>
  </si>
  <si>
    <t>Whitefield Hospital IP, Whitefield Hospital OP</t>
  </si>
  <si>
    <t>NAN LO LAC INFANT FORMULA POWDER( 200G) -NESTLE</t>
  </si>
  <si>
    <t>SYQ</t>
  </si>
  <si>
    <t>PTCA BALLOON EUPHORA SC 2.75MMX15MM-EUP27515X-MEDTRONIC</t>
  </si>
  <si>
    <t>PRODUCT CREATED DATE (DD-MM-YYYY)</t>
  </si>
  <si>
    <t>SEPTILIN TAB 60S HIMALAYA</t>
  </si>
  <si>
    <t>PTCA BALLOON EUPHORA SC 2.75MMX20MM-EUP27520X-MEDTRONIC</t>
  </si>
  <si>
    <t>ALCOFIX IV INJECTION</t>
  </si>
  <si>
    <t>REQUEST DATE (DD-MM-YYYY)</t>
  </si>
  <si>
    <t>CEBHYDRA 200ML LOTION</t>
  </si>
  <si>
    <t>DAYO OD 500MG TABLET</t>
  </si>
  <si>
    <t>YES</t>
  </si>
  <si>
    <t>SLNO</t>
  </si>
  <si>
    <t>CALCIDOX-CL SOFT GEL</t>
  </si>
  <si>
    <t>PTCA BALLOON EUPHORA SC 2.75MMX6MM-EUP27506X-MEDTRONIC</t>
  </si>
  <si>
    <t>PHARMA</t>
  </si>
  <si>
    <t>PTCA BALLOON EUPHORA SC 2.75MMX25MM-EUP27525X-MEDTRONIC</t>
  </si>
  <si>
    <t>Production Comments</t>
  </si>
  <si>
    <t>LINOMORE 600MG TAB</t>
  </si>
  <si>
    <t xml:space="preserve">TAT </t>
  </si>
  <si>
    <t>MEDICAL</t>
  </si>
  <si>
    <t>PTCA BALLOON EUPHORA SC 2.75MMX10MM-EUP27510X-MEDTRONIC</t>
  </si>
  <si>
    <t>SPEGRA -TABLET BOTTLE PACK</t>
  </si>
  <si>
    <t>ZOCEF CV 250MG TABLET</t>
  </si>
  <si>
    <t>ADD INFO</t>
  </si>
  <si>
    <t>RECEIVE CATEGORY (MEDICAL/PHARMA/INDIRECT</t>
  </si>
  <si>
    <t>CALCINASE NASAL SPRAY</t>
  </si>
  <si>
    <t>NO</t>
  </si>
  <si>
    <t>ORACLE ITEM ID</t>
  </si>
  <si>
    <t>BETAVERT 24MG TABLET</t>
  </si>
  <si>
    <t>VALIUM 10MG TABLET</t>
  </si>
  <si>
    <t>KQ 100MG CAPSULE</t>
  </si>
  <si>
    <t>MODIFY</t>
  </si>
  <si>
    <t>Direct / Pharmaceutical Drugs / Baby Care Products / Baby Care Products / BABY CARE PRODUCTS</t>
  </si>
  <si>
    <t xml:space="preserve">SNEHAJA </t>
  </si>
  <si>
    <t>Direct / Pharmaceutical Drugs / Anti-Infectives (Systemic) / Cephalosporins / CEFUROXIME + CLAVULANIC ACID</t>
  </si>
  <si>
    <t>Direct / Pharmaceutical Drugs / Endocrine &amp; Metabolic System / Agents Affecting Bone Metabolism / CALCITONIN</t>
  </si>
  <si>
    <t>REQUIRE APPROVAL FROM IMO OFFICE</t>
  </si>
  <si>
    <t>3-C-BJ3-BZ2-DN22-XX09-00174</t>
  </si>
  <si>
    <t>3-C-BJ3-BZ2-DN22-XX09-00175</t>
  </si>
  <si>
    <t>REQUIRE IMAGE</t>
  </si>
  <si>
    <t>3-C-BJ3-BZ2-DN22-XX09-00180</t>
  </si>
  <si>
    <t>Direct / Pharmaceutical Drugs / Anti-Infectives (Systemic) / Antivirals / DOLUTEGRAVIR + EMTRICITABINE + TENOFOVIR ALAFENAMIDE</t>
  </si>
  <si>
    <t>SPEGRA 50MG/200MG/25MG TABLET</t>
  </si>
  <si>
    <t>3-C-BJ3-BZ2-DN22-XX09-00197</t>
  </si>
  <si>
    <t>ACTIVE-REJECT</t>
  </si>
  <si>
    <t>3-C-BJ3-BZ2-DN22-XX09-00178</t>
  </si>
  <si>
    <t>Direct / Pharmaceutical Drugs / Ear &amp; Mouth / Throat / Mouth/Throat Preparations / AMLEXANOX</t>
  </si>
  <si>
    <t>3-C-BJ3-BZ2-DN22-XX09-00177</t>
  </si>
  <si>
    <t>Direct / Pharmaceutical Drugs / Dermatological &amp; Personal Care / Skin Antiseptics &amp; Disinfectants / POVIDONE IODINE</t>
  </si>
  <si>
    <t>3-C-BJ3-BZ2-DN22-XX09-00186</t>
  </si>
  <si>
    <t>MODIFY-RUNNING NO ISSUE</t>
  </si>
  <si>
    <t>only op</t>
  </si>
  <si>
    <t>3-C-BJ3-BZ2-DN22-XX09-00176</t>
  </si>
  <si>
    <t>Direct / Non-Pharma / Dermatological &amp; Personal Care / Emollients, Cleansers &amp; Skin Protectives / MOISTURIZING LOTION</t>
  </si>
  <si>
    <t>3-C-BJ3-BZ2-DN22-XX09-00201</t>
  </si>
  <si>
    <t>3-C-BJ3-BZ2-DN22-XX09-00195</t>
  </si>
  <si>
    <t>3-C-BJ3-BZ2-DN22-XX09-00196</t>
  </si>
  <si>
    <t>Direct / Pharmaceutical Drugs / Anti-Infectives (Systemic) / Other Antibiotics / RIFAXIMIN</t>
  </si>
  <si>
    <t>3-C-BJ3-BZ2-DN22-XX09-00187</t>
  </si>
  <si>
    <t>Direct / Pharmaceutical Drugs / Central Nervous System / Antivertigo Drugs / BETAHISTINE DIHYDROCHLORIDE</t>
  </si>
  <si>
    <t>3-C-BJ3-BZ2-DN22-XX09-00199</t>
  </si>
  <si>
    <t>3-C-BJ3-BZ2-DN22-XX09-00200</t>
  </si>
  <si>
    <t>DUPLICATE REQUEST</t>
  </si>
  <si>
    <t>3-C-BJ3-BZ2-DN22-XX09-00194</t>
  </si>
  <si>
    <t>Direct / Pharmaceutical Drugs / Central Nervous System / Anxiolytics / DIAZEPAM</t>
  </si>
  <si>
    <t>VALIUM 10MG TABLET (*****)</t>
  </si>
  <si>
    <t>3-C-BJ3-BZ2-DN22-XX09-00183</t>
  </si>
  <si>
    <t>3-C-BJ3-BZ2-DN22-XX09-00184</t>
  </si>
  <si>
    <t>3-C-BJ3-BZ2-DN22-XX09-00182</t>
  </si>
  <si>
    <t>3-C-BJ3-BZ2-DN22-XX09-00198</t>
  </si>
  <si>
    <t>3-C-BJ3-BZ2-DN22-XX09-00188</t>
  </si>
  <si>
    <t>NEW</t>
  </si>
  <si>
    <t>Direct / Pharmaceutical Drugs / Gastrointestinal &amp; Hepatobiliary System / Antidiarrheals / RACECADOTRIL</t>
  </si>
  <si>
    <t>LEE DOTT CAPSULE</t>
  </si>
  <si>
    <t>ADD MASTER</t>
  </si>
  <si>
    <t>Direct.Medical Consumables.Intravenous And Arterial Cannulas And Catheters And Accessories.Catheters.Catheters, Angioplasty, Balloon Dilatation</t>
  </si>
  <si>
    <t>Direct / Pharmaceutical Drugs / Central Nervous System / Antiparkinsonian Drugs / PRAMIPEXOLE</t>
  </si>
  <si>
    <t>Direct / Pharmaceutical Drugs / Anti-Infectives (Systemic) / Antimalarials / ARTESUNATE</t>
  </si>
  <si>
    <t>FALSUN 60MG INJECTION</t>
  </si>
  <si>
    <t>Direct / Pharmaceutical Drugs / Health Supplements &amp; Food / Supplements &amp; Adjuvant Therapy / BACILLUS COAGULANS + BIFIDOBACTERIUM LONGUM + LACTOBACILLUS ACIDOPHILUS + STREPTOCOCCUS THERMOPHILUS</t>
  </si>
  <si>
    <t>Direct / Pharmaceutical Drugs / Central Nervous System / Anticonvulsants / DIVALPROEX SODIUM</t>
  </si>
  <si>
    <t>Direct / Pharmaceutical Drugs / Health Supplements &amp; Food / Supplements &amp; Adjuvant Therapy / UBIDECARENONE (COENZYME Q) + L-ARGININE + L-CARNITINE + PIPERINE + OMEGA-3 FATTY ACIDS</t>
  </si>
  <si>
    <t>Direct / Pharmaceutical Drugs / Dermatological &amp; Personal Care / Other Dermatologicals / CALCIUM-D-PANTOTHENATE</t>
  </si>
  <si>
    <t>Direct / Pharmaceutical Drugs / Anti-Infectives (Systemic) / Cephalosporins / CEFUROXIME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</si>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</sst>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2" borderId="3" xfId="0" applyFont="1" applyFill="1" applyBorder="1"/>
    <xf numFmtId="14" fontId="0" fillId="0" borderId="0" xfId="0" applyNumberFormat="1" applyBorder="1"/>
    <xf numFmtId="20" fontId="4" fillId="0" borderId="0" xfId="0" applyNumberFormat="1" applyFont="1" applyBorder="1"/>
    <xf numFmtId="0" fontId="4" fillId="0" borderId="0" xfId="0" applyFont="1" applyBorder="1"/>
    <xf numFmtId="0" fontId="6" fillId="0" borderId="0" xfId="0" applyFont="1" applyBorder="1"/>
    <xf numFmtId="0" fontId="4" fillId="0" borderId="0" xfId="0" applyFont="1" applyBorder="1" applyAlignment="1">
      <alignment horizontal="left" vertical="center" wrapText="1" indent="1"/>
    </xf>
    <xf numFmtId="20" fontId="0" fillId="0" borderId="0" xfId="0" applyNumberFormat="1" applyBorder="1" applyAlignment="1">
      <alignment horizontal="right"/>
    </xf>
    <xf numFmtId="0" fontId="0" fillId="0" borderId="2" xfId="0" applyBorder="1" applyAlignment="1">
      <alignment horizontal="left" vertical="center"/>
    </xf>
    <xf numFmtId="0" fontId="0" fillId="0" borderId="1" xfId="0" applyFill="1" applyBorder="1"/>
    <xf numFmtId="0" fontId="5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4" fillId="0" borderId="1" xfId="0" applyFont="1" applyFill="1"/>
    <xf numFmtId="0" fontId="0" fillId="0" borderId="1" xfId="0" applyFill="1"/>
    <xf numFmtId="0" fontId="0" fillId="0" borderId="2" xfId="0" applyFont="1" applyFill="1" applyBorder="1"/>
    <xf numFmtId="0" fontId="6" fillId="0" borderId="1" xfId="0" applyFont="1" applyFill="1"/>
    <xf numFmtId="0" fontId="7" fillId="0" borderId="1" xfId="0" applyFont="1" applyFill="1" applyAlignment="1">
      <alignment horizontal="left"/>
    </xf>
    <xf numFmtId="0" fontId="0" fillId="0" borderId="2" xfId="0" applyFont="1" applyFill="1" applyBorder="1" applyAlignment="1">
      <alignment horizontal="left" vertical="center"/>
    </xf>
    <xf numFmtId="0" fontId="8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2"/>
  <sheetViews>
    <sheetView tabSelected="1" topLeftCell="A7" workbookViewId="0">
      <selection activeCell="F36" sqref="F36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53.109375" style="1" customWidth="1"/>
    <col min="9" max="9" width="62.88671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2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55</v>
      </c>
      <c r="B1" s="3" t="s">
        <v>17</v>
      </c>
      <c r="C1" s="3" t="s">
        <v>33</v>
      </c>
      <c r="D1" s="2" t="s">
        <v>51</v>
      </c>
      <c r="E1" s="2" t="s">
        <v>16</v>
      </c>
      <c r="F1" s="4" t="s">
        <v>68</v>
      </c>
      <c r="G1" s="4" t="s">
        <v>9</v>
      </c>
      <c r="H1" s="5" t="s">
        <v>36</v>
      </c>
      <c r="I1" s="5" t="s">
        <v>4</v>
      </c>
      <c r="J1" s="4" t="s">
        <v>27</v>
      </c>
      <c r="K1" s="4" t="s">
        <v>3</v>
      </c>
      <c r="L1" s="5" t="s">
        <v>24</v>
      </c>
      <c r="M1" s="5" t="s">
        <v>15</v>
      </c>
      <c r="N1" s="4" t="s">
        <v>39</v>
      </c>
      <c r="O1" s="2" t="s">
        <v>47</v>
      </c>
      <c r="P1" s="2" t="s">
        <v>34</v>
      </c>
      <c r="Q1" s="5" t="s">
        <v>40</v>
      </c>
      <c r="R1" s="5" t="s">
        <v>31</v>
      </c>
      <c r="S1" s="5" t="s">
        <v>62</v>
      </c>
      <c r="T1" s="5" t="s">
        <v>71</v>
      </c>
      <c r="U1" s="5" t="s">
        <v>25</v>
      </c>
      <c r="V1" s="5" t="s">
        <v>67</v>
      </c>
      <c r="W1" s="6" t="s">
        <v>60</v>
      </c>
      <c r="X1" s="1" t="s">
        <v>12</v>
      </c>
    </row>
    <row r="2" spans="1:24" ht="12" customHeight="1" x14ac:dyDescent="0.3">
      <c r="A2">
        <v>34</v>
      </c>
      <c r="B2" t="s">
        <v>45</v>
      </c>
      <c r="C2" t="s">
        <v>14</v>
      </c>
      <c r="D2" s="7">
        <v>45227</v>
      </c>
      <c r="E2" s="8">
        <v>0.75555555555555598</v>
      </c>
      <c r="F2" t="s">
        <v>58</v>
      </c>
      <c r="G2" t="s">
        <v>70</v>
      </c>
      <c r="H2" s="9" t="s">
        <v>43</v>
      </c>
      <c r="I2" s="9" t="s">
        <v>44</v>
      </c>
      <c r="J2" s="14" t="s">
        <v>75</v>
      </c>
      <c r="K2" s="14" t="s">
        <v>58</v>
      </c>
      <c r="L2" s="15" t="s">
        <v>76</v>
      </c>
      <c r="M2" s="16" t="s">
        <v>77</v>
      </c>
      <c r="N2" s="16" t="s">
        <v>54</v>
      </c>
      <c r="O2" s="17"/>
      <c r="P2" s="18"/>
      <c r="Q2" s="19" t="s">
        <v>44</v>
      </c>
      <c r="R2" s="20"/>
      <c r="S2" s="20"/>
      <c r="T2"/>
      <c r="U2"/>
      <c r="V2"/>
      <c r="W2" s="1" t="s">
        <v>128</v>
      </c>
      <c r="X2" s="1" t="s">
        <v>128</v>
      </c>
    </row>
    <row r="3" spans="1:24" ht="12" customHeight="1" x14ac:dyDescent="0.3">
      <c r="A3">
        <v>35</v>
      </c>
      <c r="B3" t="s">
        <v>45</v>
      </c>
      <c r="C3" t="s">
        <v>14</v>
      </c>
      <c r="D3" s="7">
        <v>45227</v>
      </c>
      <c r="E3" s="8">
        <v>0.78819444444444497</v>
      </c>
      <c r="F3" t="s">
        <v>58</v>
      </c>
      <c r="G3" t="s">
        <v>70</v>
      </c>
      <c r="H3" s="9" t="s">
        <v>7</v>
      </c>
      <c r="I3" s="9" t="s">
        <v>66</v>
      </c>
      <c r="J3" s="14" t="s">
        <v>75</v>
      </c>
      <c r="K3" s="14" t="s">
        <v>58</v>
      </c>
      <c r="L3" s="15" t="s">
        <v>78</v>
      </c>
      <c r="M3" s="16" t="s">
        <v>77</v>
      </c>
      <c r="N3" s="16" t="s">
        <v>54</v>
      </c>
      <c r="O3" s="17"/>
      <c r="P3" s="18"/>
      <c r="Q3" s="20"/>
      <c r="R3" s="20"/>
      <c r="S3" s="20"/>
      <c r="T3"/>
      <c r="U3"/>
      <c r="V3"/>
      <c r="W3" s="1" t="s">
        <v>128</v>
      </c>
      <c r="X3" s="1" t="s">
        <v>128</v>
      </c>
    </row>
    <row r="4" spans="1:24" ht="12" customHeight="1" x14ac:dyDescent="0.3">
      <c r="A4">
        <v>36</v>
      </c>
      <c r="B4" t="s">
        <v>45</v>
      </c>
      <c r="C4" t="s">
        <v>14</v>
      </c>
      <c r="D4" s="7">
        <v>45227</v>
      </c>
      <c r="E4" s="8">
        <v>0.80138888888888904</v>
      </c>
      <c r="F4" t="s">
        <v>58</v>
      </c>
      <c r="G4" t="s">
        <v>70</v>
      </c>
      <c r="H4" s="9" t="s">
        <v>7</v>
      </c>
      <c r="I4" s="9" t="s">
        <v>69</v>
      </c>
      <c r="J4" s="14" t="s">
        <v>75</v>
      </c>
      <c r="K4" s="14" t="s">
        <v>58</v>
      </c>
      <c r="L4" s="15" t="s">
        <v>79</v>
      </c>
      <c r="M4" s="16" t="s">
        <v>77</v>
      </c>
      <c r="N4" s="16" t="s">
        <v>54</v>
      </c>
      <c r="O4" s="17"/>
      <c r="P4" s="18"/>
      <c r="Q4" s="20"/>
      <c r="R4" s="21"/>
      <c r="S4" s="20"/>
      <c r="T4"/>
      <c r="U4"/>
      <c r="V4"/>
      <c r="W4" s="1" t="s">
        <v>128</v>
      </c>
      <c r="X4" s="1" t="s">
        <v>128</v>
      </c>
    </row>
    <row r="5" spans="1:24" ht="12" customHeight="1" x14ac:dyDescent="0.3">
      <c r="A5">
        <v>37</v>
      </c>
      <c r="B5" t="s">
        <v>45</v>
      </c>
      <c r="C5" t="s">
        <v>14</v>
      </c>
      <c r="D5" s="7">
        <v>45229</v>
      </c>
      <c r="E5" s="8">
        <v>0.46666666666666701</v>
      </c>
      <c r="F5" t="s">
        <v>58</v>
      </c>
      <c r="G5" t="s">
        <v>70</v>
      </c>
      <c r="H5" s="9" t="s">
        <v>11</v>
      </c>
      <c r="I5" s="9" t="s">
        <v>5</v>
      </c>
      <c r="J5" s="20" t="s">
        <v>80</v>
      </c>
      <c r="K5" s="20"/>
      <c r="L5" s="20"/>
      <c r="M5" s="16"/>
      <c r="N5" s="16"/>
      <c r="O5" s="17"/>
      <c r="P5" s="18"/>
      <c r="Q5" s="20"/>
      <c r="R5" s="22" t="s">
        <v>81</v>
      </c>
      <c r="S5" s="20"/>
      <c r="T5"/>
      <c r="U5"/>
      <c r="V5"/>
      <c r="W5" s="1" t="s">
        <v>128</v>
      </c>
      <c r="X5" s="1" t="s">
        <v>128</v>
      </c>
    </row>
    <row r="6" spans="1:24" ht="12" customHeight="1" x14ac:dyDescent="0.3">
      <c r="A6">
        <v>38</v>
      </c>
      <c r="B6" t="s">
        <v>45</v>
      </c>
      <c r="C6" t="s">
        <v>14</v>
      </c>
      <c r="D6" s="7">
        <v>45229</v>
      </c>
      <c r="E6" s="8">
        <v>0.47152777777777799</v>
      </c>
      <c r="F6" t="s">
        <v>58</v>
      </c>
      <c r="G6" t="s">
        <v>70</v>
      </c>
      <c r="H6" s="9" t="s">
        <v>11</v>
      </c>
      <c r="I6" s="9" t="s">
        <v>50</v>
      </c>
      <c r="J6" s="20" t="s">
        <v>80</v>
      </c>
      <c r="K6" s="20"/>
      <c r="L6" s="20"/>
      <c r="M6" s="16"/>
      <c r="N6" s="16"/>
      <c r="O6" s="17"/>
      <c r="P6" s="18"/>
      <c r="Q6" s="20"/>
      <c r="R6" s="22" t="s">
        <v>82</v>
      </c>
      <c r="S6" s="20"/>
      <c r="T6"/>
      <c r="U6"/>
      <c r="V6"/>
      <c r="W6" s="1" t="s">
        <v>128</v>
      </c>
      <c r="X6" s="1" t="s">
        <v>128</v>
      </c>
    </row>
    <row r="7" spans="1:24" ht="12" customHeight="1" x14ac:dyDescent="0.3">
      <c r="A7">
        <v>39</v>
      </c>
      <c r="B7" t="s">
        <v>45</v>
      </c>
      <c r="C7" t="s">
        <v>14</v>
      </c>
      <c r="D7" s="7">
        <v>45229</v>
      </c>
      <c r="E7" s="8">
        <v>0.47430555555555598</v>
      </c>
      <c r="F7" t="s">
        <v>58</v>
      </c>
      <c r="G7" t="s">
        <v>70</v>
      </c>
      <c r="H7" s="9" t="s">
        <v>11</v>
      </c>
      <c r="I7" s="11" t="s">
        <v>20</v>
      </c>
      <c r="J7" s="20" t="s">
        <v>83</v>
      </c>
      <c r="K7" s="20"/>
      <c r="L7" s="20"/>
      <c r="M7" s="16"/>
      <c r="N7" s="16"/>
      <c r="O7" s="17"/>
      <c r="P7" s="18"/>
      <c r="Q7" s="20"/>
      <c r="R7" s="22" t="s">
        <v>84</v>
      </c>
      <c r="S7" s="20"/>
      <c r="T7"/>
      <c r="U7"/>
      <c r="V7"/>
      <c r="W7" s="1" t="s">
        <v>128</v>
      </c>
      <c r="X7" s="1" t="s">
        <v>128</v>
      </c>
    </row>
    <row r="8" spans="1:24" ht="12" customHeight="1" x14ac:dyDescent="0.3">
      <c r="A8">
        <v>40</v>
      </c>
      <c r="B8" t="s">
        <v>45</v>
      </c>
      <c r="C8" t="s">
        <v>14</v>
      </c>
      <c r="D8" s="7">
        <v>45229</v>
      </c>
      <c r="E8" s="8">
        <v>0.52777777777777801</v>
      </c>
      <c r="F8" t="s">
        <v>58</v>
      </c>
      <c r="G8" t="s">
        <v>70</v>
      </c>
      <c r="H8" s="9" t="s">
        <v>30</v>
      </c>
      <c r="I8" s="9" t="s">
        <v>65</v>
      </c>
      <c r="J8" s="20" t="s">
        <v>75</v>
      </c>
      <c r="K8" s="20" t="s">
        <v>58</v>
      </c>
      <c r="L8" s="15" t="s">
        <v>85</v>
      </c>
      <c r="M8" s="16" t="s">
        <v>77</v>
      </c>
      <c r="N8" s="16" t="s">
        <v>54</v>
      </c>
      <c r="O8" s="17"/>
      <c r="P8" s="18"/>
      <c r="Q8" s="15" t="s">
        <v>86</v>
      </c>
      <c r="R8" s="22" t="s">
        <v>87</v>
      </c>
      <c r="S8" s="20"/>
      <c r="T8"/>
      <c r="U8"/>
      <c r="V8"/>
      <c r="W8" s="1" t="s">
        <v>128</v>
      </c>
      <c r="X8" s="1" t="s">
        <v>128</v>
      </c>
    </row>
    <row r="9" spans="1:24" ht="12" customHeight="1" x14ac:dyDescent="0.3">
      <c r="A9">
        <v>41</v>
      </c>
      <c r="B9" t="s">
        <v>45</v>
      </c>
      <c r="C9" t="s">
        <v>14</v>
      </c>
      <c r="D9" s="7">
        <v>45229</v>
      </c>
      <c r="E9" s="8">
        <v>0.55555555555555602</v>
      </c>
      <c r="F9" t="s">
        <v>58</v>
      </c>
      <c r="G9" t="s">
        <v>70</v>
      </c>
      <c r="H9" s="9" t="s">
        <v>43</v>
      </c>
      <c r="I9" s="9" t="s">
        <v>48</v>
      </c>
      <c r="J9" s="20" t="s">
        <v>88</v>
      </c>
      <c r="K9" s="20"/>
      <c r="L9" s="20"/>
      <c r="M9" s="16" t="s">
        <v>77</v>
      </c>
      <c r="N9" s="16" t="s">
        <v>54</v>
      </c>
      <c r="O9" s="17"/>
      <c r="P9" s="18"/>
      <c r="Q9" s="20"/>
      <c r="R9" s="22" t="s">
        <v>89</v>
      </c>
      <c r="S9" s="20"/>
      <c r="T9"/>
      <c r="U9"/>
      <c r="V9"/>
      <c r="W9" s="1" t="s">
        <v>128</v>
      </c>
      <c r="X9" s="1" t="s">
        <v>128</v>
      </c>
    </row>
    <row r="10" spans="1:24" ht="12" customHeight="1" x14ac:dyDescent="0.3">
      <c r="A10">
        <v>42</v>
      </c>
      <c r="B10" t="s">
        <v>45</v>
      </c>
      <c r="C10" t="s">
        <v>14</v>
      </c>
      <c r="D10" s="7">
        <v>45229</v>
      </c>
      <c r="E10" s="8">
        <v>0.55833333333333302</v>
      </c>
      <c r="F10" t="s">
        <v>58</v>
      </c>
      <c r="G10" t="s">
        <v>70</v>
      </c>
      <c r="H10" s="9" t="s">
        <v>43</v>
      </c>
      <c r="I10" s="10" t="s">
        <v>8</v>
      </c>
      <c r="J10" s="20" t="s">
        <v>75</v>
      </c>
      <c r="K10" s="20" t="s">
        <v>58</v>
      </c>
      <c r="L10" s="15" t="s">
        <v>90</v>
      </c>
      <c r="M10" s="16" t="s">
        <v>77</v>
      </c>
      <c r="N10" s="16" t="s">
        <v>54</v>
      </c>
      <c r="O10" s="17"/>
      <c r="P10" s="18"/>
      <c r="Q10" s="20"/>
      <c r="R10" s="21"/>
      <c r="S10" s="20"/>
      <c r="T10"/>
      <c r="U10"/>
      <c r="V10"/>
      <c r="W10" s="1" t="s">
        <v>128</v>
      </c>
      <c r="X10" s="1" t="s">
        <v>128</v>
      </c>
    </row>
    <row r="11" spans="1:24" ht="12" customHeight="1" x14ac:dyDescent="0.3">
      <c r="A11">
        <v>43</v>
      </c>
      <c r="B11" t="s">
        <v>45</v>
      </c>
      <c r="C11" t="s">
        <v>14</v>
      </c>
      <c r="D11" s="7">
        <v>45229</v>
      </c>
      <c r="E11" s="8">
        <v>0.56597222222222199</v>
      </c>
      <c r="F11" t="s">
        <v>58</v>
      </c>
      <c r="G11" t="s">
        <v>70</v>
      </c>
      <c r="H11" s="9" t="s">
        <v>43</v>
      </c>
      <c r="I11" s="9" t="s">
        <v>6</v>
      </c>
      <c r="J11" s="20" t="s">
        <v>88</v>
      </c>
      <c r="K11" s="20"/>
      <c r="L11" s="20"/>
      <c r="M11" s="16" t="s">
        <v>77</v>
      </c>
      <c r="N11" s="16" t="s">
        <v>54</v>
      </c>
      <c r="O11" s="17"/>
      <c r="P11" s="18"/>
      <c r="Q11" s="20"/>
      <c r="R11" s="22" t="s">
        <v>91</v>
      </c>
      <c r="S11" s="20"/>
      <c r="T11"/>
      <c r="U11"/>
      <c r="V11"/>
      <c r="W11" s="1" t="s">
        <v>128</v>
      </c>
      <c r="X11" s="1" t="s">
        <v>128</v>
      </c>
    </row>
    <row r="12" spans="1:24" ht="12" customHeight="1" x14ac:dyDescent="0.3">
      <c r="A12">
        <v>44</v>
      </c>
      <c r="B12" t="s">
        <v>45</v>
      </c>
      <c r="C12" t="s">
        <v>14</v>
      </c>
      <c r="D12" s="7">
        <v>45229</v>
      </c>
      <c r="E12" s="8">
        <v>0.60208333333333297</v>
      </c>
      <c r="F12" t="s">
        <v>58</v>
      </c>
      <c r="G12" t="s">
        <v>70</v>
      </c>
      <c r="H12" s="9" t="s">
        <v>11</v>
      </c>
      <c r="I12" s="9" t="s">
        <v>10</v>
      </c>
      <c r="J12" s="20" t="s">
        <v>88</v>
      </c>
      <c r="K12" s="20" t="s">
        <v>58</v>
      </c>
      <c r="L12" s="15" t="s">
        <v>92</v>
      </c>
      <c r="M12" s="16" t="s">
        <v>77</v>
      </c>
      <c r="N12" s="16" t="s">
        <v>54</v>
      </c>
      <c r="O12" s="17"/>
      <c r="P12" s="18"/>
      <c r="Q12" s="20"/>
      <c r="R12" s="21"/>
      <c r="S12" s="20"/>
      <c r="T12"/>
      <c r="U12"/>
      <c r="V12"/>
      <c r="W12" s="1" t="s">
        <v>128</v>
      </c>
      <c r="X12" s="1" t="s">
        <v>128</v>
      </c>
    </row>
    <row r="13" spans="1:24" ht="12" customHeight="1" x14ac:dyDescent="0.3">
      <c r="A13">
        <v>45</v>
      </c>
      <c r="B13" t="s">
        <v>45</v>
      </c>
      <c r="C13" t="s">
        <v>14</v>
      </c>
      <c r="D13" s="7">
        <v>45229</v>
      </c>
      <c r="E13" s="8">
        <v>0.60486111111111096</v>
      </c>
      <c r="F13" t="s">
        <v>58</v>
      </c>
      <c r="G13" t="s">
        <v>70</v>
      </c>
      <c r="H13" s="9" t="s">
        <v>29</v>
      </c>
      <c r="I13" s="9" t="s">
        <v>41</v>
      </c>
      <c r="J13" s="20" t="s">
        <v>88</v>
      </c>
      <c r="K13" s="20"/>
      <c r="L13" s="20"/>
      <c r="M13" s="16" t="s">
        <v>77</v>
      </c>
      <c r="N13" s="16" t="s">
        <v>54</v>
      </c>
      <c r="O13" s="17"/>
      <c r="P13" s="18"/>
      <c r="Q13" s="20"/>
      <c r="R13" s="22" t="s">
        <v>93</v>
      </c>
      <c r="S13" s="20"/>
      <c r="T13"/>
      <c r="U13"/>
      <c r="V13"/>
      <c r="W13" s="1" t="s">
        <v>128</v>
      </c>
      <c r="X13" s="1" t="s">
        <v>128</v>
      </c>
    </row>
    <row r="14" spans="1:24" ht="12" customHeight="1" x14ac:dyDescent="0.3">
      <c r="A14">
        <v>46</v>
      </c>
      <c r="B14" t="s">
        <v>45</v>
      </c>
      <c r="C14" t="s">
        <v>14</v>
      </c>
      <c r="D14" s="7">
        <v>45229</v>
      </c>
      <c r="E14" s="8">
        <v>0.60972222222222205</v>
      </c>
      <c r="F14" t="s">
        <v>58</v>
      </c>
      <c r="G14" t="s">
        <v>70</v>
      </c>
      <c r="H14" s="9" t="s">
        <v>29</v>
      </c>
      <c r="I14" s="9" t="s">
        <v>18</v>
      </c>
      <c r="J14" s="20" t="s">
        <v>94</v>
      </c>
      <c r="K14" s="20"/>
      <c r="L14" s="20" t="s">
        <v>95</v>
      </c>
      <c r="M14" s="16"/>
      <c r="N14" s="16"/>
      <c r="O14" s="17"/>
      <c r="P14" s="18"/>
      <c r="Q14" s="20"/>
      <c r="R14" s="22" t="s">
        <v>96</v>
      </c>
      <c r="S14" s="20"/>
      <c r="T14"/>
      <c r="U14"/>
      <c r="V14"/>
      <c r="W14" s="1" t="s">
        <v>128</v>
      </c>
      <c r="X14" s="1" t="s">
        <v>128</v>
      </c>
    </row>
    <row r="15" spans="1:24" ht="12" customHeight="1" x14ac:dyDescent="0.3">
      <c r="A15">
        <v>47</v>
      </c>
      <c r="B15" t="s">
        <v>45</v>
      </c>
      <c r="C15" t="s">
        <v>14</v>
      </c>
      <c r="D15" s="7">
        <v>45229</v>
      </c>
      <c r="E15" s="12">
        <v>0.61250000000000004</v>
      </c>
      <c r="F15" t="s">
        <v>58</v>
      </c>
      <c r="G15" t="s">
        <v>70</v>
      </c>
      <c r="H15" t="s">
        <v>29</v>
      </c>
      <c r="I15" t="s">
        <v>21</v>
      </c>
      <c r="J15" s="20" t="s">
        <v>75</v>
      </c>
      <c r="K15" s="20" t="s">
        <v>58</v>
      </c>
      <c r="L15" s="15" t="s">
        <v>97</v>
      </c>
      <c r="M15" s="16" t="s">
        <v>77</v>
      </c>
      <c r="N15" s="16" t="s">
        <v>54</v>
      </c>
      <c r="O15" s="17"/>
      <c r="P15" s="18"/>
      <c r="Q15" s="20" t="s">
        <v>21</v>
      </c>
      <c r="R15" s="22" t="s">
        <v>98</v>
      </c>
      <c r="S15" s="20"/>
      <c r="T15"/>
      <c r="U15"/>
      <c r="V15"/>
      <c r="W15" s="1" t="s">
        <v>128</v>
      </c>
      <c r="X15" s="1" t="s">
        <v>128</v>
      </c>
    </row>
    <row r="16" spans="1:24" ht="12" customHeight="1" x14ac:dyDescent="0.3">
      <c r="A16">
        <v>48</v>
      </c>
      <c r="B16" t="s">
        <v>45</v>
      </c>
      <c r="C16" t="s">
        <v>14</v>
      </c>
      <c r="D16" s="7">
        <v>45229</v>
      </c>
      <c r="E16" s="12">
        <v>0.61944444444444402</v>
      </c>
      <c r="F16" t="s">
        <v>58</v>
      </c>
      <c r="G16" t="s">
        <v>70</v>
      </c>
      <c r="H16" t="s">
        <v>29</v>
      </c>
      <c r="I16" t="s">
        <v>52</v>
      </c>
      <c r="J16" s="20" t="s">
        <v>75</v>
      </c>
      <c r="K16" s="20" t="s">
        <v>58</v>
      </c>
      <c r="L16" s="20"/>
      <c r="M16" s="16" t="s">
        <v>77</v>
      </c>
      <c r="N16" s="16" t="s">
        <v>54</v>
      </c>
      <c r="O16" s="17"/>
      <c r="P16" s="18"/>
      <c r="Q16" s="15" t="s">
        <v>52</v>
      </c>
      <c r="R16" s="22" t="s">
        <v>99</v>
      </c>
      <c r="S16" s="20"/>
      <c r="T16"/>
      <c r="U16"/>
      <c r="V16"/>
      <c r="W16" s="1" t="s">
        <v>128</v>
      </c>
      <c r="X16" s="1" t="s">
        <v>128</v>
      </c>
    </row>
    <row r="17" spans="1:24" ht="12" customHeight="1" x14ac:dyDescent="0.3">
      <c r="A17">
        <v>49</v>
      </c>
      <c r="B17" t="s">
        <v>45</v>
      </c>
      <c r="C17" t="s">
        <v>14</v>
      </c>
      <c r="D17" s="7">
        <v>45229</v>
      </c>
      <c r="E17" s="8">
        <v>0.62222222222222201</v>
      </c>
      <c r="F17" t="s">
        <v>58</v>
      </c>
      <c r="G17" t="s">
        <v>70</v>
      </c>
      <c r="H17" s="9" t="s">
        <v>29</v>
      </c>
      <c r="I17" s="9" t="s">
        <v>28</v>
      </c>
      <c r="J17" s="20" t="s">
        <v>88</v>
      </c>
      <c r="K17" s="20"/>
      <c r="L17" s="20"/>
      <c r="M17" s="16" t="s">
        <v>77</v>
      </c>
      <c r="N17" s="16" t="s">
        <v>54</v>
      </c>
      <c r="O17" s="17"/>
      <c r="P17" s="18"/>
      <c r="Q17" s="20"/>
      <c r="R17" s="22" t="s">
        <v>100</v>
      </c>
      <c r="S17" s="20"/>
      <c r="T17"/>
      <c r="U17"/>
      <c r="V17"/>
      <c r="W17" s="1" t="s">
        <v>128</v>
      </c>
      <c r="X17" s="1" t="s">
        <v>128</v>
      </c>
    </row>
    <row r="18" spans="1:24" ht="12" customHeight="1" x14ac:dyDescent="0.3">
      <c r="A18">
        <v>50</v>
      </c>
      <c r="B18" t="s">
        <v>45</v>
      </c>
      <c r="C18" t="s">
        <v>14</v>
      </c>
      <c r="D18" s="7">
        <v>45229</v>
      </c>
      <c r="E18" s="8">
        <v>0.62361111111111101</v>
      </c>
      <c r="F18" t="s">
        <v>58</v>
      </c>
      <c r="G18" t="s">
        <v>70</v>
      </c>
      <c r="H18" s="9" t="s">
        <v>30</v>
      </c>
      <c r="I18" s="9" t="s">
        <v>1</v>
      </c>
      <c r="J18" s="20" t="s">
        <v>80</v>
      </c>
      <c r="K18" s="20" t="s">
        <v>58</v>
      </c>
      <c r="L18" s="23" t="s">
        <v>101</v>
      </c>
      <c r="M18" s="16"/>
      <c r="N18" s="16"/>
      <c r="O18" s="17"/>
      <c r="P18" s="18"/>
      <c r="Q18" s="20"/>
      <c r="R18" s="22" t="s">
        <v>102</v>
      </c>
      <c r="S18" s="20"/>
      <c r="T18"/>
      <c r="U18"/>
      <c r="V18"/>
      <c r="W18" s="1" t="s">
        <v>128</v>
      </c>
      <c r="X18" s="1" t="s">
        <v>128</v>
      </c>
    </row>
    <row r="19" spans="1:24" ht="12" customHeight="1" x14ac:dyDescent="0.3">
      <c r="A19">
        <v>51</v>
      </c>
      <c r="B19" t="s">
        <v>45</v>
      </c>
      <c r="C19" t="s">
        <v>14</v>
      </c>
      <c r="D19" s="7">
        <v>45229</v>
      </c>
      <c r="E19" s="8">
        <v>0.625</v>
      </c>
      <c r="F19" t="s">
        <v>58</v>
      </c>
      <c r="G19" t="s">
        <v>70</v>
      </c>
      <c r="H19" s="9" t="s">
        <v>29</v>
      </c>
      <c r="I19" s="9" t="s">
        <v>72</v>
      </c>
      <c r="J19" s="20" t="s">
        <v>75</v>
      </c>
      <c r="K19" s="20" t="s">
        <v>58</v>
      </c>
      <c r="L19" s="15" t="s">
        <v>103</v>
      </c>
      <c r="M19" s="16" t="s">
        <v>77</v>
      </c>
      <c r="N19" s="16" t="s">
        <v>54</v>
      </c>
      <c r="O19" s="17"/>
      <c r="P19" s="18"/>
      <c r="Q19" s="20"/>
      <c r="R19" s="22" t="s">
        <v>104</v>
      </c>
      <c r="S19" s="20"/>
      <c r="T19"/>
      <c r="U19"/>
      <c r="V19"/>
      <c r="W19" s="1" t="s">
        <v>128</v>
      </c>
      <c r="X19" s="1" t="s">
        <v>128</v>
      </c>
    </row>
    <row r="20" spans="1:24" ht="12" customHeight="1" x14ac:dyDescent="0.3">
      <c r="A20">
        <v>52</v>
      </c>
      <c r="B20" t="s">
        <v>45</v>
      </c>
      <c r="C20" t="s">
        <v>14</v>
      </c>
      <c r="D20" s="7">
        <v>45229</v>
      </c>
      <c r="E20" s="8">
        <v>0.64027777777777795</v>
      </c>
      <c r="F20" t="s">
        <v>58</v>
      </c>
      <c r="G20" t="s">
        <v>70</v>
      </c>
      <c r="H20" s="9" t="s">
        <v>29</v>
      </c>
      <c r="I20" s="9" t="s">
        <v>13</v>
      </c>
      <c r="J20" s="20" t="s">
        <v>88</v>
      </c>
      <c r="K20" s="20"/>
      <c r="L20" s="20"/>
      <c r="M20" s="16" t="s">
        <v>77</v>
      </c>
      <c r="N20" s="16" t="s">
        <v>54</v>
      </c>
      <c r="O20" s="17"/>
      <c r="P20" s="18"/>
      <c r="Q20" s="20"/>
      <c r="R20" s="22" t="s">
        <v>105</v>
      </c>
      <c r="S20" s="20"/>
      <c r="T20"/>
      <c r="U20"/>
      <c r="V20"/>
      <c r="W20" s="1" t="s">
        <v>128</v>
      </c>
      <c r="X20" s="1" t="s">
        <v>128</v>
      </c>
    </row>
    <row r="21" spans="1:24" ht="12" customHeight="1" x14ac:dyDescent="0.3">
      <c r="A21">
        <v>53</v>
      </c>
      <c r="B21" t="s">
        <v>45</v>
      </c>
      <c r="C21" t="s">
        <v>14</v>
      </c>
      <c r="D21" s="7">
        <v>45229</v>
      </c>
      <c r="E21" s="8">
        <v>0.64444444444444404</v>
      </c>
      <c r="F21" t="s">
        <v>58</v>
      </c>
      <c r="G21" t="s">
        <v>70</v>
      </c>
      <c r="H21" s="9" t="s">
        <v>30</v>
      </c>
      <c r="I21" s="9" t="s">
        <v>1</v>
      </c>
      <c r="J21" s="20" t="s">
        <v>106</v>
      </c>
      <c r="K21" s="20"/>
      <c r="L21" s="20"/>
      <c r="M21" s="16" t="s">
        <v>77</v>
      </c>
      <c r="N21" s="16" t="s">
        <v>54</v>
      </c>
      <c r="O21" s="17"/>
      <c r="P21" s="18"/>
      <c r="Q21" s="20"/>
      <c r="R21" s="22" t="s">
        <v>107</v>
      </c>
      <c r="S21" s="20"/>
      <c r="T21"/>
      <c r="U21"/>
      <c r="V21"/>
      <c r="W21" s="1" t="s">
        <v>128</v>
      </c>
      <c r="X21" s="1" t="s">
        <v>128</v>
      </c>
    </row>
    <row r="22" spans="1:24" ht="12" customHeight="1" x14ac:dyDescent="0.3">
      <c r="A22">
        <v>54</v>
      </c>
      <c r="B22" t="s">
        <v>45</v>
      </c>
      <c r="C22" t="s">
        <v>14</v>
      </c>
      <c r="D22" s="7">
        <v>45229</v>
      </c>
      <c r="E22" s="8">
        <v>0.67777777777777803</v>
      </c>
      <c r="F22" t="s">
        <v>58</v>
      </c>
      <c r="G22" t="s">
        <v>70</v>
      </c>
      <c r="H22" s="9" t="s">
        <v>30</v>
      </c>
      <c r="I22" s="9" t="s">
        <v>73</v>
      </c>
      <c r="J22" s="20" t="s">
        <v>75</v>
      </c>
      <c r="K22" s="20" t="s">
        <v>58</v>
      </c>
      <c r="L22" s="15" t="s">
        <v>108</v>
      </c>
      <c r="M22" s="16" t="s">
        <v>77</v>
      </c>
      <c r="N22" s="16" t="s">
        <v>54</v>
      </c>
      <c r="O22" s="17"/>
      <c r="P22" s="18"/>
      <c r="Q22" s="15" t="s">
        <v>109</v>
      </c>
      <c r="R22" s="22" t="s">
        <v>110</v>
      </c>
      <c r="S22" s="20"/>
      <c r="T22"/>
      <c r="U22"/>
      <c r="V22"/>
      <c r="W22" s="1" t="s">
        <v>128</v>
      </c>
      <c r="X22" s="1" t="s">
        <v>128</v>
      </c>
    </row>
    <row r="23" spans="1:24" ht="12" customHeight="1" x14ac:dyDescent="0.3">
      <c r="A23">
        <v>55</v>
      </c>
      <c r="B23" t="s">
        <v>45</v>
      </c>
      <c r="C23" t="s">
        <v>14</v>
      </c>
      <c r="D23" s="7">
        <v>45229</v>
      </c>
      <c r="E23" s="8">
        <v>0.64930555555555602</v>
      </c>
      <c r="F23" t="s">
        <v>58</v>
      </c>
      <c r="G23" t="s">
        <v>70</v>
      </c>
      <c r="H23" s="9" t="s">
        <v>30</v>
      </c>
      <c r="I23" s="9" t="s">
        <v>56</v>
      </c>
      <c r="J23" s="20" t="s">
        <v>83</v>
      </c>
      <c r="K23" s="20"/>
      <c r="L23" s="20"/>
      <c r="M23" s="16"/>
      <c r="N23" s="16"/>
      <c r="O23" s="17"/>
      <c r="P23" s="18"/>
      <c r="Q23" s="20"/>
      <c r="R23" s="22" t="s">
        <v>111</v>
      </c>
      <c r="S23" s="20"/>
      <c r="T23"/>
      <c r="U23"/>
      <c r="V23"/>
      <c r="W23" s="1" t="s">
        <v>128</v>
      </c>
      <c r="X23" s="1" t="s">
        <v>128</v>
      </c>
    </row>
    <row r="24" spans="1:24" ht="12" customHeight="1" x14ac:dyDescent="0.3">
      <c r="A24">
        <v>56</v>
      </c>
      <c r="B24" t="s">
        <v>45</v>
      </c>
      <c r="C24" t="s">
        <v>14</v>
      </c>
      <c r="D24" s="7">
        <v>45229</v>
      </c>
      <c r="E24" s="8">
        <v>0.64930555555555602</v>
      </c>
      <c r="F24" t="s">
        <v>58</v>
      </c>
      <c r="G24" t="s">
        <v>70</v>
      </c>
      <c r="H24" s="9" t="s">
        <v>30</v>
      </c>
      <c r="I24" s="9" t="s">
        <v>56</v>
      </c>
      <c r="J24" s="20" t="s">
        <v>106</v>
      </c>
      <c r="K24" s="20"/>
      <c r="L24" s="20"/>
      <c r="M24" s="16" t="s">
        <v>77</v>
      </c>
      <c r="N24" s="16" t="s">
        <v>54</v>
      </c>
      <c r="O24" s="17"/>
      <c r="P24" s="18"/>
      <c r="Q24" s="20"/>
      <c r="R24" s="22" t="s">
        <v>112</v>
      </c>
      <c r="S24" s="20"/>
      <c r="T24"/>
      <c r="U24"/>
      <c r="V24"/>
      <c r="W24" s="1" t="s">
        <v>128</v>
      </c>
      <c r="X24" s="1" t="s">
        <v>128</v>
      </c>
    </row>
    <row r="25" spans="1:24" ht="12" customHeight="1" x14ac:dyDescent="0.3">
      <c r="A25">
        <v>57</v>
      </c>
      <c r="B25" t="s">
        <v>45</v>
      </c>
      <c r="C25" t="s">
        <v>14</v>
      </c>
      <c r="D25" s="7">
        <v>45229</v>
      </c>
      <c r="E25" s="8">
        <v>0.65</v>
      </c>
      <c r="F25" t="s">
        <v>58</v>
      </c>
      <c r="G25" t="s">
        <v>70</v>
      </c>
      <c r="H25" s="9" t="s">
        <v>29</v>
      </c>
      <c r="I25" s="9" t="s">
        <v>35</v>
      </c>
      <c r="J25" s="20" t="s">
        <v>88</v>
      </c>
      <c r="K25" s="20"/>
      <c r="L25" s="20"/>
      <c r="M25" s="16" t="s">
        <v>77</v>
      </c>
      <c r="N25" s="16" t="s">
        <v>54</v>
      </c>
      <c r="O25" s="17"/>
      <c r="P25" s="18"/>
      <c r="Q25" s="20"/>
      <c r="R25" s="22" t="s">
        <v>113</v>
      </c>
      <c r="S25" s="20"/>
      <c r="T25"/>
      <c r="U25"/>
      <c r="V25"/>
      <c r="W25" s="1" t="s">
        <v>128</v>
      </c>
      <c r="X25" s="1" t="s">
        <v>128</v>
      </c>
    </row>
    <row r="26" spans="1:24" ht="12" customHeight="1" x14ac:dyDescent="0.3">
      <c r="A26">
        <v>58</v>
      </c>
      <c r="B26" t="s">
        <v>45</v>
      </c>
      <c r="C26" t="s">
        <v>14</v>
      </c>
      <c r="D26" s="7">
        <v>45229</v>
      </c>
      <c r="E26" s="8">
        <v>0.65486111111111101</v>
      </c>
      <c r="F26" t="s">
        <v>58</v>
      </c>
      <c r="G26" t="s">
        <v>70</v>
      </c>
      <c r="H26" s="9" t="s">
        <v>30</v>
      </c>
      <c r="I26" s="9" t="s">
        <v>61</v>
      </c>
      <c r="J26" s="20" t="s">
        <v>80</v>
      </c>
      <c r="K26" s="20"/>
      <c r="L26" s="20"/>
      <c r="M26" s="16" t="s">
        <v>77</v>
      </c>
      <c r="N26" s="16" t="s">
        <v>54</v>
      </c>
      <c r="O26" s="17"/>
      <c r="P26" s="18"/>
      <c r="Q26" s="20"/>
      <c r="R26" s="22" t="s">
        <v>114</v>
      </c>
      <c r="S26" s="20"/>
      <c r="T26"/>
      <c r="U26"/>
      <c r="V26"/>
      <c r="W26" s="1" t="s">
        <v>128</v>
      </c>
      <c r="X26" s="1" t="s">
        <v>128</v>
      </c>
    </row>
    <row r="27" spans="1:24" ht="12" customHeight="1" x14ac:dyDescent="0.3">
      <c r="A27">
        <v>59</v>
      </c>
      <c r="B27" t="s">
        <v>45</v>
      </c>
      <c r="C27" t="s">
        <v>14</v>
      </c>
      <c r="D27" s="7">
        <v>45229</v>
      </c>
      <c r="E27" s="8">
        <v>0.65763888888888899</v>
      </c>
      <c r="F27" t="s">
        <v>58</v>
      </c>
      <c r="G27" t="s">
        <v>70</v>
      </c>
      <c r="H27" s="9" t="s">
        <v>2</v>
      </c>
      <c r="I27" s="9" t="s">
        <v>22</v>
      </c>
      <c r="J27" s="20" t="s">
        <v>115</v>
      </c>
      <c r="K27" s="20" t="s">
        <v>58</v>
      </c>
      <c r="L27" s="23" t="s">
        <v>116</v>
      </c>
      <c r="M27" s="16" t="s">
        <v>77</v>
      </c>
      <c r="N27" s="16" t="s">
        <v>54</v>
      </c>
      <c r="O27" s="17"/>
      <c r="P27" s="18"/>
      <c r="Q27" s="20" t="s">
        <v>117</v>
      </c>
      <c r="R27" s="20"/>
      <c r="S27" s="20"/>
      <c r="T27"/>
      <c r="U27"/>
      <c r="V27"/>
      <c r="W27" s="1" t="s">
        <v>128</v>
      </c>
      <c r="X27" s="1" t="s">
        <v>128</v>
      </c>
    </row>
    <row r="28" spans="1:24" ht="12" customHeight="1" x14ac:dyDescent="0.3">
      <c r="A28">
        <v>60</v>
      </c>
      <c r="B28" t="s">
        <v>45</v>
      </c>
      <c r="C28" t="s">
        <v>14</v>
      </c>
      <c r="D28" s="7">
        <v>45229</v>
      </c>
      <c r="E28" s="8"/>
      <c r="F28" t="s">
        <v>63</v>
      </c>
      <c r="G28" t="s">
        <v>54</v>
      </c>
      <c r="H28" s="10" t="s">
        <v>37</v>
      </c>
      <c r="I28" s="13" t="s">
        <v>42</v>
      </c>
      <c r="J28" s="20" t="s">
        <v>118</v>
      </c>
      <c r="K28" s="14" t="s">
        <v>63</v>
      </c>
      <c r="L28" s="21" t="s">
        <v>119</v>
      </c>
      <c r="M28" s="16" t="s">
        <v>77</v>
      </c>
      <c r="N28" s="16" t="s">
        <v>54</v>
      </c>
      <c r="O28" s="17"/>
      <c r="P28" s="18"/>
      <c r="Q28" s="24" t="s">
        <v>42</v>
      </c>
      <c r="R28" s="22"/>
      <c r="S28" s="20"/>
      <c r="T28"/>
      <c r="U28"/>
      <c r="V28"/>
      <c r="W28" s="1" t="s">
        <v>128</v>
      </c>
      <c r="X28" s="1" t="s">
        <v>128</v>
      </c>
    </row>
    <row r="29" spans="1:24" ht="12" customHeight="1" x14ac:dyDescent="0.3">
      <c r="A29">
        <v>61</v>
      </c>
      <c r="B29" t="s">
        <v>45</v>
      </c>
      <c r="C29" t="s">
        <v>14</v>
      </c>
      <c r="D29" s="7">
        <v>45229</v>
      </c>
      <c r="E29" s="12"/>
      <c r="F29" t="s">
        <v>63</v>
      </c>
      <c r="G29" t="s">
        <v>54</v>
      </c>
      <c r="H29" s="10" t="s">
        <v>37</v>
      </c>
      <c r="I29" s="13" t="s">
        <v>57</v>
      </c>
      <c r="J29" s="20" t="s">
        <v>118</v>
      </c>
      <c r="K29" s="14" t="s">
        <v>63</v>
      </c>
      <c r="L29" s="21" t="s">
        <v>119</v>
      </c>
      <c r="M29" s="16" t="s">
        <v>77</v>
      </c>
      <c r="N29" s="16" t="s">
        <v>54</v>
      </c>
      <c r="O29" s="17"/>
      <c r="P29" s="18"/>
      <c r="Q29" s="24" t="s">
        <v>57</v>
      </c>
      <c r="R29" s="21"/>
      <c r="S29" s="20"/>
      <c r="T29"/>
      <c r="U29"/>
      <c r="V29"/>
      <c r="W29" s="1" t="s">
        <v>128</v>
      </c>
      <c r="X29" s="1" t="s">
        <v>128</v>
      </c>
    </row>
    <row r="30" spans="1:24" ht="12" customHeight="1" x14ac:dyDescent="0.3">
      <c r="A30">
        <v>62</v>
      </c>
      <c r="B30" t="s">
        <v>45</v>
      </c>
      <c r="C30" t="s">
        <v>14</v>
      </c>
      <c r="D30" s="7">
        <v>45229</v>
      </c>
      <c r="E30" s="12"/>
      <c r="F30" t="s">
        <v>63</v>
      </c>
      <c r="G30" t="s">
        <v>54</v>
      </c>
      <c r="H30" s="10" t="s">
        <v>37</v>
      </c>
      <c r="I30" s="13" t="s">
        <v>64</v>
      </c>
      <c r="J30" s="20" t="s">
        <v>118</v>
      </c>
      <c r="K30" s="14" t="s">
        <v>63</v>
      </c>
      <c r="L30" s="21" t="s">
        <v>119</v>
      </c>
      <c r="M30" s="16" t="s">
        <v>77</v>
      </c>
      <c r="N30" s="16" t="s">
        <v>54</v>
      </c>
      <c r="O30" s="17"/>
      <c r="P30" s="18"/>
      <c r="Q30" s="24" t="s">
        <v>64</v>
      </c>
      <c r="R30" s="22"/>
      <c r="S30" s="20"/>
      <c r="T30"/>
      <c r="U30"/>
      <c r="V30"/>
      <c r="W30" s="1" t="s">
        <v>128</v>
      </c>
      <c r="X30" s="1" t="s">
        <v>128</v>
      </c>
    </row>
    <row r="31" spans="1:24" ht="12" customHeight="1" x14ac:dyDescent="0.3">
      <c r="A31">
        <v>63</v>
      </c>
      <c r="B31" t="s">
        <v>45</v>
      </c>
      <c r="C31" t="s">
        <v>14</v>
      </c>
      <c r="D31" s="7">
        <v>45229</v>
      </c>
      <c r="E31" s="12"/>
      <c r="F31" t="s">
        <v>63</v>
      </c>
      <c r="G31" t="s">
        <v>54</v>
      </c>
      <c r="H31" s="10" t="s">
        <v>37</v>
      </c>
      <c r="I31" s="13" t="s">
        <v>23</v>
      </c>
      <c r="J31" s="20" t="s">
        <v>118</v>
      </c>
      <c r="K31" s="14" t="s">
        <v>63</v>
      </c>
      <c r="L31" s="21" t="s">
        <v>119</v>
      </c>
      <c r="M31" s="16" t="s">
        <v>77</v>
      </c>
      <c r="N31" s="16" t="s">
        <v>54</v>
      </c>
      <c r="O31" s="17"/>
      <c r="P31" s="18"/>
      <c r="Q31" s="24" t="s">
        <v>23</v>
      </c>
      <c r="R31" s="22"/>
      <c r="S31" s="20"/>
      <c r="T31"/>
      <c r="U31"/>
      <c r="V31"/>
      <c r="W31" s="1" t="s">
        <v>128</v>
      </c>
      <c r="X31" s="1" t="s">
        <v>128</v>
      </c>
    </row>
    <row r="32" spans="1:24" ht="12" customHeight="1" x14ac:dyDescent="0.3">
      <c r="A32">
        <v>64</v>
      </c>
      <c r="B32" t="s">
        <v>45</v>
      </c>
      <c r="C32" t="s">
        <v>14</v>
      </c>
      <c r="D32" s="7">
        <v>45229</v>
      </c>
      <c r="E32" s="12"/>
      <c r="F32" t="s">
        <v>63</v>
      </c>
      <c r="G32" t="s">
        <v>54</v>
      </c>
      <c r="H32" s="10" t="s">
        <v>37</v>
      </c>
      <c r="I32" s="13" t="s">
        <v>46</v>
      </c>
      <c r="J32" s="20" t="s">
        <v>118</v>
      </c>
      <c r="K32" s="14" t="s">
        <v>63</v>
      </c>
      <c r="L32" s="21" t="s">
        <v>119</v>
      </c>
      <c r="M32" s="16" t="s">
        <v>77</v>
      </c>
      <c r="N32" s="16" t="s">
        <v>54</v>
      </c>
      <c r="O32" s="17"/>
      <c r="P32" s="18"/>
      <c r="Q32" s="24" t="s">
        <v>46</v>
      </c>
      <c r="R32" s="22"/>
      <c r="S32" s="20"/>
      <c r="T32"/>
      <c r="U32"/>
      <c r="V32"/>
      <c r="W32" s="1" t="s">
        <v>128</v>
      </c>
      <c r="X32" s="1" t="s">
        <v>128</v>
      </c>
    </row>
    <row r="33" spans="1:24" ht="12" customHeight="1" x14ac:dyDescent="0.3">
      <c r="A33">
        <v>65</v>
      </c>
      <c r="B33" t="s">
        <v>45</v>
      </c>
      <c r="C33" t="s">
        <v>14</v>
      </c>
      <c r="D33" s="7">
        <v>45229</v>
      </c>
      <c r="E33" s="12"/>
      <c r="F33" t="s">
        <v>63</v>
      </c>
      <c r="G33" t="s">
        <v>54</v>
      </c>
      <c r="H33" s="10" t="s">
        <v>37</v>
      </c>
      <c r="I33" s="13" t="s">
        <v>49</v>
      </c>
      <c r="J33" s="20" t="s">
        <v>118</v>
      </c>
      <c r="K33" s="14" t="s">
        <v>63</v>
      </c>
      <c r="L33" s="21" t="s">
        <v>119</v>
      </c>
      <c r="M33" s="16" t="s">
        <v>77</v>
      </c>
      <c r="N33" s="16" t="s">
        <v>54</v>
      </c>
      <c r="O33" s="17"/>
      <c r="P33" s="18"/>
      <c r="Q33" s="24" t="s">
        <v>49</v>
      </c>
      <c r="R33" s="22"/>
      <c r="S33" s="20"/>
      <c r="T33"/>
      <c r="U33"/>
      <c r="V33"/>
      <c r="W33" s="1" t="s">
        <v>128</v>
      </c>
      <c r="X33" s="1" t="s">
        <v>128</v>
      </c>
    </row>
    <row r="34" spans="1:24" ht="12" customHeight="1" x14ac:dyDescent="0.3">
      <c r="A34">
        <v>66</v>
      </c>
      <c r="B34" t="s">
        <v>45</v>
      </c>
      <c r="C34" t="s">
        <v>14</v>
      </c>
      <c r="D34" s="7">
        <v>45229</v>
      </c>
      <c r="E34" s="12"/>
      <c r="F34" t="s">
        <v>63</v>
      </c>
      <c r="G34" t="s">
        <v>54</v>
      </c>
      <c r="H34" s="10" t="s">
        <v>37</v>
      </c>
      <c r="I34" s="13" t="s">
        <v>59</v>
      </c>
      <c r="J34" s="20" t="s">
        <v>118</v>
      </c>
      <c r="K34" s="14" t="s">
        <v>63</v>
      </c>
      <c r="L34" s="21" t="s">
        <v>119</v>
      </c>
      <c r="M34" s="16" t="s">
        <v>77</v>
      </c>
      <c r="N34" s="16" t="s">
        <v>54</v>
      </c>
      <c r="O34" s="17"/>
      <c r="P34" s="18"/>
      <c r="Q34" s="24" t="s">
        <v>59</v>
      </c>
      <c r="R34" s="21"/>
      <c r="S34" s="20"/>
      <c r="T34"/>
      <c r="U34"/>
      <c r="V34"/>
      <c r="W34" s="1" t="s">
        <v>128</v>
      </c>
      <c r="X34" s="1" t="s">
        <v>128</v>
      </c>
    </row>
    <row r="35" spans="1:24" ht="12" customHeight="1" x14ac:dyDescent="0.3">
      <c r="A35">
        <v>67</v>
      </c>
      <c r="B35" t="s">
        <v>45</v>
      </c>
      <c r="C35" t="s">
        <v>14</v>
      </c>
      <c r="D35" s="7">
        <v>45229</v>
      </c>
      <c r="E35" s="8">
        <v>0.719444444444444</v>
      </c>
      <c r="F35" t="s">
        <v>58</v>
      </c>
      <c r="G35" t="s">
        <v>70</v>
      </c>
      <c r="H35" s="9" t="s">
        <v>29</v>
      </c>
      <c r="I35" s="9" t="s">
        <v>26</v>
      </c>
      <c r="J35" s="20" t="s">
        <v>94</v>
      </c>
      <c r="K35" s="20" t="s">
        <v>58</v>
      </c>
      <c r="L35" s="15" t="s">
        <v>120</v>
      </c>
      <c r="M35" s="16" t="s">
        <v>77</v>
      </c>
      <c r="N35" s="16" t="s">
        <v>54</v>
      </c>
      <c r="O35" s="17"/>
      <c r="P35" s="18"/>
      <c r="Q35" s="20"/>
      <c r="R35" s="20"/>
      <c r="S35" s="20"/>
      <c r="T35"/>
      <c r="U35"/>
      <c r="V35"/>
      <c r="W35" s="1" t="s">
        <v>128</v>
      </c>
      <c r="X35" s="1" t="s">
        <v>128</v>
      </c>
    </row>
    <row r="36" spans="1:24" ht="12" customHeight="1" x14ac:dyDescent="0.3">
      <c r="A36">
        <v>68</v>
      </c>
      <c r="B36" t="s">
        <v>45</v>
      </c>
      <c r="C36" t="s">
        <v>14</v>
      </c>
      <c r="D36" s="7">
        <v>45229</v>
      </c>
      <c r="E36" s="8">
        <v>0.719444444444444</v>
      </c>
      <c r="F36" t="s">
        <v>58</v>
      </c>
      <c r="G36" t="s">
        <v>70</v>
      </c>
      <c r="H36" s="9" t="s">
        <v>29</v>
      </c>
      <c r="I36" s="9" t="s">
        <v>26</v>
      </c>
      <c r="J36" s="20" t="s">
        <v>106</v>
      </c>
      <c r="K36" s="20"/>
      <c r="L36" s="20"/>
      <c r="M36" s="16" t="s">
        <v>77</v>
      </c>
      <c r="N36" s="16" t="s">
        <v>54</v>
      </c>
      <c r="O36" s="17"/>
      <c r="P36" s="18"/>
      <c r="Q36" s="20"/>
      <c r="R36" s="20"/>
      <c r="S36" s="20"/>
      <c r="T36"/>
      <c r="U36"/>
      <c r="V36"/>
      <c r="W36" s="1" t="s">
        <v>128</v>
      </c>
      <c r="X36" s="1" t="s">
        <v>128</v>
      </c>
    </row>
    <row r="37" spans="1:24" ht="12" customHeight="1" x14ac:dyDescent="0.3">
      <c r="A37">
        <v>69</v>
      </c>
      <c r="B37" t="s">
        <v>45</v>
      </c>
      <c r="C37" t="s">
        <v>14</v>
      </c>
      <c r="D37" s="7">
        <v>45229</v>
      </c>
      <c r="E37" s="8">
        <v>0.72847222222222197</v>
      </c>
      <c r="F37" t="s">
        <v>58</v>
      </c>
      <c r="G37" t="s">
        <v>70</v>
      </c>
      <c r="H37" s="9" t="s">
        <v>11</v>
      </c>
      <c r="I37" s="9" t="s">
        <v>32</v>
      </c>
      <c r="J37" s="20" t="s">
        <v>115</v>
      </c>
      <c r="K37" s="20" t="s">
        <v>58</v>
      </c>
      <c r="L37" s="15" t="s">
        <v>121</v>
      </c>
      <c r="M37" s="16" t="s">
        <v>77</v>
      </c>
      <c r="N37" s="16" t="s">
        <v>54</v>
      </c>
      <c r="O37" s="17"/>
      <c r="P37" s="18"/>
      <c r="Q37" s="20" t="s">
        <v>122</v>
      </c>
      <c r="R37" s="20"/>
      <c r="S37" s="20"/>
      <c r="T37"/>
      <c r="U37"/>
      <c r="V37"/>
      <c r="W37" s="1" t="s">
        <v>128</v>
      </c>
      <c r="X37" s="1" t="s">
        <v>128</v>
      </c>
    </row>
    <row r="38" spans="1:24" ht="12" customHeight="1" x14ac:dyDescent="0.3">
      <c r="A38">
        <v>70</v>
      </c>
      <c r="B38" t="s">
        <v>45</v>
      </c>
      <c r="C38" t="s">
        <v>14</v>
      </c>
      <c r="D38" s="7">
        <v>45229</v>
      </c>
      <c r="E38" s="8">
        <v>0.75</v>
      </c>
      <c r="F38" t="s">
        <v>58</v>
      </c>
      <c r="G38" t="s">
        <v>70</v>
      </c>
      <c r="H38" s="9" t="s">
        <v>29</v>
      </c>
      <c r="I38" s="9" t="s">
        <v>19</v>
      </c>
      <c r="J38" s="20" t="s">
        <v>75</v>
      </c>
      <c r="K38" s="20" t="s">
        <v>58</v>
      </c>
      <c r="L38" s="20" t="s">
        <v>123</v>
      </c>
      <c r="M38" s="16" t="s">
        <v>77</v>
      </c>
      <c r="N38" s="16" t="s">
        <v>54</v>
      </c>
      <c r="O38" s="17"/>
      <c r="P38" s="18"/>
      <c r="Q38" s="20"/>
      <c r="R38" s="20"/>
      <c r="S38" s="20"/>
      <c r="T38"/>
      <c r="U38"/>
      <c r="V38"/>
      <c r="W38" s="1" t="s">
        <v>128</v>
      </c>
      <c r="X38" s="1" t="s">
        <v>128</v>
      </c>
    </row>
    <row r="39" spans="1:24" ht="12" customHeight="1" x14ac:dyDescent="0.3">
      <c r="A39">
        <v>71</v>
      </c>
      <c r="B39" t="s">
        <v>45</v>
      </c>
      <c r="C39" t="s">
        <v>14</v>
      </c>
      <c r="D39" s="7">
        <v>45229</v>
      </c>
      <c r="E39" s="12">
        <v>0.75347222222222199</v>
      </c>
      <c r="F39" t="s">
        <v>58</v>
      </c>
      <c r="G39" t="s">
        <v>70</v>
      </c>
      <c r="H39" t="s">
        <v>29</v>
      </c>
      <c r="I39" t="s">
        <v>53</v>
      </c>
      <c r="J39" s="20" t="s">
        <v>115</v>
      </c>
      <c r="K39" s="20" t="s">
        <v>58</v>
      </c>
      <c r="L39" s="25" t="s">
        <v>124</v>
      </c>
      <c r="M39" s="16" t="s">
        <v>77</v>
      </c>
      <c r="N39" s="16" t="s">
        <v>54</v>
      </c>
      <c r="O39" s="17"/>
      <c r="P39" s="18"/>
      <c r="Q39" s="20" t="s">
        <v>53</v>
      </c>
      <c r="R39" s="20"/>
      <c r="S39" s="20"/>
      <c r="T39"/>
      <c r="U39"/>
      <c r="V39"/>
      <c r="W39" s="1" t="s">
        <v>128</v>
      </c>
      <c r="X39" s="1" t="s">
        <v>128</v>
      </c>
    </row>
    <row r="40" spans="1:24" ht="12" customHeight="1" x14ac:dyDescent="0.3">
      <c r="A40">
        <v>72</v>
      </c>
      <c r="B40" t="s">
        <v>45</v>
      </c>
      <c r="C40" t="s">
        <v>14</v>
      </c>
      <c r="D40" s="7">
        <v>45229</v>
      </c>
      <c r="E40" s="12">
        <v>0.75694444444444497</v>
      </c>
      <c r="F40" t="s">
        <v>58</v>
      </c>
      <c r="G40" t="s">
        <v>70</v>
      </c>
      <c r="H40" t="s">
        <v>29</v>
      </c>
      <c r="I40" t="s">
        <v>74</v>
      </c>
      <c r="J40" s="20" t="s">
        <v>75</v>
      </c>
      <c r="K40" s="20" t="s">
        <v>58</v>
      </c>
      <c r="L40" s="15" t="s">
        <v>125</v>
      </c>
      <c r="M40" s="16" t="s">
        <v>77</v>
      </c>
      <c r="N40" s="16" t="s">
        <v>54</v>
      </c>
      <c r="O40" s="17"/>
      <c r="P40" s="18"/>
      <c r="Q40" s="15" t="s">
        <v>74</v>
      </c>
      <c r="R40" s="20"/>
      <c r="S40" s="20"/>
      <c r="T40"/>
      <c r="U40"/>
      <c r="V40"/>
      <c r="W40" s="1" t="s">
        <v>128</v>
      </c>
      <c r="X40" s="1" t="s">
        <v>128</v>
      </c>
    </row>
    <row r="41" spans="1:24" ht="12" customHeight="1" x14ac:dyDescent="0.3">
      <c r="A41">
        <v>73</v>
      </c>
      <c r="B41" t="s">
        <v>45</v>
      </c>
      <c r="C41" t="s">
        <v>14</v>
      </c>
      <c r="D41" s="7">
        <v>45229</v>
      </c>
      <c r="E41" s="8">
        <v>0.75833333333333297</v>
      </c>
      <c r="F41" t="s">
        <v>58</v>
      </c>
      <c r="G41" t="s">
        <v>70</v>
      </c>
      <c r="H41" t="s">
        <v>29</v>
      </c>
      <c r="I41" s="10" t="s">
        <v>0</v>
      </c>
      <c r="J41" s="20" t="s">
        <v>75</v>
      </c>
      <c r="K41" s="20" t="s">
        <v>58</v>
      </c>
      <c r="L41" s="15" t="s">
        <v>126</v>
      </c>
      <c r="M41" s="16" t="s">
        <v>77</v>
      </c>
      <c r="N41" s="16" t="s">
        <v>54</v>
      </c>
      <c r="O41" s="17"/>
      <c r="P41" s="18"/>
      <c r="Q41" s="15" t="s">
        <v>0</v>
      </c>
      <c r="R41" s="20"/>
      <c r="S41" s="20"/>
      <c r="T41"/>
      <c r="U41"/>
      <c r="V41"/>
      <c r="W41" s="1" t="s">
        <v>128</v>
      </c>
      <c r="X41" s="1" t="s">
        <v>128</v>
      </c>
    </row>
    <row r="42" spans="1:24" ht="12" customHeight="1" x14ac:dyDescent="0.3">
      <c r="A42">
        <v>74</v>
      </c>
      <c r="B42" t="s">
        <v>45</v>
      </c>
      <c r="C42" t="s">
        <v>14</v>
      </c>
      <c r="D42" s="7">
        <v>45229</v>
      </c>
      <c r="E42" s="8">
        <v>0.76805555555555605</v>
      </c>
      <c r="F42" t="s">
        <v>58</v>
      </c>
      <c r="G42" t="s">
        <v>70</v>
      </c>
      <c r="H42" s="9" t="s">
        <v>29</v>
      </c>
      <c r="I42" s="9" t="s">
        <v>38</v>
      </c>
      <c r="J42" s="20" t="s">
        <v>80</v>
      </c>
      <c r="K42" s="20" t="s">
        <v>58</v>
      </c>
      <c r="L42" s="23" t="s">
        <v>127</v>
      </c>
      <c r="M42" s="16" t="s">
        <v>77</v>
      </c>
      <c r="N42" s="16" t="s">
        <v>54</v>
      </c>
      <c r="O42" s="17"/>
      <c r="P42" s="18"/>
      <c r="Q42" s="20"/>
      <c r="R42" s="20"/>
      <c r="S42" s="20"/>
      <c r="T42"/>
      <c r="U42"/>
      <c r="V42"/>
      <c r="W42" s="1" t="s">
        <v>128</v>
      </c>
      <c r="X42" s="1" t="s">
        <v>128</v>
      </c>
    </row>
  </sheetData>
  <dataValidations count="5">
    <dataValidation type="date" errorStyle="warning" allowBlank="1" showInputMessage="1" showErrorMessage="1" errorTitle="UPDATE CORRECT FORMAT DD-MM-YYYY" sqref="O2:O42">
      <formula1>44774</formula1>
      <formula2>45747</formula2>
    </dataValidation>
    <dataValidation type="time" allowBlank="1" showInputMessage="1" showErrorMessage="1" errorTitle="ENTER CORRECT TIME FORMAT HH:MM" sqref="P2:P42">
      <formula1>0.000694444444444444</formula1>
      <formula2>0.999305555555556</formula2>
    </dataValidation>
    <dataValidation type="list" errorStyle="warning" allowBlank="1" showInputMessage="1" showErrorMessage="1" errorTitle="SELECT FROM THE LIST ONLY" sqref="J2:J42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42">
      <formula1>"YES,NO,HOLD"</formula1>
    </dataValidation>
    <dataValidation type="list" allowBlank="1" showInputMessage="1" showErrorMessage="1" sqref="K2:K42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2023-10-31T07:26:29Z</dcterms:modified>
</cp:coreProperties>
</file>