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8CCFC37F-E327-4557-A57A-4C559ADC9D0A}" xr6:coauthVersionLast="47" xr6:coauthVersionMax="47" xr10:uidLastSave="{00000000-0000-0000-0000-000000000000}"/>
  <bookViews>
    <workbookView xWindow="-108" yWindow="-108" windowWidth="23256" windowHeight="12456" xr2:uid="{7DD84BC8-F1EE-491B-BB65-A2AD3E699D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<sst xmlns="http://schemas.openxmlformats.org/spreadsheetml/2006/main" count="476" uniqueCount="140">
  <si>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</si>
  <si>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</si>
  <si>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</si>
  <si>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</si>
  <si>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</si>
  <si>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</si>
  <si>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</si>
  <si>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</si>
  <si>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</si>
  <si>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</si>
  <si>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</si>
  <si>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</si>
  <si>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</si>
  <si>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</si>
  <si>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</si>
  <si>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</si>
  <si>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</si>
  <si>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</si>
  <si>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</si>
  <si>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</si>
  <si>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</si>
  <si>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</si>
  <si>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</si>
  <si>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</si>
  <si>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</si>
  <si>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</si>
  <si>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</si>
  <si>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Kottakkal- Pharmacy OP, MIMS Hospital Kottakkal- Pharmacy IP</t>
  </si>
  <si>
    <t>ILIZAROV HALF RING – 160 - 230.216 - SIORA</t>
  </si>
  <si>
    <t>THREADED ROD 400 - 237.018 - SIORA</t>
  </si>
  <si>
    <t>THREADED ROD 100 - 237.004 - SIORA</t>
  </si>
  <si>
    <t>MIMS Hospital Kottakkal- Pharmacy OP, MIMS Hospital Kottakkal- Pharmacy IP, MIMS Hospital Kannur- Capex IO</t>
  </si>
  <si>
    <t>OLIVE WIRE - 248.020 - SIORA</t>
  </si>
  <si>
    <t> 18:23</t>
  </si>
  <si>
    <t>ILIZAROV WIRE TROCHAR POINT - 248.018 - SIORA</t>
  </si>
  <si>
    <t>WIRE FIXATOR BOLT CENTRAL HOLE - 249.101 - SIORA</t>
  </si>
  <si>
    <t>WIRE FIXATOR BOLT SIDE SIDE SLOTTED 249.102 - SIORA</t>
  </si>
  <si>
    <t>NUTS - 249.110 - SIORA</t>
  </si>
  <si>
    <t>CONNECTING BOLT - 249.110 - SIORA</t>
  </si>
  <si>
    <t>FIVE HOLE CONNECTING PLATE STRAIGHT - 249.110 - SIORA</t>
  </si>
  <si>
    <t>FLAT SIDED WASHER - 249.110 - SIORA</t>
  </si>
  <si>
    <t> 09:24</t>
  </si>
  <si>
    <t>Aster Medcity Kochi- Pharmacy OP IO, Aster Medcity Kochi- Pharmacy IP IO</t>
  </si>
  <si>
    <t>I-SYNC EVEROLIMUS ELUTING CORONARY STENT SYSTEM 2.50 X 40MM-MICRO PORT REF: AC4.1 2.5040</t>
  </si>
  <si>
    <t>CAGE-TI-CORPEX-14MM DIA-20MM-391420-JAYONS</t>
  </si>
  <si>
    <t>CATHETER PTCA BALLOON 2.25MM X 15MM SAPPHIRE II - ORBUSNEICH REF: 117-2215J</t>
  </si>
  <si>
    <t>MOZEC SEB PTCA BALLOON 2.25 X 25 - REF: MOZS2252</t>
  </si>
  <si>
    <t>MIMS Hospital Kannur- Pharmacy OP IO, MIMS Hospital Kannur- Pharmacy IP IO</t>
  </si>
  <si>
    <t>MANDIBLE RECON ULTRALOCK TIT SECONDARY PLATE 6+22+6 HOLES 042.D34 ORTHOMAX</t>
  </si>
  <si>
    <t> 10:24</t>
  </si>
  <si>
    <t>STENT PERIPHERAL 6.5X150MM SUPERA 42065150-120-ABBOTT</t>
  </si>
  <si>
    <t>NO</t>
  </si>
  <si>
    <t>Whitefield Hospital IP, Whitefield Hospital OP</t>
  </si>
  <si>
    <t>GLOVES ENCORE SIZE 8.0 ORTHOPAEDIC 50/PKT ANSELL</t>
  </si>
  <si>
    <t>GLOVES ENCORE SIZE 8.5 ORTHOPAEDIC 50/PKT ANSELL</t>
  </si>
  <si>
    <t>GLOVES ENCORE SIZE 7.0 ORTHO PAEDIC 50/PKT ANSELL</t>
  </si>
  <si>
    <t>GLOVES ENCORE SIZE 7.5 ORTHOPAEDIC 50/PKT ANSELL</t>
  </si>
  <si>
    <t>PRP KIT 6 ML TRIPREP HYLOPREP HP6-01-TRICELL</t>
  </si>
  <si>
    <t>Dr.Ramesh Hospital Guntur- IP, Dr.Ramesh Hospital Guntur- OP, Dr.Ramesh Main Hospital- IP, Dr.Ramesh Main Hospital- OP, Dr.Ramesh Hospital MG Road- IP, Dr.Ramesh Hospital MG Road- OP, ADIRAN IB - IP, ADIRAN IB - OP</t>
  </si>
  <si>
    <t>10 COMPLEX SF OPTIMA - 3MM/8CM</t>
  </si>
  <si>
    <t>10 COMPLEX SS OPTIMA 1.5MM/3CM</t>
  </si>
  <si>
    <t>SECLIPSE 9 BALT</t>
  </si>
  <si>
    <t>CMI Hospital IP, CMI Hospital OP, Whitefield Hospital IP, Whitefield Hospital OP, RV Hospital IP, RV Hospital OP</t>
  </si>
  <si>
    <t>MENUSTRUAL CUP REUSABLE LARGE</t>
  </si>
  <si>
    <t>NASAL SPLINT THERMOPLASTIC MEDIUM DMT5102-DMT</t>
  </si>
  <si>
    <t>ELASTIC NAIL 3.5MM X 440MM (TIT) - T374D.35 - HARDIK</t>
  </si>
  <si>
    <t>JAVASTENT TRACHEO BRONCHIAL 16MM X 6CM JTB061609 MEDORAH</t>
  </si>
  <si>
    <t>I-SYNC EVEROLIMUS ELUTING CORONARY STENT SYSTEM 2.50 X 40MM-MICRO PORT</t>
  </si>
  <si>
    <t>NEW</t>
  </si>
  <si>
    <t>Direct / Prostheses And Implants / Orthopedic Trauma Implants / Orthopedic Trauma Implants - Other</t>
  </si>
  <si>
    <t>NIVEDITA</t>
  </si>
  <si>
    <t>HALF RING 160MM ILIZAROV 230.216 -SIORA</t>
  </si>
  <si>
    <t>3-D-AR5-XX-FF80-XX09</t>
  </si>
  <si>
    <t>Direct / Prostheses And Implants / Spinal Implants / Spinal Rod</t>
  </si>
  <si>
    <t>THREADED ROD 400MM 237.018 -SIORA</t>
  </si>
  <si>
    <t>3-D-BD4-XX-FF80-XX09</t>
  </si>
  <si>
    <t>THREADED ROD 100MM 237.004 -SIORA</t>
  </si>
  <si>
    <t>Direct / Prostheses And Implants / Orthopedic Trauma Implants / Surgical Wire and Its Accessories</t>
  </si>
  <si>
    <t>OLIVE WIRE  248.020 -SIORA</t>
  </si>
  <si>
    <t>3-D-AR6-XX-FF80-XX09</t>
  </si>
  <si>
    <t>WIRE TROCAR POINT ILIZAROV 248.018 -SIORA</t>
  </si>
  <si>
    <t>Direct/Prostheses And Implants/Orthopedic Trauma Implants/Intramedullary Nail Locking Bolt</t>
  </si>
  <si>
    <t>WIRE FIXATOR BOLT CENTRAL HOLE 249.101 -SIORA</t>
  </si>
  <si>
    <t>3-D-AR2-XX-FF80-XX09</t>
  </si>
  <si>
    <t>WIRE FIXATOR BOLT SIDE SLOTTED 249.102 -SIORA</t>
  </si>
  <si>
    <t>Direct / Prostheses And Implants / Orthopaedic Trauma Implants / Orthopaedic Trauma Implants - Other</t>
  </si>
  <si>
    <t>NUTS 249.110 -SIORA</t>
  </si>
  <si>
    <t>Direct / Prostheses And Implants / Orthopedic Trauma Implants / Intramedullary Nail Locking Bolt</t>
  </si>
  <si>
    <t>CONNECTING BOLT 249.110 -SIORA</t>
  </si>
  <si>
    <t>Direct / Prostheses And Implants / Orthopedic Trauma Implants / Bone Plate</t>
  </si>
  <si>
    <t>CONNECTING PLATE 5 HOLES STRAIGHT 249.110 -SIORA</t>
  </si>
  <si>
    <t>3-D-AQ7-XX-FF80-XX09</t>
  </si>
  <si>
    <t>WASHER FLAT SIDED 249.110 -SIORA</t>
  </si>
  <si>
    <t>Direct / Prostheses And Implants / Surgical Stents / Coronary Stent</t>
  </si>
  <si>
    <t>STENT CORONARY 2.50MM X 40MM ELUTING SYSTEM I-SYNC EVEROLIMUS AC4.1 2.5040 -MICRO PORT</t>
  </si>
  <si>
    <t>3-D-BF4-XX-DP47-XX09</t>
  </si>
  <si>
    <t>MODIFY</t>
  </si>
  <si>
    <t>Direct / Prostheses And Implants / Spinal Implants / Spinal Cages</t>
  </si>
  <si>
    <t>CAGE-P 14MM X 20MM TITANIUM CORPEX 391420 -JAYON</t>
  </si>
  <si>
    <t>3-D-BD1-XX-CS16-XX09-00190</t>
  </si>
  <si>
    <t>Direct / Medical Consumables / Intravenous And Arterial Cannulas And Catheters And Accessories / Catheters / Catheters, Angioplasty, Balloon Dilatation</t>
  </si>
  <si>
    <t>PTCA BALLOON CATHETER 2.25MM X 15MM SAPPHIRE II 117-2215J -ORBUSNEICH</t>
  </si>
  <si>
    <t>3-C-BJ3-BZ2-ED20-XX09</t>
  </si>
  <si>
    <t>PTCA BALLOON CATHETER 2.25MM X 25MM MOZEC SEB MOZS2252 -MERIL</t>
  </si>
  <si>
    <t>3-C-BJ3-BZ2-DO17-XX09</t>
  </si>
  <si>
    <t>PLATE 6MM X +22MM 6 HOLES TITANIUM SECONDARY MANDIBLE RECON ULTRALOCK 042.D34 -ORTHOMAX</t>
  </si>
  <si>
    <t>3-D-AQ7-XX-EE17-XX09</t>
  </si>
  <si>
    <t>Direct / Prostheses And Implants / Surgical Stents / Surgical Stents - Other</t>
  </si>
  <si>
    <t>3-D-BF6-XX-AA88-XX09-00046</t>
  </si>
  <si>
    <t>Direct.Personal Protective Equipment (PPE).Gloves.Gloves.Orthopaedic Gloves</t>
  </si>
  <si>
    <t>ENCORE ORTHO GLOVE - 8 SIZE</t>
  </si>
  <si>
    <t>3-H-BI8-DQ6-AK15-XX09-00040</t>
  </si>
  <si>
    <t>ACTIVE-REJECT</t>
  </si>
  <si>
    <t>ENCORE ORTHO GLOVE - 8.5 SIZE</t>
  </si>
  <si>
    <t>3-H-BI8-DQ6-AK15-XX09-00041</t>
  </si>
  <si>
    <t>GLOVE ENCORE NO 7 [ORTHO]</t>
  </si>
  <si>
    <t>3-H-BI8-DQ6-XX09-XX09-00001</t>
  </si>
  <si>
    <t>ENCORE ORTHO GLOVE - 7.5 SIZE</t>
  </si>
  <si>
    <t>3-H-BI8-DQ6-AK15-XX09-00039</t>
  </si>
  <si>
    <t>Direct / Medical Consumables / Medical Consumables Miscellaneous / Procedure Kits / Procedure Kits Other</t>
  </si>
  <si>
    <t>PRP KIT 6ML TRIPREP HYLOPREP HP6-01 -TRICELL</t>
  </si>
  <si>
    <t>3-C-AN3-DA3-FT38-XX09</t>
  </si>
  <si>
    <t>Direct / Prostheses And Implants / Other Prostheses And Implants / Other Prostheses and Implants and Related Accessories</t>
  </si>
  <si>
    <t>COIL 3MM X 8CM 10 COMPLEX SF OPTIMA -BALT</t>
  </si>
  <si>
    <t>3-D-AY4-XX-AR78-XX09</t>
  </si>
  <si>
    <t>COIL 1.5MM X 3CM 10 COMPLEX SS OPTIMA -BALT</t>
  </si>
  <si>
    <t>Direct.Medical Consumables.Intravenous And Arterial Cannulas And Catheters And Accessories.Guidewires.</t>
  </si>
  <si>
    <t>CATHETER DUAL LUMEN SECLIPSE 9 -BALT</t>
  </si>
  <si>
    <t>3-C-AI7-XX-AR78-XX09</t>
  </si>
  <si>
    <t>Direct/Medical Consumables/Patient Care Products/Patient Care Products Other</t>
  </si>
  <si>
    <t>3-C-AZ6-XX-XX09-XX09</t>
  </si>
  <si>
    <t>Direct / Medical Consumables / Patient Care Products / Patient Care Products Other</t>
  </si>
  <si>
    <t>3-C-AZ6-XX-JE76-XX09-00003</t>
  </si>
  <si>
    <t>Direct / Prostheses And Implants / Orthopedic Trauma Implants / Intramedullary Nail Or Rod</t>
  </si>
  <si>
    <t>ELASTIC NAIL 3.5MM X 440MM TITANIUM T374D.35 -HARDIK</t>
  </si>
  <si>
    <t>3-D-AR3-XX-CI14-XX09</t>
  </si>
  <si>
    <t>STENT 16MM X 6CM TRACHEO BRONCHIAL JAVASTENT JTB061609 -MEDORAH</t>
  </si>
  <si>
    <t>3-D-BF6-XX-DM68-XX09</t>
  </si>
  <si>
    <t>STENT CORONARY 2.50MM X 40MM ELUTING SYSTEM I-SYNC EVEROLIMUS -MICRO PORT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</si>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</sst>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/>
    <xf numFmtId="0" fontId="3" fillId="0" borderId="0" xfId="0" applyFont="1"/>
    <xf numFmtId="0" fontId="4" fillId="0" borderId="0" xfId="0" applyFont="1"/>
    <xf numFmtId="14" fontId="5" fillId="0" borderId="0" xfId="0" applyNumberFormat="1" applyFont="1"/>
    <xf numFmtId="20" fontId="4" fillId="0" borderId="0" xfId="0" applyNumberFormat="1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14" fontId="0" fillId="0" borderId="0" xfId="0" applyNumberFormat="1"/>
    <xf numFmtId="20" fontId="0" fillId="0" borderId="0" xfId="0" applyNumberForma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BEFE4-67C8-4350-A343-4242FD9FEE40}">
  <dimension ref="A1:W31"/>
  <sheetViews>
    <sheetView tabSelected="1" workbookViewId="0"/>
  </sheetViews>
  <sheetFormatPr defaultRowHeight="14.4" x14ac:dyDescent="0.3"/>
  <cols>
    <col min="9" max="9" width="40.44140625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4" t="s">
        <v>21</v>
      </c>
      <c r="W1" s="14" t="s">
        <v>22</v>
      </c>
    </row>
    <row r="2" spans="1:23" s="5" customFormat="1" ht="12" customHeight="1" x14ac:dyDescent="0.3">
      <c r="A2">
        <v>27</v>
      </c>
      <c r="B2" s="6" t="s">
        <v>23</v>
      </c>
      <c r="C2" s="6" t="s">
        <v>24</v>
      </c>
      <c r="D2" s="7">
        <v>44996</v>
      </c>
      <c r="E2" s="8">
        <v>0.75694444444444497</v>
      </c>
      <c r="F2" s="6" t="s">
        <v>25</v>
      </c>
      <c r="G2" s="6" t="s">
        <v>26</v>
      </c>
      <c r="H2" s="9" t="s">
        <v>27</v>
      </c>
      <c r="I2" s="9" t="s">
        <v>28</v>
      </c>
      <c r="J2" t="s">
        <v>68</v>
      </c>
      <c r="K2" s="9" t="s">
        <v>25</v>
      </c>
      <c r="L2" s="10" t="s">
        <v>69</v>
      </c>
      <c r="M2" t="s">
        <v>70</v>
      </c>
      <c r="N2" t="s">
        <v>26</v>
      </c>
      <c r="O2" s="12"/>
      <c r="P2" s="13"/>
      <c r="Q2" s="9" t="s">
        <v>71</v>
      </c>
      <c r="R2" t="s">
        <v>72</v>
      </c>
      <c r="S2"/>
      <c r="T2"/>
      <c r="U2"/>
      <c r="V2" s="5" t="s">
        <v>139</v>
      </c>
      <c r="W2" s="5" t="s">
        <v>139</v>
      </c>
    </row>
    <row r="3" spans="1:23" s="5" customFormat="1" ht="12" customHeight="1" x14ac:dyDescent="0.3">
      <c r="A3">
        <v>28</v>
      </c>
      <c r="B3" s="6" t="s">
        <v>23</v>
      </c>
      <c r="C3" s="6" t="s">
        <v>24</v>
      </c>
      <c r="D3" s="7">
        <v>44996</v>
      </c>
      <c r="E3" s="8">
        <v>0.75833333333333297</v>
      </c>
      <c r="F3" s="6" t="s">
        <v>25</v>
      </c>
      <c r="G3" s="6" t="s">
        <v>26</v>
      </c>
      <c r="H3" s="9" t="s">
        <v>27</v>
      </c>
      <c r="I3" s="9" t="s">
        <v>29</v>
      </c>
      <c r="J3" t="s">
        <v>68</v>
      </c>
      <c r="K3" s="9" t="s">
        <v>25</v>
      </c>
      <c r="L3" s="10" t="s">
        <v>73</v>
      </c>
      <c r="M3" t="s">
        <v>70</v>
      </c>
      <c r="N3" t="s">
        <v>26</v>
      </c>
      <c r="O3" s="12"/>
      <c r="P3" s="13"/>
      <c r="Q3" s="9" t="s">
        <v>74</v>
      </c>
      <c r="R3" t="s">
        <v>75</v>
      </c>
      <c r="S3"/>
      <c r="T3"/>
      <c r="U3"/>
      <c r="V3" s="5" t="s">
        <v>139</v>
      </c>
      <c r="W3" s="5" t="s">
        <v>139</v>
      </c>
    </row>
    <row r="4" spans="1:23" s="5" customFormat="1" ht="12" customHeight="1" x14ac:dyDescent="0.3">
      <c r="A4">
        <v>29</v>
      </c>
      <c r="B4" s="6" t="s">
        <v>23</v>
      </c>
      <c r="C4" s="6" t="s">
        <v>24</v>
      </c>
      <c r="D4" s="7">
        <v>44996</v>
      </c>
      <c r="E4" s="8">
        <v>0.76111111111111096</v>
      </c>
      <c r="F4" s="6" t="s">
        <v>25</v>
      </c>
      <c r="G4" s="6" t="s">
        <v>26</v>
      </c>
      <c r="H4" s="9" t="s">
        <v>27</v>
      </c>
      <c r="I4" s="9" t="s">
        <v>30</v>
      </c>
      <c r="J4" t="s">
        <v>68</v>
      </c>
      <c r="K4" s="9" t="s">
        <v>25</v>
      </c>
      <c r="L4" s="10" t="s">
        <v>73</v>
      </c>
      <c r="M4" t="s">
        <v>70</v>
      </c>
      <c r="N4" t="s">
        <v>26</v>
      </c>
      <c r="O4" s="12"/>
      <c r="P4" s="13"/>
      <c r="Q4" s="9" t="s">
        <v>76</v>
      </c>
      <c r="R4" t="s">
        <v>75</v>
      </c>
      <c r="S4"/>
      <c r="T4"/>
      <c r="U4"/>
      <c r="V4" s="5" t="s">
        <v>139</v>
      </c>
      <c r="W4" s="5" t="s">
        <v>139</v>
      </c>
    </row>
    <row r="5" spans="1:23" s="5" customFormat="1" ht="12" customHeight="1" x14ac:dyDescent="0.3">
      <c r="A5">
        <v>30</v>
      </c>
      <c r="B5" s="6" t="s">
        <v>23</v>
      </c>
      <c r="C5" s="6" t="s">
        <v>24</v>
      </c>
      <c r="D5" s="7">
        <v>44996</v>
      </c>
      <c r="E5" s="8">
        <v>0.76319444444444395</v>
      </c>
      <c r="F5" s="6" t="s">
        <v>25</v>
      </c>
      <c r="G5" s="6" t="s">
        <v>26</v>
      </c>
      <c r="H5" s="9" t="s">
        <v>31</v>
      </c>
      <c r="I5" s="9" t="s">
        <v>32</v>
      </c>
      <c r="J5" t="s">
        <v>68</v>
      </c>
      <c r="K5" s="9" t="s">
        <v>25</v>
      </c>
      <c r="L5" s="10" t="s">
        <v>77</v>
      </c>
      <c r="M5" t="s">
        <v>70</v>
      </c>
      <c r="N5" t="s">
        <v>26</v>
      </c>
      <c r="O5" s="12"/>
      <c r="P5" s="13"/>
      <c r="Q5" s="9" t="s">
        <v>78</v>
      </c>
      <c r="R5" t="s">
        <v>79</v>
      </c>
      <c r="S5"/>
      <c r="T5"/>
      <c r="U5"/>
      <c r="V5" s="5" t="s">
        <v>139</v>
      </c>
      <c r="W5" s="5" t="s">
        <v>139</v>
      </c>
    </row>
    <row r="6" spans="1:23" s="5" customFormat="1" ht="12" customHeight="1" x14ac:dyDescent="0.3">
      <c r="A6">
        <v>31</v>
      </c>
      <c r="B6" s="6" t="s">
        <v>23</v>
      </c>
      <c r="C6" s="6" t="s">
        <v>24</v>
      </c>
      <c r="D6" s="7">
        <v>44996</v>
      </c>
      <c r="E6" s="8" t="s">
        <v>33</v>
      </c>
      <c r="F6" s="6" t="s">
        <v>25</v>
      </c>
      <c r="G6" s="6" t="s">
        <v>26</v>
      </c>
      <c r="H6" s="9" t="s">
        <v>27</v>
      </c>
      <c r="I6" s="9" t="s">
        <v>34</v>
      </c>
      <c r="J6" t="s">
        <v>68</v>
      </c>
      <c r="K6" s="9" t="s">
        <v>25</v>
      </c>
      <c r="L6" s="10" t="s">
        <v>77</v>
      </c>
      <c r="M6" t="s">
        <v>70</v>
      </c>
      <c r="N6" t="s">
        <v>26</v>
      </c>
      <c r="O6" s="12"/>
      <c r="P6" s="13"/>
      <c r="Q6" s="9" t="s">
        <v>80</v>
      </c>
      <c r="R6" t="s">
        <v>79</v>
      </c>
      <c r="S6"/>
      <c r="T6"/>
      <c r="U6"/>
      <c r="V6" s="5" t="s">
        <v>139</v>
      </c>
      <c r="W6" s="5" t="s">
        <v>139</v>
      </c>
    </row>
    <row r="7" spans="1:23" s="5" customFormat="1" ht="12" customHeight="1" x14ac:dyDescent="0.3">
      <c r="A7">
        <v>32</v>
      </c>
      <c r="B7" s="6" t="s">
        <v>23</v>
      </c>
      <c r="C7" s="6" t="s">
        <v>24</v>
      </c>
      <c r="D7" s="7">
        <v>44996</v>
      </c>
      <c r="E7" s="8">
        <v>0.76736111111111105</v>
      </c>
      <c r="F7" s="6" t="s">
        <v>25</v>
      </c>
      <c r="G7" s="6" t="s">
        <v>26</v>
      </c>
      <c r="H7" s="9" t="s">
        <v>27</v>
      </c>
      <c r="I7" s="9" t="s">
        <v>35</v>
      </c>
      <c r="J7" t="s">
        <v>68</v>
      </c>
      <c r="K7" s="9" t="s">
        <v>25</v>
      </c>
      <c r="L7" t="s">
        <v>81</v>
      </c>
      <c r="M7" t="s">
        <v>70</v>
      </c>
      <c r="N7" t="s">
        <v>26</v>
      </c>
      <c r="O7" s="12"/>
      <c r="P7" s="13"/>
      <c r="Q7" s="9" t="s">
        <v>82</v>
      </c>
      <c r="R7" t="s">
        <v>83</v>
      </c>
      <c r="S7"/>
      <c r="T7"/>
      <c r="U7"/>
      <c r="V7" s="5" t="s">
        <v>139</v>
      </c>
      <c r="W7" s="5" t="s">
        <v>139</v>
      </c>
    </row>
    <row r="8" spans="1:23" s="5" customFormat="1" ht="12" customHeight="1" x14ac:dyDescent="0.3">
      <c r="A8">
        <v>33</v>
      </c>
      <c r="B8" s="6" t="s">
        <v>23</v>
      </c>
      <c r="C8" s="6" t="s">
        <v>24</v>
      </c>
      <c r="D8" s="7">
        <v>44996</v>
      </c>
      <c r="E8" s="8">
        <v>0.76875000000000004</v>
      </c>
      <c r="F8" s="6" t="s">
        <v>25</v>
      </c>
      <c r="G8" s="6" t="s">
        <v>26</v>
      </c>
      <c r="H8" s="9" t="s">
        <v>27</v>
      </c>
      <c r="I8" s="9" t="s">
        <v>36</v>
      </c>
      <c r="J8" t="s">
        <v>68</v>
      </c>
      <c r="K8" s="9" t="s">
        <v>25</v>
      </c>
      <c r="L8" t="s">
        <v>81</v>
      </c>
      <c r="M8" t="s">
        <v>70</v>
      </c>
      <c r="N8" t="s">
        <v>26</v>
      </c>
      <c r="O8" s="12"/>
      <c r="P8" s="13"/>
      <c r="Q8" s="9" t="s">
        <v>84</v>
      </c>
      <c r="R8" t="s">
        <v>83</v>
      </c>
      <c r="S8"/>
      <c r="T8"/>
      <c r="U8"/>
      <c r="V8" s="5" t="s">
        <v>139</v>
      </c>
      <c r="W8" s="5" t="s">
        <v>139</v>
      </c>
    </row>
    <row r="9" spans="1:23" s="5" customFormat="1" ht="12" customHeight="1" x14ac:dyDescent="0.3">
      <c r="A9">
        <v>34</v>
      </c>
      <c r="B9" s="6" t="s">
        <v>23</v>
      </c>
      <c r="C9" s="6" t="s">
        <v>24</v>
      </c>
      <c r="D9" s="7">
        <v>44996</v>
      </c>
      <c r="E9" s="8">
        <v>0.77638888888888902</v>
      </c>
      <c r="F9" s="6" t="s">
        <v>25</v>
      </c>
      <c r="G9" s="6" t="s">
        <v>26</v>
      </c>
      <c r="H9" s="9" t="s">
        <v>27</v>
      </c>
      <c r="I9" s="9" t="s">
        <v>37</v>
      </c>
      <c r="J9" t="s">
        <v>68</v>
      </c>
      <c r="K9" s="9" t="s">
        <v>25</v>
      </c>
      <c r="L9" s="10" t="s">
        <v>85</v>
      </c>
      <c r="M9" t="s">
        <v>70</v>
      </c>
      <c r="N9" t="s">
        <v>26</v>
      </c>
      <c r="O9" s="12"/>
      <c r="P9" s="13"/>
      <c r="Q9" s="9" t="s">
        <v>86</v>
      </c>
      <c r="R9" t="s">
        <v>83</v>
      </c>
      <c r="S9"/>
      <c r="T9"/>
      <c r="U9"/>
      <c r="V9" s="5" t="s">
        <v>139</v>
      </c>
      <c r="W9" s="5" t="s">
        <v>139</v>
      </c>
    </row>
    <row r="10" spans="1:23" s="5" customFormat="1" ht="12" customHeight="1" x14ac:dyDescent="0.3">
      <c r="A10">
        <v>35</v>
      </c>
      <c r="B10" s="6" t="s">
        <v>23</v>
      </c>
      <c r="C10" s="6" t="s">
        <v>24</v>
      </c>
      <c r="D10" s="7">
        <v>44996</v>
      </c>
      <c r="E10" s="8">
        <v>0.77569444444444402</v>
      </c>
      <c r="F10" s="6" t="s">
        <v>25</v>
      </c>
      <c r="G10" s="6" t="s">
        <v>26</v>
      </c>
      <c r="H10" s="9" t="s">
        <v>27</v>
      </c>
      <c r="I10" s="9" t="s">
        <v>38</v>
      </c>
      <c r="J10" t="s">
        <v>68</v>
      </c>
      <c r="K10" s="9" t="s">
        <v>25</v>
      </c>
      <c r="L10" s="10" t="s">
        <v>87</v>
      </c>
      <c r="M10" t="s">
        <v>70</v>
      </c>
      <c r="N10" t="s">
        <v>26</v>
      </c>
      <c r="O10" s="12"/>
      <c r="P10" s="13"/>
      <c r="Q10" s="9" t="s">
        <v>88</v>
      </c>
      <c r="R10" t="s">
        <v>83</v>
      </c>
      <c r="S10"/>
      <c r="T10"/>
      <c r="U10"/>
      <c r="V10" s="5" t="s">
        <v>139</v>
      </c>
      <c r="W10" s="5" t="s">
        <v>139</v>
      </c>
    </row>
    <row r="11" spans="1:23" s="5" customFormat="1" ht="12" customHeight="1" x14ac:dyDescent="0.3">
      <c r="A11">
        <v>36</v>
      </c>
      <c r="B11" s="6" t="s">
        <v>23</v>
      </c>
      <c r="C11" s="6" t="s">
        <v>24</v>
      </c>
      <c r="D11" s="7">
        <v>44996</v>
      </c>
      <c r="E11" s="8">
        <v>0.77430555555555503</v>
      </c>
      <c r="F11" s="6" t="s">
        <v>25</v>
      </c>
      <c r="G11" s="6" t="s">
        <v>26</v>
      </c>
      <c r="H11" s="9" t="s">
        <v>27</v>
      </c>
      <c r="I11" s="9" t="s">
        <v>39</v>
      </c>
      <c r="J11" t="s">
        <v>68</v>
      </c>
      <c r="K11" s="9" t="s">
        <v>25</v>
      </c>
      <c r="L11" s="10" t="s">
        <v>89</v>
      </c>
      <c r="M11" t="s">
        <v>70</v>
      </c>
      <c r="N11" t="s">
        <v>26</v>
      </c>
      <c r="O11" s="12"/>
      <c r="P11" s="13"/>
      <c r="Q11" s="9" t="s">
        <v>90</v>
      </c>
      <c r="R11" t="s">
        <v>91</v>
      </c>
      <c r="S11"/>
      <c r="T11"/>
      <c r="U11"/>
      <c r="V11" s="5" t="s">
        <v>139</v>
      </c>
      <c r="W11" s="5" t="s">
        <v>139</v>
      </c>
    </row>
    <row r="12" spans="1:23" s="5" customFormat="1" ht="12" customHeight="1" x14ac:dyDescent="0.3">
      <c r="A12">
        <v>37</v>
      </c>
      <c r="B12" s="6" t="s">
        <v>23</v>
      </c>
      <c r="C12" s="6" t="s">
        <v>24</v>
      </c>
      <c r="D12" s="7">
        <v>44996</v>
      </c>
      <c r="E12" s="8">
        <v>0.77013888888888904</v>
      </c>
      <c r="F12" s="6" t="s">
        <v>25</v>
      </c>
      <c r="G12" s="6" t="s">
        <v>26</v>
      </c>
      <c r="H12" s="9" t="s">
        <v>27</v>
      </c>
      <c r="I12" s="9" t="s">
        <v>40</v>
      </c>
      <c r="J12" t="s">
        <v>68</v>
      </c>
      <c r="K12" s="9" t="s">
        <v>25</v>
      </c>
      <c r="L12" s="10" t="s">
        <v>85</v>
      </c>
      <c r="M12" t="s">
        <v>70</v>
      </c>
      <c r="N12" t="s">
        <v>26</v>
      </c>
      <c r="O12" s="12"/>
      <c r="P12" s="13"/>
      <c r="Q12" s="9" t="s">
        <v>92</v>
      </c>
      <c r="R12" t="s">
        <v>72</v>
      </c>
      <c r="S12"/>
      <c r="T12"/>
      <c r="U12"/>
      <c r="V12" s="5" t="s">
        <v>139</v>
      </c>
      <c r="W12" s="5" t="s">
        <v>139</v>
      </c>
    </row>
    <row r="13" spans="1:23" s="5" customFormat="1" ht="12" customHeight="1" x14ac:dyDescent="0.3">
      <c r="A13">
        <v>38</v>
      </c>
      <c r="B13" s="6" t="s">
        <v>23</v>
      </c>
      <c r="C13" s="6" t="s">
        <v>24</v>
      </c>
      <c r="D13" s="7">
        <v>45088</v>
      </c>
      <c r="E13" s="8" t="s">
        <v>41</v>
      </c>
      <c r="F13" s="6" t="s">
        <v>25</v>
      </c>
      <c r="G13" s="6" t="s">
        <v>26</v>
      </c>
      <c r="H13" s="9" t="s">
        <v>42</v>
      </c>
      <c r="I13" s="9" t="s">
        <v>43</v>
      </c>
      <c r="J13" t="s">
        <v>68</v>
      </c>
      <c r="K13" s="9" t="s">
        <v>25</v>
      </c>
      <c r="L13" s="10" t="s">
        <v>93</v>
      </c>
      <c r="M13" t="s">
        <v>70</v>
      </c>
      <c r="N13" t="s">
        <v>26</v>
      </c>
      <c r="O13" s="12"/>
      <c r="P13" s="13"/>
      <c r="Q13" s="9" t="s">
        <v>94</v>
      </c>
      <c r="R13" t="s">
        <v>95</v>
      </c>
      <c r="S13"/>
      <c r="T13"/>
      <c r="U13"/>
      <c r="V13" s="5" t="s">
        <v>139</v>
      </c>
      <c r="W13" s="5" t="s">
        <v>139</v>
      </c>
    </row>
    <row r="14" spans="1:23" s="5" customFormat="1" ht="12" customHeight="1" x14ac:dyDescent="0.3">
      <c r="A14">
        <v>39</v>
      </c>
      <c r="B14" s="6" t="s">
        <v>23</v>
      </c>
      <c r="C14" s="6" t="s">
        <v>24</v>
      </c>
      <c r="D14" s="7">
        <v>45088</v>
      </c>
      <c r="E14" s="8">
        <v>0.39374999999999999</v>
      </c>
      <c r="F14" s="6" t="s">
        <v>25</v>
      </c>
      <c r="G14" s="6" t="s">
        <v>26</v>
      </c>
      <c r="H14" s="9" t="s">
        <v>42</v>
      </c>
      <c r="I14" s="9" t="s">
        <v>44</v>
      </c>
      <c r="J14" t="s">
        <v>96</v>
      </c>
      <c r="K14" s="9" t="s">
        <v>25</v>
      </c>
      <c r="L14" s="10" t="s">
        <v>97</v>
      </c>
      <c r="M14" t="s">
        <v>70</v>
      </c>
      <c r="N14" t="s">
        <v>26</v>
      </c>
      <c r="O14" s="12"/>
      <c r="P14" s="13"/>
      <c r="Q14" s="10" t="s">
        <v>98</v>
      </c>
      <c r="R14" s="10" t="s">
        <v>99</v>
      </c>
      <c r="S14"/>
      <c r="T14"/>
      <c r="U14"/>
      <c r="V14" s="5" t="s">
        <v>139</v>
      </c>
      <c r="W14" s="5" t="s">
        <v>139</v>
      </c>
    </row>
    <row r="15" spans="1:23" s="5" customFormat="1" ht="12" customHeight="1" x14ac:dyDescent="0.3">
      <c r="A15">
        <v>40</v>
      </c>
      <c r="B15" s="6" t="s">
        <v>23</v>
      </c>
      <c r="C15" s="6" t="s">
        <v>24</v>
      </c>
      <c r="D15" s="7">
        <v>45088</v>
      </c>
      <c r="E15" s="8">
        <v>0.42361111111111099</v>
      </c>
      <c r="F15" s="6" t="s">
        <v>25</v>
      </c>
      <c r="G15" s="6" t="s">
        <v>26</v>
      </c>
      <c r="H15" s="9" t="s">
        <v>42</v>
      </c>
      <c r="I15" s="9" t="s">
        <v>45</v>
      </c>
      <c r="J15" t="s">
        <v>68</v>
      </c>
      <c r="K15" s="9" t="s">
        <v>25</v>
      </c>
      <c r="L15" s="10" t="s">
        <v>100</v>
      </c>
      <c r="M15" t="s">
        <v>70</v>
      </c>
      <c r="N15" t="s">
        <v>26</v>
      </c>
      <c r="O15" s="12"/>
      <c r="P15" s="13"/>
      <c r="Q15" s="9" t="s">
        <v>101</v>
      </c>
      <c r="R15" t="s">
        <v>102</v>
      </c>
      <c r="S15"/>
      <c r="T15"/>
      <c r="U15"/>
      <c r="V15" s="5" t="s">
        <v>139</v>
      </c>
      <c r="W15" s="5" t="s">
        <v>139</v>
      </c>
    </row>
    <row r="16" spans="1:23" s="5" customFormat="1" ht="12" customHeight="1" x14ac:dyDescent="0.3">
      <c r="A16">
        <v>41</v>
      </c>
      <c r="B16" s="6" t="s">
        <v>23</v>
      </c>
      <c r="C16" s="6" t="s">
        <v>24</v>
      </c>
      <c r="D16" s="7">
        <v>45088</v>
      </c>
      <c r="E16" s="8">
        <v>0.42430555555555599</v>
      </c>
      <c r="F16" s="6" t="s">
        <v>25</v>
      </c>
      <c r="G16" s="6" t="s">
        <v>26</v>
      </c>
      <c r="H16" s="9" t="s">
        <v>42</v>
      </c>
      <c r="I16" s="9" t="s">
        <v>46</v>
      </c>
      <c r="J16" t="s">
        <v>68</v>
      </c>
      <c r="K16" s="9" t="s">
        <v>25</v>
      </c>
      <c r="L16" s="10" t="s">
        <v>100</v>
      </c>
      <c r="M16" t="s">
        <v>70</v>
      </c>
      <c r="N16" t="s">
        <v>26</v>
      </c>
      <c r="O16" s="12"/>
      <c r="P16" s="13"/>
      <c r="Q16" s="9" t="s">
        <v>103</v>
      </c>
      <c r="R16" t="s">
        <v>104</v>
      </c>
      <c r="S16"/>
      <c r="T16"/>
      <c r="U16"/>
      <c r="V16" s="5" t="s">
        <v>139</v>
      </c>
      <c r="W16" s="5" t="s">
        <v>139</v>
      </c>
    </row>
    <row r="17" spans="1:23" s="5" customFormat="1" ht="12" customHeight="1" x14ac:dyDescent="0.3">
      <c r="A17">
        <v>42</v>
      </c>
      <c r="B17" s="6" t="s">
        <v>23</v>
      </c>
      <c r="C17" s="6" t="s">
        <v>24</v>
      </c>
      <c r="D17" s="7">
        <v>45088</v>
      </c>
      <c r="E17" s="8">
        <v>0.42638888888888898</v>
      </c>
      <c r="F17" s="6" t="s">
        <v>25</v>
      </c>
      <c r="G17" s="6" t="s">
        <v>26</v>
      </c>
      <c r="H17" s="9" t="s">
        <v>47</v>
      </c>
      <c r="I17" s="9" t="s">
        <v>48</v>
      </c>
      <c r="J17" t="s">
        <v>68</v>
      </c>
      <c r="K17" s="9" t="s">
        <v>25</v>
      </c>
      <c r="L17" s="10" t="s">
        <v>89</v>
      </c>
      <c r="M17" t="s">
        <v>70</v>
      </c>
      <c r="N17" t="s">
        <v>26</v>
      </c>
      <c r="O17" s="12"/>
      <c r="P17" s="13"/>
      <c r="Q17" s="9" t="s">
        <v>105</v>
      </c>
      <c r="R17" s="10" t="s">
        <v>106</v>
      </c>
      <c r="S17"/>
      <c r="T17"/>
      <c r="U17"/>
      <c r="V17" s="5" t="s">
        <v>139</v>
      </c>
      <c r="W17" s="5" t="s">
        <v>139</v>
      </c>
    </row>
    <row r="18" spans="1:23" s="5" customFormat="1" ht="12" customHeight="1" x14ac:dyDescent="0.3">
      <c r="A18">
        <v>43</v>
      </c>
      <c r="B18" s="6" t="s">
        <v>23</v>
      </c>
      <c r="C18" s="6" t="s">
        <v>24</v>
      </c>
      <c r="D18" s="7">
        <v>45088</v>
      </c>
      <c r="E18" s="8" t="s">
        <v>49</v>
      </c>
      <c r="F18" s="6" t="s">
        <v>25</v>
      </c>
      <c r="G18" s="6" t="s">
        <v>26</v>
      </c>
      <c r="H18" s="9" t="s">
        <v>27</v>
      </c>
      <c r="I18" s="9" t="s">
        <v>50</v>
      </c>
      <c r="J18" t="s">
        <v>96</v>
      </c>
      <c r="K18" s="9" t="s">
        <v>25</v>
      </c>
      <c r="L18" s="10" t="s">
        <v>107</v>
      </c>
      <c r="M18" t="s">
        <v>70</v>
      </c>
      <c r="N18" t="s">
        <v>26</v>
      </c>
      <c r="O18" s="12"/>
      <c r="P18" s="13"/>
      <c r="Q18" s="10" t="s">
        <v>50</v>
      </c>
      <c r="R18" s="10" t="s">
        <v>108</v>
      </c>
      <c r="S18"/>
      <c r="T18"/>
      <c r="U18"/>
      <c r="V18" s="5" t="s">
        <v>139</v>
      </c>
      <c r="W18" s="5" t="s">
        <v>139</v>
      </c>
    </row>
    <row r="19" spans="1:23" s="5" customFormat="1" ht="12" customHeight="1" x14ac:dyDescent="0.3">
      <c r="A19">
        <v>44</v>
      </c>
      <c r="B19" s="6" t="s">
        <v>23</v>
      </c>
      <c r="C19" s="6" t="s">
        <v>24</v>
      </c>
      <c r="D19" s="7">
        <v>45088</v>
      </c>
      <c r="E19" s="8">
        <v>0.42916666666666697</v>
      </c>
      <c r="F19" s="6" t="s">
        <v>25</v>
      </c>
      <c r="G19" s="6" t="s">
        <v>51</v>
      </c>
      <c r="H19" s="9" t="s">
        <v>52</v>
      </c>
      <c r="I19" s="9" t="s">
        <v>53</v>
      </c>
      <c r="J19" t="s">
        <v>96</v>
      </c>
      <c r="K19" s="9" t="s">
        <v>25</v>
      </c>
      <c r="L19" t="s">
        <v>109</v>
      </c>
      <c r="M19" t="s">
        <v>70</v>
      </c>
      <c r="N19" t="s">
        <v>26</v>
      </c>
      <c r="O19" s="12"/>
      <c r="P19" s="13"/>
      <c r="Q19" t="s">
        <v>110</v>
      </c>
      <c r="R19" t="s">
        <v>111</v>
      </c>
      <c r="S19"/>
      <c r="T19"/>
      <c r="U19"/>
      <c r="V19" s="5" t="s">
        <v>139</v>
      </c>
      <c r="W19" s="5" t="s">
        <v>139</v>
      </c>
    </row>
    <row r="20" spans="1:23" s="5" customFormat="1" ht="12" customHeight="1" x14ac:dyDescent="0.3">
      <c r="A20">
        <v>45</v>
      </c>
      <c r="B20" s="6" t="s">
        <v>23</v>
      </c>
      <c r="C20" s="6" t="s">
        <v>24</v>
      </c>
      <c r="D20" s="7">
        <v>45088</v>
      </c>
      <c r="E20" s="8">
        <v>0.42986111111111103</v>
      </c>
      <c r="F20" s="6" t="s">
        <v>25</v>
      </c>
      <c r="G20" s="6" t="s">
        <v>51</v>
      </c>
      <c r="H20" s="9" t="s">
        <v>52</v>
      </c>
      <c r="I20" s="9" t="s">
        <v>54</v>
      </c>
      <c r="J20" t="s">
        <v>112</v>
      </c>
      <c r="K20" s="9" t="s">
        <v>25</v>
      </c>
      <c r="L20" t="s">
        <v>109</v>
      </c>
      <c r="M20" t="s">
        <v>70</v>
      </c>
      <c r="N20" t="s">
        <v>51</v>
      </c>
      <c r="O20" s="12"/>
      <c r="P20" s="13"/>
      <c r="Q20" t="s">
        <v>113</v>
      </c>
      <c r="R20" t="s">
        <v>114</v>
      </c>
      <c r="S20"/>
      <c r="T20"/>
      <c r="U20"/>
      <c r="V20" s="5" t="s">
        <v>139</v>
      </c>
      <c r="W20" s="5" t="s">
        <v>139</v>
      </c>
    </row>
    <row r="21" spans="1:23" s="5" customFormat="1" ht="12" customHeight="1" x14ac:dyDescent="0.3">
      <c r="A21">
        <v>46</v>
      </c>
      <c r="B21" s="6" t="s">
        <v>23</v>
      </c>
      <c r="C21" s="6" t="s">
        <v>24</v>
      </c>
      <c r="D21" s="7">
        <v>45088</v>
      </c>
      <c r="E21" s="8">
        <v>0.42569444444444399</v>
      </c>
      <c r="F21" s="6" t="s">
        <v>25</v>
      </c>
      <c r="G21" s="6" t="s">
        <v>51</v>
      </c>
      <c r="H21" s="9" t="s">
        <v>52</v>
      </c>
      <c r="I21" s="9" t="s">
        <v>55</v>
      </c>
      <c r="J21" t="s">
        <v>96</v>
      </c>
      <c r="K21" s="9" t="s">
        <v>25</v>
      </c>
      <c r="L21" t="s">
        <v>109</v>
      </c>
      <c r="M21" t="s">
        <v>70</v>
      </c>
      <c r="N21" t="s">
        <v>26</v>
      </c>
      <c r="O21" s="12"/>
      <c r="P21" s="13"/>
      <c r="Q21" t="s">
        <v>115</v>
      </c>
      <c r="R21" t="s">
        <v>116</v>
      </c>
      <c r="S21"/>
      <c r="T21"/>
      <c r="U21"/>
      <c r="V21" s="5" t="s">
        <v>139</v>
      </c>
      <c r="W21" s="5" t="s">
        <v>139</v>
      </c>
    </row>
    <row r="22" spans="1:23" s="5" customFormat="1" ht="12" customHeight="1" x14ac:dyDescent="0.3">
      <c r="A22">
        <v>47</v>
      </c>
      <c r="B22" s="6" t="s">
        <v>23</v>
      </c>
      <c r="C22" s="6" t="s">
        <v>24</v>
      </c>
      <c r="D22" s="7">
        <v>45088</v>
      </c>
      <c r="E22" s="8">
        <v>0.42777777777777798</v>
      </c>
      <c r="F22" s="6" t="s">
        <v>25</v>
      </c>
      <c r="G22" s="6" t="s">
        <v>51</v>
      </c>
      <c r="H22" s="9" t="s">
        <v>52</v>
      </c>
      <c r="I22" s="9" t="s">
        <v>56</v>
      </c>
      <c r="J22" t="s">
        <v>96</v>
      </c>
      <c r="K22" s="9" t="s">
        <v>25</v>
      </c>
      <c r="L22" t="s">
        <v>109</v>
      </c>
      <c r="M22" t="s">
        <v>70</v>
      </c>
      <c r="N22" t="s">
        <v>26</v>
      </c>
      <c r="O22" s="12"/>
      <c r="P22" s="13"/>
      <c r="Q22" t="s">
        <v>117</v>
      </c>
      <c r="R22" t="s">
        <v>118</v>
      </c>
      <c r="S22"/>
      <c r="T22"/>
      <c r="U22"/>
      <c r="V22" s="5" t="s">
        <v>139</v>
      </c>
      <c r="W22" s="5" t="s">
        <v>139</v>
      </c>
    </row>
    <row r="23" spans="1:23" s="5" customFormat="1" ht="12" customHeight="1" x14ac:dyDescent="0.3">
      <c r="A23">
        <v>48</v>
      </c>
      <c r="B23" s="6" t="s">
        <v>23</v>
      </c>
      <c r="C23" s="6" t="s">
        <v>24</v>
      </c>
      <c r="D23" s="7">
        <v>45088</v>
      </c>
      <c r="E23" s="8">
        <v>0.49236111111111103</v>
      </c>
      <c r="F23" s="6" t="s">
        <v>25</v>
      </c>
      <c r="G23" s="6" t="s">
        <v>26</v>
      </c>
      <c r="H23" s="9" t="s">
        <v>27</v>
      </c>
      <c r="I23" s="9" t="s">
        <v>57</v>
      </c>
      <c r="J23" t="s">
        <v>68</v>
      </c>
      <c r="K23" s="9" t="s">
        <v>25</v>
      </c>
      <c r="L23" s="10" t="s">
        <v>119</v>
      </c>
      <c r="M23" t="s">
        <v>70</v>
      </c>
      <c r="N23" t="s">
        <v>26</v>
      </c>
      <c r="O23" s="12"/>
      <c r="P23" s="13"/>
      <c r="Q23" s="9" t="s">
        <v>120</v>
      </c>
      <c r="R23" t="s">
        <v>121</v>
      </c>
      <c r="S23"/>
      <c r="T23"/>
      <c r="U23"/>
      <c r="V23" s="5" t="s">
        <v>139</v>
      </c>
      <c r="W23" s="5" t="s">
        <v>139</v>
      </c>
    </row>
    <row r="24" spans="1:23" s="5" customFormat="1" ht="12" customHeight="1" x14ac:dyDescent="0.3">
      <c r="A24">
        <v>49</v>
      </c>
      <c r="B24" s="6" t="s">
        <v>23</v>
      </c>
      <c r="C24" s="6" t="s">
        <v>24</v>
      </c>
      <c r="D24" s="7">
        <v>45088</v>
      </c>
      <c r="E24" s="8">
        <v>0.47847222222222202</v>
      </c>
      <c r="F24" s="6" t="s">
        <v>25</v>
      </c>
      <c r="G24" s="6" t="s">
        <v>51</v>
      </c>
      <c r="H24" s="9" t="s">
        <v>58</v>
      </c>
      <c r="I24" s="9" t="s">
        <v>59</v>
      </c>
      <c r="J24" t="s">
        <v>68</v>
      </c>
      <c r="K24" s="9" t="s">
        <v>25</v>
      </c>
      <c r="L24" s="10" t="s">
        <v>122</v>
      </c>
      <c r="M24" t="s">
        <v>70</v>
      </c>
      <c r="N24" t="s">
        <v>26</v>
      </c>
      <c r="O24" s="12"/>
      <c r="P24" s="13"/>
      <c r="Q24" s="9" t="s">
        <v>123</v>
      </c>
      <c r="R24" t="s">
        <v>124</v>
      </c>
      <c r="S24"/>
      <c r="T24"/>
      <c r="U24"/>
      <c r="V24" s="5" t="s">
        <v>139</v>
      </c>
      <c r="W24" s="5" t="s">
        <v>139</v>
      </c>
    </row>
    <row r="25" spans="1:23" s="5" customFormat="1" ht="12" customHeight="1" x14ac:dyDescent="0.3">
      <c r="A25">
        <v>50</v>
      </c>
      <c r="B25" s="6" t="s">
        <v>23</v>
      </c>
      <c r="C25" s="6" t="s">
        <v>24</v>
      </c>
      <c r="D25" s="7">
        <v>45088</v>
      </c>
      <c r="E25" s="8">
        <v>0.47916666666666702</v>
      </c>
      <c r="F25" s="6" t="s">
        <v>25</v>
      </c>
      <c r="G25" s="6" t="s">
        <v>51</v>
      </c>
      <c r="H25" s="9" t="s">
        <v>58</v>
      </c>
      <c r="I25" s="9" t="s">
        <v>60</v>
      </c>
      <c r="J25" t="s">
        <v>68</v>
      </c>
      <c r="K25" s="9" t="s">
        <v>25</v>
      </c>
      <c r="L25" s="10" t="s">
        <v>122</v>
      </c>
      <c r="M25" t="s">
        <v>70</v>
      </c>
      <c r="N25" t="s">
        <v>26</v>
      </c>
      <c r="O25" s="12"/>
      <c r="P25" s="13"/>
      <c r="Q25" s="9" t="s">
        <v>125</v>
      </c>
      <c r="R25" t="s">
        <v>124</v>
      </c>
      <c r="S25"/>
      <c r="T25"/>
      <c r="U25"/>
      <c r="V25" s="5" t="s">
        <v>139</v>
      </c>
      <c r="W25" s="5" t="s">
        <v>139</v>
      </c>
    </row>
    <row r="26" spans="1:23" s="5" customFormat="1" ht="12" customHeight="1" x14ac:dyDescent="0.3">
      <c r="A26">
        <v>51</v>
      </c>
      <c r="B26" s="6" t="s">
        <v>23</v>
      </c>
      <c r="C26" s="6" t="s">
        <v>24</v>
      </c>
      <c r="D26" s="7">
        <v>45088</v>
      </c>
      <c r="E26" s="8">
        <v>0.48055555555555601</v>
      </c>
      <c r="F26" s="6" t="s">
        <v>25</v>
      </c>
      <c r="G26" s="6" t="s">
        <v>51</v>
      </c>
      <c r="H26" s="9" t="s">
        <v>58</v>
      </c>
      <c r="I26" s="9" t="s">
        <v>61</v>
      </c>
      <c r="J26" t="s">
        <v>68</v>
      </c>
      <c r="K26" s="9" t="s">
        <v>25</v>
      </c>
      <c r="L26" t="s">
        <v>126</v>
      </c>
      <c r="M26" t="s">
        <v>70</v>
      </c>
      <c r="N26" t="s">
        <v>26</v>
      </c>
      <c r="O26" s="12"/>
      <c r="P26" s="13"/>
      <c r="Q26" s="9" t="s">
        <v>127</v>
      </c>
      <c r="R26" t="s">
        <v>128</v>
      </c>
      <c r="S26"/>
      <c r="T26"/>
      <c r="U26"/>
      <c r="V26" s="5" t="s">
        <v>139</v>
      </c>
      <c r="W26" s="5" t="s">
        <v>139</v>
      </c>
    </row>
    <row r="27" spans="1:23" s="5" customFormat="1" ht="12" customHeight="1" x14ac:dyDescent="0.3">
      <c r="A27">
        <v>52</v>
      </c>
      <c r="B27" s="6" t="s">
        <v>23</v>
      </c>
      <c r="C27" s="6" t="s">
        <v>24</v>
      </c>
      <c r="D27" s="7">
        <v>45088</v>
      </c>
      <c r="E27" s="8">
        <v>0.51319444444444395</v>
      </c>
      <c r="F27" s="6" t="s">
        <v>25</v>
      </c>
      <c r="G27" s="6" t="s">
        <v>51</v>
      </c>
      <c r="H27" s="9" t="s">
        <v>62</v>
      </c>
      <c r="I27" s="9" t="s">
        <v>63</v>
      </c>
      <c r="J27" t="s">
        <v>68</v>
      </c>
      <c r="K27" s="9" t="s">
        <v>25</v>
      </c>
      <c r="L27" t="s">
        <v>129</v>
      </c>
      <c r="M27" t="s">
        <v>70</v>
      </c>
      <c r="N27" t="s">
        <v>26</v>
      </c>
      <c r="O27" s="12"/>
      <c r="P27" s="13"/>
      <c r="Q27" s="9" t="s">
        <v>63</v>
      </c>
      <c r="R27" t="s">
        <v>130</v>
      </c>
      <c r="S27"/>
      <c r="T27"/>
      <c r="U27"/>
      <c r="V27" s="5" t="s">
        <v>139</v>
      </c>
      <c r="W27" s="5" t="s">
        <v>139</v>
      </c>
    </row>
    <row r="28" spans="1:23" s="5" customFormat="1" ht="12" customHeight="1" x14ac:dyDescent="0.3">
      <c r="A28">
        <v>53</v>
      </c>
      <c r="B28" s="6" t="s">
        <v>23</v>
      </c>
      <c r="C28" s="6" t="s">
        <v>24</v>
      </c>
      <c r="D28" s="7">
        <v>45088</v>
      </c>
      <c r="E28" s="8">
        <v>0.53888888888888897</v>
      </c>
      <c r="F28" s="6" t="s">
        <v>25</v>
      </c>
      <c r="G28" s="6" t="s">
        <v>51</v>
      </c>
      <c r="H28" s="9" t="s">
        <v>42</v>
      </c>
      <c r="I28" s="9" t="s">
        <v>64</v>
      </c>
      <c r="J28" t="s">
        <v>96</v>
      </c>
      <c r="K28" s="9" t="s">
        <v>25</v>
      </c>
      <c r="L28" s="10" t="s">
        <v>131</v>
      </c>
      <c r="M28" t="s">
        <v>70</v>
      </c>
      <c r="N28" t="s">
        <v>26</v>
      </c>
      <c r="O28" s="12"/>
      <c r="P28" s="13"/>
      <c r="Q28" s="10" t="s">
        <v>64</v>
      </c>
      <c r="R28" s="10" t="s">
        <v>132</v>
      </c>
      <c r="S28"/>
      <c r="T28"/>
      <c r="U28"/>
      <c r="V28" s="5" t="s">
        <v>139</v>
      </c>
      <c r="W28" s="5" t="s">
        <v>139</v>
      </c>
    </row>
    <row r="29" spans="1:23" s="5" customFormat="1" ht="12" customHeight="1" x14ac:dyDescent="0.3">
      <c r="A29">
        <v>54</v>
      </c>
      <c r="B29" s="6" t="s">
        <v>23</v>
      </c>
      <c r="C29" s="6" t="s">
        <v>24</v>
      </c>
      <c r="D29" s="7">
        <v>45088</v>
      </c>
      <c r="E29" s="8">
        <v>0.56388888888888899</v>
      </c>
      <c r="F29" s="6" t="s">
        <v>25</v>
      </c>
      <c r="G29" s="6" t="s">
        <v>26</v>
      </c>
      <c r="H29" s="9" t="s">
        <v>62</v>
      </c>
      <c r="I29" s="9" t="s">
        <v>65</v>
      </c>
      <c r="J29" t="s">
        <v>68</v>
      </c>
      <c r="K29" s="9" t="s">
        <v>25</v>
      </c>
      <c r="L29" s="10" t="s">
        <v>133</v>
      </c>
      <c r="M29" t="s">
        <v>70</v>
      </c>
      <c r="N29" t="s">
        <v>26</v>
      </c>
      <c r="O29" s="12"/>
      <c r="P29" s="13"/>
      <c r="Q29" s="9" t="s">
        <v>134</v>
      </c>
      <c r="R29" t="s">
        <v>135</v>
      </c>
      <c r="S29"/>
      <c r="T29"/>
      <c r="U29"/>
      <c r="V29" s="5" t="s">
        <v>139</v>
      </c>
      <c r="W29" s="5" t="s">
        <v>139</v>
      </c>
    </row>
    <row r="30" spans="1:23" s="5" customFormat="1" ht="12" customHeight="1" x14ac:dyDescent="0.3">
      <c r="A30">
        <v>55</v>
      </c>
      <c r="B30" s="6" t="s">
        <v>23</v>
      </c>
      <c r="C30" s="6" t="s">
        <v>24</v>
      </c>
      <c r="D30" s="7">
        <v>45088</v>
      </c>
      <c r="E30" s="8">
        <v>0.56597222222222199</v>
      </c>
      <c r="F30" s="6" t="s">
        <v>25</v>
      </c>
      <c r="G30" s="6" t="s">
        <v>26</v>
      </c>
      <c r="H30" s="11" t="s">
        <v>47</v>
      </c>
      <c r="I30" s="9" t="s">
        <v>66</v>
      </c>
      <c r="J30" t="s">
        <v>68</v>
      </c>
      <c r="K30" s="9" t="s">
        <v>25</v>
      </c>
      <c r="L30" s="10" t="s">
        <v>107</v>
      </c>
      <c r="M30" t="s">
        <v>70</v>
      </c>
      <c r="N30" t="s">
        <v>26</v>
      </c>
      <c r="O30" s="12"/>
      <c r="P30" s="13"/>
      <c r="Q30" s="9" t="s">
        <v>136</v>
      </c>
      <c r="R30" t="s">
        <v>137</v>
      </c>
      <c r="S30"/>
      <c r="T30"/>
      <c r="U30"/>
      <c r="V30" s="5" t="s">
        <v>139</v>
      </c>
      <c r="W30" s="5" t="s">
        <v>139</v>
      </c>
    </row>
    <row r="31" spans="1:23" s="5" customFormat="1" ht="12" customHeight="1" x14ac:dyDescent="0.3">
      <c r="A31">
        <v>56</v>
      </c>
      <c r="B31" s="6" t="s">
        <v>23</v>
      </c>
      <c r="C31" s="6" t="s">
        <v>24</v>
      </c>
      <c r="D31" s="7">
        <v>45088</v>
      </c>
      <c r="E31" s="8">
        <v>0.62847222222222199</v>
      </c>
      <c r="F31" s="6" t="s">
        <v>25</v>
      </c>
      <c r="G31" s="6" t="s">
        <v>26</v>
      </c>
      <c r="H31" s="9" t="s">
        <v>42</v>
      </c>
      <c r="I31" s="9" t="s">
        <v>67</v>
      </c>
      <c r="J31" t="s">
        <v>68</v>
      </c>
      <c r="K31" t="s">
        <v>25</v>
      </c>
      <c r="L31" s="10" t="s">
        <v>93</v>
      </c>
      <c r="M31" t="s">
        <v>70</v>
      </c>
      <c r="N31" t="s">
        <v>26</v>
      </c>
      <c r="O31" s="12"/>
      <c r="P31" s="13"/>
      <c r="Q31" s="9" t="s">
        <v>138</v>
      </c>
      <c r="R31" t="s">
        <v>95</v>
      </c>
      <c r="S31"/>
      <c r="T31"/>
      <c r="U31"/>
      <c r="V31" s="5" t="s">
        <v>139</v>
      </c>
      <c r="W31" s="5" t="s">
        <v>139</v>
      </c>
    </row>
  </sheetData>
  <dataValidations count="5">
    <dataValidation type="time" allowBlank="1" showInputMessage="1" showErrorMessage="1" errorTitle="ENTER CORRECT TIME FORMAT HH:MM" sqref="P2:P31" xr:uid="{AF8256D5-1CA7-4936-B9B1-FA3BE168F8F5}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 xr:uid="{F060C66B-0A7C-4B50-BF77-73BB701F30A5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31" xr:uid="{BB1536F4-FB4A-4307-ACC0-9CDBB036B0AA}">
      <formula1>"MEDICAL,PHARMA,INDIRECT"</formula1>
    </dataValidation>
    <dataValidation type="date" errorStyle="warning" allowBlank="1" showInputMessage="1" showErrorMessage="1" errorTitle="UPDATE CORRECT FORMAT DD-MM-YYYY" sqref="O2:O31" xr:uid="{56A155BE-6A80-44D4-BBD4-C044A7B26C8F}">
      <formula1>44774</formula1>
      <formula2>45747</formula2>
    </dataValidation>
    <dataValidation type="list" errorStyle="warning" allowBlank="1" showInputMessage="1" showErrorMessage="1" errorTitle="SELECT FROM LIST OF VALUES" sqref="N2:N31" xr:uid="{C29C4064-002B-4AC2-96A6-33B9A0F0E422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2023-11-06T13:59:11Z</dcterms:created>
  <dcterms:modified xsi:type="dcterms:W3CDTF">2023-11-06T14:01:16Z</dcterms:modified>
</cp:coreProperties>
</file>