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<sst xmlns="http://schemas.openxmlformats.org/spreadsheetml/2006/main" count="172" uniqueCount="68">
  <si>
    <t>INDIRECT</t>
  </si>
  <si>
    <t>WHITE BOARD STAND - STEEL</t>
  </si>
  <si>
    <t> 09:41</t>
  </si>
  <si>
    <t>Production User</t>
  </si>
  <si>
    <t>Activities</t>
  </si>
  <si>
    <t>UNIT</t>
  </si>
  <si>
    <t>ANKLE FUSION PLATE ANTERIOR TT LEFT AR-8970AL - ARTHREX</t>
  </si>
  <si>
    <t>STATUS - MODIFY/NEW/REJECT/OTHERS IN LIST</t>
  </si>
  <si>
    <t>YES</t>
  </si>
  <si>
    <t> 14:17</t>
  </si>
  <si>
    <t>Aster Medcity Kochi- Pharmacy OP IO, Aster Medcity Kochi- Pharmacy IP IO</t>
  </si>
  <si>
    <t>RESPONSIBLE PERSON</t>
  </si>
  <si>
    <t>MDM ITEM ID</t>
  </si>
  <si>
    <t>Aster Mother IP</t>
  </si>
  <si>
    <t>RECEIVE CATEGORY (MEDICAL/PHARMA/INDIRECT</t>
  </si>
  <si>
    <t>ADD INFO</t>
  </si>
  <si>
    <t>SCREW 2.7MM X 14MM TITANIUM LOCKING HEAD -RELIEF ORTHO</t>
  </si>
  <si>
    <t>2.7MM VARIABLE ANGLE DISTAL RADIUS PLATE LEFT(TITANIUM) 4 HOLE RELIEF ORTHO</t>
  </si>
  <si>
    <t>KSECBC COMPLIANCE REPORT - SERVICE CHARGES</t>
  </si>
  <si>
    <t>4.5MM D C PLATE NARROW 7 HO. (SO)-REF#NA-SIGMA</t>
  </si>
  <si>
    <t>PRODUCT CREATED TIME 24 HRS (HH:MM)</t>
  </si>
  <si>
    <t>FINAL PRODUCT CREATED CODE</t>
  </si>
  <si>
    <t>PRODUCT CREATED DATE (DD-MM-YYYY)</t>
  </si>
  <si>
    <t>TAXONOMY</t>
  </si>
  <si>
    <t> 14:21</t>
  </si>
  <si>
    <t>REQUEST DATE (DD-MM-YYYY)</t>
  </si>
  <si>
    <t>CONSIGNMENT (YES/NO)</t>
  </si>
  <si>
    <t>SLNO</t>
  </si>
  <si>
    <t>PROCESSED YES/NO/HOLD</t>
  </si>
  <si>
    <t>REQUEST TIME 24 HRS (HH:MM)</t>
  </si>
  <si>
    <t>MIMS Hospital Kannur- Pharmacy OP IO, MIMS Hospital Kannur- Pharmacy IP IO, MIMS Hospital Kannur- Service IO</t>
  </si>
  <si>
    <t>MEDICAL</t>
  </si>
  <si>
    <t>MIMS Hospital Kannur- Capex IO, MIMS Hospital Kannur- Service IO</t>
  </si>
  <si>
    <t>2.7MM X 16MM CORTICAL SCREW TITANIUM -RELIEF ORTHO</t>
  </si>
  <si>
    <t>6.5MM CANCELLOUS SCREW (S S ) FULL THRD 40MM (SO)-REF#NA-SIGMA</t>
  </si>
  <si>
    <t>SKIMMER SMALL</t>
  </si>
  <si>
    <t>SCREW 2.7MM X 12MM TITANIUM LOCKING HEAD -RELIEF ORTHO</t>
  </si>
  <si>
    <t>PROCESSED CATEGORY (MEDICAL/PHARMA/INDIRECT)</t>
  </si>
  <si>
    <t> 09:54</t>
  </si>
  <si>
    <t>Status</t>
  </si>
  <si>
    <t>GIVEN ITEM NAME</t>
  </si>
  <si>
    <t>ORACLE ITEM ID</t>
  </si>
  <si>
    <t>NO</t>
  </si>
  <si>
    <t>Classification</t>
  </si>
  <si>
    <t>MIMS Hospital Calicut- Pharmacy OP, MIMS Hospital Calicut- Pharmacy IP</t>
  </si>
  <si>
    <t>DHK</t>
  </si>
  <si>
    <t>FINAL PRODUCT CREATED ITEM NAME</t>
  </si>
  <si>
    <t>Production Comments</t>
  </si>
  <si>
    <t xml:space="preserve">TAT </t>
  </si>
  <si>
    <t>NEW</t>
  </si>
  <si>
    <t>Indirect / General And Administrative / Furniture And Equipment / Furniture And Equipment</t>
  </si>
  <si>
    <t>Dhakshayani</t>
  </si>
  <si>
    <t> 3-I-E-A1BA-XX09-XX09-01316</t>
  </si>
  <si>
    <t>Indirect / MRO Supplies / MRO Supplies / Filters / All Filters</t>
  </si>
  <si>
    <t>3-I-I-A1CE-XX09-XX09-00487</t>
  </si>
  <si>
    <t>Indirect / General And Administrative / General Services &amp; Supplies / General Services &amp; Supplies / Other General Services &amp; Supplies</t>
  </si>
  <si>
    <t>3-I-E-A1BB-XX09-XX09-02359</t>
  </si>
  <si>
    <t>Direct.Prostheses And Implants.Orthopedic Trauma Implants.Bone Plate.</t>
  </si>
  <si>
    <t>PLATE LEFT ANTERIOR ANKLE FUSION TITANIUM AR-8970AL - ARTHREX</t>
  </si>
  <si>
    <t>3-D-AQ7-XX-AM62-XX09-00025</t>
  </si>
  <si>
    <t>PLATE 2.7MM X 4 HOLE LEFT VARIABLE ANGLE DISTAL RADIUS TITANIUM -RELIEF ORTHO</t>
  </si>
  <si>
    <t>Direct / Prostheses And Implants / Orthopedic Trauma Implants / Bone Screw</t>
  </si>
  <si>
    <t>SCREW 2.7MM X 12MM  LOCKING HEAD TITANIUM-RELIEF ORTHO</t>
  </si>
  <si>
    <t>SCREW 2.7MM X 14MM  LOCKING HEAD TITANIUM-RELIEF ORTHO</t>
  </si>
  <si>
    <t>SCREW 2.7MM X 16MM  LOCKING HEAD TITANIUM-RELIEF ORTHO</t>
  </si>
  <si>
    <t>DC PLATE 4.5MM 7 HOLE NARROW SO -SIGMA</t>
  </si>
  <si>
    <t>SCREW 6.5MM X 40MM CANCELLOUS FULL THREAD STAINLESS STEEL SO -SIGMA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</si>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</sst>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4" fillId="0" borderId="0" xfId="0" applyFont="1" applyBorder="1"/>
    <xf numFmtId="14" fontId="0" fillId="0" borderId="0" xfId="0" applyNumberForma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5" fillId="0" borderId="1" xfId="0" applyFont="1" applyFill="1" applyBorder="1"/>
    <xf numFmtId="0" fontId="7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tabSelected="1" topLeftCell="N1" workbookViewId="0">
      <selection activeCell="W2" sqref="W2:W11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02.7109375" style="1" customWidth="1"/>
    <col min="9" max="9" width="83.425781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17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27</v>
      </c>
      <c r="B1" s="3" t="s">
        <v>3</v>
      </c>
      <c r="C1" s="3" t="s">
        <v>4</v>
      </c>
      <c r="D1" s="2" t="s">
        <v>25</v>
      </c>
      <c r="E1" s="2" t="s">
        <v>29</v>
      </c>
      <c r="F1" s="4" t="s">
        <v>14</v>
      </c>
      <c r="G1" s="4" t="s">
        <v>26</v>
      </c>
      <c r="H1" s="5" t="s">
        <v>5</v>
      </c>
      <c r="I1" s="5" t="s">
        <v>40</v>
      </c>
      <c r="J1" s="4" t="s">
        <v>7</v>
      </c>
      <c r="K1" s="4" t="s">
        <v>37</v>
      </c>
      <c r="L1" s="5" t="s">
        <v>23</v>
      </c>
      <c r="M1" s="5" t="s">
        <v>11</v>
      </c>
      <c r="N1" s="4" t="s">
        <v>28</v>
      </c>
      <c r="O1" s="2" t="s">
        <v>22</v>
      </c>
      <c r="P1" s="2" t="s">
        <v>20</v>
      </c>
      <c r="Q1" s="6" t="s">
        <v>46</v>
      </c>
      <c r="R1" s="5" t="s">
        <v>21</v>
      </c>
      <c r="S1" s="5" t="s">
        <v>48</v>
      </c>
      <c r="T1" s="5" t="s">
        <v>41</v>
      </c>
      <c r="U1" s="5" t="s">
        <v>12</v>
      </c>
      <c r="V1" s="5" t="s">
        <v>15</v>
      </c>
      <c r="W1" s="7" t="s">
        <v>47</v>
      </c>
      <c r="X1" s="1" t="s">
        <v>39</v>
      </c>
    </row>
    <row r="2" spans="1:24" ht="12" customHeight="1">
      <c r="A2">
        <v>42</v>
      </c>
      <c r="B2" t="s">
        <v>45</v>
      </c>
      <c r="C2" t="s">
        <v>43</v>
      </c>
      <c r="D2" s="8">
        <v>45243</v>
      </c>
      <c r="E2" s="9" t="s">
        <v>2</v>
      </c>
      <c r="F2" s="10" t="s">
        <v>0</v>
      </c>
      <c r="G2" s="10" t="s">
        <v>42</v>
      </c>
      <c r="H2" s="11" t="s">
        <v>30</v>
      </c>
      <c r="I2" s="11" t="s">
        <v>1</v>
      </c>
      <c r="J2" t="s">
        <v>49</v>
      </c>
      <c r="K2" s="12" t="s">
        <v>0</v>
      </c>
      <c r="L2" s="13" t="s">
        <v>50</v>
      </c>
      <c r="M2" s="14" t="s">
        <v>51</v>
      </c>
      <c r="N2" s="14" t="s">
        <v>8</v>
      </c>
      <c r="O2" s="15"/>
      <c r="P2" s="16">
        <v>0.69097222222222221</v>
      </c>
      <c r="Q2" t="s">
        <v>1</v>
      </c>
      <c r="R2" s="17" t="s">
        <v>52</v>
      </c>
      <c r="S2"/>
      <c r="T2" s="14"/>
      <c r="U2"/>
      <c r="V2"/>
      <c r="W2" s="1" t="s">
        <v>67</v>
      </c>
      <c r="X2" s="1" t="s">
        <v>67</v>
      </c>
    </row>
    <row r="3" spans="1:24" ht="12" customHeight="1">
      <c r="A3">
        <v>43</v>
      </c>
      <c r="B3" t="s">
        <v>45</v>
      </c>
      <c r="C3" t="s">
        <v>43</v>
      </c>
      <c r="D3" s="8">
        <v>45243</v>
      </c>
      <c r="E3" s="9" t="s">
        <v>38</v>
      </c>
      <c r="F3" s="10" t="s">
        <v>0</v>
      </c>
      <c r="G3" s="10" t="s">
        <v>42</v>
      </c>
      <c r="H3" s="11" t="s">
        <v>10</v>
      </c>
      <c r="I3" s="11" t="s">
        <v>35</v>
      </c>
      <c r="J3" t="s">
        <v>49</v>
      </c>
      <c r="K3" s="12" t="s">
        <v>0</v>
      </c>
      <c r="L3" s="13" t="s">
        <v>53</v>
      </c>
      <c r="M3" s="14" t="s">
        <v>51</v>
      </c>
      <c r="N3" s="14" t="s">
        <v>8</v>
      </c>
      <c r="O3" s="15"/>
      <c r="P3" s="16">
        <v>0.5708333333333333</v>
      </c>
      <c r="Q3" t="s">
        <v>35</v>
      </c>
      <c r="R3" s="17" t="s">
        <v>54</v>
      </c>
      <c r="S3"/>
      <c r="T3" s="14"/>
      <c r="U3"/>
      <c r="V3"/>
      <c r="W3" s="1" t="s">
        <v>67</v>
      </c>
      <c r="X3" s="1" t="s">
        <v>67</v>
      </c>
    </row>
    <row r="4" spans="1:24" ht="12" customHeight="1">
      <c r="A4">
        <v>44</v>
      </c>
      <c r="B4" t="s">
        <v>45</v>
      </c>
      <c r="C4" t="s">
        <v>43</v>
      </c>
      <c r="D4" s="8">
        <v>45243</v>
      </c>
      <c r="E4" s="9">
        <v>0.54374999999999996</v>
      </c>
      <c r="F4" s="10" t="s">
        <v>0</v>
      </c>
      <c r="G4" s="10" t="s">
        <v>42</v>
      </c>
      <c r="H4" s="11" t="s">
        <v>32</v>
      </c>
      <c r="I4" s="11" t="s">
        <v>18</v>
      </c>
      <c r="J4" t="s">
        <v>49</v>
      </c>
      <c r="K4" s="12" t="s">
        <v>0</v>
      </c>
      <c r="L4" s="13" t="s">
        <v>55</v>
      </c>
      <c r="M4" s="14" t="s">
        <v>51</v>
      </c>
      <c r="N4" s="14" t="s">
        <v>8</v>
      </c>
      <c r="O4" s="15"/>
      <c r="P4" s="16">
        <v>0.69027777777777777</v>
      </c>
      <c r="Q4" t="s">
        <v>18</v>
      </c>
      <c r="R4" s="17" t="s">
        <v>56</v>
      </c>
      <c r="S4"/>
      <c r="T4" s="14"/>
      <c r="U4"/>
      <c r="V4"/>
      <c r="W4" s="1" t="s">
        <v>67</v>
      </c>
      <c r="X4" s="1" t="s">
        <v>67</v>
      </c>
    </row>
    <row r="5" spans="1:24" ht="12" customHeight="1">
      <c r="A5">
        <v>45</v>
      </c>
      <c r="B5" t="s">
        <v>45</v>
      </c>
      <c r="C5" t="s">
        <v>43</v>
      </c>
      <c r="D5" s="8">
        <v>45243</v>
      </c>
      <c r="E5" s="9">
        <v>0.561805555555556</v>
      </c>
      <c r="F5" s="10" t="s">
        <v>31</v>
      </c>
      <c r="G5" s="10" t="s">
        <v>8</v>
      </c>
      <c r="H5" s="11" t="s">
        <v>10</v>
      </c>
      <c r="I5" s="11" t="s">
        <v>6</v>
      </c>
      <c r="J5" t="s">
        <v>49</v>
      </c>
      <c r="K5" s="12" t="s">
        <v>31</v>
      </c>
      <c r="L5" s="13" t="s">
        <v>57</v>
      </c>
      <c r="M5" s="14" t="s">
        <v>51</v>
      </c>
      <c r="N5" s="14" t="s">
        <v>8</v>
      </c>
      <c r="O5" s="15"/>
      <c r="P5" s="16">
        <v>0.60555555555555551</v>
      </c>
      <c r="Q5" t="s">
        <v>58</v>
      </c>
      <c r="R5" s="17" t="s">
        <v>59</v>
      </c>
      <c r="S5"/>
      <c r="T5" s="14"/>
      <c r="U5"/>
      <c r="V5"/>
      <c r="W5" s="1" t="s">
        <v>67</v>
      </c>
      <c r="X5" s="1" t="s">
        <v>67</v>
      </c>
    </row>
    <row r="6" spans="1:24" ht="12" customHeight="1">
      <c r="A6">
        <v>46</v>
      </c>
      <c r="B6" t="s">
        <v>45</v>
      </c>
      <c r="C6" t="s">
        <v>43</v>
      </c>
      <c r="D6" s="8">
        <v>45243</v>
      </c>
      <c r="E6" s="9" t="s">
        <v>9</v>
      </c>
      <c r="F6" s="10" t="s">
        <v>31</v>
      </c>
      <c r="G6" s="10" t="s">
        <v>8</v>
      </c>
      <c r="H6" s="11" t="s">
        <v>13</v>
      </c>
      <c r="I6" s="11" t="s">
        <v>17</v>
      </c>
      <c r="J6" t="s">
        <v>49</v>
      </c>
      <c r="K6" s="12" t="s">
        <v>31</v>
      </c>
      <c r="L6" s="13" t="s">
        <v>57</v>
      </c>
      <c r="M6" s="14" t="s">
        <v>51</v>
      </c>
      <c r="N6" s="14" t="s">
        <v>8</v>
      </c>
      <c r="O6" s="15"/>
      <c r="P6" s="16"/>
      <c r="Q6" t="s">
        <v>60</v>
      </c>
      <c r="R6"/>
      <c r="S6"/>
      <c r="T6" s="14"/>
      <c r="U6"/>
      <c r="V6"/>
      <c r="W6" s="1" t="s">
        <v>67</v>
      </c>
      <c r="X6" s="1" t="s">
        <v>67</v>
      </c>
    </row>
    <row r="7" spans="1:24" ht="12" customHeight="1">
      <c r="A7">
        <v>47</v>
      </c>
      <c r="B7" t="s">
        <v>45</v>
      </c>
      <c r="C7" t="s">
        <v>43</v>
      </c>
      <c r="D7" s="8">
        <v>45243</v>
      </c>
      <c r="E7" s="9" t="s">
        <v>24</v>
      </c>
      <c r="F7" s="10" t="s">
        <v>31</v>
      </c>
      <c r="G7" s="10" t="s">
        <v>8</v>
      </c>
      <c r="H7" s="11" t="s">
        <v>13</v>
      </c>
      <c r="I7" s="11" t="s">
        <v>36</v>
      </c>
      <c r="J7" t="s">
        <v>49</v>
      </c>
      <c r="K7" s="12" t="s">
        <v>31</v>
      </c>
      <c r="L7" s="13" t="s">
        <v>61</v>
      </c>
      <c r="M7" s="14" t="s">
        <v>51</v>
      </c>
      <c r="N7" s="14" t="s">
        <v>8</v>
      </c>
      <c r="O7" s="15"/>
      <c r="P7" s="16"/>
      <c r="Q7" t="s">
        <v>62</v>
      </c>
      <c r="R7"/>
      <c r="S7"/>
      <c r="T7" s="14"/>
      <c r="U7"/>
      <c r="V7"/>
      <c r="W7" s="1" t="s">
        <v>67</v>
      </c>
      <c r="X7" s="1" t="s">
        <v>67</v>
      </c>
    </row>
    <row r="8" spans="1:24" ht="12" customHeight="1">
      <c r="A8">
        <v>48</v>
      </c>
      <c r="B8" t="s">
        <v>45</v>
      </c>
      <c r="C8" t="s">
        <v>43</v>
      </c>
      <c r="D8" s="8">
        <v>45243</v>
      </c>
      <c r="E8" s="9">
        <v>0.60277777777777797</v>
      </c>
      <c r="F8" s="10" t="s">
        <v>31</v>
      </c>
      <c r="G8" s="10" t="s">
        <v>8</v>
      </c>
      <c r="H8" s="11" t="s">
        <v>13</v>
      </c>
      <c r="I8" s="11" t="s">
        <v>16</v>
      </c>
      <c r="J8" t="s">
        <v>49</v>
      </c>
      <c r="K8" s="12" t="s">
        <v>31</v>
      </c>
      <c r="L8" s="13" t="s">
        <v>61</v>
      </c>
      <c r="M8" s="14" t="s">
        <v>51</v>
      </c>
      <c r="N8" s="14" t="s">
        <v>8</v>
      </c>
      <c r="O8" s="15"/>
      <c r="P8" s="16"/>
      <c r="Q8" t="s">
        <v>63</v>
      </c>
      <c r="R8"/>
      <c r="S8"/>
      <c r="T8" s="14"/>
      <c r="U8"/>
      <c r="V8"/>
      <c r="W8" s="1" t="s">
        <v>67</v>
      </c>
      <c r="X8" s="1" t="s">
        <v>67</v>
      </c>
    </row>
    <row r="9" spans="1:24" ht="12" customHeight="1">
      <c r="A9">
        <v>49</v>
      </c>
      <c r="B9" t="s">
        <v>45</v>
      </c>
      <c r="C9" t="s">
        <v>43</v>
      </c>
      <c r="D9" s="8">
        <v>45243</v>
      </c>
      <c r="E9" s="9">
        <v>0.60486111111111096</v>
      </c>
      <c r="F9" s="10" t="s">
        <v>31</v>
      </c>
      <c r="G9" s="10" t="s">
        <v>8</v>
      </c>
      <c r="H9" s="11" t="s">
        <v>13</v>
      </c>
      <c r="I9" s="11" t="s">
        <v>33</v>
      </c>
      <c r="J9" t="s">
        <v>49</v>
      </c>
      <c r="K9" s="12" t="s">
        <v>31</v>
      </c>
      <c r="L9" s="13" t="s">
        <v>61</v>
      </c>
      <c r="M9" s="14" t="s">
        <v>51</v>
      </c>
      <c r="N9" s="14" t="s">
        <v>8</v>
      </c>
      <c r="O9" s="15"/>
      <c r="P9" s="16"/>
      <c r="Q9" t="s">
        <v>64</v>
      </c>
      <c r="R9"/>
      <c r="S9"/>
      <c r="T9" s="14"/>
      <c r="U9"/>
      <c r="V9"/>
      <c r="W9" s="1" t="s">
        <v>67</v>
      </c>
      <c r="X9" s="1" t="s">
        <v>67</v>
      </c>
    </row>
    <row r="10" spans="1:24" ht="12" customHeight="1">
      <c r="A10">
        <v>50</v>
      </c>
      <c r="B10" t="s">
        <v>45</v>
      </c>
      <c r="C10" t="s">
        <v>43</v>
      </c>
      <c r="D10" s="8">
        <v>45243</v>
      </c>
      <c r="E10" s="9">
        <v>0.69236111111111098</v>
      </c>
      <c r="F10" s="10" t="s">
        <v>31</v>
      </c>
      <c r="G10" s="10" t="s">
        <v>8</v>
      </c>
      <c r="H10" s="11" t="s">
        <v>44</v>
      </c>
      <c r="I10" s="11" t="s">
        <v>19</v>
      </c>
      <c r="J10" t="s">
        <v>49</v>
      </c>
      <c r="K10" s="12" t="s">
        <v>31</v>
      </c>
      <c r="L10" s="13" t="s">
        <v>57</v>
      </c>
      <c r="M10" s="14" t="s">
        <v>51</v>
      </c>
      <c r="N10" s="14" t="s">
        <v>8</v>
      </c>
      <c r="O10" s="15"/>
      <c r="P10" s="16"/>
      <c r="Q10" t="s">
        <v>65</v>
      </c>
      <c r="R10"/>
      <c r="S10"/>
      <c r="T10" s="14"/>
      <c r="U10"/>
      <c r="V10"/>
      <c r="W10" s="1" t="s">
        <v>67</v>
      </c>
      <c r="X10" s="1" t="s">
        <v>67</v>
      </c>
    </row>
    <row r="11" spans="1:24" ht="12" customHeight="1">
      <c r="A11">
        <v>51</v>
      </c>
      <c r="B11" t="s">
        <v>45</v>
      </c>
      <c r="C11" t="s">
        <v>43</v>
      </c>
      <c r="D11" s="8">
        <v>45243</v>
      </c>
      <c r="E11" s="9">
        <v>0.69305555555555598</v>
      </c>
      <c r="F11" s="10" t="s">
        <v>31</v>
      </c>
      <c r="G11" s="10" t="s">
        <v>8</v>
      </c>
      <c r="H11" s="11" t="s">
        <v>44</v>
      </c>
      <c r="I11" s="11" t="s">
        <v>34</v>
      </c>
      <c r="J11" t="s">
        <v>49</v>
      </c>
      <c r="K11" s="12" t="s">
        <v>31</v>
      </c>
      <c r="L11" s="13" t="s">
        <v>61</v>
      </c>
      <c r="M11" s="14" t="s">
        <v>51</v>
      </c>
      <c r="N11" s="14" t="s">
        <v>8</v>
      </c>
      <c r="O11" s="15"/>
      <c r="P11" s="16"/>
      <c r="Q11" t="s">
        <v>66</v>
      </c>
      <c r="R11"/>
      <c r="S11"/>
      <c r="T11" s="14"/>
      <c r="U11"/>
      <c r="V11"/>
      <c r="W11" s="1" t="s">
        <v>67</v>
      </c>
      <c r="X11" s="1" t="s">
        <v>67</v>
      </c>
    </row>
  </sheetData>
  <dataValidations count="4">
    <dataValidation type="date" errorStyle="warning" allowBlank="1" showInputMessage="1" showErrorMessage="1" errorTitle="UPDATE CORRECT FORMAT DD-MM-YYYY" sqref="O2:O11">
      <formula1>44774</formula1>
      <formula2>45747</formula2>
    </dataValidation>
    <dataValidation type="time" allowBlank="1" showInputMessage="1" showErrorMessage="1" errorTitle="ENTER CORRECT TIME FORMAT HH:MM" sqref="P2:P11">
      <formula1>0.000694444444444444</formula1>
      <formula2>0.999305555555556</formula2>
    </dataValidation>
    <dataValidation type="list" errorStyle="warning" allowBlank="1" showInputMessage="1" showErrorMessage="1" errorTitle="SELECT FROM THE LIST ONLY" sqref="J2:J1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2023-11-13T12:57:24Z</dcterms:modified>
</cp:coreProperties>
</file>