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2AEB901-EFAA-427F-B79D-8343357EDD43}" xr6:coauthVersionLast="47" xr6:coauthVersionMax="47" xr10:uidLastSave="{00000000-0000-0000-0000-000000000000}"/>
  <bookViews>
    <workbookView xWindow="-108" yWindow="-108" windowWidth="23256" windowHeight="12456" xr2:uid="{74826093-E230-4129-B2D8-E9BA5E38A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<sst xmlns="http://schemas.openxmlformats.org/spreadsheetml/2006/main" count="1000" uniqueCount="220">
  <si>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</si>
  <si>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</si>
  <si>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</si>
  <si>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</si>
  <si>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</si>
  <si>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</si>
  <si>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</si>
  <si>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</si>
  <si>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</si>
  <si>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</si>
  <si>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</si>
  <si>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</si>
  <si>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</si>
  <si>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</si>
  <si>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</si>
  <si>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</si>
  <si>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</si>
  <si>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</si>
  <si>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</si>
  <si>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</si>
  <si>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</si>
  <si>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</si>
  <si>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</si>
  <si>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</si>
  <si>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</si>
  <si>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15/11/2023</t>
  </si>
  <si>
    <t>INDIRECT</t>
  </si>
  <si>
    <t>NO</t>
  </si>
  <si>
    <t>MIMS Hospital Kannur- Capex IO, MIMS Hospital Kannur- Service IO</t>
  </si>
  <si>
    <t>30W 600X600MM LED DOWN EXAMINATION LIGHT - LCTLRNE - 30FO-TL</t>
  </si>
  <si>
    <t>FRAME 600MMX600MM FOR LED DOWN LIGHT</t>
  </si>
  <si>
    <t>30W 600MMX600MM LED DOWN GENERAL LIGHT - LCTLRNE36-FOTL</t>
  </si>
  <si>
    <t>15W LED DOWN LIGHT SQUARE - CDR-208-15-40-SL-NWH</t>
  </si>
  <si>
    <t>12W LED DOWN ROUND LIGHT- LCDRC-12-TL</t>
  </si>
  <si>
    <t>12W LED DOWN LIGHT ROUND COB TYPE - CDR - 212-12-40-SL-NHW</t>
  </si>
  <si>
    <t>6W LED DOWN LIGHT - ROUND - LSCRM-06-TL</t>
  </si>
  <si>
    <t>12W LED DOWN ROUND LIGHT SURFACE - LCDSPLN-R-12-TL</t>
  </si>
  <si>
    <t>Sanghamitra Ongole- IP, Sanghamitra Ongole- Service, Sanghamitra Ongole- Project</t>
  </si>
  <si>
    <t>microsoft windows 11 pro</t>
  </si>
  <si>
    <t>MEDICAL</t>
  </si>
  <si>
    <t>Aster Medcity Kochi- Pharmacy OP IO, Aster Medcity Kochi- Pharmacy IP IO</t>
  </si>
  <si>
    <t>BAG OVAL PLUS SILICONE ADULT REUSABLE -AMBU</t>
  </si>
  <si>
    <t>YES</t>
  </si>
  <si>
    <t>XIENCE XPEDITION EVEROLIMUS ELUTING CORONARY STENT SYSTEM 2.75MM X 48MM 1070275-48 - ABBOTT</t>
  </si>
  <si>
    <t>VIVO ISAR SIROLIMUS ELUTING CORONORY STENT SYSTEM 3.50MM X 28MM VISR3528 –TRANSLUMINA</t>
  </si>
  <si>
    <t>Whitefield Hospital IP, Whitefield Hospital OP</t>
  </si>
  <si>
    <t>NASAL OXYGEN RAM CANNULA-NEOTECH N4902(NEWBORN)</t>
  </si>
  <si>
    <t>Aster Prime Hospital IP, Aster Prime Hospital OP</t>
  </si>
  <si>
    <t>N22SOAHZ016 - COCOON SEPTAL OCCLUDER 18MM MATERIAL REF: COA18</t>
  </si>
  <si>
    <t>microsoft office standard 2021</t>
  </si>
  <si>
    <t>DRIVE FOR COVE LIGHT - 20MM LSTDRV-12V-2A</t>
  </si>
  <si>
    <t>COVE LIGHT 20MM - LSDGL20-WW</t>
  </si>
  <si>
    <t> 11:33</t>
  </si>
  <si>
    <t>DRIVE FOR COVE LIGHT -20MM - LSTDRV-12V2A</t>
  </si>
  <si>
    <t>COVE LIGHT 20MM LSDGL20-WW</t>
  </si>
  <si>
    <t>16/11/2023</t>
  </si>
  <si>
    <t>FEMORAL NECK 75MM TITANIUM IMPLANT KIT SYSTEM CONSTRUCT 04.168.075S -SYNTHES</t>
  </si>
  <si>
    <t>LOCKING SCREW 5.0MM X 36MM STARHEAD TIITANIUM 412.212S-SYNTHES</t>
  </si>
  <si>
    <t>CMI Hospital IP, CMI Hospital OP, Whitefield Hospital IP, Whitefield Hospital OP, RV Hospital IP, RV Hospital OP</t>
  </si>
  <si>
    <t>MINI PLATE 2.0 2 HOLE STRAIGHT SHORT - 25-551-02-09 - KLS MARTIN</t>
  </si>
  <si>
    <t>MIMS Hospital Kannur- Pharmacy OP IO, MIMS Hospital Kannur- Pharmacy IP IO</t>
  </si>
  <si>
    <t>STENT CORONARY 2.75MM X 16MM ELUTING BIOMIME SIROLIMUS BIO27516 -MERIL</t>
  </si>
  <si>
    <t>PERFORMER INTRODUCER- COOK (RCF-14.0-38-J)-G08024</t>
  </si>
  <si>
    <t>THSCF-35-260-3-AES-G03460</t>
  </si>
  <si>
    <t>AMPLATZER SEPTAL OCCLUDER 30MM-REF:9-ASD-030-AGA MEDICAL</t>
  </si>
  <si>
    <t>AMPLATZER TREVISIO DELIVERY SYSTEM 12F 80CM 9-ATV12F45/80 – ABBOTT</t>
  </si>
  <si>
    <t>MIMS Hospital Kottakkal- Pharmacy OP, MIMS Hospital Kottakkal- Pharmacy IP</t>
  </si>
  <si>
    <t>LEGION PS HIFLEX XIPE INST 3-4/13 - 71453213 - SMITH AND NEPHEW</t>
  </si>
  <si>
    <t>GEN LL TIBIA LT 4-71420166 SMITH &amp; NEPHEW</t>
  </si>
  <si>
    <t>POSTERIOR STABILIZED, SIZE 3-4, 11MM, STERILE (71421509) (SMITH AND NEPHEW)</t>
  </si>
  <si>
    <t>PLATE LOCKING 1/3 3.5MM X 10 HOLE TUBULAR L1203.510-NEBULA</t>
  </si>
  <si>
    <t>PROLAP PREMIUM RETRIEVER LLR-PT100P LOTUS SURGICALS</t>
  </si>
  <si>
    <t>HEART ATRIAL SEPTAL DEFECT OCCLUDER 36MM XJFS36 - LIFETECH</t>
  </si>
  <si>
    <t>BONE SCREW CANCELLOUS 3.5MM X 30MM SYNAPSE TITANIUM - 04.614.030 - SYNTHES</t>
  </si>
  <si>
    <t>MIMS Hospital Calicut- Pharmacy OP, MIMS Hospital Calicut- Pharmacy IP</t>
  </si>
  <si>
    <t>PIPELINE VANTAGE 4.50 MM X 25MM-PED3-027-450-25 -MEDTRONIC</t>
  </si>
  <si>
    <t>SUTURE POLYSORB 3-0VIOLET 75CM C-23X36(NH) SL-632 MEDTRONIC</t>
  </si>
  <si>
    <t>SUTURE POLYSORB 4-0VIOLET 75CM CV-24X36(SIMA) SL-460 MEDTRONIC</t>
  </si>
  <si>
    <t>SUTURE POLYSORB 3-0 VIOLET 75CM CV-25X36(NH) GL-182 MEDTRONIC</t>
  </si>
  <si>
    <t>SUTURE POLYSORB 2-0 UNDYED 75CM C-15X36(SIMA) SL-586 MEDTRONIC</t>
  </si>
  <si>
    <t>SUTURE SURGIPRO 2-0 BLUE 90CM KV-7 DOUBLE ARMED X36 VP-977 MEDTRONIC</t>
  </si>
  <si>
    <t>SUTURE SURGIPRO II 5-0 BLUE 90CM CV-23 DOUBLE ARMED X36 VP-556-X MEDTRONIC</t>
  </si>
  <si>
    <t>SUTURE MAXON 3-0 GREEN 75CM CV-24X36 8886621741 MEDTRONIC</t>
  </si>
  <si>
    <t>SUTURE SURGIPRO II 5-0 BLUE 60CM CV-20 DOUBLE ARMED X36 VP-755-X MEDTRONIC</t>
  </si>
  <si>
    <t>Aster Mother IP</t>
  </si>
  <si>
    <t>NIGHT GUARD 2MM</t>
  </si>
  <si>
    <t>SUTURE DERMALON 4-0 BLUE 45CM C-1X36 8886174131 MEDTRONIC</t>
  </si>
  <si>
    <t>SUTURE DERMALON 3-0 BLUE 75CM C-14X36 8886179941 MEDTRONIC</t>
  </si>
  <si>
    <t>HEART VALVE-PROSTHETIC MITRAL-27/29MM-ONXM27/29-ONX-CRYOLIFE</t>
  </si>
  <si>
    <t>SUTURE MAXON 1-0 GREEN 150CM LOOP GS-25X12 GMM-632L MEDTRONIC</t>
  </si>
  <si>
    <t>SCREW 3.5MM X 12MM CORTEX LOCKING - BT402.T12 -BONETECH</t>
  </si>
  <si>
    <t>SCREW 3.5MM X 16MM TITANIUM CORTEX - BT104.T16 - BONETECH</t>
  </si>
  <si>
    <t>SCREW 3.5MM X 18MM TITANIUM CORTEX - BT104.T18 - BONETECH</t>
  </si>
  <si>
    <t>811-308 CROSSLINK LP 5.5MM LEN 1.50 TI</t>
  </si>
  <si>
    <t>CATHETER PTA 2.0MM X 10MM BALLOON ALVEO HP 813-2010- BROSMED</t>
  </si>
  <si>
    <t>SUTURE MONOSOF 1 BLACK 150CM LOOP GS-25X24 CN-830-L MEDTRONIC</t>
  </si>
  <si>
    <t>Sanghamitra Ongole- IP, Sanghamitra Ongole- OP, Sanghamitra Clinics</t>
  </si>
  <si>
    <t>ASLP 4.5-5.0 PROXIMAL LATERAL TIBIA RIGHT 9 HOLES PT096.09.01 MIRACLUS</t>
  </si>
  <si>
    <t>4.5MM CORTEX SCREW SELF TAPPING L32MM ST029.32 MIRACLUS</t>
  </si>
  <si>
    <t>4.5MM CORTEX SCREW SELF TAPPING L56MM ST029.56 MIRACLUS</t>
  </si>
  <si>
    <t>DYONICS INCISOR PLUS BLADE 4.5MM 7205345 - SMITH &amp; NEPHEW</t>
  </si>
  <si>
    <t>5MM LOCKING SCREW SELF TAPPING L30MM ST033.30 MIRACLUS</t>
  </si>
  <si>
    <t>4.5MM L C P LOCKING PLATE NARROW (TIT) 11 HOLE.-REF#NA-SIGMA</t>
  </si>
  <si>
    <t>5MM LOCKING SCREW SELF TAPPING L32MM ST033.32 MIRACLUS</t>
  </si>
  <si>
    <t>NEW</t>
  </si>
  <si>
    <t>Indirect.MRO Supplies.MRO Supplies.Lighting.Bulbs, Ballast, &amp; Fixtures</t>
  </si>
  <si>
    <t>NIVEDITA</t>
  </si>
  <si>
    <t>LED DOWN EXAMINATION LIGHT 600MM X 600MM 30W LCTLRNE 30FO-TL</t>
  </si>
  <si>
    <t>3-I-I-A1CJ-XX09-XX09</t>
  </si>
  <si>
    <t>FRAME 600MM X 600MM FOR LED DOWN LIGHT</t>
  </si>
  <si>
    <t>LED DOWN GENERAL LIGHT 600MM X 600MM 30W LCTLRNE36-FOTL</t>
  </si>
  <si>
    <t>LED DOWN LIGHT SQUARE 15W CDR-208-15-40-SL-NWH</t>
  </si>
  <si>
    <t>LED DOWN ROUND LIGHT 12W LCDRC-12-TL</t>
  </si>
  <si>
    <t>LED DOWN LIGHT ROUND COB TYPE 12W CDR 212-12-40-SL-NHW</t>
  </si>
  <si>
    <t>LED DOWN LIGHT ROUND 6W LSCRM-06-TL</t>
  </si>
  <si>
    <t>LED DOWN ROUND LIGHT SURFACE 12W LCDSPLN-R-12-TL</t>
  </si>
  <si>
    <t>Indirect/Technology And Communications/Software/Software Services/Software Maintenance &amp; Support</t>
  </si>
  <si>
    <t>MICROSOFT WINDOWS 11 PRO</t>
  </si>
  <si>
    <t>3-I-K-A1DK-XX09-XX09</t>
  </si>
  <si>
    <t>Direct / Medical &amp; Surgical Equipments / Other Medical &amp; Surgical Equipments / Ventilators, Respiratory Therapy and Accessories</t>
  </si>
  <si>
    <t>3-E-AU6-XX-AI38-XX09</t>
  </si>
  <si>
    <t>Direct / Prostheses And Implants / Surgical Stents / Coronary Stent</t>
  </si>
  <si>
    <t>STENT CORONARY 2.75MM X 48MM ELUTING SYSTEM XIENCE XPEDITION EVEROLIMUS 1070275-48 -ABBOTT</t>
  </si>
  <si>
    <t>3-D-BF4-XX-AA88-XX09</t>
  </si>
  <si>
    <t>MODIFY</t>
  </si>
  <si>
    <t>STENT CORONARY 3.5MM X 28MM VIVO ISAR VISR3528 -TRANSLUMINA</t>
  </si>
  <si>
    <t>3-D-BF4-XX-FT07-XX09-00220</t>
  </si>
  <si>
    <t>Direct / Medical Consumables / Intravenous And Arterial Cannulas And Catheters And Accessories / Cannulae / Cannulae, Nasal Oxygen</t>
  </si>
  <si>
    <t>3-C-BJ2-BU1-XX09-XX09-00003</t>
  </si>
  <si>
    <t>Direct / Prostheses And Implants / Cardiovascular Implants / Cardiovascular Occluder</t>
  </si>
  <si>
    <t>COCOON SEPTAL OCCLUDER 18MM MATERIAL N22SOAHZ016 COA18</t>
  </si>
  <si>
    <t>3-D-AB3-XX-XX09-XX09</t>
  </si>
  <si>
    <t>Indirect / Technology And Communications / Software / Software Services</t>
  </si>
  <si>
    <t>MICROSOFT OFFICE STANDARD 2021</t>
  </si>
  <si>
    <t>DRIVE FOR COVE LIGHT 20MM LSTDRV-12V-2A</t>
  </si>
  <si>
    <t>DUPLICATE REQUEST</t>
  </si>
  <si>
    <t>Direct / Prostheses And Implants / Knee Joint Implants / Total Knee Replacement Kit Or System</t>
  </si>
  <si>
    <t>FEMORAL NECK SYSTEM 75MM IMPLANT KIT STERILE TAN 04.168.075S -DEPUY SYNTHES</t>
  </si>
  <si>
    <t>3-D-AK6-XX-BM24-XX09-00003</t>
  </si>
  <si>
    <t>Direct / Prostheses And Implants / Orthopedic Trauma Implants / Bone Screw</t>
  </si>
  <si>
    <t>SCREW 5.0MM X 36MM LOCKING STAR HEAD TIITANIUM 412.212S -SYNTHES</t>
  </si>
  <si>
    <t>3-D-AQ8-XX-FP12-XX09</t>
  </si>
  <si>
    <t>Direct / Prostheses And Implants / Orthopedic Trauma Implants / Bone Plate</t>
  </si>
  <si>
    <t>MINI PLATE 2.0MM 2 HOLE STRAIGHT SHORT 25-551-02-09 -KLS MARTIN</t>
  </si>
  <si>
    <t>3-D-AQ7-XX-CW64-XX09</t>
  </si>
  <si>
    <t>STENT CORONARY 2.75MM X 16MM ELUTING BIOMIME SIROLIMUS BIO27516 -MERIL</t>
  </si>
  <si>
    <t>3-D-BF4-XX-DO17-XX09-00115</t>
  </si>
  <si>
    <t>Direct / Medical Consumables / Intravenous And Arterial Cannulas And Catheters And Accessories / Catheters / Catheter Introducers</t>
  </si>
  <si>
    <t>INTRODUCER COOK PERFORMER RCF-14.0-38-J G08024 -COOK</t>
  </si>
  <si>
    <t>3-C-BJ3-BW3-BH13-XX09</t>
  </si>
  <si>
    <t>Direct / Medical Consumables / Intravenous And Arterial Cannulas And Catheters And Accessories / Guidewires</t>
  </si>
  <si>
    <t>THSCF-35-260-3-AES</t>
  </si>
  <si>
    <t>3-C-AI7-XX-GT26-XX09-00006</t>
  </si>
  <si>
    <t>3-D-AB3-XX-AA88-XX09-00001</t>
  </si>
  <si>
    <t>Direct / Medical Consumables / Intravenous And Arterial Cannulas And Catheters And Accessories / Catheters / Catheters, Intravascular, Guiding</t>
  </si>
  <si>
    <t>3-C-BJ3-CE7-AA88-XX09-00011</t>
  </si>
  <si>
    <t>Direct / Prostheses And Implants / Orthopedic Trauma Implants / Orthopedic Trauma Implants - Other</t>
  </si>
  <si>
    <t>3-D-AR5-XX-FH13-XX09-00018</t>
  </si>
  <si>
    <t>Direct / Prostheses And Implants / Knee Joint Implants / Tibial Baseplate</t>
  </si>
  <si>
    <t>3-D-AK3-XX-FH13-XX09-00048</t>
  </si>
  <si>
    <t>Direct / Prostheses And Implants / Knee Joint Implants / Tibial Insert</t>
  </si>
  <si>
    <t>TIBIAL INSERT SZ 3-4 11MM POSTERIOR STABILIZED STERILE 71421509 -SMITH AND NEPHEW</t>
  </si>
  <si>
    <t>3-D-AK5-XX-FH13-XX09</t>
  </si>
  <si>
    <t>PLATE LOCKING 1/3MM X 3.5MM 10 HOLE TUBULAR L1203.510 -NEBULA</t>
  </si>
  <si>
    <t>3-D-AQ7-XX-DU41-XX09</t>
  </si>
  <si>
    <t>Direct / Medical &amp; Surgical Instruments / Other Medical &amp; Surgical Instruments / Surgical Instruments / Surgical Instruments Other</t>
  </si>
  <si>
    <t>PROLAP PREMIUM RETRIEVER LLR-PT100P -LOTUS SURGICALS</t>
  </si>
  <si>
    <t>3-F-AW5-AE8-DD84-XX09</t>
  </si>
  <si>
    <t>HEART ATRIAL OCCLUDER 36MM SEPTAL DEFECT XJFS36 -LIFETECH</t>
  </si>
  <si>
    <t>3-D-AB3-XX-DC64-XX09</t>
  </si>
  <si>
    <t>BONE SCREW 3.5MM X 30MM SYNAPSE TITANIUM CANCELLOUS 04.614.030 -SYNTHES</t>
  </si>
  <si>
    <t>Direct / Prostheses And Implants / Other Prostheses And Implants / Other Prostheses and Implants and Related Accessories</t>
  </si>
  <si>
    <t>EMBOLIZATION DEVICE 4.50MM X 25MM PIPELINE VANTAGE PED3-027-450-25 -MEDTRONIC</t>
  </si>
  <si>
    <t>3-D-AY4-XX-DN22-XX09</t>
  </si>
  <si>
    <t>Direct / Surgical Consumables / Wound Closure / Sutures &amp; Related Accessories / Sutures &amp; Related Accessories</t>
  </si>
  <si>
    <t>SUTURE SL-632 3-0 75CM POLYSORB VIOLET C-23X36 NH -MEDTRONIC</t>
  </si>
  <si>
    <t>3-B-BH4-EE6-DN22-XX09</t>
  </si>
  <si>
    <t>SUTURE 4-0 75CM VIOLET POLYSORB CV-24X36 SIMA SL-460 MEDTRONIC</t>
  </si>
  <si>
    <t>SUTURE 3-0 75CM VIOLET POLYSORB CV-25X36 NH GL-182 -MEDTRONIC</t>
  </si>
  <si>
    <t>3-B-BH4-XX-DN22-XX09</t>
  </si>
  <si>
    <t>SUTURE 2-0 75CM UNDYED  POLYSORB C-15X36 SIMA SL-586 -MEDTRONIC</t>
  </si>
  <si>
    <t>SUTURE 2-0 BLUE 90CM KV-7 DOUBLE ARMED X36 SURGIPRO VP-977 -MEDTRONIC</t>
  </si>
  <si>
    <t>SUTURE VP-556-X 5-0 90CM CV-23 DOUBLE ARMED X36 BLUE SURGIPRO II -MEDTRONIC</t>
  </si>
  <si>
    <t>SUTURE 8886621741 3-0 GREEN 75CM MAXON CV-24X36 -MEDTRONIC</t>
  </si>
  <si>
    <t>SUTURE VP-755-X 5-0 BLUE 60CM CV-20 DOUBLE ARMED X36 SURGIPRO II -MEDTRONIC</t>
  </si>
  <si>
    <t>Direct / Medical Consumables / Dental Consumables / Dental Consumables</t>
  </si>
  <si>
    <t>3-C-BI3-XX-XX09-XX09</t>
  </si>
  <si>
    <t>Direct / Medical Consumables / Wound Closure / Non- Absorbable Suture / Nylon</t>
  </si>
  <si>
    <t>SUTURE 8886174131 4-0 45CM BLUE DERMALON C-1X36 -MEDTRONIC</t>
  </si>
  <si>
    <t>3-C-BL8-EE3-DN22-XX09</t>
  </si>
  <si>
    <t>SUTURE 8886179941 3-0 BLUE 75CM DERMALON C-14X36 -MEDTRONIC</t>
  </si>
  <si>
    <t>Direct / Prostheses And Implants / Cardiovascular Implants / Mitral Valve</t>
  </si>
  <si>
    <t>3-D-AB4-XX-BI72-XX09-00007</t>
  </si>
  <si>
    <t>SUTURE GMM-632L 1-0 GREEN 150CM LOOP MAXON GS-25X12 -MEDTRONIC</t>
  </si>
  <si>
    <t>SCREW 3.5MM X 12MM CORTEX LOCKING BT402.T12 -BONETECH</t>
  </si>
  <si>
    <t>3-D-AQ8-XX-GZ49-XX09</t>
  </si>
  <si>
    <t>SCREW 3.5MM X 16MM TITANIUM CORTEX BT104.T16 -BONETECH</t>
  </si>
  <si>
    <t>ACTIVE-REJECT</t>
  </si>
  <si>
    <t>SCREW 3.5MM X 18MM TITANIUM CORTEX BT104.T18 -BONETECH MEDISYS</t>
  </si>
  <si>
    <t>3-D-AQ8-XX-GZ49-XX09-00277</t>
  </si>
  <si>
    <t>Direct / Prostheses And Implants / Spinal Implants / Spinal Implants - Other</t>
  </si>
  <si>
    <t>CROSSLINK LP 5.5MM X 1.50MM TITANIUM 811-308</t>
  </si>
  <si>
    <t>3-D-BD3-XX-XX09-XX09</t>
  </si>
  <si>
    <t>Direct / Medical Consumables / Intravenous And Arterial Cannulas And Catheters And Accessories / Catheters / Catheters, Angioplasty, Balloon Dilatation</t>
  </si>
  <si>
    <t>3-C-BJ3-BZ2-IV34-XX09-00001</t>
  </si>
  <si>
    <t>SUTURE CN-830-L 1-0 150CM BLACK LOOP MONOSOF GS-25X24 -MEDTRONIC</t>
  </si>
  <si>
    <t>PLATE 4.5-5.0MM 9 HOLES PROXIMAL LATERAL TIBIAL RIGHT ASLP PT096.09.01 -MIRACLUS</t>
  </si>
  <si>
    <t>3-D-AQ7-XX-DQ50-XX09</t>
  </si>
  <si>
    <t>SCREW 4.5MM X 32MM CORTEX SELF TAPPING ST029.32 -MIRACLUS</t>
  </si>
  <si>
    <t>3-D-AQ8-XX-DQ50-XX09</t>
  </si>
  <si>
    <t>SCREW 4.5MM X 56MM CORTEX SELF TAPPING ST029.56 -MIRACLUS</t>
  </si>
  <si>
    <t>Direct / Medical &amp; Surgical Instruments / Surgical Cutting Instruments Related Products / Surgical Blades / Incisor Blade</t>
  </si>
  <si>
    <t>BLADE 4.5MM DYONICS INCISOR PLUS 7205345 -SMITH &amp; NEPHEW</t>
  </si>
  <si>
    <t>3-F-BF2-AH4-FH13-XX09</t>
  </si>
  <si>
    <t>SCREW 5MM X 30MM LOCKING SELF TAPPING ST033.30 -MIRACLUS</t>
  </si>
  <si>
    <t>PLATE 4.5MM 11 HOLE TITANIUM NARROW LOCKING LCP -SIGMA</t>
  </si>
  <si>
    <t>3-D-AQ7-XX-GS15-XX09</t>
  </si>
  <si>
    <t>SCREW LOCKING 5MM X 32MM ST033.32-MIRACLUS</t>
  </si>
  <si>
    <t>3-D-AQ8-XX-DQ50-XX09-00090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</si>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</sst>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vertical="center" wrapText="1"/>
    </xf>
    <xf numFmtId="14" fontId="6" fillId="0" borderId="0" xfId="0" applyNumberFormat="1" applyFont="1"/>
    <xf numFmtId="20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40DC-FCBC-42F3-B7B0-733AA8C969ED}">
  <dimension ref="A1:W62"/>
  <sheetViews>
    <sheetView tabSelected="1" workbookViewId="0"/>
  </sheetViews>
  <sheetFormatPr defaultColWidth="9.109375" defaultRowHeight="12" x14ac:dyDescent="0.25"/>
  <cols>
    <col min="1" max="1" width="6.44140625" style="5" customWidth="1"/>
    <col min="2" max="2" width="14.88671875" style="5" customWidth="1"/>
    <col min="3" max="3" width="12.6640625" style="5" customWidth="1"/>
    <col min="4" max="4" width="29.109375" style="5" customWidth="1"/>
    <col min="5" max="5" width="30.109375" style="5" customWidth="1"/>
    <col min="6" max="6" width="46.33203125" style="5" customWidth="1"/>
    <col min="7" max="7" width="24.6640625" style="5" customWidth="1"/>
    <col min="8" max="8" width="88.6640625" style="5" customWidth="1"/>
    <col min="9" max="9" width="89" style="5" customWidth="1"/>
    <col min="10" max="10" width="43.44140625" style="5" customWidth="1"/>
    <col min="11" max="11" width="50" style="5" customWidth="1"/>
    <col min="12" max="12" width="12.5546875" style="5" customWidth="1"/>
    <col min="13" max="13" width="21.5546875" style="5" customWidth="1"/>
    <col min="14" max="14" width="25.44140625" style="5" customWidth="1"/>
    <col min="15" max="15" width="37.88671875" style="5" customWidth="1"/>
    <col min="16" max="16" width="38.88671875" style="5" customWidth="1"/>
    <col min="17" max="17" width="35.44140625" style="5" customWidth="1"/>
    <col min="18" max="18" width="29.88671875" style="5" customWidth="1"/>
    <col min="19" max="19" width="5.109375" style="5" customWidth="1"/>
    <col min="20" max="20" width="16.33203125" style="5" customWidth="1"/>
    <col min="21" max="21" width="10.88671875" style="5" customWidth="1"/>
    <col min="22" max="22" width="18.5546875" style="5" customWidth="1"/>
    <col min="23" max="23" width="19.88671875" style="5" customWidth="1"/>
    <col min="24" max="16384" width="9.109375" style="5"/>
  </cols>
  <sheetData>
    <row r="1" spans="1:23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ht="12" customHeight="1" x14ac:dyDescent="0.3">
      <c r="A2">
        <v>71</v>
      </c>
      <c r="B2" t="s">
        <v>23</v>
      </c>
      <c r="C2" s="6" t="s">
        <v>24</v>
      </c>
      <c r="D2" s="7" t="s">
        <v>25</v>
      </c>
      <c r="E2" s="8">
        <v>0.46180555555555602</v>
      </c>
      <c r="F2" s="6" t="s">
        <v>26</v>
      </c>
      <c r="G2" s="6" t="s">
        <v>27</v>
      </c>
      <c r="H2" s="7" t="s">
        <v>28</v>
      </c>
      <c r="I2" s="7" t="s">
        <v>29</v>
      </c>
      <c r="J2" s="9" t="s">
        <v>104</v>
      </c>
      <c r="K2" s="9" t="s">
        <v>26</v>
      </c>
      <c r="L2" s="10" t="s">
        <v>105</v>
      </c>
      <c r="M2" s="9" t="s">
        <v>106</v>
      </c>
      <c r="N2" s="9" t="s">
        <v>42</v>
      </c>
      <c r="O2" s="11"/>
      <c r="P2" s="12"/>
      <c r="Q2" s="7" t="s">
        <v>107</v>
      </c>
      <c r="R2" s="9" t="s">
        <v>108</v>
      </c>
      <c r="S2" s="9"/>
      <c r="T2" s="9"/>
      <c r="U2" s="9"/>
      <c r="V2" s="9" t="s">
        <v>219</v>
      </c>
      <c r="W2" s="9" t="s">
        <v>219</v>
      </c>
    </row>
    <row r="3" spans="1:23" ht="12" customHeight="1" x14ac:dyDescent="0.3">
      <c r="A3">
        <v>72</v>
      </c>
      <c r="B3" t="s">
        <v>23</v>
      </c>
      <c r="C3" s="6" t="s">
        <v>24</v>
      </c>
      <c r="D3" s="7" t="s">
        <v>25</v>
      </c>
      <c r="E3" s="8">
        <v>0.46319444444444402</v>
      </c>
      <c r="F3" s="6" t="s">
        <v>26</v>
      </c>
      <c r="G3" s="6" t="s">
        <v>27</v>
      </c>
      <c r="H3" s="7" t="s">
        <v>28</v>
      </c>
      <c r="I3" s="7" t="s">
        <v>30</v>
      </c>
      <c r="J3" s="9" t="s">
        <v>104</v>
      </c>
      <c r="K3" s="9" t="s">
        <v>26</v>
      </c>
      <c r="L3" s="10" t="s">
        <v>105</v>
      </c>
      <c r="M3" s="9" t="s">
        <v>106</v>
      </c>
      <c r="N3" s="9" t="s">
        <v>42</v>
      </c>
      <c r="O3" s="11"/>
      <c r="P3" s="12"/>
      <c r="Q3" s="7" t="s">
        <v>109</v>
      </c>
      <c r="R3" s="9" t="s">
        <v>108</v>
      </c>
      <c r="S3" s="9"/>
      <c r="T3" s="9"/>
      <c r="U3" s="9"/>
      <c r="V3" s="9" t="s">
        <v>219</v>
      </c>
      <c r="W3" s="9" t="s">
        <v>219</v>
      </c>
    </row>
    <row r="4" spans="1:23" ht="12" customHeight="1" x14ac:dyDescent="0.3">
      <c r="A4">
        <v>73</v>
      </c>
      <c r="B4" t="s">
        <v>23</v>
      </c>
      <c r="C4" s="6" t="s">
        <v>24</v>
      </c>
      <c r="D4" s="7" t="s">
        <v>25</v>
      </c>
      <c r="E4" s="8">
        <v>0.46458333333333302</v>
      </c>
      <c r="F4" s="6" t="s">
        <v>26</v>
      </c>
      <c r="G4" s="6" t="s">
        <v>27</v>
      </c>
      <c r="H4" s="7" t="s">
        <v>28</v>
      </c>
      <c r="I4" s="7" t="s">
        <v>31</v>
      </c>
      <c r="J4" s="9" t="s">
        <v>104</v>
      </c>
      <c r="K4" s="9" t="s">
        <v>26</v>
      </c>
      <c r="L4" s="10" t="s">
        <v>105</v>
      </c>
      <c r="M4" s="9" t="s">
        <v>106</v>
      </c>
      <c r="N4" s="9" t="s">
        <v>42</v>
      </c>
      <c r="O4" s="11"/>
      <c r="P4" s="12"/>
      <c r="Q4" s="7" t="s">
        <v>110</v>
      </c>
      <c r="R4" s="9" t="s">
        <v>108</v>
      </c>
      <c r="S4" s="9"/>
      <c r="T4" s="9"/>
      <c r="U4" s="9"/>
      <c r="V4" s="9" t="s">
        <v>219</v>
      </c>
      <c r="W4" s="9" t="s">
        <v>219</v>
      </c>
    </row>
    <row r="5" spans="1:23" ht="12" customHeight="1" x14ac:dyDescent="0.3">
      <c r="A5">
        <v>74</v>
      </c>
      <c r="B5" t="s">
        <v>23</v>
      </c>
      <c r="C5" s="6" t="s">
        <v>24</v>
      </c>
      <c r="D5" s="7" t="s">
        <v>25</v>
      </c>
      <c r="E5" s="8">
        <v>0.46597222222222201</v>
      </c>
      <c r="F5" s="6" t="s">
        <v>26</v>
      </c>
      <c r="G5" s="6" t="s">
        <v>27</v>
      </c>
      <c r="H5" s="7" t="s">
        <v>28</v>
      </c>
      <c r="I5" s="7" t="s">
        <v>32</v>
      </c>
      <c r="J5" s="9" t="s">
        <v>104</v>
      </c>
      <c r="K5" s="9" t="s">
        <v>26</v>
      </c>
      <c r="L5" s="10" t="s">
        <v>105</v>
      </c>
      <c r="M5" s="9" t="s">
        <v>106</v>
      </c>
      <c r="N5" s="9" t="s">
        <v>42</v>
      </c>
      <c r="O5" s="11"/>
      <c r="P5" s="12"/>
      <c r="Q5" s="7" t="s">
        <v>111</v>
      </c>
      <c r="R5" s="9" t="s">
        <v>108</v>
      </c>
      <c r="S5" s="9"/>
      <c r="T5" s="9"/>
      <c r="U5" s="9"/>
      <c r="V5" s="9" t="s">
        <v>219</v>
      </c>
      <c r="W5" s="9" t="s">
        <v>219</v>
      </c>
    </row>
    <row r="6" spans="1:23" ht="12" customHeight="1" x14ac:dyDescent="0.3">
      <c r="A6">
        <v>75</v>
      </c>
      <c r="B6" t="s">
        <v>23</v>
      </c>
      <c r="C6" s="6" t="s">
        <v>24</v>
      </c>
      <c r="D6" s="7" t="s">
        <v>25</v>
      </c>
      <c r="E6" s="8">
        <v>0.46666666666666701</v>
      </c>
      <c r="F6" s="6" t="s">
        <v>26</v>
      </c>
      <c r="G6" s="6" t="s">
        <v>27</v>
      </c>
      <c r="H6" s="7" t="s">
        <v>28</v>
      </c>
      <c r="I6" s="7" t="s">
        <v>33</v>
      </c>
      <c r="J6" s="9" t="s">
        <v>104</v>
      </c>
      <c r="K6" s="9" t="s">
        <v>26</v>
      </c>
      <c r="L6" s="10" t="s">
        <v>105</v>
      </c>
      <c r="M6" s="9" t="s">
        <v>106</v>
      </c>
      <c r="N6" s="9" t="s">
        <v>42</v>
      </c>
      <c r="O6" s="11"/>
      <c r="P6" s="12"/>
      <c r="Q6" s="7" t="s">
        <v>112</v>
      </c>
      <c r="R6" s="9" t="s">
        <v>108</v>
      </c>
      <c r="S6" s="9"/>
      <c r="T6" s="9"/>
      <c r="U6" s="9"/>
      <c r="V6" s="9" t="s">
        <v>219</v>
      </c>
      <c r="W6" s="9" t="s">
        <v>219</v>
      </c>
    </row>
    <row r="7" spans="1:23" ht="12" customHeight="1" x14ac:dyDescent="0.3">
      <c r="A7">
        <v>76</v>
      </c>
      <c r="B7" t="s">
        <v>23</v>
      </c>
      <c r="C7" s="6" t="s">
        <v>24</v>
      </c>
      <c r="D7" s="7" t="s">
        <v>25</v>
      </c>
      <c r="E7" s="8">
        <v>0.46875</v>
      </c>
      <c r="F7" s="6" t="s">
        <v>26</v>
      </c>
      <c r="G7" s="6" t="s">
        <v>27</v>
      </c>
      <c r="H7" s="7" t="s">
        <v>28</v>
      </c>
      <c r="I7" s="7" t="s">
        <v>34</v>
      </c>
      <c r="J7" s="9" t="s">
        <v>104</v>
      </c>
      <c r="K7" s="9" t="s">
        <v>26</v>
      </c>
      <c r="L7" s="10" t="s">
        <v>105</v>
      </c>
      <c r="M7" s="9" t="s">
        <v>106</v>
      </c>
      <c r="N7" s="9" t="s">
        <v>42</v>
      </c>
      <c r="O7" s="11"/>
      <c r="P7" s="12"/>
      <c r="Q7" s="7" t="s">
        <v>113</v>
      </c>
      <c r="R7" s="9" t="s">
        <v>108</v>
      </c>
      <c r="S7" s="9"/>
      <c r="T7" s="9"/>
      <c r="U7" s="9"/>
      <c r="V7" s="9" t="s">
        <v>219</v>
      </c>
      <c r="W7" s="9" t="s">
        <v>219</v>
      </c>
    </row>
    <row r="8" spans="1:23" ht="12" customHeight="1" x14ac:dyDescent="0.3">
      <c r="A8">
        <v>77</v>
      </c>
      <c r="B8" t="s">
        <v>23</v>
      </c>
      <c r="C8" s="6" t="s">
        <v>24</v>
      </c>
      <c r="D8" s="7" t="s">
        <v>25</v>
      </c>
      <c r="E8" s="8">
        <v>0.47013888888888899</v>
      </c>
      <c r="F8" s="6" t="s">
        <v>26</v>
      </c>
      <c r="G8" s="6" t="s">
        <v>27</v>
      </c>
      <c r="H8" s="7" t="s">
        <v>28</v>
      </c>
      <c r="I8" s="7" t="s">
        <v>35</v>
      </c>
      <c r="J8" s="9" t="s">
        <v>104</v>
      </c>
      <c r="K8" s="9" t="s">
        <v>26</v>
      </c>
      <c r="L8" s="10" t="s">
        <v>105</v>
      </c>
      <c r="M8" s="9" t="s">
        <v>106</v>
      </c>
      <c r="N8" s="9" t="s">
        <v>42</v>
      </c>
      <c r="O8" s="11"/>
      <c r="P8" s="12"/>
      <c r="Q8" s="7" t="s">
        <v>114</v>
      </c>
      <c r="R8" s="9" t="s">
        <v>108</v>
      </c>
      <c r="S8" s="9"/>
      <c r="T8" s="9"/>
      <c r="U8" s="9"/>
      <c r="V8" s="9" t="s">
        <v>219</v>
      </c>
      <c r="W8" s="9" t="s">
        <v>219</v>
      </c>
    </row>
    <row r="9" spans="1:23" ht="12" customHeight="1" x14ac:dyDescent="0.3">
      <c r="A9">
        <v>78</v>
      </c>
      <c r="B9" t="s">
        <v>23</v>
      </c>
      <c r="C9" s="6" t="s">
        <v>24</v>
      </c>
      <c r="D9" s="7" t="s">
        <v>25</v>
      </c>
      <c r="E9" s="8">
        <v>0.47152777777777799</v>
      </c>
      <c r="F9" s="6" t="s">
        <v>26</v>
      </c>
      <c r="G9" s="6" t="s">
        <v>27</v>
      </c>
      <c r="H9" s="7" t="s">
        <v>28</v>
      </c>
      <c r="I9" s="7" t="s">
        <v>36</v>
      </c>
      <c r="J9" s="9" t="s">
        <v>104</v>
      </c>
      <c r="K9" s="9" t="s">
        <v>26</v>
      </c>
      <c r="L9" s="10" t="s">
        <v>105</v>
      </c>
      <c r="M9" s="9" t="s">
        <v>106</v>
      </c>
      <c r="N9" s="9" t="s">
        <v>42</v>
      </c>
      <c r="O9" s="11"/>
      <c r="P9" s="12"/>
      <c r="Q9" s="7" t="s">
        <v>115</v>
      </c>
      <c r="R9" s="9" t="s">
        <v>108</v>
      </c>
      <c r="S9" s="9"/>
      <c r="T9" s="9"/>
      <c r="U9" s="9"/>
      <c r="V9" s="9" t="s">
        <v>219</v>
      </c>
      <c r="W9" s="9" t="s">
        <v>219</v>
      </c>
    </row>
    <row r="10" spans="1:23" ht="12" customHeight="1" x14ac:dyDescent="0.3">
      <c r="A10">
        <v>79</v>
      </c>
      <c r="B10" t="s">
        <v>23</v>
      </c>
      <c r="C10" s="6" t="s">
        <v>24</v>
      </c>
      <c r="D10" s="7" t="s">
        <v>25</v>
      </c>
      <c r="E10" s="8">
        <v>0.63333333333333297</v>
      </c>
      <c r="F10" s="6" t="s">
        <v>26</v>
      </c>
      <c r="G10" s="6" t="s">
        <v>27</v>
      </c>
      <c r="H10" s="7" t="s">
        <v>37</v>
      </c>
      <c r="I10" s="7" t="s">
        <v>38</v>
      </c>
      <c r="J10" s="9" t="s">
        <v>104</v>
      </c>
      <c r="K10" s="9" t="s">
        <v>26</v>
      </c>
      <c r="L10" s="9" t="s">
        <v>116</v>
      </c>
      <c r="M10" s="9" t="s">
        <v>106</v>
      </c>
      <c r="N10" s="9" t="s">
        <v>42</v>
      </c>
      <c r="O10" s="11"/>
      <c r="P10" s="12"/>
      <c r="Q10" s="7" t="s">
        <v>117</v>
      </c>
      <c r="R10" s="9" t="s">
        <v>118</v>
      </c>
      <c r="S10" s="9"/>
      <c r="T10" s="9"/>
      <c r="U10" s="9"/>
      <c r="V10" s="9" t="s">
        <v>219</v>
      </c>
      <c r="W10" s="9" t="s">
        <v>219</v>
      </c>
    </row>
    <row r="11" spans="1:23" ht="12" customHeight="1" x14ac:dyDescent="0.3">
      <c r="A11">
        <v>80</v>
      </c>
      <c r="B11" t="s">
        <v>23</v>
      </c>
      <c r="C11" s="6" t="s">
        <v>24</v>
      </c>
      <c r="D11" s="7" t="s">
        <v>25</v>
      </c>
      <c r="E11" s="8">
        <v>0.69027777777777799</v>
      </c>
      <c r="F11" s="6" t="s">
        <v>39</v>
      </c>
      <c r="G11" s="6" t="s">
        <v>27</v>
      </c>
      <c r="H11" s="7" t="s">
        <v>40</v>
      </c>
      <c r="I11" s="7" t="s">
        <v>41</v>
      </c>
      <c r="J11" s="9" t="s">
        <v>104</v>
      </c>
      <c r="K11" s="9" t="s">
        <v>39</v>
      </c>
      <c r="L11" s="7" t="s">
        <v>119</v>
      </c>
      <c r="M11" s="9" t="s">
        <v>106</v>
      </c>
      <c r="N11" s="9" t="s">
        <v>42</v>
      </c>
      <c r="O11" s="11"/>
      <c r="P11" s="12"/>
      <c r="Q11" s="7" t="s">
        <v>41</v>
      </c>
      <c r="R11" s="9" t="s">
        <v>120</v>
      </c>
      <c r="S11" s="9"/>
      <c r="T11" s="9"/>
      <c r="U11" s="9"/>
      <c r="V11" s="9" t="s">
        <v>219</v>
      </c>
      <c r="W11" s="9" t="s">
        <v>219</v>
      </c>
    </row>
    <row r="12" spans="1:23" ht="12" customHeight="1" x14ac:dyDescent="0.3">
      <c r="A12">
        <v>81</v>
      </c>
      <c r="B12" t="s">
        <v>23</v>
      </c>
      <c r="C12" s="6" t="s">
        <v>24</v>
      </c>
      <c r="D12" s="7" t="s">
        <v>25</v>
      </c>
      <c r="E12" s="8">
        <v>0.69930555555555596</v>
      </c>
      <c r="F12" s="6" t="s">
        <v>39</v>
      </c>
      <c r="G12" s="6" t="s">
        <v>42</v>
      </c>
      <c r="H12" s="7" t="s">
        <v>40</v>
      </c>
      <c r="I12" s="7" t="s">
        <v>43</v>
      </c>
      <c r="J12" s="9" t="s">
        <v>104</v>
      </c>
      <c r="K12" s="9" t="s">
        <v>39</v>
      </c>
      <c r="L12" s="7" t="s">
        <v>121</v>
      </c>
      <c r="M12" s="9" t="s">
        <v>106</v>
      </c>
      <c r="N12" s="9" t="s">
        <v>42</v>
      </c>
      <c r="O12" s="11"/>
      <c r="P12" s="12"/>
      <c r="Q12" s="7" t="s">
        <v>122</v>
      </c>
      <c r="R12" s="9" t="s">
        <v>123</v>
      </c>
      <c r="S12" s="9"/>
      <c r="T12" s="9"/>
      <c r="U12" s="9"/>
      <c r="V12" s="9" t="s">
        <v>219</v>
      </c>
      <c r="W12" s="9" t="s">
        <v>219</v>
      </c>
    </row>
    <row r="13" spans="1:23" ht="12" customHeight="1" x14ac:dyDescent="0.3">
      <c r="A13">
        <v>82</v>
      </c>
      <c r="B13" t="s">
        <v>23</v>
      </c>
      <c r="C13" s="6" t="s">
        <v>24</v>
      </c>
      <c r="D13" s="7" t="s">
        <v>25</v>
      </c>
      <c r="E13" s="8">
        <v>0.67777777777777803</v>
      </c>
      <c r="F13" s="6" t="s">
        <v>39</v>
      </c>
      <c r="G13" s="6" t="s">
        <v>42</v>
      </c>
      <c r="H13" s="7" t="s">
        <v>40</v>
      </c>
      <c r="I13" s="7" t="s">
        <v>44</v>
      </c>
      <c r="J13" s="9" t="s">
        <v>124</v>
      </c>
      <c r="K13" s="9" t="s">
        <v>39</v>
      </c>
      <c r="L13" s="7" t="s">
        <v>121</v>
      </c>
      <c r="M13" s="9" t="s">
        <v>106</v>
      </c>
      <c r="N13" s="9" t="s">
        <v>42</v>
      </c>
      <c r="O13" s="11"/>
      <c r="P13" s="12"/>
      <c r="Q13" s="7" t="s">
        <v>125</v>
      </c>
      <c r="R13" s="7" t="s">
        <v>126</v>
      </c>
      <c r="S13" s="9"/>
      <c r="T13" s="9"/>
      <c r="U13" s="9"/>
      <c r="V13" s="9" t="s">
        <v>219</v>
      </c>
      <c r="W13" s="9" t="s">
        <v>219</v>
      </c>
    </row>
    <row r="14" spans="1:23" ht="12" customHeight="1" x14ac:dyDescent="0.3">
      <c r="A14">
        <v>83</v>
      </c>
      <c r="B14" t="s">
        <v>23</v>
      </c>
      <c r="C14" s="6" t="s">
        <v>24</v>
      </c>
      <c r="D14" s="7" t="s">
        <v>25</v>
      </c>
      <c r="E14" s="8">
        <v>0.74305555555555503</v>
      </c>
      <c r="F14" s="6" t="s">
        <v>39</v>
      </c>
      <c r="G14" s="6" t="s">
        <v>27</v>
      </c>
      <c r="H14" s="7" t="s">
        <v>45</v>
      </c>
      <c r="I14" s="7" t="s">
        <v>46</v>
      </c>
      <c r="J14" s="9" t="s">
        <v>124</v>
      </c>
      <c r="K14" s="9" t="s">
        <v>39</v>
      </c>
      <c r="L14" s="7" t="s">
        <v>127</v>
      </c>
      <c r="M14" s="9" t="s">
        <v>106</v>
      </c>
      <c r="N14" s="9" t="s">
        <v>42</v>
      </c>
      <c r="O14" s="11"/>
      <c r="P14" s="12"/>
      <c r="Q14" s="7" t="s">
        <v>46</v>
      </c>
      <c r="R14" s="7" t="s">
        <v>128</v>
      </c>
      <c r="S14" s="9"/>
      <c r="T14" s="9"/>
      <c r="U14" s="9"/>
      <c r="V14" s="9" t="s">
        <v>219</v>
      </c>
      <c r="W14" s="9" t="s">
        <v>219</v>
      </c>
    </row>
    <row r="15" spans="1:23" ht="12" customHeight="1" x14ac:dyDescent="0.3">
      <c r="A15">
        <v>84</v>
      </c>
      <c r="B15" t="s">
        <v>23</v>
      </c>
      <c r="C15" s="6" t="s">
        <v>24</v>
      </c>
      <c r="D15" s="7" t="s">
        <v>25</v>
      </c>
      <c r="E15" s="8">
        <v>0.75486111111111098</v>
      </c>
      <c r="F15" s="6" t="s">
        <v>39</v>
      </c>
      <c r="G15" s="6" t="s">
        <v>42</v>
      </c>
      <c r="H15" s="7" t="s">
        <v>47</v>
      </c>
      <c r="I15" s="7" t="s">
        <v>48</v>
      </c>
      <c r="J15" s="9" t="s">
        <v>104</v>
      </c>
      <c r="K15" s="9" t="s">
        <v>39</v>
      </c>
      <c r="L15" s="7" t="s">
        <v>129</v>
      </c>
      <c r="M15" s="9" t="s">
        <v>106</v>
      </c>
      <c r="N15" s="9" t="s">
        <v>42</v>
      </c>
      <c r="O15" s="11"/>
      <c r="P15" s="12"/>
      <c r="Q15" s="7" t="s">
        <v>130</v>
      </c>
      <c r="R15" s="9" t="s">
        <v>131</v>
      </c>
      <c r="S15" s="9"/>
      <c r="T15" s="9"/>
      <c r="U15" s="9"/>
      <c r="V15" s="9" t="s">
        <v>219</v>
      </c>
      <c r="W15" s="9" t="s">
        <v>219</v>
      </c>
    </row>
    <row r="16" spans="1:23" ht="12" customHeight="1" x14ac:dyDescent="0.3">
      <c r="A16">
        <v>85</v>
      </c>
      <c r="B16" t="s">
        <v>23</v>
      </c>
      <c r="C16" s="6" t="s">
        <v>24</v>
      </c>
      <c r="D16" s="7" t="s">
        <v>25</v>
      </c>
      <c r="E16" s="8">
        <v>0.63194444444444398</v>
      </c>
      <c r="F16" s="6" t="s">
        <v>26</v>
      </c>
      <c r="G16" s="6" t="s">
        <v>27</v>
      </c>
      <c r="H16" s="7" t="s">
        <v>37</v>
      </c>
      <c r="I16" s="7" t="s">
        <v>49</v>
      </c>
      <c r="J16" s="9" t="s">
        <v>104</v>
      </c>
      <c r="K16" s="9" t="s">
        <v>26</v>
      </c>
      <c r="L16" s="7" t="s">
        <v>132</v>
      </c>
      <c r="M16" s="9" t="s">
        <v>106</v>
      </c>
      <c r="N16" s="9" t="s">
        <v>42</v>
      </c>
      <c r="O16" s="11"/>
      <c r="P16" s="12"/>
      <c r="Q16" s="7" t="s">
        <v>133</v>
      </c>
      <c r="R16" s="9" t="s">
        <v>118</v>
      </c>
      <c r="S16" s="9"/>
      <c r="T16" s="9"/>
      <c r="U16" s="9"/>
      <c r="V16" s="9" t="s">
        <v>219</v>
      </c>
      <c r="W16" s="9" t="s">
        <v>219</v>
      </c>
    </row>
    <row r="17" spans="1:23" ht="12" customHeight="1" x14ac:dyDescent="0.3">
      <c r="A17">
        <v>86</v>
      </c>
      <c r="B17" t="s">
        <v>23</v>
      </c>
      <c r="C17" s="6" t="s">
        <v>24</v>
      </c>
      <c r="D17" s="7" t="s">
        <v>25</v>
      </c>
      <c r="E17" s="8">
        <v>0.48819444444444399</v>
      </c>
      <c r="F17" s="6" t="s">
        <v>26</v>
      </c>
      <c r="G17" s="6" t="s">
        <v>27</v>
      </c>
      <c r="H17" s="7" t="s">
        <v>28</v>
      </c>
      <c r="I17" s="7" t="s">
        <v>50</v>
      </c>
      <c r="J17" s="9" t="s">
        <v>104</v>
      </c>
      <c r="K17" s="9" t="s">
        <v>26</v>
      </c>
      <c r="L17" s="10" t="s">
        <v>105</v>
      </c>
      <c r="M17" s="9" t="s">
        <v>106</v>
      </c>
      <c r="N17" s="9" t="s">
        <v>42</v>
      </c>
      <c r="O17" s="11"/>
      <c r="P17" s="12"/>
      <c r="Q17" s="7" t="s">
        <v>134</v>
      </c>
      <c r="R17" s="9" t="s">
        <v>108</v>
      </c>
      <c r="S17" s="9"/>
      <c r="T17" s="9"/>
      <c r="U17" s="9"/>
      <c r="V17" s="9" t="s">
        <v>219</v>
      </c>
      <c r="W17" s="9" t="s">
        <v>219</v>
      </c>
    </row>
    <row r="18" spans="1:23" ht="12" customHeight="1" x14ac:dyDescent="0.3">
      <c r="A18">
        <v>87</v>
      </c>
      <c r="B18" t="s">
        <v>23</v>
      </c>
      <c r="C18" s="6" t="s">
        <v>24</v>
      </c>
      <c r="D18" s="7" t="s">
        <v>25</v>
      </c>
      <c r="E18" s="8">
        <v>0.48263888888888901</v>
      </c>
      <c r="F18" s="6" t="s">
        <v>26</v>
      </c>
      <c r="G18" s="6" t="s">
        <v>27</v>
      </c>
      <c r="H18" s="7" t="s">
        <v>28</v>
      </c>
      <c r="I18" s="7" t="s">
        <v>51</v>
      </c>
      <c r="J18" s="9" t="s">
        <v>104</v>
      </c>
      <c r="K18" s="9" t="s">
        <v>26</v>
      </c>
      <c r="L18" s="10" t="s">
        <v>105</v>
      </c>
      <c r="M18" s="9" t="s">
        <v>106</v>
      </c>
      <c r="N18" s="9" t="s">
        <v>42</v>
      </c>
      <c r="O18" s="11"/>
      <c r="P18" s="12"/>
      <c r="Q18" s="7" t="s">
        <v>54</v>
      </c>
      <c r="R18" s="9" t="s">
        <v>108</v>
      </c>
      <c r="S18" s="9"/>
      <c r="T18" s="9"/>
      <c r="U18" s="9"/>
      <c r="V18" s="9" t="s">
        <v>219</v>
      </c>
      <c r="W18" s="9" t="s">
        <v>219</v>
      </c>
    </row>
    <row r="19" spans="1:23" ht="12" customHeight="1" x14ac:dyDescent="0.3">
      <c r="A19">
        <v>88</v>
      </c>
      <c r="B19" t="s">
        <v>23</v>
      </c>
      <c r="C19" s="6" t="s">
        <v>24</v>
      </c>
      <c r="D19" s="7" t="s">
        <v>25</v>
      </c>
      <c r="E19" s="7" t="s">
        <v>52</v>
      </c>
      <c r="F19" s="6" t="s">
        <v>26</v>
      </c>
      <c r="G19" s="6" t="s">
        <v>27</v>
      </c>
      <c r="H19" s="7" t="s">
        <v>28</v>
      </c>
      <c r="I19" s="7" t="s">
        <v>53</v>
      </c>
      <c r="J19" s="9" t="s">
        <v>104</v>
      </c>
      <c r="K19" s="9" t="s">
        <v>26</v>
      </c>
      <c r="L19" s="10" t="s">
        <v>105</v>
      </c>
      <c r="M19" s="9" t="s">
        <v>106</v>
      </c>
      <c r="N19" s="9" t="s">
        <v>27</v>
      </c>
      <c r="O19" s="11"/>
      <c r="P19" s="12"/>
      <c r="Q19" s="7" t="s">
        <v>53</v>
      </c>
      <c r="R19" s="9" t="s">
        <v>108</v>
      </c>
      <c r="S19" s="9"/>
      <c r="T19" s="9"/>
      <c r="U19" s="9"/>
      <c r="V19" s="9" t="s">
        <v>219</v>
      </c>
      <c r="W19" s="9" t="s">
        <v>219</v>
      </c>
    </row>
    <row r="20" spans="1:23" ht="12" customHeight="1" x14ac:dyDescent="0.3">
      <c r="A20">
        <v>89</v>
      </c>
      <c r="B20" t="s">
        <v>23</v>
      </c>
      <c r="C20" s="6" t="s">
        <v>24</v>
      </c>
      <c r="D20" s="7" t="s">
        <v>25</v>
      </c>
      <c r="E20" s="8">
        <v>0.47916666666666702</v>
      </c>
      <c r="F20" s="6" t="s">
        <v>26</v>
      </c>
      <c r="G20" s="6" t="s">
        <v>27</v>
      </c>
      <c r="H20" s="7" t="s">
        <v>28</v>
      </c>
      <c r="I20" s="7" t="s">
        <v>54</v>
      </c>
      <c r="J20" s="9" t="s">
        <v>135</v>
      </c>
      <c r="K20" s="9" t="s">
        <v>26</v>
      </c>
      <c r="L20" s="10" t="s">
        <v>105</v>
      </c>
      <c r="M20" s="9" t="s">
        <v>106</v>
      </c>
      <c r="N20" s="9" t="s">
        <v>27</v>
      </c>
      <c r="O20" s="11"/>
      <c r="P20" s="12"/>
      <c r="Q20" s="7" t="s">
        <v>54</v>
      </c>
      <c r="R20" s="9" t="s">
        <v>108</v>
      </c>
      <c r="S20" s="9"/>
      <c r="T20" s="9"/>
      <c r="U20" s="9"/>
      <c r="V20" s="9" t="s">
        <v>219</v>
      </c>
      <c r="W20" s="9" t="s">
        <v>219</v>
      </c>
    </row>
    <row r="21" spans="1:23" ht="12" customHeight="1" x14ac:dyDescent="0.3">
      <c r="A21">
        <v>90</v>
      </c>
      <c r="B21" t="s">
        <v>23</v>
      </c>
      <c r="C21" s="6" t="s">
        <v>24</v>
      </c>
      <c r="D21" s="7" t="s">
        <v>55</v>
      </c>
      <c r="E21" s="8">
        <v>0.44097222222222199</v>
      </c>
      <c r="F21" s="6" t="s">
        <v>39</v>
      </c>
      <c r="G21" s="6" t="s">
        <v>42</v>
      </c>
      <c r="H21" s="7" t="s">
        <v>40</v>
      </c>
      <c r="I21" s="7" t="s">
        <v>56</v>
      </c>
      <c r="J21" s="9" t="s">
        <v>124</v>
      </c>
      <c r="K21" s="9" t="s">
        <v>39</v>
      </c>
      <c r="L21" s="7" t="s">
        <v>136</v>
      </c>
      <c r="M21" s="9" t="s">
        <v>106</v>
      </c>
      <c r="N21" s="9" t="s">
        <v>42</v>
      </c>
      <c r="O21" s="11"/>
      <c r="P21" s="12"/>
      <c r="Q21" s="7" t="s">
        <v>137</v>
      </c>
      <c r="R21" s="7" t="s">
        <v>138</v>
      </c>
      <c r="S21" s="9"/>
      <c r="T21" s="9"/>
      <c r="U21" s="9"/>
      <c r="V21" s="9" t="s">
        <v>219</v>
      </c>
      <c r="W21" s="9" t="s">
        <v>219</v>
      </c>
    </row>
    <row r="22" spans="1:23" ht="12" customHeight="1" x14ac:dyDescent="0.3">
      <c r="A22">
        <v>91</v>
      </c>
      <c r="B22" t="s">
        <v>23</v>
      </c>
      <c r="C22" s="6" t="s">
        <v>24</v>
      </c>
      <c r="D22" s="7" t="s">
        <v>55</v>
      </c>
      <c r="E22" s="8">
        <v>0.44236111111111098</v>
      </c>
      <c r="F22" s="6" t="s">
        <v>39</v>
      </c>
      <c r="G22" s="6" t="s">
        <v>42</v>
      </c>
      <c r="H22" s="7" t="s">
        <v>40</v>
      </c>
      <c r="I22" s="7" t="s">
        <v>57</v>
      </c>
      <c r="J22" s="9" t="s">
        <v>104</v>
      </c>
      <c r="K22" s="9" t="s">
        <v>39</v>
      </c>
      <c r="L22" s="7" t="s">
        <v>139</v>
      </c>
      <c r="M22" s="9" t="s">
        <v>106</v>
      </c>
      <c r="N22" s="9" t="s">
        <v>42</v>
      </c>
      <c r="O22" s="11"/>
      <c r="P22" s="12"/>
      <c r="Q22" s="7" t="s">
        <v>140</v>
      </c>
      <c r="R22" s="9" t="s">
        <v>141</v>
      </c>
      <c r="S22" s="9"/>
      <c r="T22" s="9"/>
      <c r="U22" s="9"/>
      <c r="V22" s="9" t="s">
        <v>219</v>
      </c>
      <c r="W22" s="9" t="s">
        <v>219</v>
      </c>
    </row>
    <row r="23" spans="1:23" ht="12" customHeight="1" x14ac:dyDescent="0.3">
      <c r="A23">
        <v>92</v>
      </c>
      <c r="B23" t="s">
        <v>23</v>
      </c>
      <c r="C23" s="6" t="s">
        <v>24</v>
      </c>
      <c r="D23" s="7" t="s">
        <v>55</v>
      </c>
      <c r="E23" s="8">
        <v>0.44861111111111102</v>
      </c>
      <c r="F23" s="6" t="s">
        <v>39</v>
      </c>
      <c r="G23" s="6" t="s">
        <v>42</v>
      </c>
      <c r="H23" s="7" t="s">
        <v>58</v>
      </c>
      <c r="I23" s="7" t="s">
        <v>59</v>
      </c>
      <c r="J23" s="9" t="s">
        <v>104</v>
      </c>
      <c r="K23" s="9" t="s">
        <v>39</v>
      </c>
      <c r="L23" s="7" t="s">
        <v>142</v>
      </c>
      <c r="M23" s="9" t="s">
        <v>106</v>
      </c>
      <c r="N23" s="9" t="s">
        <v>42</v>
      </c>
      <c r="O23" s="11"/>
      <c r="P23" s="12"/>
      <c r="Q23" s="7" t="s">
        <v>143</v>
      </c>
      <c r="R23" s="9" t="s">
        <v>144</v>
      </c>
      <c r="S23" s="9"/>
      <c r="T23" s="9"/>
      <c r="U23" s="9"/>
      <c r="V23" s="9" t="s">
        <v>219</v>
      </c>
      <c r="W23" s="9" t="s">
        <v>219</v>
      </c>
    </row>
    <row r="24" spans="1:23" ht="12" customHeight="1" x14ac:dyDescent="0.3">
      <c r="A24">
        <v>93</v>
      </c>
      <c r="B24" t="s">
        <v>23</v>
      </c>
      <c r="C24" s="6" t="s">
        <v>24</v>
      </c>
      <c r="D24" s="7" t="s">
        <v>55</v>
      </c>
      <c r="E24" s="8">
        <v>0.46458333333333302</v>
      </c>
      <c r="F24" s="6" t="s">
        <v>39</v>
      </c>
      <c r="G24" s="6" t="s">
        <v>42</v>
      </c>
      <c r="H24" s="7" t="s">
        <v>60</v>
      </c>
      <c r="I24" s="7" t="s">
        <v>61</v>
      </c>
      <c r="J24" s="9" t="s">
        <v>104</v>
      </c>
      <c r="K24" s="9" t="s">
        <v>39</v>
      </c>
      <c r="L24" s="7" t="s">
        <v>121</v>
      </c>
      <c r="M24" s="9" t="s">
        <v>106</v>
      </c>
      <c r="N24" s="9" t="s">
        <v>42</v>
      </c>
      <c r="O24" s="11"/>
      <c r="P24" s="12"/>
      <c r="Q24" s="7" t="s">
        <v>145</v>
      </c>
      <c r="R24" s="7" t="s">
        <v>146</v>
      </c>
      <c r="S24" s="9"/>
      <c r="T24" s="9"/>
      <c r="U24" s="9"/>
      <c r="V24" s="9" t="s">
        <v>219</v>
      </c>
      <c r="W24" s="9" t="s">
        <v>219</v>
      </c>
    </row>
    <row r="25" spans="1:23" ht="12" customHeight="1" x14ac:dyDescent="0.3">
      <c r="A25">
        <v>94</v>
      </c>
      <c r="B25" t="s">
        <v>23</v>
      </c>
      <c r="C25" s="6" t="s">
        <v>24</v>
      </c>
      <c r="D25" s="7" t="s">
        <v>55</v>
      </c>
      <c r="E25" s="8">
        <v>0.46666666666666701</v>
      </c>
      <c r="F25" s="6" t="s">
        <v>39</v>
      </c>
      <c r="G25" s="6" t="s">
        <v>27</v>
      </c>
      <c r="H25" s="7" t="s">
        <v>45</v>
      </c>
      <c r="I25" s="7" t="s">
        <v>62</v>
      </c>
      <c r="J25" s="9" t="s">
        <v>104</v>
      </c>
      <c r="K25" s="9" t="s">
        <v>39</v>
      </c>
      <c r="L25" s="7" t="s">
        <v>147</v>
      </c>
      <c r="M25" s="9" t="s">
        <v>106</v>
      </c>
      <c r="N25" s="9" t="s">
        <v>42</v>
      </c>
      <c r="O25" s="11"/>
      <c r="P25" s="12"/>
      <c r="Q25" s="7" t="s">
        <v>148</v>
      </c>
      <c r="R25" s="9" t="s">
        <v>149</v>
      </c>
      <c r="S25" s="9"/>
      <c r="T25" s="9"/>
      <c r="U25" s="9"/>
      <c r="V25" s="9" t="s">
        <v>219</v>
      </c>
      <c r="W25" s="9" t="s">
        <v>219</v>
      </c>
    </row>
    <row r="26" spans="1:23" ht="12" customHeight="1" x14ac:dyDescent="0.3">
      <c r="A26">
        <v>95</v>
      </c>
      <c r="B26" t="s">
        <v>23</v>
      </c>
      <c r="C26" s="6" t="s">
        <v>24</v>
      </c>
      <c r="D26" s="7" t="s">
        <v>55</v>
      </c>
      <c r="E26" s="8">
        <v>0.46875</v>
      </c>
      <c r="F26" s="6" t="s">
        <v>39</v>
      </c>
      <c r="G26" s="6" t="s">
        <v>27</v>
      </c>
      <c r="H26" s="7" t="s">
        <v>45</v>
      </c>
      <c r="I26" s="7" t="s">
        <v>63</v>
      </c>
      <c r="J26" s="9" t="s">
        <v>104</v>
      </c>
      <c r="K26" s="9" t="s">
        <v>39</v>
      </c>
      <c r="L26" s="7" t="s">
        <v>150</v>
      </c>
      <c r="M26" s="9" t="s">
        <v>106</v>
      </c>
      <c r="N26" s="9" t="s">
        <v>42</v>
      </c>
      <c r="O26" s="11"/>
      <c r="P26" s="12"/>
      <c r="Q26" s="7" t="s">
        <v>151</v>
      </c>
      <c r="R26" s="7" t="s">
        <v>152</v>
      </c>
      <c r="S26" s="9"/>
      <c r="T26" s="9"/>
      <c r="U26" s="9"/>
      <c r="V26" s="9" t="s">
        <v>219</v>
      </c>
      <c r="W26" s="9" t="s">
        <v>219</v>
      </c>
    </row>
    <row r="27" spans="1:23" ht="12" customHeight="1" x14ac:dyDescent="0.3">
      <c r="A27">
        <v>96</v>
      </c>
      <c r="B27" t="s">
        <v>23</v>
      </c>
      <c r="C27" s="6" t="s">
        <v>24</v>
      </c>
      <c r="D27" s="7" t="s">
        <v>55</v>
      </c>
      <c r="E27" s="8">
        <v>0.48263888888888901</v>
      </c>
      <c r="F27" s="6" t="s">
        <v>39</v>
      </c>
      <c r="G27" s="6" t="s">
        <v>27</v>
      </c>
      <c r="H27" s="7" t="s">
        <v>45</v>
      </c>
      <c r="I27" s="6" t="s">
        <v>64</v>
      </c>
      <c r="J27" s="9" t="s">
        <v>104</v>
      </c>
      <c r="K27" s="9" t="s">
        <v>39</v>
      </c>
      <c r="L27" s="7" t="s">
        <v>129</v>
      </c>
      <c r="M27" s="9" t="s">
        <v>106</v>
      </c>
      <c r="N27" s="9" t="s">
        <v>42</v>
      </c>
      <c r="O27" s="11"/>
      <c r="P27" s="12"/>
      <c r="Q27" s="7" t="s">
        <v>64</v>
      </c>
      <c r="R27" s="7" t="s">
        <v>153</v>
      </c>
      <c r="S27" s="9"/>
      <c r="T27" s="9"/>
      <c r="U27" s="9"/>
      <c r="V27" s="9" t="s">
        <v>219</v>
      </c>
      <c r="W27" s="9" t="s">
        <v>219</v>
      </c>
    </row>
    <row r="28" spans="1:23" ht="12" customHeight="1" x14ac:dyDescent="0.3">
      <c r="A28">
        <v>97</v>
      </c>
      <c r="B28" t="s">
        <v>23</v>
      </c>
      <c r="C28" s="6" t="s">
        <v>24</v>
      </c>
      <c r="D28" s="7" t="s">
        <v>55</v>
      </c>
      <c r="E28" s="8">
        <v>0.484722222222222</v>
      </c>
      <c r="F28" s="6" t="s">
        <v>39</v>
      </c>
      <c r="G28" s="6" t="s">
        <v>27</v>
      </c>
      <c r="H28" s="7" t="s">
        <v>45</v>
      </c>
      <c r="I28" s="6" t="s">
        <v>65</v>
      </c>
      <c r="J28" s="9" t="s">
        <v>104</v>
      </c>
      <c r="K28" s="9" t="s">
        <v>39</v>
      </c>
      <c r="L28" s="7" t="s">
        <v>154</v>
      </c>
      <c r="M28" s="9" t="s">
        <v>106</v>
      </c>
      <c r="N28" s="9" t="s">
        <v>42</v>
      </c>
      <c r="O28" s="11"/>
      <c r="P28" s="12"/>
      <c r="Q28" s="7" t="s">
        <v>65</v>
      </c>
      <c r="R28" s="7" t="s">
        <v>155</v>
      </c>
      <c r="S28" s="9"/>
      <c r="T28" s="9"/>
      <c r="U28" s="9"/>
      <c r="V28" s="9" t="s">
        <v>219</v>
      </c>
      <c r="W28" s="9" t="s">
        <v>219</v>
      </c>
    </row>
    <row r="29" spans="1:23" ht="12" customHeight="1" x14ac:dyDescent="0.3">
      <c r="A29">
        <v>98</v>
      </c>
      <c r="B29" t="s">
        <v>23</v>
      </c>
      <c r="C29" s="6" t="s">
        <v>24</v>
      </c>
      <c r="D29" s="7" t="s">
        <v>55</v>
      </c>
      <c r="E29" s="8">
        <v>0.48125000000000001</v>
      </c>
      <c r="F29" s="6" t="s">
        <v>39</v>
      </c>
      <c r="G29" s="6" t="s">
        <v>42</v>
      </c>
      <c r="H29" s="7" t="s">
        <v>66</v>
      </c>
      <c r="I29" s="6" t="s">
        <v>67</v>
      </c>
      <c r="J29" s="9" t="s">
        <v>124</v>
      </c>
      <c r="K29" s="9" t="s">
        <v>39</v>
      </c>
      <c r="L29" s="7" t="s">
        <v>156</v>
      </c>
      <c r="M29" s="9" t="s">
        <v>106</v>
      </c>
      <c r="N29" s="9" t="s">
        <v>42</v>
      </c>
      <c r="O29" s="11"/>
      <c r="P29" s="12"/>
      <c r="Q29" s="7" t="s">
        <v>67</v>
      </c>
      <c r="R29" s="7" t="s">
        <v>157</v>
      </c>
      <c r="S29" s="9"/>
      <c r="T29" s="9"/>
      <c r="U29" s="9"/>
      <c r="V29" s="9" t="s">
        <v>219</v>
      </c>
      <c r="W29" s="9" t="s">
        <v>219</v>
      </c>
    </row>
    <row r="30" spans="1:23" ht="12" customHeight="1" x14ac:dyDescent="0.3">
      <c r="A30">
        <v>99</v>
      </c>
      <c r="B30" t="s">
        <v>23</v>
      </c>
      <c r="C30" s="6" t="s">
        <v>24</v>
      </c>
      <c r="D30" s="7" t="s">
        <v>55</v>
      </c>
      <c r="E30" s="8">
        <v>0.483333333333333</v>
      </c>
      <c r="F30" s="6" t="s">
        <v>39</v>
      </c>
      <c r="G30" s="6" t="s">
        <v>42</v>
      </c>
      <c r="H30" s="7" t="s">
        <v>66</v>
      </c>
      <c r="I30" s="6" t="s">
        <v>68</v>
      </c>
      <c r="J30" s="9" t="s">
        <v>124</v>
      </c>
      <c r="K30" s="9" t="s">
        <v>39</v>
      </c>
      <c r="L30" s="7" t="s">
        <v>158</v>
      </c>
      <c r="M30" s="9" t="s">
        <v>106</v>
      </c>
      <c r="N30" s="9" t="s">
        <v>42</v>
      </c>
      <c r="O30" s="11"/>
      <c r="P30" s="12"/>
      <c r="Q30" s="7" t="s">
        <v>68</v>
      </c>
      <c r="R30" s="7" t="s">
        <v>159</v>
      </c>
      <c r="S30" s="9"/>
      <c r="T30" s="9"/>
      <c r="U30" s="9"/>
      <c r="V30" s="9" t="s">
        <v>219</v>
      </c>
      <c r="W30" s="9" t="s">
        <v>219</v>
      </c>
    </row>
    <row r="31" spans="1:23" ht="12" customHeight="1" x14ac:dyDescent="0.3">
      <c r="A31">
        <v>100</v>
      </c>
      <c r="B31" t="s">
        <v>23</v>
      </c>
      <c r="C31" s="6" t="s">
        <v>24</v>
      </c>
      <c r="D31" s="7" t="s">
        <v>55</v>
      </c>
      <c r="E31" s="8">
        <v>0.484027777777778</v>
      </c>
      <c r="F31" s="6" t="s">
        <v>39</v>
      </c>
      <c r="G31" s="6" t="s">
        <v>42</v>
      </c>
      <c r="H31" s="7" t="s">
        <v>66</v>
      </c>
      <c r="I31" s="6" t="s">
        <v>69</v>
      </c>
      <c r="J31" s="9" t="s">
        <v>104</v>
      </c>
      <c r="K31" s="9" t="s">
        <v>39</v>
      </c>
      <c r="L31" s="7" t="s">
        <v>160</v>
      </c>
      <c r="M31" s="9" t="s">
        <v>106</v>
      </c>
      <c r="N31" s="9" t="s">
        <v>42</v>
      </c>
      <c r="O31" s="11"/>
      <c r="P31" s="12"/>
      <c r="Q31" s="9" t="s">
        <v>161</v>
      </c>
      <c r="R31" s="9" t="s">
        <v>162</v>
      </c>
      <c r="S31" s="9"/>
      <c r="T31" s="9"/>
      <c r="U31" s="9"/>
      <c r="V31" s="9" t="s">
        <v>219</v>
      </c>
      <c r="W31" s="9" t="s">
        <v>219</v>
      </c>
    </row>
    <row r="32" spans="1:23" ht="12" customHeight="1" x14ac:dyDescent="0.3">
      <c r="A32">
        <v>101</v>
      </c>
      <c r="B32" t="s">
        <v>23</v>
      </c>
      <c r="C32" s="6" t="s">
        <v>24</v>
      </c>
      <c r="D32" s="7" t="s">
        <v>55</v>
      </c>
      <c r="E32" s="8">
        <v>0.49027777777777798</v>
      </c>
      <c r="F32" s="6" t="s">
        <v>39</v>
      </c>
      <c r="G32" s="6" t="s">
        <v>42</v>
      </c>
      <c r="H32" s="7" t="s">
        <v>66</v>
      </c>
      <c r="I32" s="6" t="s">
        <v>70</v>
      </c>
      <c r="J32" s="9" t="s">
        <v>104</v>
      </c>
      <c r="K32" s="9" t="s">
        <v>39</v>
      </c>
      <c r="L32" s="7" t="s">
        <v>142</v>
      </c>
      <c r="M32" s="9" t="s">
        <v>106</v>
      </c>
      <c r="N32" s="9" t="s">
        <v>42</v>
      </c>
      <c r="O32" s="11"/>
      <c r="P32" s="12"/>
      <c r="Q32" s="9" t="s">
        <v>163</v>
      </c>
      <c r="R32" s="9" t="s">
        <v>164</v>
      </c>
      <c r="S32" s="9"/>
      <c r="T32" s="9"/>
      <c r="U32" s="9"/>
      <c r="V32" s="9" t="s">
        <v>219</v>
      </c>
      <c r="W32" s="9" t="s">
        <v>219</v>
      </c>
    </row>
    <row r="33" spans="1:23" ht="12" customHeight="1" x14ac:dyDescent="0.3">
      <c r="A33">
        <v>102</v>
      </c>
      <c r="B33" t="s">
        <v>23</v>
      </c>
      <c r="C33" s="6" t="s">
        <v>24</v>
      </c>
      <c r="D33" s="7" t="s">
        <v>55</v>
      </c>
      <c r="E33" s="8">
        <v>0.49583333333333302</v>
      </c>
      <c r="F33" s="6" t="s">
        <v>39</v>
      </c>
      <c r="G33" s="6" t="s">
        <v>42</v>
      </c>
      <c r="H33" s="7" t="s">
        <v>66</v>
      </c>
      <c r="I33" s="6" t="s">
        <v>71</v>
      </c>
      <c r="J33" s="9" t="s">
        <v>104</v>
      </c>
      <c r="K33" s="9" t="s">
        <v>39</v>
      </c>
      <c r="L33" s="7" t="s">
        <v>165</v>
      </c>
      <c r="M33" s="9" t="s">
        <v>106</v>
      </c>
      <c r="N33" s="9" t="s">
        <v>42</v>
      </c>
      <c r="O33" s="11"/>
      <c r="P33" s="12"/>
      <c r="Q33" s="9" t="s">
        <v>166</v>
      </c>
      <c r="R33" s="9" t="s">
        <v>167</v>
      </c>
      <c r="S33" s="9"/>
      <c r="T33" s="9"/>
      <c r="U33" s="9"/>
      <c r="V33" s="9" t="s">
        <v>219</v>
      </c>
      <c r="W33" s="9" t="s">
        <v>219</v>
      </c>
    </row>
    <row r="34" spans="1:23" ht="12" customHeight="1" x14ac:dyDescent="0.3">
      <c r="A34">
        <v>103</v>
      </c>
      <c r="B34" t="s">
        <v>23</v>
      </c>
      <c r="C34" s="6" t="s">
        <v>24</v>
      </c>
      <c r="D34" s="7" t="s">
        <v>55</v>
      </c>
      <c r="E34" s="8">
        <v>0.48055555555555601</v>
      </c>
      <c r="F34" s="6" t="s">
        <v>39</v>
      </c>
      <c r="G34" s="6" t="s">
        <v>42</v>
      </c>
      <c r="H34" s="7" t="s">
        <v>40</v>
      </c>
      <c r="I34" s="7" t="s">
        <v>72</v>
      </c>
      <c r="J34" s="9" t="s">
        <v>104</v>
      </c>
      <c r="K34" s="9" t="s">
        <v>39</v>
      </c>
      <c r="L34" s="7" t="s">
        <v>129</v>
      </c>
      <c r="M34" s="9" t="s">
        <v>106</v>
      </c>
      <c r="N34" s="9" t="s">
        <v>42</v>
      </c>
      <c r="O34" s="11"/>
      <c r="P34" s="12"/>
      <c r="Q34" s="7" t="s">
        <v>168</v>
      </c>
      <c r="R34" s="9" t="s">
        <v>169</v>
      </c>
      <c r="S34" s="9"/>
      <c r="T34" s="9"/>
      <c r="U34" s="9"/>
      <c r="V34" s="9" t="s">
        <v>219</v>
      </c>
      <c r="W34" s="9" t="s">
        <v>219</v>
      </c>
    </row>
    <row r="35" spans="1:23" ht="12" customHeight="1" x14ac:dyDescent="0.3">
      <c r="A35">
        <v>104</v>
      </c>
      <c r="B35" t="s">
        <v>23</v>
      </c>
      <c r="C35" s="6" t="s">
        <v>24</v>
      </c>
      <c r="D35" s="7" t="s">
        <v>55</v>
      </c>
      <c r="E35" s="8">
        <v>0.484722222222222</v>
      </c>
      <c r="F35" s="6" t="s">
        <v>39</v>
      </c>
      <c r="G35" s="6" t="s">
        <v>42</v>
      </c>
      <c r="H35" s="7" t="s">
        <v>58</v>
      </c>
      <c r="I35" s="7" t="s">
        <v>73</v>
      </c>
      <c r="J35" s="9" t="s">
        <v>104</v>
      </c>
      <c r="K35" s="9" t="s">
        <v>39</v>
      </c>
      <c r="L35" s="7" t="s">
        <v>139</v>
      </c>
      <c r="M35" s="9" t="s">
        <v>106</v>
      </c>
      <c r="N35" s="9" t="s">
        <v>42</v>
      </c>
      <c r="O35" s="11"/>
      <c r="P35" s="12"/>
      <c r="Q35" s="7" t="s">
        <v>170</v>
      </c>
      <c r="R35" s="9" t="s">
        <v>141</v>
      </c>
      <c r="S35" s="9"/>
      <c r="T35" s="9"/>
      <c r="U35" s="9"/>
      <c r="V35" s="9" t="s">
        <v>219</v>
      </c>
      <c r="W35" s="9" t="s">
        <v>219</v>
      </c>
    </row>
    <row r="36" spans="1:23" ht="12" customHeight="1" x14ac:dyDescent="0.3">
      <c r="A36">
        <v>105</v>
      </c>
      <c r="B36" t="s">
        <v>23</v>
      </c>
      <c r="C36" s="6" t="s">
        <v>24</v>
      </c>
      <c r="D36" s="7" t="s">
        <v>55</v>
      </c>
      <c r="E36" s="8">
        <v>0.50347222222222199</v>
      </c>
      <c r="F36" s="6" t="s">
        <v>39</v>
      </c>
      <c r="G36" s="6" t="s">
        <v>42</v>
      </c>
      <c r="H36" s="7" t="s">
        <v>74</v>
      </c>
      <c r="I36" s="7" t="s">
        <v>75</v>
      </c>
      <c r="J36" s="9" t="s">
        <v>104</v>
      </c>
      <c r="K36" s="9" t="s">
        <v>39</v>
      </c>
      <c r="L36" s="7" t="s">
        <v>171</v>
      </c>
      <c r="M36" s="9" t="s">
        <v>106</v>
      </c>
      <c r="N36" s="9" t="s">
        <v>42</v>
      </c>
      <c r="O36" s="11"/>
      <c r="P36" s="12"/>
      <c r="Q36" s="7" t="s">
        <v>172</v>
      </c>
      <c r="R36" s="9" t="s">
        <v>173</v>
      </c>
      <c r="S36" s="9"/>
      <c r="T36" s="9"/>
      <c r="U36" s="9"/>
      <c r="V36" s="9" t="s">
        <v>219</v>
      </c>
      <c r="W36" s="9" t="s">
        <v>219</v>
      </c>
    </row>
    <row r="37" spans="1:23" ht="12" customHeight="1" x14ac:dyDescent="0.3">
      <c r="A37">
        <v>106</v>
      </c>
      <c r="B37" t="s">
        <v>23</v>
      </c>
      <c r="C37" s="6" t="s">
        <v>24</v>
      </c>
      <c r="D37" s="7" t="s">
        <v>55</v>
      </c>
      <c r="E37" s="8">
        <v>0.50763888888888897</v>
      </c>
      <c r="F37" s="6" t="s">
        <v>39</v>
      </c>
      <c r="G37" s="6" t="s">
        <v>27</v>
      </c>
      <c r="H37" s="7" t="s">
        <v>40</v>
      </c>
      <c r="I37" s="7" t="s">
        <v>76</v>
      </c>
      <c r="J37" s="9" t="s">
        <v>104</v>
      </c>
      <c r="K37" s="9" t="s">
        <v>39</v>
      </c>
      <c r="L37" s="7" t="s">
        <v>174</v>
      </c>
      <c r="M37" s="9" t="s">
        <v>106</v>
      </c>
      <c r="N37" s="9" t="s">
        <v>42</v>
      </c>
      <c r="O37" s="11"/>
      <c r="P37" s="12"/>
      <c r="Q37" s="7" t="s">
        <v>175</v>
      </c>
      <c r="R37" s="9" t="s">
        <v>176</v>
      </c>
      <c r="S37" s="9"/>
      <c r="T37" s="9"/>
      <c r="U37" s="9"/>
      <c r="V37" s="9" t="s">
        <v>219</v>
      </c>
      <c r="W37" s="9" t="s">
        <v>219</v>
      </c>
    </row>
    <row r="38" spans="1:23" ht="12" customHeight="1" x14ac:dyDescent="0.3">
      <c r="A38">
        <v>107</v>
      </c>
      <c r="B38" t="s">
        <v>23</v>
      </c>
      <c r="C38" s="6" t="s">
        <v>24</v>
      </c>
      <c r="D38" s="7" t="s">
        <v>55</v>
      </c>
      <c r="E38" s="8">
        <v>0.50902777777777797</v>
      </c>
      <c r="F38" s="6" t="s">
        <v>39</v>
      </c>
      <c r="G38" s="6" t="s">
        <v>27</v>
      </c>
      <c r="H38" s="7" t="s">
        <v>40</v>
      </c>
      <c r="I38" s="7" t="s">
        <v>77</v>
      </c>
      <c r="J38" s="9" t="s">
        <v>104</v>
      </c>
      <c r="K38" s="9" t="s">
        <v>39</v>
      </c>
      <c r="L38" s="7" t="s">
        <v>174</v>
      </c>
      <c r="M38" s="9" t="s">
        <v>106</v>
      </c>
      <c r="N38" s="9" t="s">
        <v>42</v>
      </c>
      <c r="O38" s="11"/>
      <c r="P38" s="12"/>
      <c r="Q38" s="7" t="s">
        <v>177</v>
      </c>
      <c r="R38" s="9" t="s">
        <v>176</v>
      </c>
      <c r="S38" s="9"/>
      <c r="T38" s="9"/>
      <c r="U38" s="9"/>
      <c r="V38" s="9" t="s">
        <v>219</v>
      </c>
      <c r="W38" s="9" t="s">
        <v>219</v>
      </c>
    </row>
    <row r="39" spans="1:23" ht="12" customHeight="1" x14ac:dyDescent="0.3">
      <c r="A39">
        <v>108</v>
      </c>
      <c r="B39" t="s">
        <v>23</v>
      </c>
      <c r="C39" s="6" t="s">
        <v>24</v>
      </c>
      <c r="D39" s="7" t="s">
        <v>55</v>
      </c>
      <c r="E39" s="8">
        <v>0.51041666666666696</v>
      </c>
      <c r="F39" s="6" t="s">
        <v>39</v>
      </c>
      <c r="G39" s="6" t="s">
        <v>27</v>
      </c>
      <c r="H39" s="7" t="s">
        <v>40</v>
      </c>
      <c r="I39" s="7" t="s">
        <v>78</v>
      </c>
      <c r="J39" s="9" t="s">
        <v>104</v>
      </c>
      <c r="K39" s="9" t="s">
        <v>39</v>
      </c>
      <c r="L39" s="7" t="s">
        <v>174</v>
      </c>
      <c r="M39" s="9" t="s">
        <v>106</v>
      </c>
      <c r="N39" s="9" t="s">
        <v>42</v>
      </c>
      <c r="O39" s="11"/>
      <c r="P39" s="12"/>
      <c r="Q39" s="7" t="s">
        <v>178</v>
      </c>
      <c r="R39" s="9" t="s">
        <v>179</v>
      </c>
      <c r="S39" s="9"/>
      <c r="T39" s="9"/>
      <c r="U39" s="9"/>
      <c r="V39" s="9" t="s">
        <v>219</v>
      </c>
      <c r="W39" s="9" t="s">
        <v>219</v>
      </c>
    </row>
    <row r="40" spans="1:23" ht="12" customHeight="1" x14ac:dyDescent="0.3">
      <c r="A40">
        <v>109</v>
      </c>
      <c r="B40" t="s">
        <v>23</v>
      </c>
      <c r="C40" s="6" t="s">
        <v>24</v>
      </c>
      <c r="D40" s="7" t="s">
        <v>55</v>
      </c>
      <c r="E40" s="8">
        <v>0.51180555555555596</v>
      </c>
      <c r="F40" s="6" t="s">
        <v>39</v>
      </c>
      <c r="G40" s="6" t="s">
        <v>27</v>
      </c>
      <c r="H40" s="7" t="s">
        <v>40</v>
      </c>
      <c r="I40" s="7" t="s">
        <v>79</v>
      </c>
      <c r="J40" s="9" t="s">
        <v>104</v>
      </c>
      <c r="K40" s="9" t="s">
        <v>39</v>
      </c>
      <c r="L40" s="7" t="s">
        <v>174</v>
      </c>
      <c r="M40" s="9" t="s">
        <v>106</v>
      </c>
      <c r="N40" s="9" t="s">
        <v>42</v>
      </c>
      <c r="O40" s="11"/>
      <c r="P40" s="12"/>
      <c r="Q40" s="7" t="s">
        <v>180</v>
      </c>
      <c r="R40" s="9" t="s">
        <v>176</v>
      </c>
      <c r="S40" s="9"/>
      <c r="T40" s="9"/>
      <c r="U40" s="9"/>
      <c r="V40" s="9" t="s">
        <v>219</v>
      </c>
      <c r="W40" s="9" t="s">
        <v>219</v>
      </c>
    </row>
    <row r="41" spans="1:23" ht="12" customHeight="1" x14ac:dyDescent="0.3">
      <c r="A41">
        <v>110</v>
      </c>
      <c r="B41" t="s">
        <v>23</v>
      </c>
      <c r="C41" s="6" t="s">
        <v>24</v>
      </c>
      <c r="D41" s="7" t="s">
        <v>55</v>
      </c>
      <c r="E41" s="8">
        <v>0.51319444444444395</v>
      </c>
      <c r="F41" s="6" t="s">
        <v>39</v>
      </c>
      <c r="G41" s="6" t="s">
        <v>27</v>
      </c>
      <c r="H41" s="7" t="s">
        <v>40</v>
      </c>
      <c r="I41" s="7" t="s">
        <v>80</v>
      </c>
      <c r="J41" s="9" t="s">
        <v>104</v>
      </c>
      <c r="K41" s="9" t="s">
        <v>39</v>
      </c>
      <c r="L41" s="7" t="s">
        <v>174</v>
      </c>
      <c r="M41" s="9" t="s">
        <v>106</v>
      </c>
      <c r="N41" s="9" t="s">
        <v>42</v>
      </c>
      <c r="O41" s="11"/>
      <c r="P41" s="12"/>
      <c r="Q41" s="7" t="s">
        <v>181</v>
      </c>
      <c r="R41" s="9" t="s">
        <v>176</v>
      </c>
      <c r="S41" s="9"/>
      <c r="T41" s="9"/>
      <c r="U41" s="9"/>
      <c r="V41" s="9" t="s">
        <v>219</v>
      </c>
      <c r="W41" s="9" t="s">
        <v>219</v>
      </c>
    </row>
    <row r="42" spans="1:23" ht="12" customHeight="1" x14ac:dyDescent="0.3">
      <c r="A42">
        <v>111</v>
      </c>
      <c r="B42" t="s">
        <v>23</v>
      </c>
      <c r="C42" s="6" t="s">
        <v>24</v>
      </c>
      <c r="D42" s="7" t="s">
        <v>55</v>
      </c>
      <c r="E42" s="8">
        <v>0.51666666666666705</v>
      </c>
      <c r="F42" s="6" t="s">
        <v>39</v>
      </c>
      <c r="G42" s="6" t="s">
        <v>27</v>
      </c>
      <c r="H42" s="7" t="s">
        <v>40</v>
      </c>
      <c r="I42" s="7" t="s">
        <v>81</v>
      </c>
      <c r="J42" s="9" t="s">
        <v>104</v>
      </c>
      <c r="K42" s="9" t="s">
        <v>39</v>
      </c>
      <c r="L42" s="7" t="s">
        <v>174</v>
      </c>
      <c r="M42" s="9" t="s">
        <v>106</v>
      </c>
      <c r="N42" s="9" t="s">
        <v>42</v>
      </c>
      <c r="O42" s="11"/>
      <c r="P42" s="12"/>
      <c r="Q42" s="7" t="s">
        <v>182</v>
      </c>
      <c r="R42" s="9" t="s">
        <v>176</v>
      </c>
      <c r="S42" s="9"/>
      <c r="T42" s="9"/>
      <c r="U42" s="9"/>
      <c r="V42" s="9" t="s">
        <v>219</v>
      </c>
      <c r="W42" s="9" t="s">
        <v>219</v>
      </c>
    </row>
    <row r="43" spans="1:23" ht="12" customHeight="1" x14ac:dyDescent="0.3">
      <c r="A43">
        <v>112</v>
      </c>
      <c r="B43" t="s">
        <v>23</v>
      </c>
      <c r="C43" s="6" t="s">
        <v>24</v>
      </c>
      <c r="D43" s="7" t="s">
        <v>55</v>
      </c>
      <c r="E43" s="8">
        <v>0.51458333333333295</v>
      </c>
      <c r="F43" s="6" t="s">
        <v>39</v>
      </c>
      <c r="G43" s="6" t="s">
        <v>27</v>
      </c>
      <c r="H43" s="7" t="s">
        <v>40</v>
      </c>
      <c r="I43" s="7" t="s">
        <v>82</v>
      </c>
      <c r="J43" s="9" t="s">
        <v>104</v>
      </c>
      <c r="K43" s="9" t="s">
        <v>39</v>
      </c>
      <c r="L43" s="7" t="s">
        <v>174</v>
      </c>
      <c r="M43" s="9" t="s">
        <v>106</v>
      </c>
      <c r="N43" s="9" t="s">
        <v>42</v>
      </c>
      <c r="O43" s="11"/>
      <c r="P43" s="12"/>
      <c r="Q43" s="7" t="s">
        <v>183</v>
      </c>
      <c r="R43" s="9" t="s">
        <v>176</v>
      </c>
      <c r="S43" s="9"/>
      <c r="T43" s="9"/>
      <c r="U43" s="9"/>
      <c r="V43" s="9" t="s">
        <v>219</v>
      </c>
      <c r="W43" s="9" t="s">
        <v>219</v>
      </c>
    </row>
    <row r="44" spans="1:23" ht="12" customHeight="1" x14ac:dyDescent="0.3">
      <c r="A44">
        <v>113</v>
      </c>
      <c r="B44" t="s">
        <v>23</v>
      </c>
      <c r="C44" s="6" t="s">
        <v>24</v>
      </c>
      <c r="D44" s="7" t="s">
        <v>55</v>
      </c>
      <c r="E44" s="8">
        <v>0.51805555555555605</v>
      </c>
      <c r="F44" s="6" t="s">
        <v>39</v>
      </c>
      <c r="G44" s="6" t="s">
        <v>27</v>
      </c>
      <c r="H44" s="7" t="s">
        <v>40</v>
      </c>
      <c r="I44" s="7" t="s">
        <v>83</v>
      </c>
      <c r="J44" s="9" t="s">
        <v>104</v>
      </c>
      <c r="K44" s="9" t="s">
        <v>39</v>
      </c>
      <c r="L44" s="7" t="s">
        <v>174</v>
      </c>
      <c r="M44" s="9" t="s">
        <v>106</v>
      </c>
      <c r="N44" s="9" t="s">
        <v>42</v>
      </c>
      <c r="O44" s="11"/>
      <c r="P44" s="12"/>
      <c r="Q44" s="7" t="s">
        <v>184</v>
      </c>
      <c r="R44" s="9" t="s">
        <v>176</v>
      </c>
      <c r="S44" s="9"/>
      <c r="T44" s="9"/>
      <c r="U44" s="9"/>
      <c r="V44" s="9" t="s">
        <v>219</v>
      </c>
      <c r="W44" s="9" t="s">
        <v>219</v>
      </c>
    </row>
    <row r="45" spans="1:23" ht="12" customHeight="1" x14ac:dyDescent="0.3">
      <c r="A45">
        <v>114</v>
      </c>
      <c r="B45" t="s">
        <v>23</v>
      </c>
      <c r="C45" s="6" t="s">
        <v>24</v>
      </c>
      <c r="D45" s="7" t="s">
        <v>55</v>
      </c>
      <c r="E45" s="8">
        <v>0.51597222222222205</v>
      </c>
      <c r="F45" s="6" t="s">
        <v>39</v>
      </c>
      <c r="G45" s="6" t="s">
        <v>27</v>
      </c>
      <c r="H45" s="7" t="s">
        <v>84</v>
      </c>
      <c r="I45" s="7" t="s">
        <v>85</v>
      </c>
      <c r="J45" s="9" t="s">
        <v>104</v>
      </c>
      <c r="K45" s="9" t="s">
        <v>39</v>
      </c>
      <c r="L45" s="7" t="s">
        <v>185</v>
      </c>
      <c r="M45" s="9" t="s">
        <v>106</v>
      </c>
      <c r="N45" s="9" t="s">
        <v>42</v>
      </c>
      <c r="O45" s="11"/>
      <c r="P45" s="12"/>
      <c r="Q45" s="7" t="s">
        <v>85</v>
      </c>
      <c r="R45" s="9" t="s">
        <v>186</v>
      </c>
      <c r="S45" s="9"/>
      <c r="T45" s="9"/>
      <c r="U45" s="9"/>
      <c r="V45" s="9" t="s">
        <v>219</v>
      </c>
      <c r="W45" s="9" t="s">
        <v>219</v>
      </c>
    </row>
    <row r="46" spans="1:23" ht="12" customHeight="1" x14ac:dyDescent="0.3">
      <c r="A46">
        <v>115</v>
      </c>
      <c r="B46" t="s">
        <v>23</v>
      </c>
      <c r="C46" s="6" t="s">
        <v>24</v>
      </c>
      <c r="D46" s="7" t="s">
        <v>55</v>
      </c>
      <c r="E46" s="8">
        <v>0.51944444444444404</v>
      </c>
      <c r="F46" s="6" t="s">
        <v>39</v>
      </c>
      <c r="G46" s="6" t="s">
        <v>27</v>
      </c>
      <c r="H46" s="7" t="s">
        <v>40</v>
      </c>
      <c r="I46" s="7" t="s">
        <v>86</v>
      </c>
      <c r="J46" s="9" t="s">
        <v>104</v>
      </c>
      <c r="K46" s="9" t="s">
        <v>39</v>
      </c>
      <c r="L46" s="7" t="s">
        <v>187</v>
      </c>
      <c r="M46" s="9" t="s">
        <v>106</v>
      </c>
      <c r="N46" s="9" t="s">
        <v>42</v>
      </c>
      <c r="O46" s="11"/>
      <c r="P46" s="12"/>
      <c r="Q46" s="7" t="s">
        <v>188</v>
      </c>
      <c r="R46" s="9" t="s">
        <v>189</v>
      </c>
      <c r="S46" s="9"/>
      <c r="T46" s="9"/>
      <c r="U46" s="9"/>
      <c r="V46" s="9" t="s">
        <v>219</v>
      </c>
      <c r="W46" s="9" t="s">
        <v>219</v>
      </c>
    </row>
    <row r="47" spans="1:23" ht="12" customHeight="1" x14ac:dyDescent="0.3">
      <c r="A47">
        <v>116</v>
      </c>
      <c r="B47" t="s">
        <v>23</v>
      </c>
      <c r="C47" s="6" t="s">
        <v>24</v>
      </c>
      <c r="D47" s="7" t="s">
        <v>55</v>
      </c>
      <c r="E47" s="8">
        <v>0.52013888888888904</v>
      </c>
      <c r="F47" s="6" t="s">
        <v>39</v>
      </c>
      <c r="G47" s="6" t="s">
        <v>27</v>
      </c>
      <c r="H47" s="7" t="s">
        <v>40</v>
      </c>
      <c r="I47" s="7" t="s">
        <v>87</v>
      </c>
      <c r="J47" s="9" t="s">
        <v>104</v>
      </c>
      <c r="K47" s="9" t="s">
        <v>39</v>
      </c>
      <c r="L47" s="7" t="s">
        <v>187</v>
      </c>
      <c r="M47" s="9" t="s">
        <v>106</v>
      </c>
      <c r="N47" s="9" t="s">
        <v>42</v>
      </c>
      <c r="O47" s="11"/>
      <c r="P47" s="12"/>
      <c r="Q47" s="7" t="s">
        <v>190</v>
      </c>
      <c r="R47" s="9" t="s">
        <v>189</v>
      </c>
      <c r="S47" s="9"/>
      <c r="T47" s="9"/>
      <c r="U47" s="9"/>
      <c r="V47" s="9" t="s">
        <v>219</v>
      </c>
      <c r="W47" s="9" t="s">
        <v>219</v>
      </c>
    </row>
    <row r="48" spans="1:23" ht="12" customHeight="1" x14ac:dyDescent="0.3">
      <c r="A48">
        <v>117</v>
      </c>
      <c r="B48" t="s">
        <v>23</v>
      </c>
      <c r="C48" s="6" t="s">
        <v>24</v>
      </c>
      <c r="D48" s="7" t="s">
        <v>55</v>
      </c>
      <c r="E48" s="8">
        <v>0.52152777777777803</v>
      </c>
      <c r="F48" s="6" t="s">
        <v>39</v>
      </c>
      <c r="G48" s="6" t="s">
        <v>42</v>
      </c>
      <c r="H48" s="7" t="s">
        <v>60</v>
      </c>
      <c r="I48" s="7" t="s">
        <v>88</v>
      </c>
      <c r="J48" s="9" t="s">
        <v>124</v>
      </c>
      <c r="K48" s="9" t="s">
        <v>39</v>
      </c>
      <c r="L48" s="7" t="s">
        <v>191</v>
      </c>
      <c r="M48" s="9" t="s">
        <v>106</v>
      </c>
      <c r="N48" s="9" t="s">
        <v>42</v>
      </c>
      <c r="O48" s="11"/>
      <c r="P48" s="12"/>
      <c r="Q48" s="7" t="s">
        <v>88</v>
      </c>
      <c r="R48" s="7" t="s">
        <v>192</v>
      </c>
      <c r="S48" s="9"/>
      <c r="T48" s="9"/>
      <c r="U48" s="9"/>
      <c r="V48" s="9" t="s">
        <v>219</v>
      </c>
      <c r="W48" s="9" t="s">
        <v>219</v>
      </c>
    </row>
    <row r="49" spans="1:23" ht="12" customHeight="1" x14ac:dyDescent="0.3">
      <c r="A49">
        <v>118</v>
      </c>
      <c r="B49" t="s">
        <v>23</v>
      </c>
      <c r="C49" s="6" t="s">
        <v>24</v>
      </c>
      <c r="D49" s="7" t="s">
        <v>55</v>
      </c>
      <c r="E49" s="8">
        <v>0.52569444444444402</v>
      </c>
      <c r="F49" s="6" t="s">
        <v>39</v>
      </c>
      <c r="G49" s="6" t="s">
        <v>27</v>
      </c>
      <c r="H49" s="7" t="s">
        <v>40</v>
      </c>
      <c r="I49" s="7" t="s">
        <v>89</v>
      </c>
      <c r="J49" s="9" t="s">
        <v>104</v>
      </c>
      <c r="K49" s="9" t="s">
        <v>39</v>
      </c>
      <c r="L49" s="7" t="s">
        <v>174</v>
      </c>
      <c r="M49" s="9" t="s">
        <v>106</v>
      </c>
      <c r="N49" s="9" t="s">
        <v>42</v>
      </c>
      <c r="O49" s="11"/>
      <c r="P49" s="12"/>
      <c r="Q49" s="7" t="s">
        <v>193</v>
      </c>
      <c r="R49" s="9" t="s">
        <v>176</v>
      </c>
      <c r="S49" s="9"/>
      <c r="T49" s="9"/>
      <c r="U49" s="9"/>
      <c r="V49" s="9" t="s">
        <v>219</v>
      </c>
      <c r="W49" s="9" t="s">
        <v>219</v>
      </c>
    </row>
    <row r="50" spans="1:23" ht="12" customHeight="1" x14ac:dyDescent="0.3">
      <c r="A50">
        <v>119</v>
      </c>
      <c r="B50" t="s">
        <v>23</v>
      </c>
      <c r="C50" s="6" t="s">
        <v>24</v>
      </c>
      <c r="D50" s="7" t="s">
        <v>55</v>
      </c>
      <c r="E50" s="8">
        <v>0.53333333333333299</v>
      </c>
      <c r="F50" s="6" t="s">
        <v>39</v>
      </c>
      <c r="G50" s="6" t="s">
        <v>42</v>
      </c>
      <c r="H50" s="7" t="s">
        <v>58</v>
      </c>
      <c r="I50" s="7" t="s">
        <v>90</v>
      </c>
      <c r="J50" s="9" t="s">
        <v>104</v>
      </c>
      <c r="K50" s="9" t="s">
        <v>39</v>
      </c>
      <c r="L50" s="7" t="s">
        <v>139</v>
      </c>
      <c r="M50" s="9" t="s">
        <v>106</v>
      </c>
      <c r="N50" s="9" t="s">
        <v>42</v>
      </c>
      <c r="O50" s="11"/>
      <c r="P50" s="12"/>
      <c r="Q50" s="7" t="s">
        <v>194</v>
      </c>
      <c r="R50" s="9" t="s">
        <v>195</v>
      </c>
      <c r="S50" s="9"/>
      <c r="T50" s="9"/>
      <c r="U50" s="9"/>
      <c r="V50" s="9" t="s">
        <v>219</v>
      </c>
      <c r="W50" s="9" t="s">
        <v>219</v>
      </c>
    </row>
    <row r="51" spans="1:23" ht="12" customHeight="1" x14ac:dyDescent="0.3">
      <c r="A51">
        <v>120</v>
      </c>
      <c r="B51" t="s">
        <v>23</v>
      </c>
      <c r="C51" s="6" t="s">
        <v>24</v>
      </c>
      <c r="D51" s="7" t="s">
        <v>55</v>
      </c>
      <c r="E51" s="8">
        <v>0.53402777777777799</v>
      </c>
      <c r="F51" s="6" t="s">
        <v>39</v>
      </c>
      <c r="G51" s="6" t="s">
        <v>42</v>
      </c>
      <c r="H51" s="7" t="s">
        <v>58</v>
      </c>
      <c r="I51" s="7" t="s">
        <v>91</v>
      </c>
      <c r="J51" s="9" t="s">
        <v>104</v>
      </c>
      <c r="K51" s="9" t="s">
        <v>39</v>
      </c>
      <c r="L51" s="7" t="s">
        <v>139</v>
      </c>
      <c r="M51" s="9" t="s">
        <v>106</v>
      </c>
      <c r="N51" s="9" t="s">
        <v>42</v>
      </c>
      <c r="O51" s="11"/>
      <c r="P51" s="12"/>
      <c r="Q51" s="7" t="s">
        <v>196</v>
      </c>
      <c r="R51" s="9" t="s">
        <v>195</v>
      </c>
      <c r="S51" s="9"/>
      <c r="T51" s="9"/>
      <c r="U51" s="9"/>
      <c r="V51" s="9" t="s">
        <v>219</v>
      </c>
      <c r="W51" s="9" t="s">
        <v>219</v>
      </c>
    </row>
    <row r="52" spans="1:23" ht="12" customHeight="1" x14ac:dyDescent="0.3">
      <c r="A52">
        <v>121</v>
      </c>
      <c r="B52" t="s">
        <v>23</v>
      </c>
      <c r="C52" s="6" t="s">
        <v>24</v>
      </c>
      <c r="D52" s="7" t="s">
        <v>55</v>
      </c>
      <c r="E52" s="8">
        <v>0.53472222222222199</v>
      </c>
      <c r="F52" s="6" t="s">
        <v>39</v>
      </c>
      <c r="G52" s="6" t="s">
        <v>42</v>
      </c>
      <c r="H52" s="7" t="s">
        <v>58</v>
      </c>
      <c r="I52" s="7" t="s">
        <v>92</v>
      </c>
      <c r="J52" s="9" t="s">
        <v>197</v>
      </c>
      <c r="K52" s="9" t="s">
        <v>39</v>
      </c>
      <c r="L52" s="7" t="s">
        <v>139</v>
      </c>
      <c r="M52" s="9" t="s">
        <v>106</v>
      </c>
      <c r="N52" s="9" t="s">
        <v>27</v>
      </c>
      <c r="O52" s="11"/>
      <c r="P52" s="12"/>
      <c r="Q52" s="7" t="s">
        <v>198</v>
      </c>
      <c r="R52" s="7" t="s">
        <v>199</v>
      </c>
      <c r="S52" s="9"/>
      <c r="T52" s="9"/>
      <c r="U52" s="9"/>
      <c r="V52" s="9" t="s">
        <v>219</v>
      </c>
      <c r="W52" s="9" t="s">
        <v>219</v>
      </c>
    </row>
    <row r="53" spans="1:23" ht="12" customHeight="1" x14ac:dyDescent="0.3">
      <c r="A53">
        <v>122</v>
      </c>
      <c r="B53" t="s">
        <v>23</v>
      </c>
      <c r="C53" s="6" t="s">
        <v>24</v>
      </c>
      <c r="D53" s="7" t="s">
        <v>55</v>
      </c>
      <c r="E53" s="8">
        <v>0.54791666666666705</v>
      </c>
      <c r="F53" s="6" t="s">
        <v>39</v>
      </c>
      <c r="G53" s="6" t="s">
        <v>42</v>
      </c>
      <c r="H53" s="7" t="s">
        <v>47</v>
      </c>
      <c r="I53" s="7" t="s">
        <v>93</v>
      </c>
      <c r="J53" s="9" t="s">
        <v>104</v>
      </c>
      <c r="K53" s="9" t="s">
        <v>39</v>
      </c>
      <c r="L53" s="7" t="s">
        <v>200</v>
      </c>
      <c r="M53" s="9" t="s">
        <v>106</v>
      </c>
      <c r="N53" s="9" t="s">
        <v>42</v>
      </c>
      <c r="O53" s="11"/>
      <c r="P53" s="12"/>
      <c r="Q53" s="7" t="s">
        <v>201</v>
      </c>
      <c r="R53" s="9" t="s">
        <v>202</v>
      </c>
      <c r="S53" s="9"/>
      <c r="T53" s="9"/>
      <c r="U53" s="9"/>
      <c r="V53" s="9" t="s">
        <v>219</v>
      </c>
      <c r="W53" s="9" t="s">
        <v>219</v>
      </c>
    </row>
    <row r="54" spans="1:23" ht="12" customHeight="1" x14ac:dyDescent="0.3">
      <c r="A54">
        <v>123</v>
      </c>
      <c r="B54" t="s">
        <v>23</v>
      </c>
      <c r="C54" s="6" t="s">
        <v>24</v>
      </c>
      <c r="D54" s="7" t="s">
        <v>55</v>
      </c>
      <c r="E54" s="8">
        <v>0.54930555555555605</v>
      </c>
      <c r="F54" s="6" t="s">
        <v>39</v>
      </c>
      <c r="G54" s="6" t="s">
        <v>42</v>
      </c>
      <c r="H54" s="7" t="s">
        <v>58</v>
      </c>
      <c r="I54" s="7" t="s">
        <v>94</v>
      </c>
      <c r="J54" s="9" t="s">
        <v>124</v>
      </c>
      <c r="K54" s="9" t="s">
        <v>39</v>
      </c>
      <c r="L54" s="7" t="s">
        <v>203</v>
      </c>
      <c r="M54" s="9" t="s">
        <v>106</v>
      </c>
      <c r="N54" s="9" t="s">
        <v>42</v>
      </c>
      <c r="O54" s="11"/>
      <c r="P54" s="12"/>
      <c r="Q54" s="7" t="s">
        <v>94</v>
      </c>
      <c r="R54" s="7" t="s">
        <v>204</v>
      </c>
      <c r="S54" s="9"/>
      <c r="T54" s="9"/>
      <c r="U54" s="9"/>
      <c r="V54" s="9" t="s">
        <v>219</v>
      </c>
      <c r="W54" s="9" t="s">
        <v>219</v>
      </c>
    </row>
    <row r="55" spans="1:23" ht="12" customHeight="1" x14ac:dyDescent="0.3">
      <c r="A55">
        <v>124</v>
      </c>
      <c r="B55" t="s">
        <v>23</v>
      </c>
      <c r="C55" s="6" t="s">
        <v>24</v>
      </c>
      <c r="D55" s="7" t="s">
        <v>55</v>
      </c>
      <c r="E55" s="8">
        <v>0.55555555555555602</v>
      </c>
      <c r="F55" s="6" t="s">
        <v>39</v>
      </c>
      <c r="G55" s="6" t="s">
        <v>27</v>
      </c>
      <c r="H55" s="7" t="s">
        <v>40</v>
      </c>
      <c r="I55" s="7" t="s">
        <v>95</v>
      </c>
      <c r="J55" s="9" t="s">
        <v>104</v>
      </c>
      <c r="K55" s="9" t="s">
        <v>39</v>
      </c>
      <c r="L55" s="7" t="s">
        <v>187</v>
      </c>
      <c r="M55" s="9" t="s">
        <v>106</v>
      </c>
      <c r="N55" s="9" t="s">
        <v>42</v>
      </c>
      <c r="O55" s="11"/>
      <c r="P55" s="12"/>
      <c r="Q55" s="7" t="s">
        <v>205</v>
      </c>
      <c r="R55" s="9" t="s">
        <v>189</v>
      </c>
      <c r="S55" s="9"/>
      <c r="T55" s="9"/>
      <c r="U55" s="9"/>
      <c r="V55" s="9" t="s">
        <v>219</v>
      </c>
      <c r="W55" s="9" t="s">
        <v>219</v>
      </c>
    </row>
    <row r="56" spans="1:23" ht="12" customHeight="1" x14ac:dyDescent="0.3">
      <c r="A56">
        <v>125</v>
      </c>
      <c r="B56" t="s">
        <v>23</v>
      </c>
      <c r="C56" s="6" t="s">
        <v>24</v>
      </c>
      <c r="D56" s="7" t="s">
        <v>55</v>
      </c>
      <c r="E56" s="8">
        <v>0.56111111111111101</v>
      </c>
      <c r="F56" s="6" t="s">
        <v>39</v>
      </c>
      <c r="G56" s="6" t="s">
        <v>27</v>
      </c>
      <c r="H56" s="7" t="s">
        <v>96</v>
      </c>
      <c r="I56" s="7" t="s">
        <v>97</v>
      </c>
      <c r="J56" s="9" t="s">
        <v>104</v>
      </c>
      <c r="K56" s="9" t="s">
        <v>39</v>
      </c>
      <c r="L56" s="7" t="s">
        <v>142</v>
      </c>
      <c r="M56" s="9" t="s">
        <v>106</v>
      </c>
      <c r="N56" s="9" t="s">
        <v>42</v>
      </c>
      <c r="O56" s="11"/>
      <c r="P56" s="12"/>
      <c r="Q56" s="7" t="s">
        <v>206</v>
      </c>
      <c r="R56" s="9" t="s">
        <v>207</v>
      </c>
      <c r="S56" s="9"/>
      <c r="T56" s="9"/>
      <c r="U56" s="9"/>
      <c r="V56" s="9" t="s">
        <v>219</v>
      </c>
      <c r="W56" s="9" t="s">
        <v>219</v>
      </c>
    </row>
    <row r="57" spans="1:23" ht="12" customHeight="1" x14ac:dyDescent="0.3">
      <c r="A57">
        <v>126</v>
      </c>
      <c r="B57" t="s">
        <v>23</v>
      </c>
      <c r="C57" s="6" t="s">
        <v>24</v>
      </c>
      <c r="D57" s="7" t="s">
        <v>55</v>
      </c>
      <c r="E57" s="8">
        <v>0.563194444444444</v>
      </c>
      <c r="F57" s="6" t="s">
        <v>39</v>
      </c>
      <c r="G57" s="6" t="s">
        <v>27</v>
      </c>
      <c r="H57" s="7" t="s">
        <v>96</v>
      </c>
      <c r="I57" s="7" t="s">
        <v>98</v>
      </c>
      <c r="J57" s="9" t="s">
        <v>104</v>
      </c>
      <c r="K57" s="9" t="s">
        <v>39</v>
      </c>
      <c r="L57" s="7" t="s">
        <v>139</v>
      </c>
      <c r="M57" s="9" t="s">
        <v>106</v>
      </c>
      <c r="N57" s="9" t="s">
        <v>42</v>
      </c>
      <c r="O57" s="11"/>
      <c r="P57" s="12"/>
      <c r="Q57" s="7" t="s">
        <v>208</v>
      </c>
      <c r="R57" s="9" t="s">
        <v>209</v>
      </c>
      <c r="S57" s="9"/>
      <c r="T57" s="9"/>
      <c r="U57" s="9"/>
      <c r="V57" s="9" t="s">
        <v>219</v>
      </c>
      <c r="W57" s="9" t="s">
        <v>219</v>
      </c>
    </row>
    <row r="58" spans="1:23" ht="12" customHeight="1" x14ac:dyDescent="0.3">
      <c r="A58">
        <v>127</v>
      </c>
      <c r="B58" t="s">
        <v>23</v>
      </c>
      <c r="C58" s="6" t="s">
        <v>24</v>
      </c>
      <c r="D58" s="7" t="s">
        <v>55</v>
      </c>
      <c r="E58" s="8">
        <v>0.56527777777777799</v>
      </c>
      <c r="F58" s="6" t="s">
        <v>39</v>
      </c>
      <c r="G58" s="6" t="s">
        <v>27</v>
      </c>
      <c r="H58" s="7" t="s">
        <v>96</v>
      </c>
      <c r="I58" s="7" t="s">
        <v>99</v>
      </c>
      <c r="J58" s="9" t="s">
        <v>104</v>
      </c>
      <c r="K58" s="9" t="s">
        <v>39</v>
      </c>
      <c r="L58" s="7" t="s">
        <v>139</v>
      </c>
      <c r="M58" s="9" t="s">
        <v>106</v>
      </c>
      <c r="N58" s="9" t="s">
        <v>42</v>
      </c>
      <c r="O58" s="11"/>
      <c r="P58" s="12"/>
      <c r="Q58" s="7" t="s">
        <v>210</v>
      </c>
      <c r="R58" s="9" t="s">
        <v>209</v>
      </c>
      <c r="S58" s="9"/>
      <c r="T58" s="9"/>
      <c r="U58" s="9"/>
      <c r="V58" s="9" t="s">
        <v>219</v>
      </c>
      <c r="W58" s="9" t="s">
        <v>219</v>
      </c>
    </row>
    <row r="59" spans="1:23" ht="12" customHeight="1" x14ac:dyDescent="0.3">
      <c r="A59">
        <v>128</v>
      </c>
      <c r="B59" t="s">
        <v>23</v>
      </c>
      <c r="C59" s="6" t="s">
        <v>24</v>
      </c>
      <c r="D59" s="7" t="s">
        <v>55</v>
      </c>
      <c r="E59" s="8">
        <v>0.56388888888888899</v>
      </c>
      <c r="F59" s="6" t="s">
        <v>39</v>
      </c>
      <c r="G59" s="6" t="s">
        <v>42</v>
      </c>
      <c r="H59" s="7" t="s">
        <v>40</v>
      </c>
      <c r="I59" s="7" t="s">
        <v>100</v>
      </c>
      <c r="J59" s="9" t="s">
        <v>104</v>
      </c>
      <c r="K59" s="9" t="s">
        <v>39</v>
      </c>
      <c r="L59" s="7" t="s">
        <v>211</v>
      </c>
      <c r="M59" s="9" t="s">
        <v>106</v>
      </c>
      <c r="N59" s="9" t="s">
        <v>42</v>
      </c>
      <c r="O59" s="11"/>
      <c r="P59" s="12"/>
      <c r="Q59" s="7" t="s">
        <v>212</v>
      </c>
      <c r="R59" s="9" t="s">
        <v>213</v>
      </c>
      <c r="S59" s="9"/>
      <c r="T59" s="9"/>
      <c r="U59" s="9"/>
      <c r="V59" s="9" t="s">
        <v>219</v>
      </c>
      <c r="W59" s="9" t="s">
        <v>219</v>
      </c>
    </row>
    <row r="60" spans="1:23" ht="12" customHeight="1" x14ac:dyDescent="0.3">
      <c r="A60">
        <v>129</v>
      </c>
      <c r="B60" t="s">
        <v>23</v>
      </c>
      <c r="C60" s="6" t="s">
        <v>24</v>
      </c>
      <c r="D60" s="7" t="s">
        <v>55</v>
      </c>
      <c r="E60" s="8">
        <v>0.57083333333333297</v>
      </c>
      <c r="F60" s="6" t="s">
        <v>39</v>
      </c>
      <c r="G60" s="6" t="s">
        <v>27</v>
      </c>
      <c r="H60" s="7" t="s">
        <v>96</v>
      </c>
      <c r="I60" s="7" t="s">
        <v>101</v>
      </c>
      <c r="J60" s="9" t="s">
        <v>104</v>
      </c>
      <c r="K60" s="9" t="s">
        <v>39</v>
      </c>
      <c r="L60" s="7" t="s">
        <v>139</v>
      </c>
      <c r="M60" s="9" t="s">
        <v>106</v>
      </c>
      <c r="N60" s="9" t="s">
        <v>42</v>
      </c>
      <c r="O60" s="11"/>
      <c r="P60" s="12"/>
      <c r="Q60" s="7" t="s">
        <v>214</v>
      </c>
      <c r="R60" s="9" t="s">
        <v>209</v>
      </c>
      <c r="S60" s="9"/>
      <c r="T60" s="9"/>
      <c r="U60" s="9"/>
      <c r="V60" s="9" t="s">
        <v>219</v>
      </c>
      <c r="W60" s="9" t="s">
        <v>219</v>
      </c>
    </row>
    <row r="61" spans="1:23" ht="12" customHeight="1" x14ac:dyDescent="0.3">
      <c r="A61">
        <v>130</v>
      </c>
      <c r="B61" t="s">
        <v>23</v>
      </c>
      <c r="C61" s="6" t="s">
        <v>24</v>
      </c>
      <c r="D61" s="7" t="s">
        <v>55</v>
      </c>
      <c r="E61" s="8">
        <v>0.57499999999999996</v>
      </c>
      <c r="F61" s="6" t="s">
        <v>39</v>
      </c>
      <c r="G61" s="6" t="s">
        <v>42</v>
      </c>
      <c r="H61" s="7" t="s">
        <v>74</v>
      </c>
      <c r="I61" s="7" t="s">
        <v>102</v>
      </c>
      <c r="J61" s="9" t="s">
        <v>104</v>
      </c>
      <c r="K61" s="9" t="s">
        <v>39</v>
      </c>
      <c r="L61" s="7" t="s">
        <v>142</v>
      </c>
      <c r="M61" s="9" t="s">
        <v>106</v>
      </c>
      <c r="N61" s="9" t="s">
        <v>42</v>
      </c>
      <c r="O61" s="11"/>
      <c r="P61" s="12"/>
      <c r="Q61" s="7" t="s">
        <v>215</v>
      </c>
      <c r="R61" s="9" t="s">
        <v>216</v>
      </c>
      <c r="S61" s="9"/>
      <c r="T61" s="9"/>
      <c r="U61" s="9"/>
      <c r="V61" s="9" t="s">
        <v>219</v>
      </c>
      <c r="W61" s="9" t="s">
        <v>219</v>
      </c>
    </row>
    <row r="62" spans="1:23" ht="12" customHeight="1" x14ac:dyDescent="0.3">
      <c r="A62">
        <v>131</v>
      </c>
      <c r="B62" t="s">
        <v>23</v>
      </c>
      <c r="C62" s="6" t="s">
        <v>24</v>
      </c>
      <c r="D62" s="7" t="s">
        <v>55</v>
      </c>
      <c r="E62" s="8">
        <v>0.57708333333333295</v>
      </c>
      <c r="F62" s="6" t="s">
        <v>39</v>
      </c>
      <c r="G62" s="6" t="s">
        <v>42</v>
      </c>
      <c r="H62" s="7" t="s">
        <v>96</v>
      </c>
      <c r="I62" s="7" t="s">
        <v>103</v>
      </c>
      <c r="J62" s="9" t="s">
        <v>124</v>
      </c>
      <c r="K62" s="9" t="s">
        <v>39</v>
      </c>
      <c r="L62" s="7" t="s">
        <v>139</v>
      </c>
      <c r="M62" s="9" t="s">
        <v>106</v>
      </c>
      <c r="N62" s="9" t="s">
        <v>42</v>
      </c>
      <c r="O62" s="11"/>
      <c r="P62" s="12"/>
      <c r="Q62" s="7" t="s">
        <v>217</v>
      </c>
      <c r="R62" s="7" t="s">
        <v>218</v>
      </c>
      <c r="S62" s="9"/>
      <c r="T62" s="9"/>
      <c r="U62" s="9"/>
      <c r="V62" s="9" t="s">
        <v>219</v>
      </c>
      <c r="W62" s="9" t="s">
        <v>219</v>
      </c>
    </row>
  </sheetData>
  <dataValidations count="5">
    <dataValidation type="time" allowBlank="1" showInputMessage="1" showErrorMessage="1" errorTitle="ENTER CORRECT TIME FORMAT HH:MM" sqref="P2:P62" xr:uid="{C58C792E-5CD7-401D-AA00-D0367FBD3AA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2" xr:uid="{39EAD641-3393-4FF9-A183-869DC7E82F7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2" xr:uid="{E6EC6F5A-2373-4DFE-A94C-7E35CB595E1A}">
      <formula1>"MEDICAL,PHARMA,INDIRECT"</formula1>
    </dataValidation>
    <dataValidation type="date" errorStyle="warning" allowBlank="1" showInputMessage="1" showErrorMessage="1" errorTitle="UPDATE CORRECT FORMAT DD-MM-YYYY" sqref="O2:O62" xr:uid="{47074046-81F8-4B5B-8D70-F54FA6A9B23B}">
      <formula1>44774</formula1>
      <formula2>45747</formula2>
    </dataValidation>
    <dataValidation type="list" errorStyle="warning" allowBlank="1" showInputMessage="1" showErrorMessage="1" errorTitle="SELECT FROM LIST OF VALUES" sqref="N2:N62" xr:uid="{DC8BC9E4-7699-4DF5-ADD2-5CDA109259C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2023-11-16T17:31:44Z</dcterms:created>
  <dcterms:modified xsi:type="dcterms:W3CDTF">2023-11-16T17:34:04Z</dcterms:modified>
</cp:coreProperties>
</file>