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429FCB98-899C-412C-A96E-9892C87360DF}" xr6:coauthVersionLast="47" xr6:coauthVersionMax="47" xr10:uidLastSave="{00000000-0000-0000-0000-000000000000}"/>
  <bookViews>
    <workbookView xWindow="-108" yWindow="-108" windowWidth="23256" windowHeight="12456" xr2:uid="{E5D6730C-E068-492E-A087-54C5EDA6BA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<sst xmlns="http://schemas.openxmlformats.org/spreadsheetml/2006/main" count="599" uniqueCount="156">
  <si>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</si>
  <si>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</si>
  <si>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</si>
  <si>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</si>
  <si>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</si>
  <si>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</si>
  <si>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</si>
  <si>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</si>
  <si>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</si>
  <si>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</si>
  <si>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</si>
  <si>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</si>
  <si>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</si>
  <si>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</si>
  <si>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</si>
  <si>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</si>
  <si>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</si>
  <si>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</si>
  <si>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</si>
  <si>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</si>
  <si>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</si>
  <si>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</si>
  <si>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</si>
  <si>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</si>
  <si>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</si>
  <si>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MEDICAL</t>
  </si>
  <si>
    <t>NO</t>
  </si>
  <si>
    <t>Whitefield Hospital Service</t>
  </si>
  <si>
    <t>FINNPIPETTE F3-FIXED-1000UL-THERMO SCIENTIFIC</t>
  </si>
  <si>
    <t>Dr.Ramesh Hospital Guntur- IP, Dr.Ramesh Hospital Guntur- OP, Dr.Ramesh Main Hospital- IP, Dr.Ramesh Main Hospital- OP, Dr.Ramesh Hospital MG Road- IP, Dr.Ramesh Hospital MG Road- OP, ADIRAN IB - IP, ADIRAN IB - OP</t>
  </si>
  <si>
    <t>INTRAOCULAR LENS 21.5 D TECNIS EYHANCE TORIC II SMPLCITY DIU225 -JOHNSON &amp; JOHNSON</t>
  </si>
  <si>
    <t>FINNPIPETTE F3-FIXED-100UL-THERMO SCIENTIFIC</t>
  </si>
  <si>
    <t>FINNPIPETTE F3-FIXED-50UL-THERMO SCIENTIFIC</t>
  </si>
  <si>
    <t>YES</t>
  </si>
  <si>
    <t>CMI Hospital IP, CMI Hospital OP, Whitefield Hospital IP, Whitefield Hospital OP, RV Hospital IP, RV Hospital OP</t>
  </si>
  <si>
    <t>CATHETER PTCA 1.5MM X 12MM BALLOON ARTIMES 801-1512-BROSMED</t>
  </si>
  <si>
    <t>MIMS Hospital Calicut- Pharmacy OP, MIMS Hospital Calicut- Pharmacy IP</t>
  </si>
  <si>
    <t>COLOSTOMY BAG 80MM REF# 12680-COLOPLAST</t>
  </si>
  <si>
    <t>PTCA CATHETER 2.25MM X 15MM BALLOON AGENT MONORAIL PACLITAXEL COATED H74939222221510</t>
  </si>
  <si>
    <t>PTCA CATHETER 2.50MM X 15MM BALLOON AGENT MONORAIL PACLITAXEL COATED H74939222251510</t>
  </si>
  <si>
    <t>Aster Medcity Kochi- Pharmacy OP IO, Aster Medcity Kochi- Pharmacy IP IO</t>
  </si>
  <si>
    <t>IMF SCREW 2MM X 10MM-049.2010-ORHTOMAX</t>
  </si>
  <si>
    <t>MIMS Hospital Kannur- Pharmacy OP IO, MIMS Hospital Kannur- Pharmacy IP IO</t>
  </si>
  <si>
    <t>RYLES TUBE 10FR - POLYMED</t>
  </si>
  <si>
    <t>SAFETY LANCET PRESSURE ACTIVATED 28G 200/PK- ACCUVET</t>
  </si>
  <si>
    <t>BLOOD GLUCOSE TEST STRIPS- 200/PKT ON-CALL PLUS</t>
  </si>
  <si>
    <t>CRUCIATE RETAINING TIBIAL LINER ARTICULAR SURFACE CR E5 09 - MLCRXE509-K - MERIL</t>
  </si>
  <si>
    <t>CMI Hospital IP</t>
  </si>
  <si>
    <t>CUTTING LOOP-BIPOLAR-24/26FR-27040BL1 -KARL STORZ</t>
  </si>
  <si>
    <t>CUTTING LOOP-BIPOLAR-22FR-27054BL1 -KARL STORZ</t>
  </si>
  <si>
    <t>URS BIPRONG FORCEPS REGID 2.5FR X 60CM REF-BSGR025060BP BLUE NEEM</t>
  </si>
  <si>
    <t>URS TRIPRONG FROCEPS REGID 5FR X 40CM REF-BSGR005040TP BLUE NEEM</t>
  </si>
  <si>
    <t>SAFETY LANCET PRESSURE ACTIVATED 28G 100/PK -ACCUVET</t>
  </si>
  <si>
    <t>COYOTE OVER THE WIRE 4F PTA BALLOON DILATATION CATHETER 3.0 MM X 100 X 150CM - BOSTON SCIENTIFIC -REF: H74939186301010</t>
  </si>
  <si>
    <t>Whitefield Hospital IP, Whitefield Hospital OP</t>
  </si>
  <si>
    <t>CANNULA AORTIC 14FR ROOT WITH FLOW MIAR #11014L-MEDTRONIC</t>
  </si>
  <si>
    <t>2.75X6MM POT PTCA NC CORONARY BALLOON-ref#2305267752</t>
  </si>
  <si>
    <t>VENOUS CANNULA 21FR X 55CM HLS BE-PVL2155-MAQUET</t>
  </si>
  <si>
    <t>CMI Hospital IP, CMI Hospital OP</t>
  </si>
  <si>
    <t>ROTAFLOW CENTRIFUGAL PUMP RF-32</t>
  </si>
  <si>
    <t>KIT 96552 BIO MEDICUS INSERTION ART</t>
  </si>
  <si>
    <t>TWIN LOCK BONE COMPRESSION PLATE NARROW TT 09 HOLES.-2180.09.. -ABONE</t>
  </si>
  <si>
    <t>TIBIAL LINEAR D1 09MM POSTERIOR STABILIZED MB MLPSXD109-K -MERIL</t>
  </si>
  <si>
    <t>TRACHEOSTOMY FILTER -SURGIPLUS</t>
  </si>
  <si>
    <t>MINI TREK CORONORY DILATATION CATHETER 2.00 MM X 20MM- ABBOTT REF: 1012270-20</t>
  </si>
  <si>
    <t>Aster Aadhar Kolhapur-IP</t>
  </si>
  <si>
    <t>CATHETER PTCA 1MM X 15MM BALLOON NC MECROSS MC-01-1015 -MEDOO MEDICAL TECH</t>
  </si>
  <si>
    <t>SELF CENTERING HIP 52 X 28 BLU - 103552000 - JOHNSON&amp;JOHNSON</t>
  </si>
  <si>
    <t>TWIN LOCK B C P PROXIMAL MEDIAL TIBIAL PLATE 3.5MM RIGHT TT 08 HOLES.-2199.08.. -ABONE</t>
  </si>
  <si>
    <t>TWIN LOCK B C P PROXIMAL TIBIAL PLATE 3.5MM RIGHT TT 12 HOLES.-2244.12.. -ABONE</t>
  </si>
  <si>
    <t>TWIN LOCK B C P LATERAL TIBIAL PLATE LEFT TT 09HO.-2191.09.. -ABONE</t>
  </si>
  <si>
    <t>PFRN NAIL 10MM X 360 130 DEGREE TAN LEFT - MT-NT0110360L - MERIL</t>
  </si>
  <si>
    <t>ANTI-ROTATION SCREWS FOR PFRN L95 TAN - MT-BT0100095 - MERIL</t>
  </si>
  <si>
    <t>THERMOPLASTIC MASK FOR HEAD REF: RLG460SHT</t>
  </si>
  <si>
    <t>NEW</t>
  </si>
  <si>
    <t>Direct / Chemicals &amp; Lab Reagents / Laboratory Consumables / Laboratory Consumables Other and Accessories</t>
  </si>
  <si>
    <t>NIVEDITA</t>
  </si>
  <si>
    <t>3-G-CB8-XX-FR54-XX09</t>
  </si>
  <si>
    <t>Direct.Surgical Consumables.Surgical Consumables Miscellaneous.Intra Ocular/Contact Lens.</t>
  </si>
  <si>
    <t>3-B-BE1-XX-CT05-XX09</t>
  </si>
  <si>
    <t>MODIFY</t>
  </si>
  <si>
    <t>3-G-CB8-XX-FR54-XX09-00007</t>
  </si>
  <si>
    <t>3-G-CB8-XX-FR54-XX09-00006</t>
  </si>
  <si>
    <t>Direct / Medical Consumables / Intravenous And Arterial Cannulas And Catheters And Accessories / Catheters / Catheters, Angioplasty, Balloon Dilatation, Coronary Perfusing</t>
  </si>
  <si>
    <t>3-C-BJ3-BZ3-BA32-XX09-00054</t>
  </si>
  <si>
    <t>Direct / Medical Consumables / Wound Care Products / Wound Care Products</t>
  </si>
  <si>
    <t>COLOSTOMY BAG 80MM 12680 -COLOPLAST</t>
  </si>
  <si>
    <t>3-C-CH7-XX-BG36-XX09</t>
  </si>
  <si>
    <t>Direct / Medical Consumables / Intravenous And Arterial Cannulas And Catheters And Accessories / Catheters / Catheters, Angioplasty, Balloon Dilatation</t>
  </si>
  <si>
    <t>PTCA CATHETER 2.25MM X 15MM BALLOON AGENT MONORAIL PACLITAXEL COATED H74939222221510 -BOSTON</t>
  </si>
  <si>
    <t>3-C-BJ3-BZ2-AZ42-XX09</t>
  </si>
  <si>
    <t>PTCA CATHETER 2.50MM X 15MM BALLOON AGENT MONORAIL PACLITAXEL COATED H74939222251510 -BOSTON</t>
  </si>
  <si>
    <t>ACTIVE-REJECT</t>
  </si>
  <si>
    <t>Direct / Prostheses And Implants / Orthopedic Trauma Implants / Bone Screw</t>
  </si>
  <si>
    <t>MF SCREW 2MM X 10MM-049.2010-ORHTOMAX</t>
  </si>
  <si>
    <t>3-D-AQ8-XX-EE17-XX09-00152</t>
  </si>
  <si>
    <t>Direct / Medical Consumables / Medical Consumables Miscellaneous / Tubing / Tubing, Other</t>
  </si>
  <si>
    <t>RYLES TUBE 10FR -POLYMED</t>
  </si>
  <si>
    <t>3-C-BK3-DF3-EK30-XX09</t>
  </si>
  <si>
    <t>Direct / Medical &amp; Surgical Instruments / Measuring And Observing And Testing Instruments / Blood Glucose Monitoring System and Accessories / Lancets</t>
  </si>
  <si>
    <t>SAFETY LANCET PRESSURE ACTIVATED 28G 200/PK -ACCUVET</t>
  </si>
  <si>
    <t>3-F-AL2-AB5-AB66-XX09</t>
  </si>
  <si>
    <t>Direct / Medical &amp; Surgical Instruments / Measuring And Observing And Testing Instruments / Blood Glucose Monitoring System and Accessories / Test Strips</t>
  </si>
  <si>
    <t>BLOOD GLUCOSE TEST STRIPS 200/PKT ON-CALL PLUS</t>
  </si>
  <si>
    <t>3-F-AL2-AB6-XX09-XX09</t>
  </si>
  <si>
    <t>Direct/Prostheses And Implants/Knee Joint Implants/Knee Joint Implants - Other</t>
  </si>
  <si>
    <t>TIBIAL LINER ARTICULAR SURFACE E5 09MM CRUCIATE RETAINING MLCRXE509-K -MERIL</t>
  </si>
  <si>
    <t>3-D-AK1-XX-DO17-XX09</t>
  </si>
  <si>
    <t>Direct / Medical Consumables / Electrodes / Electrodes / Electrodes, Electrosurgical</t>
  </si>
  <si>
    <t>CUTTING LOOP BIPOLAR 24/26FR 27040BL1 -KARL STORZ</t>
  </si>
  <si>
    <t>3-C-AF5-BP2-CU73-XX09</t>
  </si>
  <si>
    <t>CUTTING LOOP BIPOLAR 22FR 27054BL1 -KARL STORZ</t>
  </si>
  <si>
    <t>Direct / Medical &amp; Surgical Instruments / Surgical Cutting Instruments Related Products / Forceps / Forceps Other</t>
  </si>
  <si>
    <t>FORCEPS 2.5FR X 60CM REGID URS BIPRONG BSGR025060BP -BLUE NEEM</t>
  </si>
  <si>
    <t>3-F-BE8-AG8-AY65-XX09</t>
  </si>
  <si>
    <t>FORCEPS 5FR X 40CM REGID URS TRIPRONG BSGR005040TP -BLUE NEEM</t>
  </si>
  <si>
    <t>CATHETER BALLOON 3.0MM X 100MM X 150CM COYOTE OTW H74939186301010 -BOSTON</t>
  </si>
  <si>
    <t>3-C-BJ3-BZ3-AZ42-XX09-00091</t>
  </si>
  <si>
    <t>Direct / Medical Consumables / Intravenous And Arterial Cannulas And Catheters And Accessories / Cannulae / Cannulae, Aortic</t>
  </si>
  <si>
    <t>3-C-BJ2-BR7-DN22-XX09-00009</t>
  </si>
  <si>
    <t>PTCA BALLOON CATHETER 2.75MM X 6MM CORONARY NC POT 2305267752 -BROSMED</t>
  </si>
  <si>
    <t>3-C-BJ3-BZ2-BA32-XX09</t>
  </si>
  <si>
    <t>Direct / Medical Consumables / Intravenous And Arterial Cannulas And Catheters And Accessories / Cannulae / Cannulae, Venous</t>
  </si>
  <si>
    <t>VENOUS CANNULA 21FR X 55CM HLS BE-PVL2155 -MAQUET</t>
  </si>
  <si>
    <t>3-C-BJ2-BV3-DH16-XX09</t>
  </si>
  <si>
    <t>Direct / Medical &amp; Surgical Equipments / Other Medical &amp; Surgical Equipments / Laboratory Equipments</t>
  </si>
  <si>
    <t>3-E-AT1-XX-CD41-XX09-00002</t>
  </si>
  <si>
    <t>Direct / Medical Consumables / Medical Consumables Miscellaneous / Procedure Kits / Procedure Kits Other</t>
  </si>
  <si>
    <t>3-C-AN3-DA3-DN22-XX09-00004</t>
  </si>
  <si>
    <t>Direct / Prostheses And Implants / Orthopedic Trauma Implants / Bone Plate</t>
  </si>
  <si>
    <t>PLATE NARROW 09 HOLES TITANIUM BONE COMPRESSION TWIN LOCK 2180.09 -ABONE</t>
  </si>
  <si>
    <t>3-D-AQ7-XX-AB32-XX09</t>
  </si>
  <si>
    <t>Direct / Prostheses And Implants / Knee Joint Implants / Knee Joint Implants - Other</t>
  </si>
  <si>
    <t>3-D-AK1-XX-DO17-XX09-00054</t>
  </si>
  <si>
    <t>Direct / Medical Consumables / Intravenous And Arterial Cannulas And Catheters And Accessories / IV Administrative Sets and Accessories / Filters, Intravenous Tubing</t>
  </si>
  <si>
    <t>3-C-BJ4-CL4-IU81-XX09-00001</t>
  </si>
  <si>
    <t>PTCA DILATATION CATHETER 2.00MM X 20MM CORONORY MINI TREK 1012270-20 -ABBOTT</t>
  </si>
  <si>
    <t>3-C-BJ3-BZ2-AA88-XX09</t>
  </si>
  <si>
    <t>PTCA BALLOON CATHETER 1MM X 15MM NC MECROSS MC-01-1015 -MEDOO MEDICAL TECH</t>
  </si>
  <si>
    <t>3-C-BJ3-BZ2-KK44-XX09</t>
  </si>
  <si>
    <t>Direct / Prostheses And Implants / Hip Joint Implants / Hip Joint Implants - Other</t>
  </si>
  <si>
    <t>HIP 52MM X 28MM SELF CENTERING BLUE 103552000 -JOHNSON&amp;JOHNSON</t>
  </si>
  <si>
    <t>3-D-AH6-XX-CT05-XX09</t>
  </si>
  <si>
    <t>TIBIAL PLATE 3.5MM 08 HOLES TITANIUM RIGHT PROXIMAL MEDIAL TWIN LOCK BCP 2199.08 -ABONE</t>
  </si>
  <si>
    <t>3-D-AQ7-XX-AA88-XX09</t>
  </si>
  <si>
    <t>TIBIAL PLATE 3.5MM 12 HOLES TITANIUM RIGHT PROXIMAL TWIN LOCK BCP 2244.12 -ABONE</t>
  </si>
  <si>
    <t>TIBIAL PLATE 9HOLES TITANIUM LEFT LATERAL TWIN LOCK BCP 2191.09 -ABONE</t>
  </si>
  <si>
    <t>Direct / Prostheses And Implants / Orthopedic Trauma Implants / Intramedullary Nail Or Rod</t>
  </si>
  <si>
    <t>NAIL 10MM X 360MM 130 DEG LONG TITANIUM LEFT PFRN MT-NT0110360L -MERIL</t>
  </si>
  <si>
    <t>3-D-AR3-XX-DO17-XX09-00014</t>
  </si>
  <si>
    <t>SCREW 95MM X 95MM TITANIUM ANTI ROTATION PFRN MT-BT0100095 -MERIL</t>
  </si>
  <si>
    <t>3-D-AQ8-XX-DO17-XX09-00154</t>
  </si>
  <si>
    <t>Direct / Personal Protective Equipment (PPE) / Masks / Masks / Respiratory Protection General Masks</t>
  </si>
  <si>
    <t>THERMOPLASTIC MASK FOR HEAD RLG460SHT</t>
  </si>
  <si>
    <t>3-H-BJ5-DU5-XX09-XX09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</si>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</sst>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14" fontId="0" fillId="2" borderId="0" xfId="0" applyNumberFormat="1" applyFill="1"/>
    <xf numFmtId="20" fontId="2" fillId="2" borderId="0" xfId="0" applyNumberFormat="1" applyFont="1" applyFill="1" applyAlignment="1">
      <alignment horizontal="right"/>
    </xf>
    <xf numFmtId="0" fontId="2" fillId="2" borderId="0" xfId="0" applyFont="1" applyFill="1"/>
    <xf numFmtId="0" fontId="0" fillId="2" borderId="1" xfId="0" applyFill="1" applyBorder="1"/>
    <xf numFmtId="20" fontId="0" fillId="2" borderId="0" xfId="0" applyNumberFormat="1" applyFill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14" fontId="0" fillId="0" borderId="0" xfId="0" applyNumberFormat="1"/>
    <xf numFmtId="20" fontId="0" fillId="0" borderId="0" xfId="0" applyNumberFormat="1"/>
    <xf numFmtId="0" fontId="5" fillId="0" borderId="0" xfId="0" applyFont="1" applyAlignment="1">
      <alignment vertical="center" wrapText="1"/>
    </xf>
    <xf numFmtId="0" fontId="6" fillId="0" borderId="0" xfId="0" applyFont="1"/>
    <xf numFmtId="0" fontId="1" fillId="2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EC516-77D5-4884-80B5-7F4FE0C31AB8}">
  <dimension ref="A1:W37"/>
  <sheetViews>
    <sheetView tabSelected="1" workbookViewId="0">
      <selection activeCell="J22" sqref="J22"/>
    </sheetView>
  </sheetViews>
  <sheetFormatPr defaultRowHeight="14.4" x14ac:dyDescent="0.3"/>
  <cols>
    <col min="9" max="9" width="47.5546875" bestFit="1" customWidth="1"/>
  </cols>
  <sheetData>
    <row r="1" spans="1:23" s="7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5" t="s">
        <v>11</v>
      </c>
      <c r="M1" s="1" t="s">
        <v>12</v>
      </c>
      <c r="N1" s="1" t="s">
        <v>13</v>
      </c>
      <c r="O1" s="2" t="s">
        <v>14</v>
      </c>
      <c r="P1" s="6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6" t="s">
        <v>21</v>
      </c>
      <c r="W1" s="17" t="s">
        <v>22</v>
      </c>
    </row>
    <row r="2" spans="1:23" s="7" customFormat="1" ht="12" customHeight="1" x14ac:dyDescent="0.3">
      <c r="A2">
        <v>23</v>
      </c>
      <c r="B2" t="s">
        <v>23</v>
      </c>
      <c r="C2" t="s">
        <v>24</v>
      </c>
      <c r="D2" s="8">
        <v>45248</v>
      </c>
      <c r="E2" s="9">
        <v>0.69791666666666696</v>
      </c>
      <c r="F2" t="s">
        <v>25</v>
      </c>
      <c r="G2" t="s">
        <v>26</v>
      </c>
      <c r="H2" s="10" t="s">
        <v>27</v>
      </c>
      <c r="I2" s="10" t="s">
        <v>28</v>
      </c>
      <c r="J2" s="10" t="s">
        <v>28</v>
      </c>
      <c r="K2" t="s">
        <v>74</v>
      </c>
      <c r="L2" t="s">
        <v>25</v>
      </c>
      <c r="M2" s="11" t="s">
        <v>75</v>
      </c>
      <c r="N2" t="s">
        <v>76</v>
      </c>
      <c r="O2" t="s">
        <v>33</v>
      </c>
      <c r="P2" s="12"/>
      <c r="Q2" s="13"/>
      <c r="R2" s="10" t="s">
        <v>28</v>
      </c>
      <c r="S2" t="s">
        <v>77</v>
      </c>
      <c r="T2"/>
      <c r="U2"/>
      <c r="V2" t="s">
        <v>155</v>
      </c>
      <c r="W2" t="s">
        <v>155</v>
      </c>
    </row>
    <row r="3" spans="1:23" s="7" customFormat="1" ht="12" customHeight="1" x14ac:dyDescent="0.3">
      <c r="A3">
        <v>24</v>
      </c>
      <c r="B3" t="s">
        <v>23</v>
      </c>
      <c r="C3" t="s">
        <v>24</v>
      </c>
      <c r="D3" s="8">
        <v>45248</v>
      </c>
      <c r="E3" s="9">
        <v>0.69722222222222197</v>
      </c>
      <c r="F3" t="s">
        <v>25</v>
      </c>
      <c r="G3" t="s">
        <v>26</v>
      </c>
      <c r="H3" s="10" t="s">
        <v>29</v>
      </c>
      <c r="I3" s="10" t="s">
        <v>30</v>
      </c>
      <c r="J3" s="10" t="s">
        <v>30</v>
      </c>
      <c r="K3" t="s">
        <v>74</v>
      </c>
      <c r="L3" t="s">
        <v>25</v>
      </c>
      <c r="M3" t="s">
        <v>78</v>
      </c>
      <c r="N3" t="s">
        <v>76</v>
      </c>
      <c r="O3" t="s">
        <v>33</v>
      </c>
      <c r="P3" s="12"/>
      <c r="Q3" s="13"/>
      <c r="R3" s="10" t="s">
        <v>30</v>
      </c>
      <c r="S3" t="s">
        <v>79</v>
      </c>
      <c r="T3"/>
      <c r="U3"/>
      <c r="V3" t="s">
        <v>155</v>
      </c>
      <c r="W3" t="s">
        <v>155</v>
      </c>
    </row>
    <row r="4" spans="1:23" s="7" customFormat="1" ht="12" customHeight="1" x14ac:dyDescent="0.3">
      <c r="A4">
        <v>25</v>
      </c>
      <c r="B4" t="s">
        <v>23</v>
      </c>
      <c r="C4" t="s">
        <v>24</v>
      </c>
      <c r="D4" s="8">
        <v>45248</v>
      </c>
      <c r="E4" s="9">
        <v>0.70277777777777795</v>
      </c>
      <c r="F4" t="s">
        <v>25</v>
      </c>
      <c r="G4" t="s">
        <v>26</v>
      </c>
      <c r="H4" s="10" t="s">
        <v>27</v>
      </c>
      <c r="I4" s="10" t="s">
        <v>31</v>
      </c>
      <c r="J4" s="10" t="s">
        <v>31</v>
      </c>
      <c r="K4" t="s">
        <v>80</v>
      </c>
      <c r="L4" t="s">
        <v>25</v>
      </c>
      <c r="M4" s="11" t="s">
        <v>75</v>
      </c>
      <c r="N4" t="s">
        <v>76</v>
      </c>
      <c r="O4" t="s">
        <v>33</v>
      </c>
      <c r="P4" s="12"/>
      <c r="Q4" s="13"/>
      <c r="R4" s="11" t="s">
        <v>31</v>
      </c>
      <c r="S4" s="11" t="s">
        <v>81</v>
      </c>
      <c r="T4"/>
      <c r="U4"/>
      <c r="V4" t="s">
        <v>155</v>
      </c>
      <c r="W4" t="s">
        <v>155</v>
      </c>
    </row>
    <row r="5" spans="1:23" s="7" customFormat="1" ht="12" customHeight="1" x14ac:dyDescent="0.3">
      <c r="A5">
        <v>26</v>
      </c>
      <c r="B5" t="s">
        <v>23</v>
      </c>
      <c r="C5" t="s">
        <v>24</v>
      </c>
      <c r="D5" s="8">
        <v>45248</v>
      </c>
      <c r="E5" s="9">
        <v>0.70277777777777795</v>
      </c>
      <c r="F5" t="s">
        <v>25</v>
      </c>
      <c r="G5" t="s">
        <v>26</v>
      </c>
      <c r="H5" s="10" t="s">
        <v>27</v>
      </c>
      <c r="I5" s="10" t="s">
        <v>32</v>
      </c>
      <c r="J5" s="10" t="s">
        <v>32</v>
      </c>
      <c r="K5" t="s">
        <v>80</v>
      </c>
      <c r="L5" t="s">
        <v>25</v>
      </c>
      <c r="M5" s="11" t="s">
        <v>75</v>
      </c>
      <c r="N5" t="s">
        <v>76</v>
      </c>
      <c r="O5" t="s">
        <v>33</v>
      </c>
      <c r="P5" s="12"/>
      <c r="Q5" s="13"/>
      <c r="R5" s="11" t="s">
        <v>32</v>
      </c>
      <c r="S5" s="11" t="s">
        <v>82</v>
      </c>
      <c r="T5"/>
      <c r="U5"/>
      <c r="V5" t="s">
        <v>155</v>
      </c>
      <c r="W5" t="s">
        <v>155</v>
      </c>
    </row>
    <row r="6" spans="1:23" s="7" customFormat="1" ht="12" customHeight="1" x14ac:dyDescent="0.3">
      <c r="A6">
        <v>27</v>
      </c>
      <c r="B6" t="s">
        <v>23</v>
      </c>
      <c r="C6" t="s">
        <v>24</v>
      </c>
      <c r="D6" s="8">
        <v>45248</v>
      </c>
      <c r="E6" s="9">
        <v>0.76041666666666696</v>
      </c>
      <c r="F6" t="s">
        <v>25</v>
      </c>
      <c r="G6" t="s">
        <v>33</v>
      </c>
      <c r="H6" s="10" t="s">
        <v>34</v>
      </c>
      <c r="I6" s="10" t="s">
        <v>35</v>
      </c>
      <c r="J6" s="10" t="s">
        <v>35</v>
      </c>
      <c r="K6" t="s">
        <v>80</v>
      </c>
      <c r="L6" t="s">
        <v>25</v>
      </c>
      <c r="M6" s="11" t="s">
        <v>83</v>
      </c>
      <c r="N6" t="s">
        <v>76</v>
      </c>
      <c r="O6" t="s">
        <v>33</v>
      </c>
      <c r="P6" s="12"/>
      <c r="Q6" s="13"/>
      <c r="R6" s="11" t="s">
        <v>35</v>
      </c>
      <c r="S6" s="11" t="s">
        <v>84</v>
      </c>
      <c r="T6"/>
      <c r="U6"/>
      <c r="V6" t="s">
        <v>155</v>
      </c>
      <c r="W6" t="s">
        <v>155</v>
      </c>
    </row>
    <row r="7" spans="1:23" s="7" customFormat="1" ht="12" customHeight="1" x14ac:dyDescent="0.3">
      <c r="A7">
        <v>28</v>
      </c>
      <c r="B7" t="s">
        <v>23</v>
      </c>
      <c r="C7" t="s">
        <v>24</v>
      </c>
      <c r="D7" s="8">
        <v>45248</v>
      </c>
      <c r="E7" s="9">
        <v>0.82569444444444395</v>
      </c>
      <c r="F7" t="s">
        <v>25</v>
      </c>
      <c r="G7" t="s">
        <v>26</v>
      </c>
      <c r="H7" s="10" t="s">
        <v>36</v>
      </c>
      <c r="I7" s="10" t="s">
        <v>37</v>
      </c>
      <c r="J7" s="10" t="s">
        <v>37</v>
      </c>
      <c r="K7" t="s">
        <v>74</v>
      </c>
      <c r="L7" t="s">
        <v>25</v>
      </c>
      <c r="M7" s="11" t="s">
        <v>85</v>
      </c>
      <c r="N7" t="s">
        <v>76</v>
      </c>
      <c r="O7" t="s">
        <v>33</v>
      </c>
      <c r="P7" s="12"/>
      <c r="Q7" s="13"/>
      <c r="R7" s="10" t="s">
        <v>86</v>
      </c>
      <c r="S7" t="s">
        <v>87</v>
      </c>
      <c r="T7"/>
      <c r="U7"/>
      <c r="V7" t="s">
        <v>155</v>
      </c>
      <c r="W7" t="s">
        <v>155</v>
      </c>
    </row>
    <row r="8" spans="1:23" s="7" customFormat="1" ht="12" customHeight="1" x14ac:dyDescent="0.3">
      <c r="A8">
        <v>29</v>
      </c>
      <c r="B8" t="s">
        <v>23</v>
      </c>
      <c r="C8" t="s">
        <v>24</v>
      </c>
      <c r="D8" s="8">
        <v>45250</v>
      </c>
      <c r="E8" s="9">
        <v>0.227777777777778</v>
      </c>
      <c r="F8" t="s">
        <v>25</v>
      </c>
      <c r="G8" t="s">
        <v>26</v>
      </c>
      <c r="H8" s="10" t="s">
        <v>29</v>
      </c>
      <c r="I8" s="10" t="s">
        <v>38</v>
      </c>
      <c r="J8" s="10" t="s">
        <v>38</v>
      </c>
      <c r="K8" t="s">
        <v>74</v>
      </c>
      <c r="L8" t="s">
        <v>25</v>
      </c>
      <c r="M8" s="11" t="s">
        <v>88</v>
      </c>
      <c r="N8" t="s">
        <v>76</v>
      </c>
      <c r="O8" t="s">
        <v>33</v>
      </c>
      <c r="P8" s="12"/>
      <c r="Q8" s="13"/>
      <c r="R8" s="10" t="s">
        <v>89</v>
      </c>
      <c r="S8" t="s">
        <v>90</v>
      </c>
      <c r="T8"/>
      <c r="U8"/>
      <c r="V8" t="s">
        <v>155</v>
      </c>
      <c r="W8" t="s">
        <v>155</v>
      </c>
    </row>
    <row r="9" spans="1:23" s="7" customFormat="1" ht="12" customHeight="1" x14ac:dyDescent="0.3">
      <c r="A9">
        <v>30</v>
      </c>
      <c r="B9" t="s">
        <v>23</v>
      </c>
      <c r="C9" t="s">
        <v>24</v>
      </c>
      <c r="D9" s="8">
        <v>45250</v>
      </c>
      <c r="E9" s="9">
        <v>0.22986111111111099</v>
      </c>
      <c r="F9" t="s">
        <v>25</v>
      </c>
      <c r="G9" t="s">
        <v>26</v>
      </c>
      <c r="H9" s="10" t="s">
        <v>29</v>
      </c>
      <c r="I9" s="10" t="s">
        <v>39</v>
      </c>
      <c r="J9" s="10" t="s">
        <v>39</v>
      </c>
      <c r="K9" t="s">
        <v>74</v>
      </c>
      <c r="L9" t="s">
        <v>25</v>
      </c>
      <c r="M9" s="11" t="s">
        <v>88</v>
      </c>
      <c r="N9" t="s">
        <v>76</v>
      </c>
      <c r="O9" t="s">
        <v>33</v>
      </c>
      <c r="P9" s="12"/>
      <c r="Q9" s="13"/>
      <c r="R9" s="10" t="s">
        <v>91</v>
      </c>
      <c r="S9" t="s">
        <v>90</v>
      </c>
      <c r="T9"/>
      <c r="U9"/>
      <c r="V9" t="s">
        <v>155</v>
      </c>
      <c r="W9" t="s">
        <v>155</v>
      </c>
    </row>
    <row r="10" spans="1:23" s="7" customFormat="1" ht="12" customHeight="1" x14ac:dyDescent="0.3">
      <c r="A10">
        <v>31</v>
      </c>
      <c r="B10" t="s">
        <v>23</v>
      </c>
      <c r="C10" t="s">
        <v>24</v>
      </c>
      <c r="D10" s="8">
        <v>45250</v>
      </c>
      <c r="E10" s="9">
        <v>0.39374999999999999</v>
      </c>
      <c r="F10" t="s">
        <v>25</v>
      </c>
      <c r="G10" t="s">
        <v>33</v>
      </c>
      <c r="H10" s="10" t="s">
        <v>40</v>
      </c>
      <c r="I10" s="10" t="s">
        <v>41</v>
      </c>
      <c r="J10" s="10" t="s">
        <v>41</v>
      </c>
      <c r="K10" t="s">
        <v>92</v>
      </c>
      <c r="L10" t="s">
        <v>25</v>
      </c>
      <c r="M10" s="11" t="s">
        <v>93</v>
      </c>
      <c r="N10" t="s">
        <v>76</v>
      </c>
      <c r="O10" t="s">
        <v>33</v>
      </c>
      <c r="P10" s="12"/>
      <c r="Q10" s="13"/>
      <c r="R10" s="11" t="s">
        <v>94</v>
      </c>
      <c r="S10" s="14" t="s">
        <v>95</v>
      </c>
      <c r="T10"/>
      <c r="U10"/>
      <c r="V10" t="s">
        <v>155</v>
      </c>
      <c r="W10" t="s">
        <v>155</v>
      </c>
    </row>
    <row r="11" spans="1:23" s="7" customFormat="1" ht="12" customHeight="1" x14ac:dyDescent="0.3">
      <c r="A11">
        <v>32</v>
      </c>
      <c r="B11" t="s">
        <v>23</v>
      </c>
      <c r="C11" t="s">
        <v>24</v>
      </c>
      <c r="D11" s="8">
        <v>45250</v>
      </c>
      <c r="E11" s="9">
        <v>0.41736111111111102</v>
      </c>
      <c r="F11" t="s">
        <v>25</v>
      </c>
      <c r="G11" t="s">
        <v>26</v>
      </c>
      <c r="H11" s="10" t="s">
        <v>42</v>
      </c>
      <c r="I11" s="10" t="s">
        <v>43</v>
      </c>
      <c r="J11" s="10" t="s">
        <v>43</v>
      </c>
      <c r="K11" t="s">
        <v>74</v>
      </c>
      <c r="L11" t="s">
        <v>25</v>
      </c>
      <c r="M11" s="11" t="s">
        <v>96</v>
      </c>
      <c r="N11" t="s">
        <v>76</v>
      </c>
      <c r="O11" t="s">
        <v>33</v>
      </c>
      <c r="P11" s="12"/>
      <c r="Q11" s="13"/>
      <c r="R11" s="10" t="s">
        <v>97</v>
      </c>
      <c r="S11" t="s">
        <v>98</v>
      </c>
      <c r="T11"/>
      <c r="U11"/>
      <c r="V11" t="s">
        <v>155</v>
      </c>
      <c r="W11" t="s">
        <v>155</v>
      </c>
    </row>
    <row r="12" spans="1:23" s="7" customFormat="1" ht="12" customHeight="1" x14ac:dyDescent="0.3">
      <c r="A12">
        <v>33</v>
      </c>
      <c r="B12" t="s">
        <v>23</v>
      </c>
      <c r="C12" t="s">
        <v>24</v>
      </c>
      <c r="D12" s="8">
        <v>45250</v>
      </c>
      <c r="E12" s="9">
        <v>0.45486111111111099</v>
      </c>
      <c r="F12" t="s">
        <v>25</v>
      </c>
      <c r="G12" t="s">
        <v>26</v>
      </c>
      <c r="H12" s="10" t="s">
        <v>40</v>
      </c>
      <c r="I12" s="10" t="s">
        <v>44</v>
      </c>
      <c r="J12" s="10" t="s">
        <v>44</v>
      </c>
      <c r="K12" t="s">
        <v>74</v>
      </c>
      <c r="L12" t="s">
        <v>25</v>
      </c>
      <c r="M12" s="11" t="s">
        <v>99</v>
      </c>
      <c r="N12" t="s">
        <v>76</v>
      </c>
      <c r="O12" t="s">
        <v>33</v>
      </c>
      <c r="P12" s="12"/>
      <c r="Q12" s="13"/>
      <c r="R12" s="10" t="s">
        <v>100</v>
      </c>
      <c r="S12" t="s">
        <v>101</v>
      </c>
      <c r="T12"/>
      <c r="U12"/>
      <c r="V12" t="s">
        <v>155</v>
      </c>
      <c r="W12" t="s">
        <v>155</v>
      </c>
    </row>
    <row r="13" spans="1:23" s="7" customFormat="1" ht="12" customHeight="1" x14ac:dyDescent="0.3">
      <c r="A13">
        <v>34</v>
      </c>
      <c r="B13" t="s">
        <v>23</v>
      </c>
      <c r="C13" t="s">
        <v>24</v>
      </c>
      <c r="D13" s="8">
        <v>45250</v>
      </c>
      <c r="E13" s="9">
        <v>0.45763888888888898</v>
      </c>
      <c r="F13" t="s">
        <v>25</v>
      </c>
      <c r="G13" t="s">
        <v>26</v>
      </c>
      <c r="H13" s="10" t="s">
        <v>40</v>
      </c>
      <c r="I13" s="10" t="s">
        <v>45</v>
      </c>
      <c r="J13" s="10" t="s">
        <v>45</v>
      </c>
      <c r="K13" t="s">
        <v>74</v>
      </c>
      <c r="L13" t="s">
        <v>25</v>
      </c>
      <c r="M13" s="11" t="s">
        <v>102</v>
      </c>
      <c r="N13" t="s">
        <v>76</v>
      </c>
      <c r="O13" t="s">
        <v>33</v>
      </c>
      <c r="P13" s="12"/>
      <c r="Q13" s="13"/>
      <c r="R13" s="10" t="s">
        <v>103</v>
      </c>
      <c r="S13" t="s">
        <v>104</v>
      </c>
      <c r="T13"/>
      <c r="U13"/>
      <c r="V13" t="s">
        <v>155</v>
      </c>
      <c r="W13" t="s">
        <v>155</v>
      </c>
    </row>
    <row r="14" spans="1:23" s="7" customFormat="1" ht="12" customHeight="1" x14ac:dyDescent="0.3">
      <c r="A14">
        <v>35</v>
      </c>
      <c r="B14" t="s">
        <v>23</v>
      </c>
      <c r="C14" t="s">
        <v>24</v>
      </c>
      <c r="D14" s="8">
        <v>45250</v>
      </c>
      <c r="E14" s="9">
        <v>0.500694444444444</v>
      </c>
      <c r="F14" t="s">
        <v>25</v>
      </c>
      <c r="G14" t="s">
        <v>33</v>
      </c>
      <c r="H14" s="15" t="s">
        <v>34</v>
      </c>
      <c r="I14" s="15" t="s">
        <v>46</v>
      </c>
      <c r="J14" s="15" t="s">
        <v>46</v>
      </c>
      <c r="K14" t="s">
        <v>74</v>
      </c>
      <c r="L14" t="s">
        <v>25</v>
      </c>
      <c r="M14" t="s">
        <v>105</v>
      </c>
      <c r="N14" t="s">
        <v>76</v>
      </c>
      <c r="O14" t="s">
        <v>33</v>
      </c>
      <c r="P14" s="12"/>
      <c r="Q14" s="13"/>
      <c r="R14" s="15" t="s">
        <v>106</v>
      </c>
      <c r="S14" t="s">
        <v>107</v>
      </c>
      <c r="T14"/>
      <c r="U14"/>
      <c r="V14" t="s">
        <v>155</v>
      </c>
      <c r="W14" t="s">
        <v>155</v>
      </c>
    </row>
    <row r="15" spans="1:23" s="7" customFormat="1" ht="12" customHeight="1" x14ac:dyDescent="0.3">
      <c r="A15">
        <v>36</v>
      </c>
      <c r="B15" t="s">
        <v>23</v>
      </c>
      <c r="C15" t="s">
        <v>24</v>
      </c>
      <c r="D15" s="8">
        <v>45250</v>
      </c>
      <c r="E15" s="9">
        <v>0.50208333333333299</v>
      </c>
      <c r="F15" t="s">
        <v>25</v>
      </c>
      <c r="G15" t="s">
        <v>26</v>
      </c>
      <c r="H15" s="10" t="s">
        <v>47</v>
      </c>
      <c r="I15" s="10" t="s">
        <v>48</v>
      </c>
      <c r="J15" s="10" t="s">
        <v>48</v>
      </c>
      <c r="K15" t="s">
        <v>74</v>
      </c>
      <c r="L15" t="s">
        <v>25</v>
      </c>
      <c r="M15" s="11" t="s">
        <v>108</v>
      </c>
      <c r="N15" t="s">
        <v>76</v>
      </c>
      <c r="O15" t="s">
        <v>33</v>
      </c>
      <c r="P15" s="12"/>
      <c r="Q15" s="13"/>
      <c r="R15" s="10" t="s">
        <v>109</v>
      </c>
      <c r="S15" t="s">
        <v>110</v>
      </c>
      <c r="T15"/>
      <c r="U15"/>
      <c r="V15" t="s">
        <v>155</v>
      </c>
      <c r="W15" t="s">
        <v>155</v>
      </c>
    </row>
    <row r="16" spans="1:23" s="7" customFormat="1" ht="12" customHeight="1" x14ac:dyDescent="0.3">
      <c r="A16">
        <v>37</v>
      </c>
      <c r="B16" t="s">
        <v>23</v>
      </c>
      <c r="C16" t="s">
        <v>24</v>
      </c>
      <c r="D16" s="8">
        <v>45250</v>
      </c>
      <c r="E16" s="9">
        <v>0.50347222222222199</v>
      </c>
      <c r="F16" t="s">
        <v>25</v>
      </c>
      <c r="G16" t="s">
        <v>26</v>
      </c>
      <c r="H16" s="10" t="s">
        <v>47</v>
      </c>
      <c r="I16" s="10" t="s">
        <v>49</v>
      </c>
      <c r="J16" s="10" t="s">
        <v>49</v>
      </c>
      <c r="K16" t="s">
        <v>74</v>
      </c>
      <c r="L16" t="s">
        <v>25</v>
      </c>
      <c r="M16" s="11" t="s">
        <v>108</v>
      </c>
      <c r="N16" t="s">
        <v>76</v>
      </c>
      <c r="O16" t="s">
        <v>33</v>
      </c>
      <c r="P16" s="12"/>
      <c r="Q16" s="13"/>
      <c r="R16" s="10" t="s">
        <v>111</v>
      </c>
      <c r="S16" t="s">
        <v>110</v>
      </c>
      <c r="T16"/>
      <c r="U16"/>
      <c r="V16" t="s">
        <v>155</v>
      </c>
      <c r="W16" t="s">
        <v>155</v>
      </c>
    </row>
    <row r="17" spans="1:23" s="7" customFormat="1" ht="12" customHeight="1" x14ac:dyDescent="0.3">
      <c r="A17">
        <v>38</v>
      </c>
      <c r="B17" t="s">
        <v>23</v>
      </c>
      <c r="C17" t="s">
        <v>24</v>
      </c>
      <c r="D17" s="8">
        <v>45250</v>
      </c>
      <c r="E17" s="9">
        <v>0.50486111111111098</v>
      </c>
      <c r="F17" t="s">
        <v>25</v>
      </c>
      <c r="G17" t="s">
        <v>26</v>
      </c>
      <c r="H17" s="10" t="s">
        <v>47</v>
      </c>
      <c r="I17" s="10" t="s">
        <v>50</v>
      </c>
      <c r="J17" s="10" t="s">
        <v>50</v>
      </c>
      <c r="K17" t="s">
        <v>74</v>
      </c>
      <c r="L17" t="s">
        <v>25</v>
      </c>
      <c r="M17" s="11" t="s">
        <v>112</v>
      </c>
      <c r="N17" t="s">
        <v>76</v>
      </c>
      <c r="O17" t="s">
        <v>33</v>
      </c>
      <c r="P17" s="12"/>
      <c r="Q17" s="13"/>
      <c r="R17" s="10" t="s">
        <v>113</v>
      </c>
      <c r="S17" t="s">
        <v>114</v>
      </c>
      <c r="T17"/>
      <c r="U17"/>
      <c r="V17" t="s">
        <v>155</v>
      </c>
      <c r="W17" t="s">
        <v>155</v>
      </c>
    </row>
    <row r="18" spans="1:23" s="7" customFormat="1" ht="12" customHeight="1" x14ac:dyDescent="0.3">
      <c r="A18">
        <v>39</v>
      </c>
      <c r="B18" t="s">
        <v>23</v>
      </c>
      <c r="C18" t="s">
        <v>24</v>
      </c>
      <c r="D18" s="8">
        <v>45250</v>
      </c>
      <c r="E18" s="9">
        <v>0.50555555555555598</v>
      </c>
      <c r="F18" t="s">
        <v>25</v>
      </c>
      <c r="G18" t="s">
        <v>26</v>
      </c>
      <c r="H18" s="10" t="s">
        <v>47</v>
      </c>
      <c r="I18" s="10" t="s">
        <v>51</v>
      </c>
      <c r="J18" s="10" t="s">
        <v>51</v>
      </c>
      <c r="K18" t="s">
        <v>74</v>
      </c>
      <c r="L18" t="s">
        <v>25</v>
      </c>
      <c r="M18" s="11" t="s">
        <v>112</v>
      </c>
      <c r="N18" t="s">
        <v>76</v>
      </c>
      <c r="O18" t="s">
        <v>33</v>
      </c>
      <c r="P18" s="12"/>
      <c r="Q18" s="13"/>
      <c r="R18" s="10" t="s">
        <v>115</v>
      </c>
      <c r="S18" t="s">
        <v>114</v>
      </c>
      <c r="T18"/>
      <c r="U18"/>
      <c r="V18" t="s">
        <v>155</v>
      </c>
      <c r="W18" t="s">
        <v>155</v>
      </c>
    </row>
    <row r="19" spans="1:23" s="7" customFormat="1" ht="12" customHeight="1" x14ac:dyDescent="0.3">
      <c r="A19">
        <v>40</v>
      </c>
      <c r="B19" t="s">
        <v>23</v>
      </c>
      <c r="C19" t="s">
        <v>24</v>
      </c>
      <c r="D19" s="8">
        <v>45250</v>
      </c>
      <c r="E19" s="9">
        <v>0.51111111111111096</v>
      </c>
      <c r="F19" t="s">
        <v>25</v>
      </c>
      <c r="G19" t="s">
        <v>26</v>
      </c>
      <c r="H19" s="10" t="s">
        <v>40</v>
      </c>
      <c r="I19" s="10" t="s">
        <v>52</v>
      </c>
      <c r="J19" s="10" t="s">
        <v>52</v>
      </c>
      <c r="K19" t="s">
        <v>74</v>
      </c>
      <c r="L19" t="s">
        <v>25</v>
      </c>
      <c r="M19" s="11" t="s">
        <v>99</v>
      </c>
      <c r="N19" t="s">
        <v>76</v>
      </c>
      <c r="O19" t="s">
        <v>33</v>
      </c>
      <c r="P19" s="12"/>
      <c r="Q19" s="13"/>
      <c r="R19" s="10" t="s">
        <v>52</v>
      </c>
      <c r="S19" t="s">
        <v>101</v>
      </c>
      <c r="T19"/>
      <c r="U19"/>
      <c r="V19" t="s">
        <v>155</v>
      </c>
      <c r="W19" t="s">
        <v>155</v>
      </c>
    </row>
    <row r="20" spans="1:23" s="7" customFormat="1" ht="12" customHeight="1" x14ac:dyDescent="0.3">
      <c r="A20">
        <v>41</v>
      </c>
      <c r="B20" t="s">
        <v>23</v>
      </c>
      <c r="C20" t="s">
        <v>24</v>
      </c>
      <c r="D20" s="8">
        <v>45250</v>
      </c>
      <c r="E20" s="9">
        <v>0.52013888888888904</v>
      </c>
      <c r="F20" t="s">
        <v>25</v>
      </c>
      <c r="G20" t="s">
        <v>26</v>
      </c>
      <c r="H20" s="10" t="s">
        <v>40</v>
      </c>
      <c r="I20" s="10" t="s">
        <v>53</v>
      </c>
      <c r="J20" s="10" t="s">
        <v>53</v>
      </c>
      <c r="K20" t="s">
        <v>80</v>
      </c>
      <c r="L20" t="s">
        <v>25</v>
      </c>
      <c r="M20" s="11" t="s">
        <v>83</v>
      </c>
      <c r="N20" t="s">
        <v>76</v>
      </c>
      <c r="O20" t="s">
        <v>33</v>
      </c>
      <c r="P20" s="12"/>
      <c r="Q20" s="13"/>
      <c r="R20" s="11" t="s">
        <v>116</v>
      </c>
      <c r="S20" s="11" t="s">
        <v>117</v>
      </c>
      <c r="T20"/>
      <c r="U20"/>
      <c r="V20" t="s">
        <v>155</v>
      </c>
      <c r="W20" t="s">
        <v>155</v>
      </c>
    </row>
    <row r="21" spans="1:23" s="7" customFormat="1" ht="12" customHeight="1" x14ac:dyDescent="0.3">
      <c r="A21">
        <v>42</v>
      </c>
      <c r="B21" t="s">
        <v>23</v>
      </c>
      <c r="C21" t="s">
        <v>24</v>
      </c>
      <c r="D21" s="8">
        <v>45250</v>
      </c>
      <c r="E21" s="9">
        <v>0.53402777777777799</v>
      </c>
      <c r="F21" t="s">
        <v>25</v>
      </c>
      <c r="G21" t="s">
        <v>26</v>
      </c>
      <c r="H21" s="10" t="s">
        <v>54</v>
      </c>
      <c r="I21" s="10" t="s">
        <v>55</v>
      </c>
      <c r="J21" s="10" t="s">
        <v>55</v>
      </c>
      <c r="K21" t="s">
        <v>80</v>
      </c>
      <c r="L21" t="s">
        <v>25</v>
      </c>
      <c r="M21" s="11" t="s">
        <v>118</v>
      </c>
      <c r="N21" t="s">
        <v>76</v>
      </c>
      <c r="O21" t="s">
        <v>33</v>
      </c>
      <c r="P21" s="12"/>
      <c r="Q21" s="13"/>
      <c r="R21" s="11" t="s">
        <v>55</v>
      </c>
      <c r="S21" s="11" t="s">
        <v>119</v>
      </c>
      <c r="T21"/>
      <c r="U21"/>
      <c r="V21" t="s">
        <v>155</v>
      </c>
      <c r="W21" t="s">
        <v>155</v>
      </c>
    </row>
    <row r="22" spans="1:23" s="7" customFormat="1" ht="12" customHeight="1" x14ac:dyDescent="0.3">
      <c r="A22">
        <v>43</v>
      </c>
      <c r="B22" t="s">
        <v>23</v>
      </c>
      <c r="C22" t="s">
        <v>24</v>
      </c>
      <c r="D22" s="8">
        <v>45250</v>
      </c>
      <c r="E22" s="9">
        <v>0.53402777777777799</v>
      </c>
      <c r="F22" t="s">
        <v>25</v>
      </c>
      <c r="G22" t="s">
        <v>33</v>
      </c>
      <c r="H22" s="10" t="s">
        <v>36</v>
      </c>
      <c r="I22" s="10" t="s">
        <v>56</v>
      </c>
      <c r="J22" s="10" t="s">
        <v>56</v>
      </c>
      <c r="K22" t="s">
        <v>74</v>
      </c>
      <c r="L22" t="s">
        <v>25</v>
      </c>
      <c r="M22" s="11" t="s">
        <v>88</v>
      </c>
      <c r="N22" t="s">
        <v>76</v>
      </c>
      <c r="O22" t="s">
        <v>33</v>
      </c>
      <c r="P22" s="12"/>
      <c r="Q22" s="13"/>
      <c r="R22" s="10" t="s">
        <v>120</v>
      </c>
      <c r="S22" t="s">
        <v>121</v>
      </c>
      <c r="T22"/>
      <c r="U22"/>
      <c r="V22" t="s">
        <v>155</v>
      </c>
      <c r="W22" t="s">
        <v>155</v>
      </c>
    </row>
    <row r="23" spans="1:23" s="7" customFormat="1" ht="12" customHeight="1" x14ac:dyDescent="0.3">
      <c r="A23">
        <v>44</v>
      </c>
      <c r="B23" t="s">
        <v>23</v>
      </c>
      <c r="C23" t="s">
        <v>24</v>
      </c>
      <c r="D23" s="8">
        <v>45250</v>
      </c>
      <c r="E23" s="9">
        <v>0.53680555555555598</v>
      </c>
      <c r="F23" t="s">
        <v>25</v>
      </c>
      <c r="G23" t="s">
        <v>26</v>
      </c>
      <c r="H23" s="10" t="s">
        <v>54</v>
      </c>
      <c r="I23" s="10" t="s">
        <v>57</v>
      </c>
      <c r="J23" s="10" t="s">
        <v>57</v>
      </c>
      <c r="K23" t="s">
        <v>74</v>
      </c>
      <c r="L23" t="s">
        <v>25</v>
      </c>
      <c r="M23" s="11" t="s">
        <v>122</v>
      </c>
      <c r="N23" t="s">
        <v>76</v>
      </c>
      <c r="O23" t="s">
        <v>33</v>
      </c>
      <c r="P23" s="12"/>
      <c r="Q23" s="13"/>
      <c r="R23" s="10" t="s">
        <v>123</v>
      </c>
      <c r="S23" t="s">
        <v>124</v>
      </c>
      <c r="T23"/>
      <c r="U23"/>
      <c r="V23" t="s">
        <v>155</v>
      </c>
      <c r="W23" t="s">
        <v>155</v>
      </c>
    </row>
    <row r="24" spans="1:23" s="7" customFormat="1" ht="12" customHeight="1" x14ac:dyDescent="0.3">
      <c r="A24">
        <v>45</v>
      </c>
      <c r="B24" t="s">
        <v>23</v>
      </c>
      <c r="C24" t="s">
        <v>24</v>
      </c>
      <c r="D24" s="8">
        <v>45250</v>
      </c>
      <c r="E24" s="9">
        <v>0.53958333333333297</v>
      </c>
      <c r="F24" t="s">
        <v>25</v>
      </c>
      <c r="G24" t="s">
        <v>26</v>
      </c>
      <c r="H24" s="10" t="s">
        <v>58</v>
      </c>
      <c r="I24" s="10" t="s">
        <v>59</v>
      </c>
      <c r="J24" s="10" t="s">
        <v>59</v>
      </c>
      <c r="K24" t="s">
        <v>92</v>
      </c>
      <c r="L24" t="s">
        <v>25</v>
      </c>
      <c r="M24" s="11" t="s">
        <v>125</v>
      </c>
      <c r="N24" t="s">
        <v>76</v>
      </c>
      <c r="O24" t="s">
        <v>33</v>
      </c>
      <c r="P24" s="12"/>
      <c r="Q24" s="13"/>
      <c r="R24" s="11" t="s">
        <v>59</v>
      </c>
      <c r="S24" s="11" t="s">
        <v>126</v>
      </c>
      <c r="T24"/>
      <c r="U24"/>
      <c r="V24" t="s">
        <v>155</v>
      </c>
      <c r="W24" t="s">
        <v>155</v>
      </c>
    </row>
    <row r="25" spans="1:23" s="7" customFormat="1" ht="12" customHeight="1" x14ac:dyDescent="0.3">
      <c r="A25">
        <v>46</v>
      </c>
      <c r="B25" t="s">
        <v>23</v>
      </c>
      <c r="C25" t="s">
        <v>24</v>
      </c>
      <c r="D25" s="8">
        <v>45250</v>
      </c>
      <c r="E25" s="9">
        <v>0.54027777777777797</v>
      </c>
      <c r="F25" t="s">
        <v>25</v>
      </c>
      <c r="G25" t="s">
        <v>26</v>
      </c>
      <c r="H25" s="10" t="s">
        <v>54</v>
      </c>
      <c r="I25" s="10" t="s">
        <v>60</v>
      </c>
      <c r="J25" s="10" t="s">
        <v>60</v>
      </c>
      <c r="K25" t="s">
        <v>80</v>
      </c>
      <c r="L25" t="s">
        <v>25</v>
      </c>
      <c r="M25" s="11" t="s">
        <v>127</v>
      </c>
      <c r="N25" t="s">
        <v>76</v>
      </c>
      <c r="O25" t="s">
        <v>33</v>
      </c>
      <c r="P25" s="12"/>
      <c r="Q25" s="13"/>
      <c r="R25" s="11" t="s">
        <v>60</v>
      </c>
      <c r="S25" s="11" t="s">
        <v>128</v>
      </c>
      <c r="T25"/>
      <c r="U25"/>
      <c r="V25" t="s">
        <v>155</v>
      </c>
      <c r="W25" t="s">
        <v>155</v>
      </c>
    </row>
    <row r="26" spans="1:23" s="7" customFormat="1" ht="12" customHeight="1" x14ac:dyDescent="0.3">
      <c r="A26">
        <v>47</v>
      </c>
      <c r="B26" t="s">
        <v>23</v>
      </c>
      <c r="C26" t="s">
        <v>24</v>
      </c>
      <c r="D26" s="8">
        <v>45250</v>
      </c>
      <c r="E26" s="9">
        <v>0.54861111111111105</v>
      </c>
      <c r="F26" t="s">
        <v>25</v>
      </c>
      <c r="G26" t="s">
        <v>33</v>
      </c>
      <c r="H26" s="10" t="s">
        <v>36</v>
      </c>
      <c r="I26" s="10" t="s">
        <v>61</v>
      </c>
      <c r="J26" s="10" t="s">
        <v>61</v>
      </c>
      <c r="K26" t="s">
        <v>74</v>
      </c>
      <c r="L26" t="s">
        <v>25</v>
      </c>
      <c r="M26" s="11" t="s">
        <v>129</v>
      </c>
      <c r="N26" t="s">
        <v>76</v>
      </c>
      <c r="O26" t="s">
        <v>33</v>
      </c>
      <c r="P26" s="12"/>
      <c r="Q26" s="13"/>
      <c r="R26" s="10" t="s">
        <v>130</v>
      </c>
      <c r="S26" t="s">
        <v>131</v>
      </c>
      <c r="T26"/>
      <c r="U26"/>
      <c r="V26" t="s">
        <v>155</v>
      </c>
      <c r="W26" t="s">
        <v>155</v>
      </c>
    </row>
    <row r="27" spans="1:23" s="7" customFormat="1" ht="12" customHeight="1" x14ac:dyDescent="0.3">
      <c r="A27">
        <v>48</v>
      </c>
      <c r="B27" t="s">
        <v>23</v>
      </c>
      <c r="C27" t="s">
        <v>24</v>
      </c>
      <c r="D27" s="8">
        <v>45250</v>
      </c>
      <c r="E27" s="9">
        <v>0.55902777777777801</v>
      </c>
      <c r="F27" t="s">
        <v>25</v>
      </c>
      <c r="G27" t="s">
        <v>33</v>
      </c>
      <c r="H27" s="10" t="s">
        <v>42</v>
      </c>
      <c r="I27" s="10" t="s">
        <v>62</v>
      </c>
      <c r="J27" s="10" t="s">
        <v>62</v>
      </c>
      <c r="K27" t="s">
        <v>80</v>
      </c>
      <c r="L27" t="s">
        <v>25</v>
      </c>
      <c r="M27" s="11" t="s">
        <v>132</v>
      </c>
      <c r="N27" t="s">
        <v>76</v>
      </c>
      <c r="O27" t="s">
        <v>33</v>
      </c>
      <c r="P27" s="12"/>
      <c r="Q27" s="13"/>
      <c r="R27" s="11" t="s">
        <v>62</v>
      </c>
      <c r="S27" s="11" t="s">
        <v>133</v>
      </c>
      <c r="T27"/>
      <c r="U27"/>
      <c r="V27" t="s">
        <v>155</v>
      </c>
      <c r="W27" t="s">
        <v>155</v>
      </c>
    </row>
    <row r="28" spans="1:23" s="7" customFormat="1" ht="12" customHeight="1" x14ac:dyDescent="0.3">
      <c r="A28">
        <v>49</v>
      </c>
      <c r="B28" t="s">
        <v>23</v>
      </c>
      <c r="C28" t="s">
        <v>24</v>
      </c>
      <c r="D28" s="8">
        <v>45250</v>
      </c>
      <c r="E28" s="9">
        <v>0.57569444444444395</v>
      </c>
      <c r="F28" t="s">
        <v>25</v>
      </c>
      <c r="G28" t="s">
        <v>26</v>
      </c>
      <c r="H28" s="10" t="s">
        <v>40</v>
      </c>
      <c r="I28" s="10" t="s">
        <v>63</v>
      </c>
      <c r="J28" s="10" t="s">
        <v>63</v>
      </c>
      <c r="K28" t="s">
        <v>80</v>
      </c>
      <c r="L28" t="s">
        <v>25</v>
      </c>
      <c r="M28" s="11" t="s">
        <v>134</v>
      </c>
      <c r="N28" t="s">
        <v>76</v>
      </c>
      <c r="O28" t="s">
        <v>33</v>
      </c>
      <c r="P28" s="12"/>
      <c r="Q28" s="13"/>
      <c r="R28" s="11" t="s">
        <v>63</v>
      </c>
      <c r="S28" s="11" t="s">
        <v>135</v>
      </c>
      <c r="T28"/>
      <c r="U28"/>
      <c r="V28" t="s">
        <v>155</v>
      </c>
      <c r="W28" t="s">
        <v>155</v>
      </c>
    </row>
    <row r="29" spans="1:23" s="7" customFormat="1" ht="12" customHeight="1" x14ac:dyDescent="0.3">
      <c r="A29">
        <v>50</v>
      </c>
      <c r="B29" t="s">
        <v>23</v>
      </c>
      <c r="C29" t="s">
        <v>24</v>
      </c>
      <c r="D29" s="8">
        <v>45250</v>
      </c>
      <c r="E29" s="9">
        <v>0.60069444444444398</v>
      </c>
      <c r="F29" t="s">
        <v>25</v>
      </c>
      <c r="G29" t="s">
        <v>33</v>
      </c>
      <c r="H29" s="10" t="s">
        <v>40</v>
      </c>
      <c r="I29" s="10" t="s">
        <v>64</v>
      </c>
      <c r="J29" s="10" t="s">
        <v>64</v>
      </c>
      <c r="K29" t="s">
        <v>74</v>
      </c>
      <c r="L29" t="s">
        <v>25</v>
      </c>
      <c r="M29" s="11" t="s">
        <v>88</v>
      </c>
      <c r="N29" t="s">
        <v>76</v>
      </c>
      <c r="O29" t="s">
        <v>33</v>
      </c>
      <c r="P29" s="12"/>
      <c r="Q29" s="13"/>
      <c r="R29" s="10" t="s">
        <v>136</v>
      </c>
      <c r="S29" t="s">
        <v>137</v>
      </c>
      <c r="T29"/>
      <c r="U29"/>
      <c r="V29" t="s">
        <v>155</v>
      </c>
      <c r="W29" t="s">
        <v>155</v>
      </c>
    </row>
    <row r="30" spans="1:23" s="7" customFormat="1" ht="12" customHeight="1" x14ac:dyDescent="0.3">
      <c r="A30">
        <v>51</v>
      </c>
      <c r="B30" t="s">
        <v>23</v>
      </c>
      <c r="C30" t="s">
        <v>24</v>
      </c>
      <c r="D30" s="8">
        <v>45250</v>
      </c>
      <c r="E30" s="9">
        <v>0.60069444444444398</v>
      </c>
      <c r="F30" t="s">
        <v>25</v>
      </c>
      <c r="G30" t="s">
        <v>33</v>
      </c>
      <c r="H30" s="10" t="s">
        <v>65</v>
      </c>
      <c r="I30" s="10" t="s">
        <v>66</v>
      </c>
      <c r="J30" s="10" t="s">
        <v>66</v>
      </c>
      <c r="K30" t="s">
        <v>74</v>
      </c>
      <c r="L30" t="s">
        <v>25</v>
      </c>
      <c r="M30" s="11" t="s">
        <v>88</v>
      </c>
      <c r="N30" t="s">
        <v>76</v>
      </c>
      <c r="O30" t="s">
        <v>33</v>
      </c>
      <c r="P30" s="12"/>
      <c r="Q30" s="13"/>
      <c r="R30" s="10" t="s">
        <v>138</v>
      </c>
      <c r="S30" t="s">
        <v>139</v>
      </c>
      <c r="T30"/>
      <c r="U30"/>
      <c r="V30" t="s">
        <v>155</v>
      </c>
      <c r="W30" t="s">
        <v>155</v>
      </c>
    </row>
    <row r="31" spans="1:23" s="7" customFormat="1" ht="12" customHeight="1" x14ac:dyDescent="0.3">
      <c r="A31">
        <v>52</v>
      </c>
      <c r="B31" t="s">
        <v>23</v>
      </c>
      <c r="C31" t="s">
        <v>24</v>
      </c>
      <c r="D31" s="8">
        <v>45250</v>
      </c>
      <c r="E31" s="9">
        <v>0.63819444444444395</v>
      </c>
      <c r="F31" t="s">
        <v>25</v>
      </c>
      <c r="G31" t="s">
        <v>33</v>
      </c>
      <c r="H31" s="10" t="s">
        <v>34</v>
      </c>
      <c r="I31" s="10" t="s">
        <v>67</v>
      </c>
      <c r="J31" s="10" t="s">
        <v>67</v>
      </c>
      <c r="K31" t="s">
        <v>74</v>
      </c>
      <c r="L31" t="s">
        <v>25</v>
      </c>
      <c r="M31" s="11" t="s">
        <v>140</v>
      </c>
      <c r="N31" t="s">
        <v>76</v>
      </c>
      <c r="O31" t="s">
        <v>33</v>
      </c>
      <c r="P31" s="12"/>
      <c r="Q31" s="13"/>
      <c r="R31" s="10" t="s">
        <v>141</v>
      </c>
      <c r="S31" t="s">
        <v>142</v>
      </c>
      <c r="T31"/>
      <c r="U31"/>
      <c r="V31" t="s">
        <v>155</v>
      </c>
      <c r="W31" t="s">
        <v>155</v>
      </c>
    </row>
    <row r="32" spans="1:23" s="7" customFormat="1" ht="12" customHeight="1" x14ac:dyDescent="0.3">
      <c r="A32">
        <v>53</v>
      </c>
      <c r="B32" t="s">
        <v>23</v>
      </c>
      <c r="C32" t="s">
        <v>24</v>
      </c>
      <c r="D32" s="8">
        <v>45250</v>
      </c>
      <c r="E32" s="9">
        <v>0.66319444444444398</v>
      </c>
      <c r="F32" t="s">
        <v>25</v>
      </c>
      <c r="G32" t="s">
        <v>33</v>
      </c>
      <c r="H32" s="10" t="s">
        <v>36</v>
      </c>
      <c r="I32" s="10" t="s">
        <v>68</v>
      </c>
      <c r="J32" s="10" t="s">
        <v>68</v>
      </c>
      <c r="K32" t="s">
        <v>74</v>
      </c>
      <c r="L32" t="s">
        <v>25</v>
      </c>
      <c r="M32" s="11" t="s">
        <v>129</v>
      </c>
      <c r="N32" t="s">
        <v>76</v>
      </c>
      <c r="O32" t="s">
        <v>33</v>
      </c>
      <c r="P32" s="12"/>
      <c r="Q32" s="13"/>
      <c r="R32" s="10" t="s">
        <v>143</v>
      </c>
      <c r="S32" t="s">
        <v>144</v>
      </c>
      <c r="T32"/>
      <c r="U32"/>
      <c r="V32" t="s">
        <v>155</v>
      </c>
      <c r="W32" t="s">
        <v>155</v>
      </c>
    </row>
    <row r="33" spans="1:23" s="7" customFormat="1" ht="12" customHeight="1" x14ac:dyDescent="0.3">
      <c r="A33">
        <v>54</v>
      </c>
      <c r="B33" t="s">
        <v>23</v>
      </c>
      <c r="C33" t="s">
        <v>24</v>
      </c>
      <c r="D33" s="8">
        <v>45250</v>
      </c>
      <c r="E33" s="9">
        <v>0.66249999999999998</v>
      </c>
      <c r="F33" t="s">
        <v>25</v>
      </c>
      <c r="G33" t="s">
        <v>33</v>
      </c>
      <c r="H33" s="10" t="s">
        <v>36</v>
      </c>
      <c r="I33" s="10" t="s">
        <v>69</v>
      </c>
      <c r="J33" s="10" t="s">
        <v>69</v>
      </c>
      <c r="K33" t="s">
        <v>74</v>
      </c>
      <c r="L33" t="s">
        <v>25</v>
      </c>
      <c r="M33" s="11" t="s">
        <v>129</v>
      </c>
      <c r="N33" t="s">
        <v>76</v>
      </c>
      <c r="O33" t="s">
        <v>33</v>
      </c>
      <c r="P33" s="12"/>
      <c r="Q33" s="13"/>
      <c r="R33" s="10" t="s">
        <v>145</v>
      </c>
      <c r="S33" t="s">
        <v>144</v>
      </c>
      <c r="T33"/>
      <c r="U33"/>
      <c r="V33" t="s">
        <v>155</v>
      </c>
      <c r="W33" t="s">
        <v>155</v>
      </c>
    </row>
    <row r="34" spans="1:23" s="7" customFormat="1" ht="12" customHeight="1" x14ac:dyDescent="0.3">
      <c r="A34">
        <v>55</v>
      </c>
      <c r="B34" t="s">
        <v>23</v>
      </c>
      <c r="C34" t="s">
        <v>24</v>
      </c>
      <c r="D34" s="8">
        <v>45250</v>
      </c>
      <c r="E34" s="9">
        <v>0.66388888888888897</v>
      </c>
      <c r="F34" t="s">
        <v>25</v>
      </c>
      <c r="G34" t="s">
        <v>33</v>
      </c>
      <c r="H34" s="10" t="s">
        <v>36</v>
      </c>
      <c r="I34" s="10" t="s">
        <v>70</v>
      </c>
      <c r="J34" s="10" t="s">
        <v>70</v>
      </c>
      <c r="K34" t="s">
        <v>74</v>
      </c>
      <c r="L34" t="s">
        <v>25</v>
      </c>
      <c r="M34" s="11" t="s">
        <v>129</v>
      </c>
      <c r="N34" t="s">
        <v>76</v>
      </c>
      <c r="O34" t="s">
        <v>33</v>
      </c>
      <c r="P34" s="12"/>
      <c r="Q34" s="13"/>
      <c r="R34" s="10" t="s">
        <v>146</v>
      </c>
      <c r="S34" t="s">
        <v>144</v>
      </c>
      <c r="T34"/>
      <c r="U34"/>
      <c r="V34" t="s">
        <v>155</v>
      </c>
      <c r="W34" t="s">
        <v>155</v>
      </c>
    </row>
    <row r="35" spans="1:23" s="7" customFormat="1" ht="12" customHeight="1" x14ac:dyDescent="0.3">
      <c r="A35">
        <v>56</v>
      </c>
      <c r="B35" t="s">
        <v>23</v>
      </c>
      <c r="C35" t="s">
        <v>24</v>
      </c>
      <c r="D35" s="8">
        <v>45250</v>
      </c>
      <c r="E35" s="9">
        <v>0.70277777777777795</v>
      </c>
      <c r="F35" t="s">
        <v>25</v>
      </c>
      <c r="G35" t="s">
        <v>33</v>
      </c>
      <c r="H35" s="10" t="s">
        <v>34</v>
      </c>
      <c r="I35" s="10" t="s">
        <v>71</v>
      </c>
      <c r="J35" s="10" t="s">
        <v>71</v>
      </c>
      <c r="K35" t="s">
        <v>80</v>
      </c>
      <c r="L35" t="s">
        <v>25</v>
      </c>
      <c r="M35" s="11" t="s">
        <v>147</v>
      </c>
      <c r="N35" t="s">
        <v>76</v>
      </c>
      <c r="O35" t="s">
        <v>33</v>
      </c>
      <c r="P35" s="12"/>
      <c r="Q35" s="13"/>
      <c r="R35" s="11" t="s">
        <v>148</v>
      </c>
      <c r="S35" s="11" t="s">
        <v>149</v>
      </c>
      <c r="T35"/>
      <c r="U35"/>
      <c r="V35" t="s">
        <v>155</v>
      </c>
      <c r="W35" t="s">
        <v>155</v>
      </c>
    </row>
    <row r="36" spans="1:23" s="7" customFormat="1" ht="12" customHeight="1" x14ac:dyDescent="0.3">
      <c r="A36">
        <v>57</v>
      </c>
      <c r="B36" t="s">
        <v>23</v>
      </c>
      <c r="C36" t="s">
        <v>24</v>
      </c>
      <c r="D36" s="8">
        <v>45250</v>
      </c>
      <c r="E36" s="9">
        <v>0.70486111111111105</v>
      </c>
      <c r="F36" t="s">
        <v>25</v>
      </c>
      <c r="G36" t="s">
        <v>33</v>
      </c>
      <c r="H36" s="10" t="s">
        <v>34</v>
      </c>
      <c r="I36" s="10" t="s">
        <v>72</v>
      </c>
      <c r="J36" s="10" t="s">
        <v>72</v>
      </c>
      <c r="K36" t="s">
        <v>80</v>
      </c>
      <c r="L36" t="s">
        <v>25</v>
      </c>
      <c r="M36" s="11" t="s">
        <v>93</v>
      </c>
      <c r="N36" t="s">
        <v>76</v>
      </c>
      <c r="O36" t="s">
        <v>33</v>
      </c>
      <c r="P36" s="12"/>
      <c r="Q36" s="13"/>
      <c r="R36" s="11" t="s">
        <v>150</v>
      </c>
      <c r="S36" s="14" t="s">
        <v>151</v>
      </c>
      <c r="T36"/>
      <c r="U36"/>
      <c r="V36" t="s">
        <v>155</v>
      </c>
      <c r="W36" t="s">
        <v>155</v>
      </c>
    </row>
    <row r="37" spans="1:23" s="7" customFormat="1" ht="12" customHeight="1" x14ac:dyDescent="0.3">
      <c r="A37">
        <v>58</v>
      </c>
      <c r="B37" t="s">
        <v>23</v>
      </c>
      <c r="C37" t="s">
        <v>24</v>
      </c>
      <c r="D37" s="8">
        <v>45250</v>
      </c>
      <c r="E37" s="9">
        <v>0.70069444444444395</v>
      </c>
      <c r="F37" t="s">
        <v>25</v>
      </c>
      <c r="G37" t="s">
        <v>26</v>
      </c>
      <c r="H37" s="10" t="s">
        <v>54</v>
      </c>
      <c r="I37" s="10" t="s">
        <v>73</v>
      </c>
      <c r="J37" s="10" t="s">
        <v>73</v>
      </c>
      <c r="K37" t="s">
        <v>74</v>
      </c>
      <c r="L37" t="s">
        <v>25</v>
      </c>
      <c r="M37" s="11" t="s">
        <v>152</v>
      </c>
      <c r="N37" t="s">
        <v>76</v>
      </c>
      <c r="O37" t="s">
        <v>33</v>
      </c>
      <c r="P37" s="12"/>
      <c r="Q37" s="13"/>
      <c r="R37" s="10" t="s">
        <v>153</v>
      </c>
      <c r="S37" t="s">
        <v>154</v>
      </c>
      <c r="T37"/>
      <c r="U37"/>
      <c r="V37" t="s">
        <v>155</v>
      </c>
      <c r="W37" t="s">
        <v>155</v>
      </c>
    </row>
  </sheetData>
  <dataValidations disablePrompts="1" count="5">
    <dataValidation type="time" allowBlank="1" showInputMessage="1" showErrorMessage="1" errorTitle="ENTER CORRECT TIME FORMAT HH:MM" sqref="Q2:Q37" xr:uid="{D1BA937F-0711-48F3-8D3A-2D77CDC7E828}">
      <formula1>0.000694444444444444</formula1>
      <formula2>0.999305555555556</formula2>
    </dataValidation>
    <dataValidation type="list" errorStyle="warning" allowBlank="1" showInputMessage="1" showErrorMessage="1" errorTitle="SELECT FROM THE LIST ONLY" sqref="K2:K37" xr:uid="{44E565E1-C478-41E3-957D-20568F887E73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L2:L37" xr:uid="{36FCC7FB-B93D-4CDA-A5DA-72E3BA5301D7}">
      <formula1>"MEDICAL,PHARMA,INDIRECT"</formula1>
    </dataValidation>
    <dataValidation type="date" errorStyle="warning" allowBlank="1" showInputMessage="1" showErrorMessage="1" errorTitle="UPDATE CORRECT FORMAT DD-MM-YYYY" sqref="P2:P37" xr:uid="{B2492B55-D467-4BEC-9A0F-61FCD8939C88}">
      <formula1>44774</formula1>
      <formula2>45747</formula2>
    </dataValidation>
    <dataValidation type="list" errorStyle="warning" allowBlank="1" showInputMessage="1" showErrorMessage="1" errorTitle="SELECT FROM LIST OF VALUES" sqref="O2:O37" xr:uid="{B3B01D08-EA71-472D-9D16-E2344B334565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2023-11-20T14:47:42Z</dcterms:created>
  <dcterms:modified xsi:type="dcterms:W3CDTF">2023-11-20T14:50:24Z</dcterms:modified>
</cp:coreProperties>
</file>