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8F957A6-3708-4E7F-BED6-A9D31D658B9C}" xr6:coauthVersionLast="47" xr6:coauthVersionMax="47" xr10:uidLastSave="{00000000-0000-0000-0000-000000000000}"/>
  <bookViews>
    <workbookView xWindow="-108" yWindow="-108" windowWidth="23256" windowHeight="12456" xr2:uid="{57CD3208-CBFF-41C1-BC61-0FD03F4B5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<sst xmlns="http://schemas.openxmlformats.org/spreadsheetml/2006/main" count="1148" uniqueCount="284">
  <si>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</si>
  <si>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</si>
  <si>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</si>
  <si>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</si>
  <si>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</si>
  <si>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</si>
  <si>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</si>
  <si>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</si>
  <si>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</si>
  <si>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</si>
  <si>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</si>
  <si>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</si>
  <si>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</si>
  <si>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</si>
  <si>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</si>
  <si>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</si>
  <si>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</si>
  <si>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</si>
  <si>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</si>
  <si>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</si>
  <si>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</si>
  <si>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</si>
  <si>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</si>
  <si>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</si>
  <si>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</si>
  <si>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INDIRECT</t>
  </si>
  <si>
    <t>NO</t>
  </si>
  <si>
    <t>Whitefield Hospital IP, Whitefield Hospital OP</t>
  </si>
  <si>
    <t>18KW 3MM TIFFANY CZ EAR STUDS 257E</t>
  </si>
  <si>
    <t>24KT GOLD PLATED 2MM CZ EAR STUDS 37C</t>
  </si>
  <si>
    <t>MEDICAL</t>
  </si>
  <si>
    <t>CMI Hospital IP, CMI Hospital OP, Whitefield Hospital IP, Whitefield Hospital OP, RV Hospital IP, RV Hospital OP</t>
  </si>
  <si>
    <t>ACCUFINE PEN NEEDLE 32G X 4MM ACCU CHECK ROCHE</t>
  </si>
  <si>
    <t>YES</t>
  </si>
  <si>
    <t>KENTRO BONES SCREWS 3.5 X 12MM - ROACP3512 - RIVARP</t>
  </si>
  <si>
    <t>KENTRO BONE SCREWS 3.5 X 14MM - ROACP3514 - RIVARP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</si>
  <si>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</si>
  <si>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SUCTION CATHETER - 08G SIZE POLYMED</t>
  </si>
  <si>
    <t>Dr.Ramesh Hospital Guntur- IP, Dr.Ramesh Hospital Guntur- OP, Dr.Ramesh Main Hospital- IP, Dr.Ramesh Main Hospital- OP, ADIRAN IB - IP, ADIRAN IB - OP</t>
  </si>
  <si>
    <t>SUCTION CATHETER - 12G SIZE POLYMED</t>
  </si>
  <si>
    <t>SUCTION CATHETER - 16G SIZE POLYMED</t>
  </si>
  <si>
    <t>SUCTION CATHETER - 06G SIZE POLYMED</t>
  </si>
  <si>
    <t>Dr.Ramesh Hospital Guntur- IP, Dr.Ramesh Hospital Guntur- OP, Dr.Ramesh Main Hospital- IP, Dr.Ramesh Main Hospital- OP, Dr.Ramesh Hospital MG Road- IP, Dr.Ramesh Hospital MG Road- OP, ADIRAN IB - IP, ADIRAN IB - OP</t>
  </si>
  <si>
    <t>SUCTION CATHETER - 14G SIZE POLYMED</t>
  </si>
  <si>
    <t>K -WIRE AR-14016</t>
  </si>
  <si>
    <t>MIMS Hospital Calicut- Pharmacy OP, MIMS Hospital Calicut- Pharmacy IP</t>
  </si>
  <si>
    <t>3.0MMX80MM STERLING SL PTA BALLOON-ref#H74939148308010</t>
  </si>
  <si>
    <t>NEEDLE 0.033IN X 10IN FOR MENISCAL STITCHER - 72202868 - SMITH &amp; NEPHEW</t>
  </si>
  <si>
    <t>FASTFIX CURVED BENDER - 72205324 - SMITH NEPHEW</t>
  </si>
  <si>
    <t>MIMS Hospital Kottakkal- Pharmacy OP, MIMS Hospital Kottakkal- Pharmacy IP</t>
  </si>
  <si>
    <t>LOCKING SCREW 3.5 X 34MM- N23534</t>
  </si>
  <si>
    <t>CANULATED CANCELLOUS SCREW 4MM X 26MM FULLY THREADED-BC4026</t>
  </si>
  <si>
    <t>MIMS Hospital Kannur- Pharmacy OP IO, MIMS Hospital Kannur- Pharmacy IP IO</t>
  </si>
  <si>
    <t>PACING LEAD RCMCRD MRI OUS EIFU 457453 00763000079413 -MEDTRONIC</t>
  </si>
  <si>
    <t>ECG LEADS 3 WAY INFANT COMPATABLE</t>
  </si>
  <si>
    <t>PEDIATRIC TRACHEAL T-TUBE LONG WITH 7MM ULTRA SMOOTH PLUS HOOD - LT-507-S - BVM MEDITECH</t>
  </si>
  <si>
    <t>2.25MMX38MM ULTIMASTER NAGOMI CORONARY DRUG ELUTING STENT-ref#230704</t>
  </si>
  <si>
    <t>Aster Prime Hospital IP, Aster Prime Hospital OP</t>
  </si>
  <si>
    <t>TRACHEOSTOMY TUBE 8.0 (RUSH)</t>
  </si>
  <si>
    <t>COPPER PROB 6</t>
  </si>
  <si>
    <t>COPPER PROB 8</t>
  </si>
  <si>
    <t>19600600E TRAUSON INSTRUMENT ( CLOSED REDUCTION HANDLE )</t>
  </si>
  <si>
    <t>Aster Medcity Kochi- Pharmacy OP IO, Aster Medcity Kochi- Pharmacy IP IO</t>
  </si>
  <si>
    <t>RELAY NBS PIUSTHORACIC STENT- GRAFT SYSTEM 34/30 X 145MM X 23F 28-M334145302390S –BOLTON MEDICAL</t>
  </si>
  <si>
    <t>Whitefield Hospital IP</t>
  </si>
  <si>
    <t>PROLENE 4-0 NW870 RB 3/8 CUT EPRI 16MM-ETHICON</t>
  </si>
  <si>
    <t>PROLENE 6-0 NW 823 RB 3/8 SLIM.BL.15M-ETHICON</t>
  </si>
  <si>
    <t>VICRYL PLUS 1-0 VP2346 1/2 RB 40 MM-ETHICON</t>
  </si>
  <si>
    <t>MONOCRYL 3-0 W3664 1/2 OVL RB JBN26MM-ETHICON</t>
  </si>
  <si>
    <t>PROLENE 1NW 843P 1/2RB 40MM HEAVY-ETHICON</t>
  </si>
  <si>
    <t> 17:23</t>
  </si>
  <si>
    <t>MERSILK 1-0 NW5037 RB 3/8 R.CUT 45 MM-ETHICON</t>
  </si>
  <si>
    <t>PDS II Z155H 3/8 7-0 CTP BV-1 D N 9.3 MM-ETHICON</t>
  </si>
  <si>
    <t> 17:26</t>
  </si>
  <si>
    <t>LOCKING SCREW-3.5MMX14MM AR-8835L-14</t>
  </si>
  <si>
    <t> 11:20</t>
  </si>
  <si>
    <t>CODMAN HAKIM PROGRAMMABLE VALUE - 82-3164 - DR REDDY'S</t>
  </si>
  <si>
    <t>SCREW 3.5MM X 50MM TITANIUM CANCELLOUS LOCKING TL101.35-50 -NEBULA</t>
  </si>
  <si>
    <t>STENT CORONARY 3.5MM X 34MM ONYX TRUCOR DES TRCR35034X -MEDTRONIC</t>
  </si>
  <si>
    <t>STENT CORONARY 3.00MM X 44MM ELUTED SYSTEM PROFICIENT SIROLIMUS PRF30044 -MERIL</t>
  </si>
  <si>
    <t>Aster Mother IP</t>
  </si>
  <si>
    <t>LEG GAITER 20" CUSTOM MAID</t>
  </si>
  <si>
    <t>LEG GAITER 22" CUSTOM MAID</t>
  </si>
  <si>
    <t>MEDTRONIC PREVAIL PACLITAXEL COATED PTCA BALLOON CATHETER 3.5X20MM PRV035020RX</t>
  </si>
  <si>
    <t>CATHETER PTCA 3.5MM X 06MM ANGIO SCULPT 2200-3506 -SPECTRANETICS</t>
  </si>
  <si>
    <t>CATHETER PTCA 2.5MM X 20MM BALLOON AGENT MONORAIL H74939222252010 -BOSTON</t>
  </si>
  <si>
    <t> 09:37</t>
  </si>
  <si>
    <t>ST317.20 ENDO BUTTONS 20MM</t>
  </si>
  <si>
    <t>SUTURE ANCHOR 2.2MM X 4MM MICRO CORKSCREW AR-1318FT-ARTHREX</t>
  </si>
  <si>
    <t>RV Hospital IP</t>
  </si>
  <si>
    <t>SUTURE 6-0 3/8 CIRCLE TAPER POINT DOUBLE ARMED 13 MM 75CM REF-SN8726OHLLP</t>
  </si>
  <si>
    <t>CATHETER PTCA 3.75MM X 8MM BALLOON ACCUFORCE DC-RM3708HSW-TERUMO</t>
  </si>
  <si>
    <t>STERILISATION REEL-250 X 70-12425-TYVEK J&amp;J</t>
  </si>
  <si>
    <t>STENT CORONARY ULTIMASTER 2.75X38MM-TERUMO</t>
  </si>
  <si>
    <t>DISTAL FEMUR LOCKING PLATE RIGHT (TIT) 9 HOLES.-REF#NA-SIGMA</t>
  </si>
  <si>
    <t>CEMENTLESS TI6AI4-ELI 135 STDSZ 2 STEM -MO-STAC-35/02</t>
  </si>
  <si>
    <t>CERAMIC FEMORAL HEAD 32 12/14M-HDAI-32/00</t>
  </si>
  <si>
    <t>MODULAR LINER SIZE MD/32 10 OBLIQUE MO-MLJE-MD/32</t>
  </si>
  <si>
    <t>SELF TAPING BONE SCREW 06.5X35MM SWAC-65/35</t>
  </si>
  <si>
    <t>SELF TAPING BONE SCREW 06.5X15MM SWAC-65/15</t>
  </si>
  <si>
    <t>5.0MM CANCELLOUS LOCK HEAD SCREW F T (TIT) 65MM.-REF#NA-SIGMA</t>
  </si>
  <si>
    <t>5.0MM CANCELLOUS LOCK HEAD SCREW F T (TIT) 60MM.-REF#NA-SIGMA</t>
  </si>
  <si>
    <t>SUPER TURBOVAC 3.75MM 90 SUCTION.-ASC4250-01.. -SMITH&amp;NEPHEW</t>
  </si>
  <si>
    <t>DESTIKNEE REVISION STEMMED TIBIAL BASE PLATE SIZE-6 - MRK-UTUUX600-MERIL</t>
  </si>
  <si>
    <t>INTERLOCKING FEMORAL NAIL XL 10MM X 390MM TITANIUM - T359E.390 - HARDIK</t>
  </si>
  <si>
    <t>FIBERWIRE FW 2-0 W/TAPER POINT NEEDLE AR-7220 - ARTHREX</t>
  </si>
  <si>
    <t>OCEANUS 14 PRO PTA BALLOON 2.5MM X 150MM X 150CM-BPPC14N150250150- I VASCULAR</t>
  </si>
  <si>
    <t>MIMS Hospital Calicut- Capex IO</t>
  </si>
  <si>
    <t>DISC PUNCH STRAIGHT SERRATED 2 MM REF# 7011202-JAYON</t>
  </si>
  <si>
    <t>2.25X28MM ULTIMASTER CORONARY STENT-REF#230411</t>
  </si>
  <si>
    <t>THERMOVENT HEPA HME FILTER (ADLISC)</t>
  </si>
  <si>
    <t>Dr.Ramesh Hospital Guntur- IP, Dr.Ramesh Main Hospital- IP, ADIRAN IB - IP</t>
  </si>
  <si>
    <t>BAK-7004 BIOCINCH (R) - A12</t>
  </si>
  <si>
    <t>Aster Aadhar Kolhapur-IP</t>
  </si>
  <si>
    <t>CHRONIC HARMONY HEMODIALYSIS CATHETER 14.5FRX24CM STRAIGHT (HDLKS-24)-MEDITECH</t>
  </si>
  <si>
    <t>FDG RADIO ACTIVITY 250 MCI 18 F-MOLECULAR</t>
  </si>
  <si>
    <t>STENT CORONARY 2MM X 20MM SIROLIMUS ELUTING SUPRAFLEX CRUZ FGTZ200020-SMT</t>
  </si>
  <si>
    <t>ENDPLATE ASSEMBLY 16MM X 14MM 6 DEGREE SENCURE-C 714.306S -GLOBUS</t>
  </si>
  <si>
    <t>CORE 16MM X 14MM X 7MM SECURE-C 414.307S -GLOBUS</t>
  </si>
  <si>
    <t>STENT CORONARY 2.75MM X 20MM SIROLIMUS ELUTING SUPRAFLEX CRUZ FGTZ275020-SMT</t>
  </si>
  <si>
    <t>ACCUFORCE  PTCA DILATATION CATHETER 2.5MM X 15MM DC-RM2515HHW -TERUMO</t>
  </si>
  <si>
    <t>NEW</t>
  </si>
  <si>
    <t>Direct/Medical &amp; Surgical Instruments/Other Medical &amp; Surgical Instruments/Surgical Instruments/Surgical Instruments Other</t>
  </si>
  <si>
    <t>NIVEDITA</t>
  </si>
  <si>
    <t>PEN NEEDLE 32GA X 4MM ACCUFINE ROCHE -ACCU CHECK</t>
  </si>
  <si>
    <t>Direct / Prostheses And Implants / Orthopedic Trauma Implants / Bone Screw</t>
  </si>
  <si>
    <t>BONE SCREW 3.5MM X 12MM KENTRO ROACP3512 -RIVARP</t>
  </si>
  <si>
    <t>3-D-AQ8-XX-ET46-XX09</t>
  </si>
  <si>
    <t>BONE SCREW 3.5MM X 14MM KENTRO ROACP3514 -RIVARP</t>
  </si>
  <si>
    <t>Direct.Medical Consumables.Intravenous And Arterial Cannulas And Catheters And Accessories.Catheters.Catheters, Suction</t>
  </si>
  <si>
    <t>SUCTION CATHETER SZ 08G-POLYMED</t>
  </si>
  <si>
    <t>3-C-BJ3-CH5-EK30-XX09</t>
  </si>
  <si>
    <t>SUCTION CATHETER SZ 12G -POLYMED</t>
  </si>
  <si>
    <t>SUCTION CATHETER SZ 16G -POLYMED</t>
  </si>
  <si>
    <t>SUCTION CATHETER SZ 06G -POLYMED</t>
  </si>
  <si>
    <t>SUCTION CATHETER SZ 14G -POLYMED</t>
  </si>
  <si>
    <t>DUPLICATE REQUEST</t>
  </si>
  <si>
    <t>Direct / Prostheses And Implants / Orthopedic Trauma Implants / Surgical Wire and Its Accessories</t>
  </si>
  <si>
    <t>K WIRE AR-14016 -ARTHREX</t>
  </si>
  <si>
    <t>3-D-AR6-XX-AM62-XX09</t>
  </si>
  <si>
    <t>ACTIVE-REJECT</t>
  </si>
  <si>
    <t>Direct / Medical Consumables / Intravenous And Arterial Cannulas And Catheters And Accessories / Catheters / Catheters, Angioplasty</t>
  </si>
  <si>
    <t>STERLING SL OTW CATHETER 3.0MM X 80MM X 150CM-H74939148308010-BOSTON SCIENTIFIC</t>
  </si>
  <si>
    <t>3-C-BJ3-BY7-AZ42-XX09-00013</t>
  </si>
  <si>
    <t>Direct/Medical Consumables/Needles - Injection Aspiration &amp; Accessories/Needles - Injection Aspiration &amp; Accessories</t>
  </si>
  <si>
    <t>NEEDLE 0.033IN X 10IN FOR MENISCAL STITCHER 72202868 -SMITH &amp; NEPHEW</t>
  </si>
  <si>
    <t>3-C-AQ2-XX-FH13-XX09</t>
  </si>
  <si>
    <t>CURVED BENDER FASTFIX 72205324 -SMITH NEPHEW</t>
  </si>
  <si>
    <t>3-F-AW5-AE8-FH13-XX09</t>
  </si>
  <si>
    <t>LOCKING SCREW 3.5MM X 34MM N23534 -NEBULA</t>
  </si>
  <si>
    <t>3-D-AQ8-XX-DU41-XX09</t>
  </si>
  <si>
    <t>SCREW 4MM X 26MM FULLY THREADED CANULATED CANCELLOUS BC4026 -BONETECH MEDISYS PVT LTD</t>
  </si>
  <si>
    <t>3-D-AQ8-XX-GZ49-XX09</t>
  </si>
  <si>
    <t>MODIFY</t>
  </si>
  <si>
    <t>Direct / Prostheses And Implants / Cardiac Pacemakers And Related Products / Cardiac Pacemakers and Related Products - Other</t>
  </si>
  <si>
    <t>3-D-AA6-XX-DN22-XX09-00146</t>
  </si>
  <si>
    <t>Direct / Medical Consumables / Diagnostic Imaging &amp; Radiotherapy Consumables / ECG Consumables / Cables/Leads, ECG</t>
  </si>
  <si>
    <t>3-C-BI4-BD5-JA12-XX09-00001</t>
  </si>
  <si>
    <t>Direct / Medical Consumables / Medical Consumables Miscellaneous / Endotracheal Tube &amp; Accessories</t>
  </si>
  <si>
    <t>TRACHEAL T-TUBE LONG PEDIATRIC WITH 7MM ULTRA SMOOTH PLUS HOOD LT-507-S -BVM MEDITECH</t>
  </si>
  <si>
    <t>3-C-AM5-XX-KZ67-XX09</t>
  </si>
  <si>
    <t>Direct / Prostheses And Implants / Surgical Stents / Coronary Stent</t>
  </si>
  <si>
    <t>STENT CORONARY 2.25MM X 38MM DRUG ELUTING ULTIMASTER NAGOMI 230704 -TERUMO</t>
  </si>
  <si>
    <t>3-D-BF4-XX-GR25-XX09</t>
  </si>
  <si>
    <t>TRACHEOSTOMY TUBE 8.0 -RUSH</t>
  </si>
  <si>
    <t>3-C-AM5-XX-JG46-XX09</t>
  </si>
  <si>
    <t>Direct/Medical &amp; Surgical Instruments/Other Medical &amp; Surgical Instruments/Probes and Accessories</t>
  </si>
  <si>
    <t>COPPER PROB 6 -ASIAN SURGICALS</t>
  </si>
  <si>
    <t>3-F-AW2-XX-AN41-XX09</t>
  </si>
  <si>
    <t>COPPER PROB 8 -ASIAN SURGICALS</t>
  </si>
  <si>
    <t>INSTRUMENT CLOSED REDUCTION HANDLE 19600600E -TRAUSON</t>
  </si>
  <si>
    <t>3-F-AW5-AE8-FL65-XX09</t>
  </si>
  <si>
    <t>Direct.Prostheses And Implants.Cardiovascular Implants.Vascular Graft.</t>
  </si>
  <si>
    <t>STENT GRAFT 34/30MM X 145MM X 23FR SYSTEM PIUSTHORACIC RELAY NBS 28-M334145302390S -BOLTON MEDICAL</t>
  </si>
  <si>
    <t>3-D-AB6-XX-GS08-XX09</t>
  </si>
  <si>
    <t>Direct / Medical Consumables / Wound Closure / Non- Absorbable Suture / Polypropylene</t>
  </si>
  <si>
    <t>PROLENE 4-0 NW870</t>
  </si>
  <si>
    <t>3-C-BL8-EU3-CT05-XX09-00116</t>
  </si>
  <si>
    <t>SUTURE PROLENE 6-0 NW 823 (ETHICON)</t>
  </si>
  <si>
    <t>3-C-BL8-EU3-CT05-XX09-00017</t>
  </si>
  <si>
    <t>Direct / Medical Consumables / Wound Closure / Absorbable Suture / Coated Vicryl</t>
  </si>
  <si>
    <t>1-0 VICRYL PLUS VP2346</t>
  </si>
  <si>
    <t>3-C-BL7-EB7-BV10-XX09-00037</t>
  </si>
  <si>
    <t>Direct / Medical Consumables / Wound Closure / Absorbable Suture / Monocryl</t>
  </si>
  <si>
    <t>SUTURE 3-0 70CM 26MM MONOFILAMENT 1/2 CIRCLE OVAL ROUND BODY DYED MONOCRYL W3664 -ETHICON</t>
  </si>
  <si>
    <t>3-C-BL7-EB8-CT05-XX09-00015</t>
  </si>
  <si>
    <t>SUTURE 1-0 40MM 1/2 ROUND BODIED HEAVY PROLENE NW843P -ETHICON</t>
  </si>
  <si>
    <t>3-C-BL8-EU3-BV10-XX09</t>
  </si>
  <si>
    <t>Direct / Medical Consumables / Wound Closure / Non- Absorbable Suture / Silk</t>
  </si>
  <si>
    <t>SUTURE MERSILK-NW5037-(3/8 CRC) 0-45MM-J J</t>
  </si>
  <si>
    <t>3-C-BL8-EE5-BV10-XX09-00017</t>
  </si>
  <si>
    <t>Direct / Medical Consumables / Wound Closure / Sutures &amp; Related Accessories / Sutures &amp; Related Accessories</t>
  </si>
  <si>
    <t>SUTURE PDS II USP 7-0, 3/8 CIRCLE TAPER POINT #Z155H-ETHICON</t>
  </si>
  <si>
    <t>3-C-BH4-EE6-BV10-XX09-00004</t>
  </si>
  <si>
    <t>SCREW CORTICAL 3.5MM X 14MM LOW PROFILE SS AR-8835L-14 ARTHREX</t>
  </si>
  <si>
    <t>3-D-AQ8-XX-AM62-XX09-00052</t>
  </si>
  <si>
    <t>Direct/Prostheses And Implants/Cardiovascular Implants/Cardiovascular Implants - Other</t>
  </si>
  <si>
    <t>PROGRAMMABLE VALUE CODMAN HAKIM 82-3164 DR REDDY'S -INTEGRA LIFESCIENCES</t>
  </si>
  <si>
    <t>3-D-AB2-XX-CP57-XX09</t>
  </si>
  <si>
    <t>3-D-BF4-XX-DN22-XX09-00521</t>
  </si>
  <si>
    <t>3-D-BF4-XX-DO17-XX09</t>
  </si>
  <si>
    <t>Direct / Medical Consumables / Patient Care Products / Patient Care Products Other</t>
  </si>
  <si>
    <t>LEG GAITER 20IN CUSTOM MAID</t>
  </si>
  <si>
    <t>3-C-AZ6-XX-XX09-XX09</t>
  </si>
  <si>
    <t>LEG GAITER 22IN CUSTOM MAID</t>
  </si>
  <si>
    <t>Direct / Medical Consumables / Intravenous And Arterial Cannulas And Catheters And Accessories / Catheters / Catheters, Angioplasty, Balloon Dilatation</t>
  </si>
  <si>
    <t>PTCA BALLOON CATHETER 3.5MM X 20MM PACLITAXEL COATED PREVAIL PRV035020RX -MEDTRONIC</t>
  </si>
  <si>
    <t>3-C-BJ3-BZ2-DN22-XX09</t>
  </si>
  <si>
    <t>PTCA CATHETER 3.5MM X 06MM ANGIO SCULPT 2200-3506 -SPECTRANETICS</t>
  </si>
  <si>
    <t>3-C-BJ3-BZ2-FJ04-XX09</t>
  </si>
  <si>
    <t>CATHETER PTCA 2.50MM X 20MM BALLOON AGENT PACLITAXEL COATED DCB H74939222252010 -BOSTON</t>
  </si>
  <si>
    <t>3-C-BJ3-BZ2-AZ42-XX09-00268</t>
  </si>
  <si>
    <t>Direct/Surgical Consumables/Wound Closure/Fixation Device</t>
  </si>
  <si>
    <t>ENDO BUTTON 20MM ST317.20 -HARDIK</t>
  </si>
  <si>
    <t>3-B-BG8-XX-CI14-XX09</t>
  </si>
  <si>
    <t>Direct/Medical Consumables/Wound Closure/Anchors/Anchors, Synthetic Ligament</t>
  </si>
  <si>
    <t>SUTURE ANCHOR 2.2MM X 4MM MICRO CORKSCREW AR-1318FT -ARTHREX</t>
  </si>
  <si>
    <t>3-C-BG7-ED2-AM62-XX09</t>
  </si>
  <si>
    <t>Direct / Surgical Consumables / Wound Closure / Sutures &amp; Related Accessories / Sutures &amp; Related Accessories</t>
  </si>
  <si>
    <t>SN8726OHLLP 6-0 TRULENE 75CM</t>
  </si>
  <si>
    <t>3-B-BH4-EE6-GL42-XX09-00091</t>
  </si>
  <si>
    <t>Direct / Medical Consumables / Intravenous And Arterial Cannulas And Catheters And Accessories / Catheters / Catheters, Angioplasty, Balloon Dilatation, Coronary Perfusing</t>
  </si>
  <si>
    <t>3-C-BJ3-BZ3-FQ80-XX09-00007</t>
  </si>
  <si>
    <t>Direct / Medical Consumables / Other Medical &amp; Surgical Instruments / Medical Cleaning and Sterilization Products / Sterlization Reel</t>
  </si>
  <si>
    <t>STERILISATION REEL 250MM X 70M 12425 -J&amp;J TYVEK</t>
  </si>
  <si>
    <t>3-C-AV7-AD5-FU80-XX09</t>
  </si>
  <si>
    <t>3-D-BF4-XX-FQ80-XX09-00092</t>
  </si>
  <si>
    <t>Direct / Prostheses And Implants / Orthopedic Trauma Implants / Bone Plate</t>
  </si>
  <si>
    <t>LOCKING PLATE 9 HOLES TITANIUM RIGHT DISTAL FEMUR -SIGMA</t>
  </si>
  <si>
    <t>3-D-AQ7-XX-GS15-XX09</t>
  </si>
  <si>
    <t>Direct / Prostheses And Implants / Hip Joint Implants / Hip Joint Implants - Other</t>
  </si>
  <si>
    <t>STEM SZ 2 135MM STANDARD CEMENTLESS TI6AI4-ELI MO-STAC-35/02 -MERIL</t>
  </si>
  <si>
    <t>3-D-AH6-XX-XX09-XX09</t>
  </si>
  <si>
    <t>Direct / Prostheses And Implants / Hip Joint Implants / Femoral Head</t>
  </si>
  <si>
    <t>FEMORAL HEAD 32MM CERAMIC 12/14MM HDAI-32/00</t>
  </si>
  <si>
    <t>3-D-AH4-XX-XX09-XX09</t>
  </si>
  <si>
    <t>Direct / Prostheses And Implants / Hip Joint Implants / Acetabular Implant Other</t>
  </si>
  <si>
    <t>ACETABULAR LINER MD/32MM OBLIQUE MODULAR LIBERTAS MO-MLJE-MD/32-MAXX</t>
  </si>
  <si>
    <t>3-D-AH3-XX-DI56-XX09-00006</t>
  </si>
  <si>
    <t>BONE SCREW-HIP COMPONENT-SIZE 6.5X35MM-SWAC-65/35 - MERIL</t>
  </si>
  <si>
    <t>3-D-AQ8-XX-DO18-XX09-00020</t>
  </si>
  <si>
    <t>BONE SCREW 06.5MM X 15MM SELF TAPPING SWAC-65/15 -MERIL</t>
  </si>
  <si>
    <t>3-D-AQ8-XX-DO17-XX09</t>
  </si>
  <si>
    <t>SCREW 5.0MM X 65MM TITANIUM CANCELLOUS LOCK HEAD FULL THREADED -SIGMA</t>
  </si>
  <si>
    <t>3-D-AQ8-XX-GS15-XX09</t>
  </si>
  <si>
    <t>SCREW 5.0MM X 60MM TITANIUM CANCELLOUS LOCK HEAD FULL THREADED -SIGMA</t>
  </si>
  <si>
    <t>Direct/Medical &amp; Surgical Equipments/Other Medical &amp; Surgical Equipments/Medical &amp; Surgical Equipments Other</t>
  </si>
  <si>
    <t>SUPER TURBOVAC 3.75MM X 90MM SUCTION ASC4250-01 -SMITH&amp;NEPHEW</t>
  </si>
  <si>
    <t>3-E-AT4-XX-FH13-XX09</t>
  </si>
  <si>
    <t>Direct / Prostheses And Implants / Knee Joint Implants / Tibial Baseplate</t>
  </si>
  <si>
    <t>TIBIAL BASE PLATE SZ 6 REVISION STEMMED DESTIKNEE MRK-UTUUX600 -MERIL</t>
  </si>
  <si>
    <t>3-D-AK3-XX-DO17-XX09</t>
  </si>
  <si>
    <t>Direct / Prostheses And Implants / Orthopedic Trauma Implants / Intramedullary Nail Or Rod</t>
  </si>
  <si>
    <t>INTERLOCKING FEMORAL NAIL XL 10MM X 390MM TITANIUM T359E.390 -HARDIK</t>
  </si>
  <si>
    <t>3-D-AR3-XX-CI14-XX09</t>
  </si>
  <si>
    <t>FIBERWIRE SIZE 2 AR-7220 ARTHREX</t>
  </si>
  <si>
    <t>3-B-BH4-EE6-AM62-XX09-00069</t>
  </si>
  <si>
    <t>OCEANUS 14 PRO PTA BALLOON 2.5MM X 150MM X 150CM-BPPC14N150250150- I VASCULAR</t>
  </si>
  <si>
    <t>3-C-BJ3-BZ2-CR07-XX09-00038</t>
  </si>
  <si>
    <t>Indirect / Medical &amp; Surgical Instruments / Other Medical &amp; Surgical Instruments / Surgical Instruments / Surgical Instruments Other</t>
  </si>
  <si>
    <t>DISC PUNCH 2MM STRAIGHT SERRATED 7011202 -JAYON</t>
  </si>
  <si>
    <t>3-I-P-A1GT-CS16-XX09</t>
  </si>
  <si>
    <t>STENT CORONARY 2.25MM X 28MM ULTIMASTER 230411 -TERUMO PENPOL</t>
  </si>
  <si>
    <t>Direct / Medical Consumables / Intravenous And Arterial Cannulas And Catheters And Accessories / IV Administrative Sets and Accessories / Filters, Intravenous Tubing</t>
  </si>
  <si>
    <t>THERMOVENT HEPA HME FILTER -ADLISC</t>
  </si>
  <si>
    <t>3-C-BJ4-CL4-GL64-XX09</t>
  </si>
  <si>
    <t>MENISCAL REPAIR SET BIOCINCH R A12 BAK-7004 -CHETAN MEDITECH</t>
  </si>
  <si>
    <t>3-F-AW5-AE8-IY72-XX09</t>
  </si>
  <si>
    <t>Direct / Medical Consumables / Intravenous And Arterial Cannulas And Catheters And Accessories / Catheters / Catheters, Hemodialysis</t>
  </si>
  <si>
    <t>HEMODIALYSIS CATHETER 14.5FR X 24CM STRAIGHT CHRONIC HARMONY HDLKS-24 -MEDITECH</t>
  </si>
  <si>
    <t>3-C-BJ3-CE1-DM08-XX09</t>
  </si>
  <si>
    <t>Direct / Medical Consumables / Diagnostic Imaging &amp; Radiotherapy Consumables / X-Ray Films</t>
  </si>
  <si>
    <t>FDG RADIO ACTIVITY 250 MCI 18F -MOLECULAR</t>
  </si>
  <si>
    <t>3-C-AD8-XX-IV82-XX09</t>
  </si>
  <si>
    <t>STENT CORONARY 2MM X 20MM SIROLIMUS ELUTING SUPRAFLEX CRUZ FGTZ200020 -SMT</t>
  </si>
  <si>
    <t>3-D-BF4-XX-FH27-XX09</t>
  </si>
  <si>
    <t>Direct / Prostheses And Implants / Orthopedic Trauma Implants / Orthopedic Trauma Implants - Other</t>
  </si>
  <si>
    <t>3-D-AR5-XX-CE54-XX09</t>
  </si>
  <si>
    <t>3-D-BF4-XX-FH27-XX09-00163</t>
  </si>
  <si>
    <t>PTCA DILATATION CATHETER 2.5MM X 15MM ACCUFORCE DC-RM2515HHW -TERUMO</t>
  </si>
  <si>
    <t>3-C-BJ3-BZ2-GR25-XX09</t>
  </si>
  <si>
    <t>Production Completed</t>
  </si>
  <si>
    <t>Direct.Medical Consumables.Medical Consumables Miscellaneous.Medical Consumables Miscellaneous.</t>
  </si>
  <si>
    <t>Dhakshayani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</si>
</sst>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Fill="1"/>
    <xf numFmtId="0" fontId="8" fillId="0" borderId="0" xfId="0" applyFont="1" applyFill="1"/>
    <xf numFmtId="0" fontId="0" fillId="0" borderId="0" xfId="0" applyFont="1"/>
    <xf numFmtId="0" fontId="7" fillId="0" borderId="0" xfId="0" applyFont="1"/>
    <xf numFmtId="14" fontId="0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14" fontId="0" fillId="0" borderId="0" xfId="0" applyNumberFormat="1" applyFont="1" applyFill="1"/>
    <xf numFmtId="20" fontId="0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F15E-EFAA-4800-9AE5-D925890AA185}">
  <dimension ref="A1:W76"/>
  <sheetViews>
    <sheetView tabSelected="1" topLeftCell="E1" workbookViewId="0">
      <selection activeCell="O15" sqref="O15"/>
    </sheetView>
  </sheetViews>
  <sheetFormatPr defaultRowHeight="14.4" x14ac:dyDescent="0.3"/>
  <cols>
    <col min="9" max="9" width="38.777343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8" t="s">
        <v>22</v>
      </c>
    </row>
    <row r="2" spans="1:23" s="7" customFormat="1" ht="12" customHeight="1" x14ac:dyDescent="0.3">
      <c r="A2" s="20">
        <v>85</v>
      </c>
      <c r="B2" s="21" t="s">
        <v>23</v>
      </c>
      <c r="C2" s="21" t="s">
        <v>24</v>
      </c>
      <c r="D2" s="22">
        <v>45257</v>
      </c>
      <c r="E2" s="23">
        <v>0.68125000000000002</v>
      </c>
      <c r="F2" s="21" t="s">
        <v>25</v>
      </c>
      <c r="G2" s="21" t="s">
        <v>26</v>
      </c>
      <c r="H2" s="21" t="s">
        <v>27</v>
      </c>
      <c r="I2" s="21" t="s">
        <v>28</v>
      </c>
      <c r="J2" s="18" t="s">
        <v>121</v>
      </c>
      <c r="K2" s="18" t="s">
        <v>30</v>
      </c>
      <c r="L2" s="19" t="s">
        <v>282</v>
      </c>
      <c r="M2" s="18" t="s">
        <v>283</v>
      </c>
      <c r="N2" s="18" t="s">
        <v>33</v>
      </c>
      <c r="O2" s="24"/>
      <c r="P2" s="25"/>
      <c r="Q2" s="26" t="s">
        <v>28</v>
      </c>
      <c r="R2" s="26"/>
      <c r="S2" s="18"/>
      <c r="T2" s="18"/>
      <c r="U2" s="18"/>
      <c r="V2" s="7" t="s">
        <v>281</v>
      </c>
      <c r="W2" s="7" t="s">
        <v>281</v>
      </c>
    </row>
    <row r="3" spans="1:23" s="7" customFormat="1" ht="12" customHeight="1" x14ac:dyDescent="0.3">
      <c r="A3" s="20">
        <v>86</v>
      </c>
      <c r="B3" s="21" t="s">
        <v>23</v>
      </c>
      <c r="C3" s="21" t="s">
        <v>24</v>
      </c>
      <c r="D3" s="22">
        <v>45257</v>
      </c>
      <c r="E3" s="23">
        <v>0.68194444444444402</v>
      </c>
      <c r="F3" s="21" t="s">
        <v>25</v>
      </c>
      <c r="G3" s="21" t="s">
        <v>26</v>
      </c>
      <c r="H3" s="21" t="s">
        <v>27</v>
      </c>
      <c r="I3" s="21" t="s">
        <v>29</v>
      </c>
      <c r="J3" s="18" t="s">
        <v>121</v>
      </c>
      <c r="K3" s="18" t="s">
        <v>30</v>
      </c>
      <c r="L3" s="19" t="s">
        <v>282</v>
      </c>
      <c r="M3" s="18" t="s">
        <v>283</v>
      </c>
      <c r="N3" s="18" t="s">
        <v>33</v>
      </c>
      <c r="O3" s="24"/>
      <c r="P3" s="25"/>
      <c r="Q3" s="26" t="s">
        <v>29</v>
      </c>
      <c r="R3" s="26"/>
      <c r="S3" s="18"/>
      <c r="T3" s="18"/>
      <c r="U3" s="18"/>
      <c r="V3" s="7" t="s">
        <v>281</v>
      </c>
      <c r="W3" s="7" t="s">
        <v>281</v>
      </c>
    </row>
    <row r="4" spans="1:23" s="7" customFormat="1" ht="12" customHeight="1" x14ac:dyDescent="0.3">
      <c r="A4" s="20">
        <v>87</v>
      </c>
      <c r="B4" s="21" t="s">
        <v>23</v>
      </c>
      <c r="C4" s="21" t="s">
        <v>24</v>
      </c>
      <c r="D4" s="22">
        <v>45257</v>
      </c>
      <c r="E4" s="23">
        <v>0.68194444444444402</v>
      </c>
      <c r="F4" s="21" t="s">
        <v>25</v>
      </c>
      <c r="G4" s="21" t="s">
        <v>26</v>
      </c>
      <c r="H4" s="21" t="s">
        <v>27</v>
      </c>
      <c r="I4" s="21" t="s">
        <v>29</v>
      </c>
      <c r="J4" s="18" t="s">
        <v>121</v>
      </c>
      <c r="K4" s="18" t="s">
        <v>30</v>
      </c>
      <c r="L4" s="19" t="s">
        <v>282</v>
      </c>
      <c r="M4" s="18" t="s">
        <v>283</v>
      </c>
      <c r="N4" s="18" t="s">
        <v>33</v>
      </c>
      <c r="O4" s="24"/>
      <c r="P4" s="25"/>
      <c r="Q4" s="26" t="s">
        <v>29</v>
      </c>
      <c r="R4" s="26"/>
      <c r="S4" s="18"/>
      <c r="T4" s="18"/>
      <c r="U4" s="18"/>
      <c r="V4" s="7" t="s">
        <v>281</v>
      </c>
      <c r="W4" s="7" t="s">
        <v>281</v>
      </c>
    </row>
    <row r="5" spans="1:23" s="7" customFormat="1" ht="12" customHeight="1" x14ac:dyDescent="0.3">
      <c r="A5">
        <v>88</v>
      </c>
      <c r="B5" t="s">
        <v>23</v>
      </c>
      <c r="C5" t="s">
        <v>24</v>
      </c>
      <c r="D5" s="9">
        <v>45255</v>
      </c>
      <c r="E5" s="10">
        <v>0.52708333333333302</v>
      </c>
      <c r="F5" t="s">
        <v>30</v>
      </c>
      <c r="G5" t="s">
        <v>26</v>
      </c>
      <c r="H5" s="11" t="s">
        <v>31</v>
      </c>
      <c r="I5" s="11" t="s">
        <v>32</v>
      </c>
      <c r="J5" t="s">
        <v>121</v>
      </c>
      <c r="K5" t="s">
        <v>30</v>
      </c>
      <c r="L5" s="12" t="s">
        <v>122</v>
      </c>
      <c r="M5" t="s">
        <v>123</v>
      </c>
      <c r="N5" t="s">
        <v>33</v>
      </c>
      <c r="O5" s="13"/>
      <c r="P5" s="14"/>
      <c r="Q5" s="11" t="s">
        <v>124</v>
      </c>
      <c r="R5"/>
      <c r="S5"/>
      <c r="T5"/>
      <c r="U5"/>
      <c r="V5" s="8" t="s">
        <v>281</v>
      </c>
      <c r="W5" s="8" t="s">
        <v>281</v>
      </c>
    </row>
    <row r="6" spans="1:23" s="7" customFormat="1" ht="12" customHeight="1" x14ac:dyDescent="0.3">
      <c r="A6">
        <v>89</v>
      </c>
      <c r="B6" t="s">
        <v>23</v>
      </c>
      <c r="C6" t="s">
        <v>24</v>
      </c>
      <c r="D6" s="9">
        <v>45255</v>
      </c>
      <c r="E6" s="10">
        <v>0.50208333333333299</v>
      </c>
      <c r="F6" t="s">
        <v>30</v>
      </c>
      <c r="G6" t="s">
        <v>33</v>
      </c>
      <c r="H6" s="11" t="s">
        <v>31</v>
      </c>
      <c r="I6" s="11" t="s">
        <v>34</v>
      </c>
      <c r="J6" t="s">
        <v>121</v>
      </c>
      <c r="K6" t="s">
        <v>30</v>
      </c>
      <c r="L6" s="12" t="s">
        <v>125</v>
      </c>
      <c r="M6" t="s">
        <v>123</v>
      </c>
      <c r="N6" t="s">
        <v>33</v>
      </c>
      <c r="O6" s="13"/>
      <c r="P6" s="14"/>
      <c r="Q6" s="11" t="s">
        <v>126</v>
      </c>
      <c r="R6" t="s">
        <v>127</v>
      </c>
      <c r="S6"/>
      <c r="T6"/>
      <c r="U6"/>
      <c r="V6" s="8" t="s">
        <v>281</v>
      </c>
      <c r="W6" s="8" t="s">
        <v>281</v>
      </c>
    </row>
    <row r="7" spans="1:23" s="7" customFormat="1" ht="12" customHeight="1" x14ac:dyDescent="0.3">
      <c r="A7">
        <v>90</v>
      </c>
      <c r="B7" t="s">
        <v>23</v>
      </c>
      <c r="C7" t="s">
        <v>24</v>
      </c>
      <c r="D7" s="9">
        <v>45255</v>
      </c>
      <c r="E7" s="10">
        <v>0.50347222222222199</v>
      </c>
      <c r="F7" t="s">
        <v>30</v>
      </c>
      <c r="G7" t="s">
        <v>33</v>
      </c>
      <c r="H7" s="11" t="s">
        <v>31</v>
      </c>
      <c r="I7" s="11" t="s">
        <v>35</v>
      </c>
      <c r="J7" t="s">
        <v>121</v>
      </c>
      <c r="K7" t="s">
        <v>30</v>
      </c>
      <c r="L7" s="12" t="s">
        <v>125</v>
      </c>
      <c r="M7" t="s">
        <v>123</v>
      </c>
      <c r="N7" t="s">
        <v>33</v>
      </c>
      <c r="O7" s="13"/>
      <c r="P7" s="14"/>
      <c r="Q7" s="11" t="s">
        <v>128</v>
      </c>
      <c r="R7" s="11" t="s">
        <v>127</v>
      </c>
      <c r="S7"/>
      <c r="T7"/>
      <c r="U7"/>
      <c r="V7" s="8" t="s">
        <v>281</v>
      </c>
      <c r="W7" s="8" t="s">
        <v>281</v>
      </c>
    </row>
    <row r="8" spans="1:23" s="7" customFormat="1" ht="12" customHeight="1" x14ac:dyDescent="0.3">
      <c r="A8">
        <v>91</v>
      </c>
      <c r="B8" t="s">
        <v>23</v>
      </c>
      <c r="C8" t="s">
        <v>24</v>
      </c>
      <c r="D8" s="9">
        <v>45255</v>
      </c>
      <c r="E8" s="10">
        <v>0.48263888888888901</v>
      </c>
      <c r="F8" t="s">
        <v>30</v>
      </c>
      <c r="G8" t="s">
        <v>26</v>
      </c>
      <c r="H8" s="11" t="s">
        <v>36</v>
      </c>
      <c r="I8" s="11" t="s">
        <v>37</v>
      </c>
      <c r="J8" t="s">
        <v>121</v>
      </c>
      <c r="K8" t="s">
        <v>30</v>
      </c>
      <c r="L8" t="s">
        <v>129</v>
      </c>
      <c r="M8" t="s">
        <v>123</v>
      </c>
      <c r="N8" t="s">
        <v>33</v>
      </c>
      <c r="O8" s="13"/>
      <c r="P8" s="14"/>
      <c r="Q8" s="11" t="s">
        <v>130</v>
      </c>
      <c r="R8" t="s">
        <v>131</v>
      </c>
      <c r="S8"/>
      <c r="T8"/>
      <c r="U8"/>
      <c r="V8" s="8" t="s">
        <v>281</v>
      </c>
      <c r="W8" s="8" t="s">
        <v>281</v>
      </c>
    </row>
    <row r="9" spans="1:23" s="7" customFormat="1" ht="12" customHeight="1" x14ac:dyDescent="0.3">
      <c r="A9">
        <v>92</v>
      </c>
      <c r="B9" t="s">
        <v>23</v>
      </c>
      <c r="C9" t="s">
        <v>24</v>
      </c>
      <c r="D9" s="9">
        <v>45255</v>
      </c>
      <c r="E9" s="10">
        <v>0.48263888888888901</v>
      </c>
      <c r="F9" t="s">
        <v>30</v>
      </c>
      <c r="G9" t="s">
        <v>26</v>
      </c>
      <c r="H9" s="11" t="s">
        <v>38</v>
      </c>
      <c r="I9" s="11" t="s">
        <v>39</v>
      </c>
      <c r="J9" t="s">
        <v>121</v>
      </c>
      <c r="K9" t="s">
        <v>30</v>
      </c>
      <c r="L9" t="s">
        <v>129</v>
      </c>
      <c r="M9" t="s">
        <v>123</v>
      </c>
      <c r="N9" t="s">
        <v>33</v>
      </c>
      <c r="O9" s="13"/>
      <c r="P9" s="14"/>
      <c r="Q9" s="11" t="s">
        <v>132</v>
      </c>
      <c r="R9" t="s">
        <v>131</v>
      </c>
      <c r="S9"/>
      <c r="T9"/>
      <c r="U9"/>
      <c r="V9" s="8" t="s">
        <v>281</v>
      </c>
      <c r="W9" s="8" t="s">
        <v>281</v>
      </c>
    </row>
    <row r="10" spans="1:23" s="7" customFormat="1" ht="12" customHeight="1" x14ac:dyDescent="0.3">
      <c r="A10">
        <v>93</v>
      </c>
      <c r="B10" t="s">
        <v>23</v>
      </c>
      <c r="C10" t="s">
        <v>24</v>
      </c>
      <c r="D10" s="9">
        <v>45255</v>
      </c>
      <c r="E10" s="10">
        <v>0.48125000000000001</v>
      </c>
      <c r="F10" t="s">
        <v>30</v>
      </c>
      <c r="G10" t="s">
        <v>26</v>
      </c>
      <c r="H10" s="11" t="s">
        <v>38</v>
      </c>
      <c r="I10" s="11" t="s">
        <v>40</v>
      </c>
      <c r="J10" t="s">
        <v>121</v>
      </c>
      <c r="K10" t="s">
        <v>30</v>
      </c>
      <c r="L10" t="s">
        <v>129</v>
      </c>
      <c r="M10" t="s">
        <v>123</v>
      </c>
      <c r="N10" t="s">
        <v>33</v>
      </c>
      <c r="O10" s="13"/>
      <c r="P10" s="14"/>
      <c r="Q10" s="11" t="s">
        <v>133</v>
      </c>
      <c r="R10" t="s">
        <v>131</v>
      </c>
      <c r="S10"/>
      <c r="T10"/>
      <c r="U10"/>
      <c r="V10" s="8" t="s">
        <v>281</v>
      </c>
      <c r="W10" s="8" t="s">
        <v>281</v>
      </c>
    </row>
    <row r="11" spans="1:23" s="7" customFormat="1" ht="12" customHeight="1" x14ac:dyDescent="0.3">
      <c r="A11">
        <v>94</v>
      </c>
      <c r="B11" t="s">
        <v>23</v>
      </c>
      <c r="C11" t="s">
        <v>24</v>
      </c>
      <c r="D11" s="9">
        <v>45255</v>
      </c>
      <c r="E11" s="10">
        <v>0.48125000000000001</v>
      </c>
      <c r="F11" t="s">
        <v>30</v>
      </c>
      <c r="G11" t="s">
        <v>26</v>
      </c>
      <c r="H11" s="11" t="s">
        <v>36</v>
      </c>
      <c r="I11" s="11" t="s">
        <v>41</v>
      </c>
      <c r="J11" t="s">
        <v>121</v>
      </c>
      <c r="K11" t="s">
        <v>30</v>
      </c>
      <c r="L11" t="s">
        <v>129</v>
      </c>
      <c r="M11" t="s">
        <v>123</v>
      </c>
      <c r="N11" t="s">
        <v>33</v>
      </c>
      <c r="O11" s="13"/>
      <c r="P11" s="14"/>
      <c r="Q11" s="11" t="s">
        <v>134</v>
      </c>
      <c r="R11" t="s">
        <v>131</v>
      </c>
      <c r="S11"/>
      <c r="T11"/>
      <c r="U11"/>
      <c r="V11" s="8" t="s">
        <v>281</v>
      </c>
      <c r="W11" s="8" t="s">
        <v>281</v>
      </c>
    </row>
    <row r="12" spans="1:23" s="7" customFormat="1" ht="12" customHeight="1" x14ac:dyDescent="0.3">
      <c r="A12">
        <v>95</v>
      </c>
      <c r="B12" t="s">
        <v>23</v>
      </c>
      <c r="C12" t="s">
        <v>24</v>
      </c>
      <c r="D12" s="9">
        <v>45255</v>
      </c>
      <c r="E12" s="10">
        <v>0.47986111111111102</v>
      </c>
      <c r="F12" t="s">
        <v>30</v>
      </c>
      <c r="G12" t="s">
        <v>26</v>
      </c>
      <c r="H12" s="11" t="s">
        <v>42</v>
      </c>
      <c r="I12" s="11" t="s">
        <v>43</v>
      </c>
      <c r="J12" t="s">
        <v>121</v>
      </c>
      <c r="K12" t="s">
        <v>30</v>
      </c>
      <c r="L12" t="s">
        <v>129</v>
      </c>
      <c r="M12" t="s">
        <v>123</v>
      </c>
      <c r="N12" t="s">
        <v>33</v>
      </c>
      <c r="O12" s="13"/>
      <c r="P12" s="14"/>
      <c r="Q12" s="11" t="s">
        <v>135</v>
      </c>
      <c r="R12" t="s">
        <v>131</v>
      </c>
      <c r="S12"/>
      <c r="T12"/>
      <c r="U12"/>
      <c r="V12" s="8" t="s">
        <v>281</v>
      </c>
      <c r="W12" s="8" t="s">
        <v>281</v>
      </c>
    </row>
    <row r="13" spans="1:23" s="7" customFormat="1" ht="12" customHeight="1" x14ac:dyDescent="0.3">
      <c r="A13">
        <v>96</v>
      </c>
      <c r="B13" t="s">
        <v>23</v>
      </c>
      <c r="C13" t="s">
        <v>24</v>
      </c>
      <c r="D13" s="9">
        <v>45255</v>
      </c>
      <c r="E13" s="10">
        <v>0.47986111111111102</v>
      </c>
      <c r="F13" t="s">
        <v>30</v>
      </c>
      <c r="G13" t="s">
        <v>26</v>
      </c>
      <c r="H13" s="11" t="s">
        <v>42</v>
      </c>
      <c r="I13" s="11" t="s">
        <v>43</v>
      </c>
      <c r="J13" t="s">
        <v>136</v>
      </c>
      <c r="K13" t="s">
        <v>30</v>
      </c>
      <c r="L13" t="s">
        <v>129</v>
      </c>
      <c r="M13" t="s">
        <v>123</v>
      </c>
      <c r="N13" t="s">
        <v>26</v>
      </c>
      <c r="O13" s="13"/>
      <c r="P13" s="14"/>
      <c r="Q13" s="11" t="s">
        <v>135</v>
      </c>
      <c r="R13" t="s">
        <v>131</v>
      </c>
      <c r="S13"/>
      <c r="T13"/>
      <c r="U13"/>
      <c r="V13" s="8" t="s">
        <v>281</v>
      </c>
      <c r="W13" s="8" t="s">
        <v>281</v>
      </c>
    </row>
    <row r="14" spans="1:23" s="7" customFormat="1" ht="12" customHeight="1" x14ac:dyDescent="0.3">
      <c r="A14">
        <v>97</v>
      </c>
      <c r="B14" t="s">
        <v>23</v>
      </c>
      <c r="C14" t="s">
        <v>24</v>
      </c>
      <c r="D14" s="9">
        <v>45255</v>
      </c>
      <c r="E14" s="10">
        <v>0.47291666666666698</v>
      </c>
      <c r="F14" t="s">
        <v>30</v>
      </c>
      <c r="G14" t="s">
        <v>26</v>
      </c>
      <c r="H14" s="11" t="s">
        <v>27</v>
      </c>
      <c r="I14" s="11" t="s">
        <v>44</v>
      </c>
      <c r="J14" t="s">
        <v>121</v>
      </c>
      <c r="K14" t="s">
        <v>30</v>
      </c>
      <c r="L14" s="12" t="s">
        <v>137</v>
      </c>
      <c r="M14" t="s">
        <v>123</v>
      </c>
      <c r="N14" t="s">
        <v>33</v>
      </c>
      <c r="O14" s="13"/>
      <c r="P14" s="14"/>
      <c r="Q14" s="11" t="s">
        <v>138</v>
      </c>
      <c r="R14" t="s">
        <v>139</v>
      </c>
      <c r="S14"/>
      <c r="T14"/>
      <c r="U14"/>
      <c r="V14" s="8" t="s">
        <v>281</v>
      </c>
      <c r="W14" s="8" t="s">
        <v>281</v>
      </c>
    </row>
    <row r="15" spans="1:23" s="7" customFormat="1" ht="12" customHeight="1" x14ac:dyDescent="0.3">
      <c r="A15">
        <v>98</v>
      </c>
      <c r="B15" t="s">
        <v>23</v>
      </c>
      <c r="C15" t="s">
        <v>24</v>
      </c>
      <c r="D15" s="9">
        <v>45255</v>
      </c>
      <c r="E15" s="10">
        <v>0.41180555555555598</v>
      </c>
      <c r="F15" t="s">
        <v>30</v>
      </c>
      <c r="G15" t="s">
        <v>33</v>
      </c>
      <c r="H15" s="11" t="s">
        <v>45</v>
      </c>
      <c r="I15" s="11" t="s">
        <v>46</v>
      </c>
      <c r="J15" t="s">
        <v>140</v>
      </c>
      <c r="K15" t="s">
        <v>30</v>
      </c>
      <c r="L15" s="12" t="s">
        <v>141</v>
      </c>
      <c r="M15" t="s">
        <v>123</v>
      </c>
      <c r="N15" t="s">
        <v>26</v>
      </c>
      <c r="O15" s="13"/>
      <c r="P15" s="14"/>
      <c r="Q15" s="12" t="s">
        <v>142</v>
      </c>
      <c r="R15" s="12" t="s">
        <v>143</v>
      </c>
      <c r="S15"/>
      <c r="T15"/>
      <c r="U15"/>
      <c r="V15" s="8" t="s">
        <v>281</v>
      </c>
      <c r="W15" s="8" t="s">
        <v>281</v>
      </c>
    </row>
    <row r="16" spans="1:23" s="7" customFormat="1" ht="12" customHeight="1" x14ac:dyDescent="0.3">
      <c r="A16">
        <v>99</v>
      </c>
      <c r="B16" t="s">
        <v>23</v>
      </c>
      <c r="C16" t="s">
        <v>24</v>
      </c>
      <c r="D16" s="9">
        <v>45255</v>
      </c>
      <c r="E16" s="10">
        <v>0.34236111111111101</v>
      </c>
      <c r="F16" t="s">
        <v>30</v>
      </c>
      <c r="G16" t="s">
        <v>33</v>
      </c>
      <c r="H16" s="11" t="s">
        <v>31</v>
      </c>
      <c r="I16" s="11" t="s">
        <v>47</v>
      </c>
      <c r="J16" t="s">
        <v>121</v>
      </c>
      <c r="K16" t="s">
        <v>30</v>
      </c>
      <c r="L16" s="12" t="s">
        <v>144</v>
      </c>
      <c r="M16" t="s">
        <v>123</v>
      </c>
      <c r="N16" t="s">
        <v>33</v>
      </c>
      <c r="O16" s="13"/>
      <c r="P16" s="14"/>
      <c r="Q16" s="11" t="s">
        <v>145</v>
      </c>
      <c r="R16" t="s">
        <v>146</v>
      </c>
      <c r="S16"/>
      <c r="T16"/>
      <c r="U16"/>
      <c r="V16" s="8" t="s">
        <v>281</v>
      </c>
      <c r="W16" s="8" t="s">
        <v>281</v>
      </c>
    </row>
    <row r="17" spans="1:23" s="7" customFormat="1" ht="12" customHeight="1" x14ac:dyDescent="0.3">
      <c r="A17">
        <v>100</v>
      </c>
      <c r="B17" t="s">
        <v>23</v>
      </c>
      <c r="C17" t="s">
        <v>24</v>
      </c>
      <c r="D17" s="9">
        <v>45255</v>
      </c>
      <c r="E17" s="10">
        <v>0.34027777777777801</v>
      </c>
      <c r="F17" t="s">
        <v>30</v>
      </c>
      <c r="G17" t="s">
        <v>33</v>
      </c>
      <c r="H17" s="11" t="s">
        <v>31</v>
      </c>
      <c r="I17" s="11" t="s">
        <v>48</v>
      </c>
      <c r="J17" t="s">
        <v>121</v>
      </c>
      <c r="K17" t="s">
        <v>30</v>
      </c>
      <c r="L17" s="12" t="s">
        <v>122</v>
      </c>
      <c r="M17" t="s">
        <v>123</v>
      </c>
      <c r="N17" t="s">
        <v>33</v>
      </c>
      <c r="O17" s="13"/>
      <c r="P17" s="14"/>
      <c r="Q17" s="11" t="s">
        <v>147</v>
      </c>
      <c r="R17" t="s">
        <v>148</v>
      </c>
      <c r="S17"/>
      <c r="T17"/>
      <c r="U17"/>
      <c r="V17" s="8" t="s">
        <v>281</v>
      </c>
      <c r="W17" s="8" t="s">
        <v>281</v>
      </c>
    </row>
    <row r="18" spans="1:23" s="7" customFormat="1" ht="12" customHeight="1" x14ac:dyDescent="0.3">
      <c r="A18">
        <v>101</v>
      </c>
      <c r="B18" t="s">
        <v>23</v>
      </c>
      <c r="C18" t="s">
        <v>24</v>
      </c>
      <c r="D18" s="9">
        <v>45255</v>
      </c>
      <c r="E18" s="10">
        <v>0.64930555555555602</v>
      </c>
      <c r="F18" t="s">
        <v>30</v>
      </c>
      <c r="G18" t="s">
        <v>33</v>
      </c>
      <c r="H18" s="11" t="s">
        <v>49</v>
      </c>
      <c r="I18" s="11" t="s">
        <v>50</v>
      </c>
      <c r="J18" t="s">
        <v>121</v>
      </c>
      <c r="K18" t="s">
        <v>30</v>
      </c>
      <c r="L18" s="12" t="s">
        <v>125</v>
      </c>
      <c r="M18" t="s">
        <v>123</v>
      </c>
      <c r="N18" t="s">
        <v>33</v>
      </c>
      <c r="O18" s="13"/>
      <c r="P18" s="14"/>
      <c r="Q18" s="11" t="s">
        <v>149</v>
      </c>
      <c r="R18" t="s">
        <v>150</v>
      </c>
      <c r="S18"/>
      <c r="T18"/>
      <c r="U18"/>
      <c r="V18" s="8" t="s">
        <v>281</v>
      </c>
      <c r="W18" s="8" t="s">
        <v>281</v>
      </c>
    </row>
    <row r="19" spans="1:23" s="7" customFormat="1" ht="12" customHeight="1" x14ac:dyDescent="0.3">
      <c r="A19">
        <v>102</v>
      </c>
      <c r="B19" t="s">
        <v>23</v>
      </c>
      <c r="C19" t="s">
        <v>24</v>
      </c>
      <c r="D19" s="9">
        <v>45255</v>
      </c>
      <c r="E19" s="10">
        <v>0.64722222222222203</v>
      </c>
      <c r="F19" t="s">
        <v>30</v>
      </c>
      <c r="G19" t="s">
        <v>33</v>
      </c>
      <c r="H19" s="11" t="s">
        <v>49</v>
      </c>
      <c r="I19" s="11" t="s">
        <v>51</v>
      </c>
      <c r="J19" t="s">
        <v>121</v>
      </c>
      <c r="K19" t="s">
        <v>30</v>
      </c>
      <c r="L19" s="12" t="s">
        <v>125</v>
      </c>
      <c r="M19" t="s">
        <v>123</v>
      </c>
      <c r="N19" t="s">
        <v>33</v>
      </c>
      <c r="O19" s="13"/>
      <c r="P19" s="14"/>
      <c r="Q19" s="11" t="s">
        <v>151</v>
      </c>
      <c r="R19" s="12" t="s">
        <v>152</v>
      </c>
      <c r="S19"/>
      <c r="T19"/>
      <c r="U19"/>
      <c r="V19" s="8" t="s">
        <v>281</v>
      </c>
      <c r="W19" s="8" t="s">
        <v>281</v>
      </c>
    </row>
    <row r="20" spans="1:23" s="7" customFormat="1" ht="12" customHeight="1" x14ac:dyDescent="0.3">
      <c r="A20">
        <v>103</v>
      </c>
      <c r="B20" t="s">
        <v>23</v>
      </c>
      <c r="C20" t="s">
        <v>24</v>
      </c>
      <c r="D20" s="9">
        <v>45255</v>
      </c>
      <c r="E20" s="10">
        <v>0.64722222222222203</v>
      </c>
      <c r="F20" t="s">
        <v>30</v>
      </c>
      <c r="G20" t="s">
        <v>33</v>
      </c>
      <c r="H20" s="11" t="s">
        <v>49</v>
      </c>
      <c r="I20" s="11" t="s">
        <v>51</v>
      </c>
      <c r="J20" t="s">
        <v>136</v>
      </c>
      <c r="K20" t="s">
        <v>30</v>
      </c>
      <c r="L20" s="12" t="s">
        <v>125</v>
      </c>
      <c r="M20" t="s">
        <v>123</v>
      </c>
      <c r="N20" t="s">
        <v>33</v>
      </c>
      <c r="O20" s="13"/>
      <c r="P20" s="14"/>
      <c r="Q20" s="11" t="s">
        <v>151</v>
      </c>
      <c r="R20" s="12" t="s">
        <v>152</v>
      </c>
      <c r="S20"/>
      <c r="T20"/>
      <c r="U20"/>
      <c r="V20" s="8" t="s">
        <v>281</v>
      </c>
      <c r="W20" s="8" t="s">
        <v>281</v>
      </c>
    </row>
    <row r="21" spans="1:23" s="7" customFormat="1" ht="12" customHeight="1" x14ac:dyDescent="0.3">
      <c r="A21">
        <v>104</v>
      </c>
      <c r="B21" t="s">
        <v>23</v>
      </c>
      <c r="C21" t="s">
        <v>24</v>
      </c>
      <c r="D21" s="9">
        <v>45255</v>
      </c>
      <c r="E21" s="10">
        <v>0.64513888888888904</v>
      </c>
      <c r="F21" t="s">
        <v>30</v>
      </c>
      <c r="G21" t="s">
        <v>33</v>
      </c>
      <c r="H21" s="11" t="s">
        <v>52</v>
      </c>
      <c r="I21" s="11" t="s">
        <v>53</v>
      </c>
      <c r="J21" t="s">
        <v>153</v>
      </c>
      <c r="K21" t="s">
        <v>30</v>
      </c>
      <c r="L21" s="12" t="s">
        <v>154</v>
      </c>
      <c r="M21" t="s">
        <v>123</v>
      </c>
      <c r="N21" t="s">
        <v>33</v>
      </c>
      <c r="O21" s="13"/>
      <c r="P21" s="14"/>
      <c r="Q21" s="12" t="s">
        <v>53</v>
      </c>
      <c r="R21" s="12" t="s">
        <v>155</v>
      </c>
      <c r="S21"/>
      <c r="T21"/>
      <c r="U21"/>
      <c r="V21" s="8" t="s">
        <v>281</v>
      </c>
      <c r="W21" s="8" t="s">
        <v>281</v>
      </c>
    </row>
    <row r="22" spans="1:23" s="7" customFormat="1" ht="12" customHeight="1" x14ac:dyDescent="0.3">
      <c r="A22">
        <v>105</v>
      </c>
      <c r="B22" t="s">
        <v>23</v>
      </c>
      <c r="C22" t="s">
        <v>24</v>
      </c>
      <c r="D22" s="9">
        <v>45255</v>
      </c>
      <c r="E22" s="10">
        <v>0.67291666666666705</v>
      </c>
      <c r="F22" t="s">
        <v>30</v>
      </c>
      <c r="G22" t="s">
        <v>26</v>
      </c>
      <c r="H22" s="11" t="s">
        <v>27</v>
      </c>
      <c r="I22" s="11" t="s">
        <v>54</v>
      </c>
      <c r="J22" t="s">
        <v>153</v>
      </c>
      <c r="K22" t="s">
        <v>30</v>
      </c>
      <c r="L22" s="12" t="s">
        <v>156</v>
      </c>
      <c r="M22" t="s">
        <v>123</v>
      </c>
      <c r="N22" t="s">
        <v>33</v>
      </c>
      <c r="O22" s="13"/>
      <c r="P22" s="14"/>
      <c r="Q22" s="12" t="s">
        <v>54</v>
      </c>
      <c r="R22" s="12" t="s">
        <v>157</v>
      </c>
      <c r="S22"/>
      <c r="T22"/>
      <c r="U22"/>
      <c r="V22" s="8" t="s">
        <v>281</v>
      </c>
      <c r="W22" s="8" t="s">
        <v>281</v>
      </c>
    </row>
    <row r="23" spans="1:23" s="7" customFormat="1" ht="12" customHeight="1" x14ac:dyDescent="0.3">
      <c r="A23">
        <v>106</v>
      </c>
      <c r="B23" t="s">
        <v>23</v>
      </c>
      <c r="C23" t="s">
        <v>24</v>
      </c>
      <c r="D23" s="9">
        <v>45255</v>
      </c>
      <c r="E23" s="10">
        <v>0.67916666666666703</v>
      </c>
      <c r="F23" t="s">
        <v>30</v>
      </c>
      <c r="G23" t="s">
        <v>33</v>
      </c>
      <c r="H23" s="11" t="s">
        <v>31</v>
      </c>
      <c r="I23" s="11" t="s">
        <v>55</v>
      </c>
      <c r="J23" t="s">
        <v>121</v>
      </c>
      <c r="K23" t="s">
        <v>30</v>
      </c>
      <c r="L23" s="12" t="s">
        <v>158</v>
      </c>
      <c r="M23" t="s">
        <v>123</v>
      </c>
      <c r="N23" t="s">
        <v>33</v>
      </c>
      <c r="O23" s="13"/>
      <c r="P23" s="14"/>
      <c r="Q23" s="11" t="s">
        <v>159</v>
      </c>
      <c r="R23" t="s">
        <v>160</v>
      </c>
      <c r="S23"/>
      <c r="T23"/>
      <c r="U23"/>
      <c r="V23" s="8" t="s">
        <v>281</v>
      </c>
      <c r="W23" s="8" t="s">
        <v>281</v>
      </c>
    </row>
    <row r="24" spans="1:23" s="7" customFormat="1" ht="12" customHeight="1" x14ac:dyDescent="0.3">
      <c r="A24">
        <v>107</v>
      </c>
      <c r="B24" t="s">
        <v>23</v>
      </c>
      <c r="C24" t="s">
        <v>24</v>
      </c>
      <c r="D24" s="9">
        <v>45255</v>
      </c>
      <c r="E24" s="10">
        <v>0.68055555555555503</v>
      </c>
      <c r="F24" t="s">
        <v>30</v>
      </c>
      <c r="G24" t="s">
        <v>33</v>
      </c>
      <c r="H24" s="11" t="s">
        <v>45</v>
      </c>
      <c r="I24" s="11" t="s">
        <v>56</v>
      </c>
      <c r="J24" t="s">
        <v>121</v>
      </c>
      <c r="K24" t="s">
        <v>30</v>
      </c>
      <c r="L24" s="12" t="s">
        <v>161</v>
      </c>
      <c r="M24" t="s">
        <v>123</v>
      </c>
      <c r="N24" t="s">
        <v>33</v>
      </c>
      <c r="O24" s="13"/>
      <c r="P24" s="14"/>
      <c r="Q24" s="11" t="s">
        <v>162</v>
      </c>
      <c r="R24" t="s">
        <v>163</v>
      </c>
      <c r="S24"/>
      <c r="T24"/>
      <c r="U24"/>
      <c r="V24" s="8" t="s">
        <v>281</v>
      </c>
      <c r="W24" s="8" t="s">
        <v>281</v>
      </c>
    </row>
    <row r="25" spans="1:23" s="7" customFormat="1" ht="12" customHeight="1" x14ac:dyDescent="0.3">
      <c r="A25">
        <v>108</v>
      </c>
      <c r="B25" t="s">
        <v>23</v>
      </c>
      <c r="C25" t="s">
        <v>24</v>
      </c>
      <c r="D25" s="9">
        <v>45255</v>
      </c>
      <c r="E25" s="10">
        <v>0.70208333333333295</v>
      </c>
      <c r="F25" t="s">
        <v>30</v>
      </c>
      <c r="G25" t="s">
        <v>26</v>
      </c>
      <c r="H25" s="11" t="s">
        <v>57</v>
      </c>
      <c r="I25" s="11" t="s">
        <v>58</v>
      </c>
      <c r="J25" t="s">
        <v>121</v>
      </c>
      <c r="K25" t="s">
        <v>30</v>
      </c>
      <c r="L25" s="12" t="s">
        <v>158</v>
      </c>
      <c r="M25" t="s">
        <v>123</v>
      </c>
      <c r="N25" t="s">
        <v>33</v>
      </c>
      <c r="O25" s="13"/>
      <c r="P25" s="14"/>
      <c r="Q25" s="11" t="s">
        <v>164</v>
      </c>
      <c r="R25" t="s">
        <v>165</v>
      </c>
      <c r="S25"/>
      <c r="T25"/>
      <c r="U25"/>
      <c r="V25" s="8" t="s">
        <v>281</v>
      </c>
      <c r="W25" s="8" t="s">
        <v>281</v>
      </c>
    </row>
    <row r="26" spans="1:23" s="7" customFormat="1" ht="12" customHeight="1" x14ac:dyDescent="0.3">
      <c r="A26">
        <v>109</v>
      </c>
      <c r="B26" t="s">
        <v>23</v>
      </c>
      <c r="C26" t="s">
        <v>24</v>
      </c>
      <c r="D26" s="9">
        <v>45255</v>
      </c>
      <c r="E26" s="10">
        <v>0.70555555555555605</v>
      </c>
      <c r="F26" t="s">
        <v>30</v>
      </c>
      <c r="G26" t="s">
        <v>26</v>
      </c>
      <c r="H26" s="11" t="s">
        <v>57</v>
      </c>
      <c r="I26" s="11" t="s">
        <v>59</v>
      </c>
      <c r="J26" t="s">
        <v>121</v>
      </c>
      <c r="K26" t="s">
        <v>30</v>
      </c>
      <c r="L26" t="s">
        <v>166</v>
      </c>
      <c r="M26" t="s">
        <v>123</v>
      </c>
      <c r="N26" t="s">
        <v>33</v>
      </c>
      <c r="O26" s="13"/>
      <c r="P26" s="14"/>
      <c r="Q26" s="11" t="s">
        <v>167</v>
      </c>
      <c r="R26" t="s">
        <v>168</v>
      </c>
      <c r="S26"/>
      <c r="T26"/>
      <c r="U26"/>
      <c r="V26" s="8" t="s">
        <v>281</v>
      </c>
      <c r="W26" s="8" t="s">
        <v>281</v>
      </c>
    </row>
    <row r="27" spans="1:23" s="7" customFormat="1" ht="12" customHeight="1" x14ac:dyDescent="0.3">
      <c r="A27">
        <v>110</v>
      </c>
      <c r="B27" t="s">
        <v>23</v>
      </c>
      <c r="C27" t="s">
        <v>24</v>
      </c>
      <c r="D27" s="9">
        <v>45255</v>
      </c>
      <c r="E27" s="10">
        <v>0.70694444444444404</v>
      </c>
      <c r="F27" t="s">
        <v>30</v>
      </c>
      <c r="G27" t="s">
        <v>26</v>
      </c>
      <c r="H27" s="11" t="s">
        <v>57</v>
      </c>
      <c r="I27" s="11" t="s">
        <v>60</v>
      </c>
      <c r="J27" t="s">
        <v>121</v>
      </c>
      <c r="K27" t="s">
        <v>30</v>
      </c>
      <c r="L27" t="s">
        <v>166</v>
      </c>
      <c r="M27" t="s">
        <v>123</v>
      </c>
      <c r="N27" t="s">
        <v>33</v>
      </c>
      <c r="O27" s="13"/>
      <c r="P27" s="14"/>
      <c r="Q27" s="11" t="s">
        <v>169</v>
      </c>
      <c r="R27" t="s">
        <v>168</v>
      </c>
      <c r="S27"/>
      <c r="T27"/>
      <c r="U27"/>
      <c r="V27" s="8" t="s">
        <v>281</v>
      </c>
      <c r="W27" s="8" t="s">
        <v>281</v>
      </c>
    </row>
    <row r="28" spans="1:23" s="7" customFormat="1" ht="12" customHeight="1" x14ac:dyDescent="0.3">
      <c r="A28">
        <v>111</v>
      </c>
      <c r="B28" t="s">
        <v>23</v>
      </c>
      <c r="C28" t="s">
        <v>24</v>
      </c>
      <c r="D28" s="9">
        <v>45255</v>
      </c>
      <c r="E28" s="10">
        <v>0.70347222222222205</v>
      </c>
      <c r="F28" t="s">
        <v>30</v>
      </c>
      <c r="G28" t="s">
        <v>26</v>
      </c>
      <c r="H28" s="11" t="s">
        <v>42</v>
      </c>
      <c r="I28" s="11" t="s">
        <v>61</v>
      </c>
      <c r="J28" t="s">
        <v>121</v>
      </c>
      <c r="K28" t="s">
        <v>30</v>
      </c>
      <c r="L28" s="12" t="s">
        <v>122</v>
      </c>
      <c r="M28" t="s">
        <v>123</v>
      </c>
      <c r="N28" t="s">
        <v>33</v>
      </c>
      <c r="O28" s="13"/>
      <c r="P28" s="14"/>
      <c r="Q28" s="11" t="s">
        <v>170</v>
      </c>
      <c r="R28" t="s">
        <v>171</v>
      </c>
      <c r="S28"/>
      <c r="T28"/>
      <c r="U28"/>
      <c r="V28" s="8" t="s">
        <v>281</v>
      </c>
      <c r="W28" s="8" t="s">
        <v>281</v>
      </c>
    </row>
    <row r="29" spans="1:23" s="7" customFormat="1" ht="12" customHeight="1" x14ac:dyDescent="0.3">
      <c r="A29">
        <v>112</v>
      </c>
      <c r="B29" t="s">
        <v>23</v>
      </c>
      <c r="C29" t="s">
        <v>24</v>
      </c>
      <c r="D29" s="9">
        <v>45255</v>
      </c>
      <c r="E29" s="10">
        <v>0.71597222222222201</v>
      </c>
      <c r="F29" t="s">
        <v>30</v>
      </c>
      <c r="G29" t="s">
        <v>33</v>
      </c>
      <c r="H29" s="11" t="s">
        <v>62</v>
      </c>
      <c r="I29" s="11" t="s">
        <v>63</v>
      </c>
      <c r="J29" t="s">
        <v>121</v>
      </c>
      <c r="K29" t="s">
        <v>30</v>
      </c>
      <c r="L29" t="s">
        <v>172</v>
      </c>
      <c r="M29" t="s">
        <v>123</v>
      </c>
      <c r="N29" t="s">
        <v>33</v>
      </c>
      <c r="O29" s="13"/>
      <c r="P29" s="14"/>
      <c r="Q29" s="11" t="s">
        <v>173</v>
      </c>
      <c r="R29" t="s">
        <v>174</v>
      </c>
      <c r="S29"/>
      <c r="T29"/>
      <c r="U29"/>
      <c r="V29" s="8" t="s">
        <v>281</v>
      </c>
      <c r="W29" s="8" t="s">
        <v>281</v>
      </c>
    </row>
    <row r="30" spans="1:23" s="7" customFormat="1" ht="12" customHeight="1" x14ac:dyDescent="0.3">
      <c r="A30">
        <v>113</v>
      </c>
      <c r="B30" t="s">
        <v>23</v>
      </c>
      <c r="C30" t="s">
        <v>24</v>
      </c>
      <c r="D30" s="9">
        <v>45255</v>
      </c>
      <c r="E30" s="10">
        <v>0.718055555555556</v>
      </c>
      <c r="F30" t="s">
        <v>30</v>
      </c>
      <c r="G30" t="s">
        <v>26</v>
      </c>
      <c r="H30" s="11" t="s">
        <v>64</v>
      </c>
      <c r="I30" s="11" t="s">
        <v>65</v>
      </c>
      <c r="J30" t="s">
        <v>153</v>
      </c>
      <c r="K30" t="s">
        <v>30</v>
      </c>
      <c r="L30" s="12" t="s">
        <v>175</v>
      </c>
      <c r="M30" t="s">
        <v>123</v>
      </c>
      <c r="N30" t="s">
        <v>33</v>
      </c>
      <c r="O30" s="13"/>
      <c r="P30" s="14"/>
      <c r="Q30" s="12" t="s">
        <v>176</v>
      </c>
      <c r="R30" s="12" t="s">
        <v>177</v>
      </c>
      <c r="S30"/>
      <c r="T30"/>
      <c r="U30"/>
      <c r="V30" s="8" t="s">
        <v>281</v>
      </c>
      <c r="W30" s="8" t="s">
        <v>281</v>
      </c>
    </row>
    <row r="31" spans="1:23" s="7" customFormat="1" ht="12" customHeight="1" x14ac:dyDescent="0.3">
      <c r="A31">
        <v>114</v>
      </c>
      <c r="B31" t="s">
        <v>23</v>
      </c>
      <c r="C31" t="s">
        <v>24</v>
      </c>
      <c r="D31" s="9">
        <v>45255</v>
      </c>
      <c r="E31" s="10">
        <v>0.72013888888888899</v>
      </c>
      <c r="F31" t="s">
        <v>30</v>
      </c>
      <c r="G31" t="s">
        <v>26</v>
      </c>
      <c r="H31" s="11" t="s">
        <v>64</v>
      </c>
      <c r="I31" s="11" t="s">
        <v>66</v>
      </c>
      <c r="J31" t="s">
        <v>153</v>
      </c>
      <c r="K31" t="s">
        <v>30</v>
      </c>
      <c r="L31" s="12" t="s">
        <v>175</v>
      </c>
      <c r="M31" t="s">
        <v>123</v>
      </c>
      <c r="N31" t="s">
        <v>33</v>
      </c>
      <c r="O31" s="13"/>
      <c r="P31" s="14"/>
      <c r="Q31" s="12" t="s">
        <v>178</v>
      </c>
      <c r="R31" s="12" t="s">
        <v>179</v>
      </c>
      <c r="S31"/>
      <c r="T31"/>
      <c r="U31"/>
      <c r="V31" s="8" t="s">
        <v>281</v>
      </c>
      <c r="W31" s="8" t="s">
        <v>281</v>
      </c>
    </row>
    <row r="32" spans="1:23" s="7" customFormat="1" ht="12" customHeight="1" x14ac:dyDescent="0.3">
      <c r="A32">
        <v>115</v>
      </c>
      <c r="B32" t="s">
        <v>23</v>
      </c>
      <c r="C32" t="s">
        <v>24</v>
      </c>
      <c r="D32" s="9">
        <v>45255</v>
      </c>
      <c r="E32" s="10">
        <v>0.72083333333333299</v>
      </c>
      <c r="F32" t="s">
        <v>30</v>
      </c>
      <c r="G32" t="s">
        <v>26</v>
      </c>
      <c r="H32" s="11" t="s">
        <v>64</v>
      </c>
      <c r="I32" s="11" t="s">
        <v>67</v>
      </c>
      <c r="J32" t="s">
        <v>153</v>
      </c>
      <c r="K32" t="s">
        <v>30</v>
      </c>
      <c r="L32" s="12" t="s">
        <v>180</v>
      </c>
      <c r="M32" t="s">
        <v>123</v>
      </c>
      <c r="N32" t="s">
        <v>33</v>
      </c>
      <c r="O32" s="13"/>
      <c r="P32" s="14"/>
      <c r="Q32" s="12" t="s">
        <v>181</v>
      </c>
      <c r="R32" s="12" t="s">
        <v>182</v>
      </c>
      <c r="S32"/>
      <c r="T32"/>
      <c r="U32"/>
      <c r="V32" s="8" t="s">
        <v>281</v>
      </c>
      <c r="W32" s="8" t="s">
        <v>281</v>
      </c>
    </row>
    <row r="33" spans="1:23" s="7" customFormat="1" ht="12" customHeight="1" x14ac:dyDescent="0.3">
      <c r="A33">
        <v>116</v>
      </c>
      <c r="B33" t="s">
        <v>23</v>
      </c>
      <c r="C33" t="s">
        <v>24</v>
      </c>
      <c r="D33" s="9">
        <v>45255</v>
      </c>
      <c r="E33" s="10">
        <v>0.72222222222222199</v>
      </c>
      <c r="F33" t="s">
        <v>30</v>
      </c>
      <c r="G33" t="s">
        <v>26</v>
      </c>
      <c r="H33" s="11" t="s">
        <v>64</v>
      </c>
      <c r="I33" s="11" t="s">
        <v>68</v>
      </c>
      <c r="J33" t="s">
        <v>153</v>
      </c>
      <c r="K33" t="s">
        <v>30</v>
      </c>
      <c r="L33" s="12" t="s">
        <v>183</v>
      </c>
      <c r="M33" t="s">
        <v>123</v>
      </c>
      <c r="N33" t="s">
        <v>33</v>
      </c>
      <c r="O33" s="13"/>
      <c r="P33" s="14"/>
      <c r="Q33" s="12" t="s">
        <v>184</v>
      </c>
      <c r="R33" s="12" t="s">
        <v>185</v>
      </c>
      <c r="S33"/>
      <c r="T33"/>
      <c r="U33"/>
      <c r="V33" s="8" t="s">
        <v>281</v>
      </c>
      <c r="W33" s="8" t="s">
        <v>281</v>
      </c>
    </row>
    <row r="34" spans="1:23" s="7" customFormat="1" ht="12" customHeight="1" x14ac:dyDescent="0.3">
      <c r="A34">
        <v>117</v>
      </c>
      <c r="B34" t="s">
        <v>23</v>
      </c>
      <c r="C34" t="s">
        <v>24</v>
      </c>
      <c r="D34" s="9">
        <v>45255</v>
      </c>
      <c r="E34" s="10">
        <v>0.72291666666666698</v>
      </c>
      <c r="F34" t="s">
        <v>30</v>
      </c>
      <c r="G34" t="s">
        <v>26</v>
      </c>
      <c r="H34" s="11" t="s">
        <v>64</v>
      </c>
      <c r="I34" s="11" t="s">
        <v>69</v>
      </c>
      <c r="J34" t="s">
        <v>121</v>
      </c>
      <c r="K34" t="s">
        <v>30</v>
      </c>
      <c r="L34" s="12" t="s">
        <v>175</v>
      </c>
      <c r="M34" t="s">
        <v>123</v>
      </c>
      <c r="N34" t="s">
        <v>33</v>
      </c>
      <c r="O34" s="13"/>
      <c r="P34" s="14"/>
      <c r="Q34" s="11" t="s">
        <v>186</v>
      </c>
      <c r="R34" t="s">
        <v>187</v>
      </c>
      <c r="S34"/>
      <c r="T34"/>
      <c r="U34"/>
      <c r="V34" s="8" t="s">
        <v>281</v>
      </c>
      <c r="W34" s="8" t="s">
        <v>281</v>
      </c>
    </row>
    <row r="35" spans="1:23" s="7" customFormat="1" ht="12" customHeight="1" x14ac:dyDescent="0.3">
      <c r="A35">
        <v>118</v>
      </c>
      <c r="B35" t="s">
        <v>23</v>
      </c>
      <c r="C35" t="s">
        <v>24</v>
      </c>
      <c r="D35" s="9">
        <v>45255</v>
      </c>
      <c r="E35" s="15" t="s">
        <v>70</v>
      </c>
      <c r="F35" t="s">
        <v>30</v>
      </c>
      <c r="G35" t="s">
        <v>26</v>
      </c>
      <c r="H35" s="11" t="s">
        <v>64</v>
      </c>
      <c r="I35" s="11" t="s">
        <v>71</v>
      </c>
      <c r="J35" t="s">
        <v>153</v>
      </c>
      <c r="K35" t="s">
        <v>30</v>
      </c>
      <c r="L35" s="12" t="s">
        <v>188</v>
      </c>
      <c r="M35" t="s">
        <v>123</v>
      </c>
      <c r="N35" t="s">
        <v>33</v>
      </c>
      <c r="O35" s="13"/>
      <c r="P35" s="14"/>
      <c r="Q35" s="12" t="s">
        <v>189</v>
      </c>
      <c r="R35" s="12" t="s">
        <v>190</v>
      </c>
      <c r="S35"/>
      <c r="T35"/>
      <c r="U35"/>
      <c r="V35" s="8" t="s">
        <v>281</v>
      </c>
      <c r="W35" s="8" t="s">
        <v>281</v>
      </c>
    </row>
    <row r="36" spans="1:23" s="7" customFormat="1" ht="12" customHeight="1" x14ac:dyDescent="0.3">
      <c r="A36">
        <v>119</v>
      </c>
      <c r="B36" t="s">
        <v>23</v>
      </c>
      <c r="C36" t="s">
        <v>24</v>
      </c>
      <c r="D36" s="9">
        <v>45255</v>
      </c>
      <c r="E36" s="16">
        <v>0.72569444444444497</v>
      </c>
      <c r="F36" t="s">
        <v>30</v>
      </c>
      <c r="G36" t="s">
        <v>26</v>
      </c>
      <c r="H36" s="11" t="s">
        <v>64</v>
      </c>
      <c r="I36" s="11" t="s">
        <v>72</v>
      </c>
      <c r="J36" t="s">
        <v>153</v>
      </c>
      <c r="K36" t="s">
        <v>30</v>
      </c>
      <c r="L36" s="12" t="s">
        <v>191</v>
      </c>
      <c r="M36" t="s">
        <v>123</v>
      </c>
      <c r="N36" t="s">
        <v>33</v>
      </c>
      <c r="O36" s="13"/>
      <c r="P36" s="14"/>
      <c r="Q36" s="12" t="s">
        <v>192</v>
      </c>
      <c r="R36" s="12" t="s">
        <v>193</v>
      </c>
      <c r="S36"/>
      <c r="T36"/>
      <c r="U36"/>
      <c r="V36" s="8" t="s">
        <v>281</v>
      </c>
      <c r="W36" s="8" t="s">
        <v>281</v>
      </c>
    </row>
    <row r="37" spans="1:23" s="7" customFormat="1" ht="12" customHeight="1" x14ac:dyDescent="0.3">
      <c r="A37">
        <v>120</v>
      </c>
      <c r="B37" t="s">
        <v>23</v>
      </c>
      <c r="C37" t="s">
        <v>24</v>
      </c>
      <c r="D37" s="9">
        <v>45255</v>
      </c>
      <c r="E37" s="15" t="s">
        <v>73</v>
      </c>
      <c r="F37" t="s">
        <v>30</v>
      </c>
      <c r="G37" t="s">
        <v>26</v>
      </c>
      <c r="H37" s="11" t="s">
        <v>64</v>
      </c>
      <c r="I37" s="11" t="s">
        <v>74</v>
      </c>
      <c r="J37" t="s">
        <v>153</v>
      </c>
      <c r="K37" t="s">
        <v>30</v>
      </c>
      <c r="L37" s="12" t="s">
        <v>125</v>
      </c>
      <c r="M37" t="s">
        <v>123</v>
      </c>
      <c r="N37" t="s">
        <v>33</v>
      </c>
      <c r="O37" s="13"/>
      <c r="P37" s="14"/>
      <c r="Q37" s="12" t="s">
        <v>194</v>
      </c>
      <c r="R37" s="12" t="s">
        <v>195</v>
      </c>
      <c r="S37"/>
      <c r="T37"/>
      <c r="U37"/>
      <c r="V37" s="8" t="s">
        <v>281</v>
      </c>
      <c r="W37" s="8" t="s">
        <v>281</v>
      </c>
    </row>
    <row r="38" spans="1:23" s="7" customFormat="1" ht="12" customHeight="1" x14ac:dyDescent="0.3">
      <c r="A38">
        <v>121</v>
      </c>
      <c r="B38" t="s">
        <v>23</v>
      </c>
      <c r="C38" t="s">
        <v>24</v>
      </c>
      <c r="D38" s="9">
        <v>45257</v>
      </c>
      <c r="E38" s="15" t="s">
        <v>75</v>
      </c>
      <c r="F38" t="s">
        <v>30</v>
      </c>
      <c r="G38" t="s">
        <v>33</v>
      </c>
      <c r="H38" s="17" t="s">
        <v>31</v>
      </c>
      <c r="I38" t="s">
        <v>76</v>
      </c>
      <c r="J38" t="s">
        <v>121</v>
      </c>
      <c r="K38" t="s">
        <v>30</v>
      </c>
      <c r="L38" s="12" t="s">
        <v>196</v>
      </c>
      <c r="M38" t="s">
        <v>123</v>
      </c>
      <c r="N38" t="s">
        <v>33</v>
      </c>
      <c r="O38" s="13"/>
      <c r="P38" s="14"/>
      <c r="Q38" t="s">
        <v>197</v>
      </c>
      <c r="R38" t="s">
        <v>198</v>
      </c>
      <c r="S38"/>
      <c r="T38"/>
      <c r="U38"/>
      <c r="V38" s="8" t="s">
        <v>281</v>
      </c>
      <c r="W38" s="8" t="s">
        <v>281</v>
      </c>
    </row>
    <row r="39" spans="1:23" s="7" customFormat="1" ht="12" customHeight="1" x14ac:dyDescent="0.3">
      <c r="A39">
        <v>122</v>
      </c>
      <c r="B39" t="s">
        <v>23</v>
      </c>
      <c r="C39" t="s">
        <v>24</v>
      </c>
      <c r="D39" s="9">
        <v>45257</v>
      </c>
      <c r="E39" s="10">
        <v>0.47986111111111102</v>
      </c>
      <c r="F39" t="s">
        <v>30</v>
      </c>
      <c r="G39" t="s">
        <v>33</v>
      </c>
      <c r="H39" s="11" t="s">
        <v>49</v>
      </c>
      <c r="I39" t="s">
        <v>77</v>
      </c>
      <c r="J39" t="s">
        <v>121</v>
      </c>
      <c r="K39" t="s">
        <v>30</v>
      </c>
      <c r="L39" s="12" t="s">
        <v>125</v>
      </c>
      <c r="M39" t="s">
        <v>123</v>
      </c>
      <c r="N39" t="s">
        <v>33</v>
      </c>
      <c r="O39" s="13"/>
      <c r="P39" s="14"/>
      <c r="Q39" t="s">
        <v>77</v>
      </c>
      <c r="R39" t="s">
        <v>150</v>
      </c>
      <c r="S39"/>
      <c r="T39"/>
      <c r="U39"/>
      <c r="V39" s="8" t="s">
        <v>281</v>
      </c>
      <c r="W39" s="8" t="s">
        <v>281</v>
      </c>
    </row>
    <row r="40" spans="1:23" s="7" customFormat="1" ht="12" customHeight="1" x14ac:dyDescent="0.3">
      <c r="A40">
        <v>123</v>
      </c>
      <c r="B40" t="s">
        <v>23</v>
      </c>
      <c r="C40" t="s">
        <v>24</v>
      </c>
      <c r="D40" s="9">
        <v>45257</v>
      </c>
      <c r="E40" s="10">
        <v>0.49236111111111103</v>
      </c>
      <c r="F40" t="s">
        <v>30</v>
      </c>
      <c r="G40" t="s">
        <v>26</v>
      </c>
      <c r="H40" s="17" t="s">
        <v>27</v>
      </c>
      <c r="I40" s="11" t="s">
        <v>78</v>
      </c>
      <c r="J40" t="s">
        <v>153</v>
      </c>
      <c r="K40" t="s">
        <v>30</v>
      </c>
      <c r="L40" s="12" t="s">
        <v>161</v>
      </c>
      <c r="M40" t="s">
        <v>123</v>
      </c>
      <c r="N40" t="s">
        <v>33</v>
      </c>
      <c r="O40" s="13"/>
      <c r="P40" s="14"/>
      <c r="Q40" s="12" t="s">
        <v>78</v>
      </c>
      <c r="R40" s="12" t="s">
        <v>199</v>
      </c>
      <c r="S40"/>
      <c r="T40"/>
      <c r="U40"/>
      <c r="V40" s="8" t="s">
        <v>281</v>
      </c>
      <c r="W40" s="8" t="s">
        <v>281</v>
      </c>
    </row>
    <row r="41" spans="1:23" s="7" customFormat="1" ht="12" customHeight="1" x14ac:dyDescent="0.3">
      <c r="A41">
        <v>124</v>
      </c>
      <c r="B41" t="s">
        <v>23</v>
      </c>
      <c r="C41" t="s">
        <v>24</v>
      </c>
      <c r="D41" s="9">
        <v>45256</v>
      </c>
      <c r="E41" s="10">
        <v>8.1250000000000003E-2</v>
      </c>
      <c r="F41" t="s">
        <v>30</v>
      </c>
      <c r="G41" t="s">
        <v>33</v>
      </c>
      <c r="H41" s="17" t="s">
        <v>49</v>
      </c>
      <c r="I41" t="s">
        <v>79</v>
      </c>
      <c r="J41" t="s">
        <v>121</v>
      </c>
      <c r="K41" t="s">
        <v>30</v>
      </c>
      <c r="L41" s="12" t="s">
        <v>161</v>
      </c>
      <c r="M41" t="s">
        <v>123</v>
      </c>
      <c r="N41" t="s">
        <v>33</v>
      </c>
      <c r="O41" s="13"/>
      <c r="P41" s="14"/>
      <c r="Q41" t="s">
        <v>79</v>
      </c>
      <c r="R41" t="s">
        <v>200</v>
      </c>
      <c r="S41"/>
      <c r="T41"/>
      <c r="U41"/>
      <c r="V41" s="8" t="s">
        <v>281</v>
      </c>
      <c r="W41" s="8" t="s">
        <v>281</v>
      </c>
    </row>
    <row r="42" spans="1:23" s="7" customFormat="1" ht="12" customHeight="1" x14ac:dyDescent="0.3">
      <c r="A42">
        <v>125</v>
      </c>
      <c r="B42" t="s">
        <v>23</v>
      </c>
      <c r="C42" t="s">
        <v>24</v>
      </c>
      <c r="D42" s="9">
        <v>45255</v>
      </c>
      <c r="E42" s="10">
        <v>0.93055555555555503</v>
      </c>
      <c r="F42" t="s">
        <v>30</v>
      </c>
      <c r="G42" t="s">
        <v>26</v>
      </c>
      <c r="H42" s="11" t="s">
        <v>80</v>
      </c>
      <c r="I42" s="11" t="s">
        <v>81</v>
      </c>
      <c r="J42" t="s">
        <v>121</v>
      </c>
      <c r="K42" t="s">
        <v>30</v>
      </c>
      <c r="L42" s="12" t="s">
        <v>201</v>
      </c>
      <c r="M42" t="s">
        <v>123</v>
      </c>
      <c r="N42" t="s">
        <v>33</v>
      </c>
      <c r="O42" s="13"/>
      <c r="P42" s="14"/>
      <c r="Q42" s="11" t="s">
        <v>202</v>
      </c>
      <c r="R42" t="s">
        <v>203</v>
      </c>
      <c r="S42"/>
      <c r="T42"/>
      <c r="U42"/>
      <c r="V42" s="8" t="s">
        <v>281</v>
      </c>
      <c r="W42" s="8" t="s">
        <v>281</v>
      </c>
    </row>
    <row r="43" spans="1:23" s="7" customFormat="1" ht="12" customHeight="1" x14ac:dyDescent="0.3">
      <c r="A43">
        <v>126</v>
      </c>
      <c r="B43" t="s">
        <v>23</v>
      </c>
      <c r="C43" t="s">
        <v>24</v>
      </c>
      <c r="D43" s="9">
        <v>45255</v>
      </c>
      <c r="E43" s="10">
        <v>0.93194444444444402</v>
      </c>
      <c r="F43" t="s">
        <v>30</v>
      </c>
      <c r="G43" t="s">
        <v>26</v>
      </c>
      <c r="H43" s="11" t="s">
        <v>80</v>
      </c>
      <c r="I43" s="11" t="s">
        <v>82</v>
      </c>
      <c r="J43" t="s">
        <v>121</v>
      </c>
      <c r="K43" t="s">
        <v>30</v>
      </c>
      <c r="L43" s="12" t="s">
        <v>201</v>
      </c>
      <c r="M43" t="s">
        <v>123</v>
      </c>
      <c r="N43" t="s">
        <v>33</v>
      </c>
      <c r="O43" s="13"/>
      <c r="P43" s="14"/>
      <c r="Q43" s="11" t="s">
        <v>204</v>
      </c>
      <c r="R43" t="s">
        <v>203</v>
      </c>
      <c r="S43"/>
      <c r="T43"/>
      <c r="U43"/>
      <c r="V43" s="8" t="s">
        <v>281</v>
      </c>
      <c r="W43" s="8" t="s">
        <v>281</v>
      </c>
    </row>
    <row r="44" spans="1:23" s="7" customFormat="1" ht="12" customHeight="1" x14ac:dyDescent="0.3">
      <c r="A44">
        <v>127</v>
      </c>
      <c r="B44" t="s">
        <v>23</v>
      </c>
      <c r="C44" t="s">
        <v>24</v>
      </c>
      <c r="D44" s="9">
        <v>45257</v>
      </c>
      <c r="E44" s="10">
        <v>0.33750000000000002</v>
      </c>
      <c r="F44" t="s">
        <v>30</v>
      </c>
      <c r="G44" t="s">
        <v>26</v>
      </c>
      <c r="H44" s="11" t="s">
        <v>42</v>
      </c>
      <c r="I44" s="11" t="s">
        <v>83</v>
      </c>
      <c r="J44" t="s">
        <v>121</v>
      </c>
      <c r="K44" t="s">
        <v>30</v>
      </c>
      <c r="L44" s="12" t="s">
        <v>205</v>
      </c>
      <c r="M44" t="s">
        <v>123</v>
      </c>
      <c r="N44" t="s">
        <v>33</v>
      </c>
      <c r="O44" s="13"/>
      <c r="P44" s="14"/>
      <c r="Q44" s="11" t="s">
        <v>206</v>
      </c>
      <c r="R44" t="s">
        <v>207</v>
      </c>
      <c r="S44"/>
      <c r="T44"/>
      <c r="U44"/>
      <c r="V44" s="8" t="s">
        <v>281</v>
      </c>
      <c r="W44" s="8" t="s">
        <v>281</v>
      </c>
    </row>
    <row r="45" spans="1:23" s="7" customFormat="1" ht="12" customHeight="1" x14ac:dyDescent="0.3">
      <c r="A45">
        <v>128</v>
      </c>
      <c r="B45" t="s">
        <v>23</v>
      </c>
      <c r="C45" t="s">
        <v>24</v>
      </c>
      <c r="D45" s="9">
        <v>45257</v>
      </c>
      <c r="E45" s="10">
        <v>0.34097222222222201</v>
      </c>
      <c r="F45" t="s">
        <v>30</v>
      </c>
      <c r="G45" t="s">
        <v>26</v>
      </c>
      <c r="H45" s="11" t="s">
        <v>42</v>
      </c>
      <c r="I45" s="11" t="s">
        <v>84</v>
      </c>
      <c r="J45" t="s">
        <v>121</v>
      </c>
      <c r="K45" t="s">
        <v>30</v>
      </c>
      <c r="L45" s="12" t="s">
        <v>205</v>
      </c>
      <c r="M45" t="s">
        <v>123</v>
      </c>
      <c r="N45" t="s">
        <v>33</v>
      </c>
      <c r="O45" s="13"/>
      <c r="P45" s="14"/>
      <c r="Q45" s="11" t="s">
        <v>208</v>
      </c>
      <c r="R45" t="s">
        <v>209</v>
      </c>
      <c r="S45"/>
      <c r="T45"/>
      <c r="U45"/>
      <c r="V45" s="8" t="s">
        <v>281</v>
      </c>
      <c r="W45" s="8" t="s">
        <v>281</v>
      </c>
    </row>
    <row r="46" spans="1:23" s="7" customFormat="1" ht="12" customHeight="1" x14ac:dyDescent="0.3">
      <c r="A46">
        <v>129</v>
      </c>
      <c r="B46" t="s">
        <v>23</v>
      </c>
      <c r="C46" t="s">
        <v>24</v>
      </c>
      <c r="D46" s="9">
        <v>45257</v>
      </c>
      <c r="E46" s="10">
        <v>0.34652777777777799</v>
      </c>
      <c r="F46" t="s">
        <v>30</v>
      </c>
      <c r="G46" t="s">
        <v>26</v>
      </c>
      <c r="H46" s="11" t="s">
        <v>42</v>
      </c>
      <c r="I46" s="11" t="s">
        <v>85</v>
      </c>
      <c r="J46" t="s">
        <v>153</v>
      </c>
      <c r="K46" t="s">
        <v>30</v>
      </c>
      <c r="L46" s="12" t="s">
        <v>205</v>
      </c>
      <c r="M46" t="s">
        <v>123</v>
      </c>
      <c r="N46" t="s">
        <v>33</v>
      </c>
      <c r="O46" s="13"/>
      <c r="P46" s="14"/>
      <c r="Q46" s="12" t="s">
        <v>210</v>
      </c>
      <c r="R46" s="12" t="s">
        <v>211</v>
      </c>
      <c r="S46"/>
      <c r="T46"/>
      <c r="U46"/>
      <c r="V46" s="8" t="s">
        <v>281</v>
      </c>
      <c r="W46" s="8" t="s">
        <v>281</v>
      </c>
    </row>
    <row r="47" spans="1:23" s="7" customFormat="1" ht="12" customHeight="1" x14ac:dyDescent="0.3">
      <c r="A47">
        <v>130</v>
      </c>
      <c r="B47" t="s">
        <v>23</v>
      </c>
      <c r="C47" t="s">
        <v>24</v>
      </c>
      <c r="D47" s="9">
        <v>45257</v>
      </c>
      <c r="E47" s="11" t="s">
        <v>86</v>
      </c>
      <c r="F47" t="s">
        <v>30</v>
      </c>
      <c r="G47" t="s">
        <v>26</v>
      </c>
      <c r="H47" s="11" t="s">
        <v>42</v>
      </c>
      <c r="I47" s="11" t="s">
        <v>87</v>
      </c>
      <c r="J47" s="11" t="s">
        <v>121</v>
      </c>
      <c r="K47" t="s">
        <v>30</v>
      </c>
      <c r="L47" t="s">
        <v>212</v>
      </c>
      <c r="M47" t="s">
        <v>123</v>
      </c>
      <c r="N47" t="s">
        <v>33</v>
      </c>
      <c r="O47" s="13"/>
      <c r="P47" s="14"/>
      <c r="Q47" s="11" t="s">
        <v>213</v>
      </c>
      <c r="R47" t="s">
        <v>214</v>
      </c>
      <c r="S47"/>
      <c r="T47"/>
      <c r="U47"/>
      <c r="V47" s="8" t="s">
        <v>281</v>
      </c>
      <c r="W47" s="8" t="s">
        <v>281</v>
      </c>
    </row>
    <row r="48" spans="1:23" s="7" customFormat="1" ht="12" customHeight="1" x14ac:dyDescent="0.3">
      <c r="A48">
        <v>131</v>
      </c>
      <c r="B48" t="s">
        <v>23</v>
      </c>
      <c r="C48" t="s">
        <v>24</v>
      </c>
      <c r="D48" s="9">
        <v>45257</v>
      </c>
      <c r="E48" s="10">
        <v>0.41180555555555598</v>
      </c>
      <c r="F48" t="s">
        <v>30</v>
      </c>
      <c r="G48" t="s">
        <v>33</v>
      </c>
      <c r="H48" s="11" t="s">
        <v>62</v>
      </c>
      <c r="I48" s="11" t="s">
        <v>88</v>
      </c>
      <c r="J48" t="s">
        <v>121</v>
      </c>
      <c r="K48" t="s">
        <v>30</v>
      </c>
      <c r="L48" t="s">
        <v>215</v>
      </c>
      <c r="M48" t="s">
        <v>123</v>
      </c>
      <c r="N48" t="s">
        <v>33</v>
      </c>
      <c r="O48" s="13"/>
      <c r="P48" s="14"/>
      <c r="Q48" s="11" t="s">
        <v>216</v>
      </c>
      <c r="R48" t="s">
        <v>217</v>
      </c>
      <c r="S48"/>
      <c r="T48"/>
      <c r="U48"/>
      <c r="V48" s="8" t="s">
        <v>281</v>
      </c>
      <c r="W48" s="8" t="s">
        <v>281</v>
      </c>
    </row>
    <row r="49" spans="1:23" s="7" customFormat="1" ht="12" customHeight="1" x14ac:dyDescent="0.3">
      <c r="A49">
        <v>132</v>
      </c>
      <c r="B49" t="s">
        <v>23</v>
      </c>
      <c r="C49" t="s">
        <v>24</v>
      </c>
      <c r="D49" s="9">
        <v>45257</v>
      </c>
      <c r="E49" s="10">
        <v>0.44652777777777802</v>
      </c>
      <c r="F49" t="s">
        <v>30</v>
      </c>
      <c r="G49" t="s">
        <v>26</v>
      </c>
      <c r="H49" s="11" t="s">
        <v>89</v>
      </c>
      <c r="I49" s="11" t="s">
        <v>90</v>
      </c>
      <c r="J49" t="s">
        <v>153</v>
      </c>
      <c r="K49" t="s">
        <v>30</v>
      </c>
      <c r="L49" s="12" t="s">
        <v>218</v>
      </c>
      <c r="M49" t="s">
        <v>123</v>
      </c>
      <c r="N49" t="s">
        <v>33</v>
      </c>
      <c r="O49" s="13"/>
      <c r="P49" s="14"/>
      <c r="Q49" s="12" t="s">
        <v>219</v>
      </c>
      <c r="R49" s="12" t="s">
        <v>220</v>
      </c>
      <c r="S49"/>
      <c r="T49"/>
      <c r="U49"/>
      <c r="V49" s="8" t="s">
        <v>281</v>
      </c>
      <c r="W49" s="8" t="s">
        <v>281</v>
      </c>
    </row>
    <row r="50" spans="1:23" s="7" customFormat="1" ht="12" customHeight="1" x14ac:dyDescent="0.3">
      <c r="A50">
        <v>133</v>
      </c>
      <c r="B50" t="s">
        <v>23</v>
      </c>
      <c r="C50" t="s">
        <v>24</v>
      </c>
      <c r="D50" s="9">
        <v>45257</v>
      </c>
      <c r="E50" s="10">
        <v>0.46736111111111101</v>
      </c>
      <c r="F50" t="s">
        <v>30</v>
      </c>
      <c r="G50" t="s">
        <v>33</v>
      </c>
      <c r="H50" s="11" t="s">
        <v>52</v>
      </c>
      <c r="I50" s="11" t="s">
        <v>91</v>
      </c>
      <c r="J50" t="s">
        <v>153</v>
      </c>
      <c r="K50" t="s">
        <v>30</v>
      </c>
      <c r="L50" s="12" t="s">
        <v>221</v>
      </c>
      <c r="M50" t="s">
        <v>123</v>
      </c>
      <c r="N50" t="s">
        <v>33</v>
      </c>
      <c r="O50" s="13"/>
      <c r="P50" s="14"/>
      <c r="Q50" s="12" t="s">
        <v>91</v>
      </c>
      <c r="R50" s="12" t="s">
        <v>222</v>
      </c>
      <c r="S50"/>
      <c r="T50"/>
      <c r="U50"/>
      <c r="V50" s="8" t="s">
        <v>281</v>
      </c>
      <c r="W50" s="8" t="s">
        <v>281</v>
      </c>
    </row>
    <row r="51" spans="1:23" s="7" customFormat="1" ht="12" customHeight="1" x14ac:dyDescent="0.3">
      <c r="A51">
        <v>134</v>
      </c>
      <c r="B51" t="s">
        <v>23</v>
      </c>
      <c r="C51" t="s">
        <v>24</v>
      </c>
      <c r="D51" s="9">
        <v>45257</v>
      </c>
      <c r="E51" s="10">
        <v>0.46597222222222201</v>
      </c>
      <c r="F51" t="s">
        <v>30</v>
      </c>
      <c r="G51" t="s">
        <v>26</v>
      </c>
      <c r="H51" s="11" t="s">
        <v>27</v>
      </c>
      <c r="I51" s="11" t="s">
        <v>92</v>
      </c>
      <c r="J51" t="s">
        <v>121</v>
      </c>
      <c r="K51" t="s">
        <v>30</v>
      </c>
      <c r="L51" s="12" t="s">
        <v>223</v>
      </c>
      <c r="M51" t="s">
        <v>123</v>
      </c>
      <c r="N51" t="s">
        <v>33</v>
      </c>
      <c r="O51" s="13"/>
      <c r="P51" s="14"/>
      <c r="Q51" s="11" t="s">
        <v>224</v>
      </c>
      <c r="R51" t="s">
        <v>225</v>
      </c>
      <c r="S51"/>
      <c r="T51"/>
      <c r="U51"/>
      <c r="V51" s="8" t="s">
        <v>281</v>
      </c>
      <c r="W51" s="8" t="s">
        <v>281</v>
      </c>
    </row>
    <row r="52" spans="1:23" s="7" customFormat="1" ht="12" customHeight="1" x14ac:dyDescent="0.3">
      <c r="A52">
        <v>135</v>
      </c>
      <c r="B52" t="s">
        <v>23</v>
      </c>
      <c r="C52" t="s">
        <v>24</v>
      </c>
      <c r="D52" s="9">
        <v>45257</v>
      </c>
      <c r="E52" s="10">
        <v>0.51944444444444404</v>
      </c>
      <c r="F52" t="s">
        <v>30</v>
      </c>
      <c r="G52" t="s">
        <v>33</v>
      </c>
      <c r="H52" s="11" t="s">
        <v>57</v>
      </c>
      <c r="I52" t="s">
        <v>93</v>
      </c>
      <c r="J52" t="s">
        <v>153</v>
      </c>
      <c r="K52" t="s">
        <v>30</v>
      </c>
      <c r="L52" s="12" t="s">
        <v>161</v>
      </c>
      <c r="M52" t="s">
        <v>123</v>
      </c>
      <c r="N52" t="s">
        <v>33</v>
      </c>
      <c r="O52" s="13"/>
      <c r="P52" s="14"/>
      <c r="Q52" s="12" t="s">
        <v>93</v>
      </c>
      <c r="R52" s="12" t="s">
        <v>226</v>
      </c>
      <c r="S52"/>
      <c r="T52"/>
      <c r="U52"/>
      <c r="V52" s="8" t="s">
        <v>281</v>
      </c>
      <c r="W52" s="8" t="s">
        <v>281</v>
      </c>
    </row>
    <row r="53" spans="1:23" s="7" customFormat="1" ht="12" customHeight="1" x14ac:dyDescent="0.3">
      <c r="A53">
        <v>136</v>
      </c>
      <c r="B53" t="s">
        <v>23</v>
      </c>
      <c r="C53" t="s">
        <v>24</v>
      </c>
      <c r="D53" s="9">
        <v>45257</v>
      </c>
      <c r="E53" s="10">
        <v>0.54166666666666696</v>
      </c>
      <c r="F53" t="s">
        <v>30</v>
      </c>
      <c r="G53" t="s">
        <v>33</v>
      </c>
      <c r="H53" s="11" t="s">
        <v>45</v>
      </c>
      <c r="I53" s="11" t="s">
        <v>94</v>
      </c>
      <c r="J53" t="s">
        <v>121</v>
      </c>
      <c r="K53" t="s">
        <v>30</v>
      </c>
      <c r="L53" s="12" t="s">
        <v>227</v>
      </c>
      <c r="M53" t="s">
        <v>123</v>
      </c>
      <c r="N53" t="s">
        <v>33</v>
      </c>
      <c r="O53" s="13"/>
      <c r="P53" s="14"/>
      <c r="Q53" s="11" t="s">
        <v>228</v>
      </c>
      <c r="R53" s="12" t="s">
        <v>229</v>
      </c>
      <c r="S53"/>
      <c r="T53"/>
      <c r="U53"/>
      <c r="V53" s="8" t="s">
        <v>281</v>
      </c>
      <c r="W53" s="8" t="s">
        <v>281</v>
      </c>
    </row>
    <row r="54" spans="1:23" s="7" customFormat="1" ht="12" customHeight="1" x14ac:dyDescent="0.3">
      <c r="A54">
        <v>137</v>
      </c>
      <c r="B54" t="s">
        <v>23</v>
      </c>
      <c r="C54" t="s">
        <v>24</v>
      </c>
      <c r="D54" s="9">
        <v>45257</v>
      </c>
      <c r="E54" s="10">
        <v>0.53402777777777799</v>
      </c>
      <c r="F54" t="s">
        <v>30</v>
      </c>
      <c r="G54" t="s">
        <v>26</v>
      </c>
      <c r="H54" s="11" t="s">
        <v>27</v>
      </c>
      <c r="I54" s="11" t="s">
        <v>95</v>
      </c>
      <c r="J54" t="s">
        <v>121</v>
      </c>
      <c r="K54" t="s">
        <v>30</v>
      </c>
      <c r="L54" s="12" t="s">
        <v>230</v>
      </c>
      <c r="M54" t="s">
        <v>123</v>
      </c>
      <c r="N54" t="s">
        <v>33</v>
      </c>
      <c r="O54" s="13"/>
      <c r="P54" s="14"/>
      <c r="Q54" s="11" t="s">
        <v>231</v>
      </c>
      <c r="R54" t="s">
        <v>232</v>
      </c>
      <c r="S54"/>
      <c r="T54"/>
      <c r="U54"/>
      <c r="V54" s="8" t="s">
        <v>281</v>
      </c>
      <c r="W54" s="8" t="s">
        <v>281</v>
      </c>
    </row>
    <row r="55" spans="1:23" s="7" customFormat="1" ht="12" customHeight="1" x14ac:dyDescent="0.3">
      <c r="A55">
        <v>138</v>
      </c>
      <c r="B55" t="s">
        <v>23</v>
      </c>
      <c r="C55" t="s">
        <v>24</v>
      </c>
      <c r="D55" s="9">
        <v>45257</v>
      </c>
      <c r="E55" s="10">
        <v>0.53541666666666698</v>
      </c>
      <c r="F55" t="s">
        <v>30</v>
      </c>
      <c r="G55" t="s">
        <v>26</v>
      </c>
      <c r="H55" s="11" t="s">
        <v>27</v>
      </c>
      <c r="I55" s="11" t="s">
        <v>96</v>
      </c>
      <c r="J55" t="s">
        <v>121</v>
      </c>
      <c r="K55" t="s">
        <v>30</v>
      </c>
      <c r="L55" s="12" t="s">
        <v>233</v>
      </c>
      <c r="M55" t="s">
        <v>123</v>
      </c>
      <c r="N55" t="s">
        <v>33</v>
      </c>
      <c r="O55" s="13"/>
      <c r="P55" s="14"/>
      <c r="Q55" s="11" t="s">
        <v>234</v>
      </c>
      <c r="R55" s="12" t="s">
        <v>235</v>
      </c>
      <c r="S55"/>
      <c r="T55"/>
      <c r="U55"/>
      <c r="V55" s="8" t="s">
        <v>281</v>
      </c>
      <c r="W55" s="8" t="s">
        <v>281</v>
      </c>
    </row>
    <row r="56" spans="1:23" s="7" customFormat="1" ht="12" customHeight="1" x14ac:dyDescent="0.3">
      <c r="A56">
        <v>139</v>
      </c>
      <c r="B56" t="s">
        <v>23</v>
      </c>
      <c r="C56" t="s">
        <v>24</v>
      </c>
      <c r="D56" s="9">
        <v>45257</v>
      </c>
      <c r="E56" s="10">
        <v>0.53680555555555598</v>
      </c>
      <c r="F56" t="s">
        <v>30</v>
      </c>
      <c r="G56" t="s">
        <v>26</v>
      </c>
      <c r="H56" s="11" t="s">
        <v>27</v>
      </c>
      <c r="I56" s="11" t="s">
        <v>97</v>
      </c>
      <c r="J56" t="s">
        <v>153</v>
      </c>
      <c r="K56" t="s">
        <v>30</v>
      </c>
      <c r="L56" s="12" t="s">
        <v>236</v>
      </c>
      <c r="M56" t="s">
        <v>123</v>
      </c>
      <c r="N56" t="s">
        <v>33</v>
      </c>
      <c r="O56" s="13"/>
      <c r="P56" s="14"/>
      <c r="Q56" s="12" t="s">
        <v>237</v>
      </c>
      <c r="R56" s="12" t="s">
        <v>238</v>
      </c>
      <c r="S56"/>
      <c r="T56"/>
      <c r="U56"/>
      <c r="V56" s="8" t="s">
        <v>281</v>
      </c>
      <c r="W56" s="8" t="s">
        <v>281</v>
      </c>
    </row>
    <row r="57" spans="1:23" s="7" customFormat="1" ht="12" customHeight="1" x14ac:dyDescent="0.3">
      <c r="A57">
        <v>140</v>
      </c>
      <c r="B57" t="s">
        <v>23</v>
      </c>
      <c r="C57" t="s">
        <v>24</v>
      </c>
      <c r="D57" s="9">
        <v>45257</v>
      </c>
      <c r="E57" s="10">
        <v>0.53749999999999998</v>
      </c>
      <c r="F57" t="s">
        <v>30</v>
      </c>
      <c r="G57" t="s">
        <v>26</v>
      </c>
      <c r="H57" s="11" t="s">
        <v>27</v>
      </c>
      <c r="I57" s="11" t="s">
        <v>98</v>
      </c>
      <c r="J57" t="s">
        <v>153</v>
      </c>
      <c r="K57" t="s">
        <v>30</v>
      </c>
      <c r="L57" s="12" t="s">
        <v>125</v>
      </c>
      <c r="M57" t="s">
        <v>123</v>
      </c>
      <c r="N57" t="s">
        <v>33</v>
      </c>
      <c r="O57" s="13"/>
      <c r="P57" s="14"/>
      <c r="Q57" s="12" t="s">
        <v>239</v>
      </c>
      <c r="R57" s="12" t="s">
        <v>240</v>
      </c>
      <c r="S57"/>
      <c r="T57"/>
      <c r="U57"/>
      <c r="V57" s="8" t="s">
        <v>281</v>
      </c>
      <c r="W57" s="8" t="s">
        <v>281</v>
      </c>
    </row>
    <row r="58" spans="1:23" s="7" customFormat="1" ht="12" customHeight="1" x14ac:dyDescent="0.3">
      <c r="A58">
        <v>141</v>
      </c>
      <c r="B58" t="s">
        <v>23</v>
      </c>
      <c r="C58" t="s">
        <v>24</v>
      </c>
      <c r="D58" s="9">
        <v>45257</v>
      </c>
      <c r="E58" s="10">
        <v>0.53819444444444398</v>
      </c>
      <c r="F58" t="s">
        <v>30</v>
      </c>
      <c r="G58" t="s">
        <v>26</v>
      </c>
      <c r="H58" s="11" t="s">
        <v>27</v>
      </c>
      <c r="I58" s="11" t="s">
        <v>99</v>
      </c>
      <c r="J58" t="s">
        <v>121</v>
      </c>
      <c r="K58" t="s">
        <v>30</v>
      </c>
      <c r="L58" s="12" t="s">
        <v>125</v>
      </c>
      <c r="M58" t="s">
        <v>123</v>
      </c>
      <c r="N58" t="s">
        <v>33</v>
      </c>
      <c r="O58" s="13"/>
      <c r="P58" s="14"/>
      <c r="Q58" s="11" t="s">
        <v>241</v>
      </c>
      <c r="R58" t="s">
        <v>242</v>
      </c>
      <c r="S58"/>
      <c r="T58"/>
      <c r="U58"/>
      <c r="V58" s="8" t="s">
        <v>281</v>
      </c>
      <c r="W58" s="8" t="s">
        <v>281</v>
      </c>
    </row>
    <row r="59" spans="1:23" s="7" customFormat="1" ht="12" customHeight="1" x14ac:dyDescent="0.3">
      <c r="A59">
        <v>142</v>
      </c>
      <c r="B59" t="s">
        <v>23</v>
      </c>
      <c r="C59" t="s">
        <v>24</v>
      </c>
      <c r="D59" s="9">
        <v>45257</v>
      </c>
      <c r="E59" s="10">
        <v>0.54374999999999996</v>
      </c>
      <c r="F59" t="s">
        <v>30</v>
      </c>
      <c r="G59" t="s">
        <v>33</v>
      </c>
      <c r="H59" s="11" t="s">
        <v>45</v>
      </c>
      <c r="I59" s="11" t="s">
        <v>100</v>
      </c>
      <c r="J59" t="s">
        <v>121</v>
      </c>
      <c r="K59" t="s">
        <v>30</v>
      </c>
      <c r="L59" s="12" t="s">
        <v>125</v>
      </c>
      <c r="M59" t="s">
        <v>123</v>
      </c>
      <c r="N59" t="s">
        <v>33</v>
      </c>
      <c r="O59" s="13"/>
      <c r="P59" s="14"/>
      <c r="Q59" s="11" t="s">
        <v>243</v>
      </c>
      <c r="R59" t="s">
        <v>244</v>
      </c>
      <c r="S59"/>
      <c r="T59"/>
      <c r="U59"/>
      <c r="V59" s="8" t="s">
        <v>281</v>
      </c>
      <c r="W59" s="8" t="s">
        <v>281</v>
      </c>
    </row>
    <row r="60" spans="1:23" s="7" customFormat="1" ht="12" customHeight="1" x14ac:dyDescent="0.3">
      <c r="A60">
        <v>143</v>
      </c>
      <c r="B60" t="s">
        <v>23</v>
      </c>
      <c r="C60" t="s">
        <v>24</v>
      </c>
      <c r="D60" s="9">
        <v>45257</v>
      </c>
      <c r="E60" s="10">
        <v>0.54236111111111096</v>
      </c>
      <c r="F60" t="s">
        <v>30</v>
      </c>
      <c r="G60" t="s">
        <v>33</v>
      </c>
      <c r="H60" s="11" t="s">
        <v>45</v>
      </c>
      <c r="I60" s="11" t="s">
        <v>101</v>
      </c>
      <c r="J60" t="s">
        <v>121</v>
      </c>
      <c r="K60" t="s">
        <v>30</v>
      </c>
      <c r="L60" s="12" t="s">
        <v>125</v>
      </c>
      <c r="M60" t="s">
        <v>123</v>
      </c>
      <c r="N60" t="s">
        <v>33</v>
      </c>
      <c r="O60" s="13"/>
      <c r="P60" s="14"/>
      <c r="Q60" s="11" t="s">
        <v>245</v>
      </c>
      <c r="R60" t="s">
        <v>244</v>
      </c>
      <c r="S60"/>
      <c r="T60"/>
      <c r="U60"/>
      <c r="V60" s="8" t="s">
        <v>281</v>
      </c>
      <c r="W60" s="8" t="s">
        <v>281</v>
      </c>
    </row>
    <row r="61" spans="1:23" s="7" customFormat="1" ht="12" customHeight="1" x14ac:dyDescent="0.3">
      <c r="A61">
        <v>144</v>
      </c>
      <c r="B61" t="s">
        <v>23</v>
      </c>
      <c r="C61" t="s">
        <v>24</v>
      </c>
      <c r="D61" s="9">
        <v>45257</v>
      </c>
      <c r="E61" s="10">
        <v>0.53888888888888897</v>
      </c>
      <c r="F61" t="s">
        <v>30</v>
      </c>
      <c r="G61" t="s">
        <v>33</v>
      </c>
      <c r="H61" s="11" t="s">
        <v>45</v>
      </c>
      <c r="I61" s="11" t="s">
        <v>102</v>
      </c>
      <c r="J61" t="s">
        <v>121</v>
      </c>
      <c r="K61" t="s">
        <v>30</v>
      </c>
      <c r="L61" s="12" t="s">
        <v>246</v>
      </c>
      <c r="M61" t="s">
        <v>123</v>
      </c>
      <c r="N61" t="s">
        <v>33</v>
      </c>
      <c r="O61" s="13"/>
      <c r="P61" s="14"/>
      <c r="Q61" s="11" t="s">
        <v>247</v>
      </c>
      <c r="R61" t="s">
        <v>248</v>
      </c>
      <c r="S61"/>
      <c r="T61"/>
      <c r="U61"/>
      <c r="V61" s="8" t="s">
        <v>281</v>
      </c>
      <c r="W61" s="8" t="s">
        <v>281</v>
      </c>
    </row>
    <row r="62" spans="1:23" s="7" customFormat="1" ht="12" customHeight="1" x14ac:dyDescent="0.3">
      <c r="A62">
        <v>145</v>
      </c>
      <c r="B62" t="s">
        <v>23</v>
      </c>
      <c r="C62" t="s">
        <v>24</v>
      </c>
      <c r="D62" s="9">
        <v>45257</v>
      </c>
      <c r="E62" s="10">
        <v>0.52916666666666701</v>
      </c>
      <c r="F62" t="s">
        <v>30</v>
      </c>
      <c r="G62" t="s">
        <v>33</v>
      </c>
      <c r="H62" s="11" t="s">
        <v>31</v>
      </c>
      <c r="I62" s="11" t="s">
        <v>103</v>
      </c>
      <c r="J62" t="s">
        <v>121</v>
      </c>
      <c r="K62" t="s">
        <v>30</v>
      </c>
      <c r="L62" s="12" t="s">
        <v>249</v>
      </c>
      <c r="M62" t="s">
        <v>123</v>
      </c>
      <c r="N62" t="s">
        <v>33</v>
      </c>
      <c r="O62" s="13"/>
      <c r="P62" s="14"/>
      <c r="Q62" s="11" t="s">
        <v>250</v>
      </c>
      <c r="R62" t="s">
        <v>251</v>
      </c>
      <c r="S62"/>
      <c r="T62"/>
      <c r="U62"/>
      <c r="V62" s="8" t="s">
        <v>281</v>
      </c>
      <c r="W62" s="8" t="s">
        <v>281</v>
      </c>
    </row>
    <row r="63" spans="1:23" s="7" customFormat="1" ht="12" customHeight="1" x14ac:dyDescent="0.3">
      <c r="A63">
        <v>146</v>
      </c>
      <c r="B63" t="s">
        <v>23</v>
      </c>
      <c r="C63" t="s">
        <v>24</v>
      </c>
      <c r="D63" s="9">
        <v>45257</v>
      </c>
      <c r="E63" s="10">
        <v>0.51875000000000004</v>
      </c>
      <c r="F63" t="s">
        <v>30</v>
      </c>
      <c r="G63" t="s">
        <v>33</v>
      </c>
      <c r="H63" s="11" t="s">
        <v>31</v>
      </c>
      <c r="I63" s="11" t="s">
        <v>104</v>
      </c>
      <c r="J63" t="s">
        <v>121</v>
      </c>
      <c r="K63" t="s">
        <v>30</v>
      </c>
      <c r="L63" s="12" t="s">
        <v>252</v>
      </c>
      <c r="M63" t="s">
        <v>123</v>
      </c>
      <c r="N63" t="s">
        <v>33</v>
      </c>
      <c r="O63" s="13"/>
      <c r="P63" s="14"/>
      <c r="Q63" s="11" t="s">
        <v>253</v>
      </c>
      <c r="R63" t="s">
        <v>254</v>
      </c>
      <c r="S63"/>
      <c r="T63"/>
      <c r="U63"/>
      <c r="V63" s="8" t="s">
        <v>281</v>
      </c>
      <c r="W63" s="8" t="s">
        <v>281</v>
      </c>
    </row>
    <row r="64" spans="1:23" s="7" customFormat="1" ht="12" customHeight="1" x14ac:dyDescent="0.3">
      <c r="A64">
        <v>147</v>
      </c>
      <c r="B64" t="s">
        <v>23</v>
      </c>
      <c r="C64" t="s">
        <v>24</v>
      </c>
      <c r="D64" s="9">
        <v>45257</v>
      </c>
      <c r="E64" s="10">
        <v>0.51527777777777795</v>
      </c>
      <c r="F64" t="s">
        <v>30</v>
      </c>
      <c r="G64" t="s">
        <v>33</v>
      </c>
      <c r="H64" s="11" t="s">
        <v>62</v>
      </c>
      <c r="I64" s="11" t="s">
        <v>105</v>
      </c>
      <c r="J64" t="s">
        <v>153</v>
      </c>
      <c r="K64" t="s">
        <v>30</v>
      </c>
      <c r="L64" s="12" t="s">
        <v>218</v>
      </c>
      <c r="M64" t="s">
        <v>123</v>
      </c>
      <c r="N64" t="s">
        <v>33</v>
      </c>
      <c r="O64" s="13"/>
      <c r="P64" s="14"/>
      <c r="Q64" s="12" t="s">
        <v>255</v>
      </c>
      <c r="R64" s="12" t="s">
        <v>256</v>
      </c>
      <c r="S64"/>
      <c r="T64"/>
      <c r="U64"/>
      <c r="V64" s="8" t="s">
        <v>281</v>
      </c>
      <c r="W64" s="8" t="s">
        <v>281</v>
      </c>
    </row>
    <row r="65" spans="1:23" s="7" customFormat="1" ht="12" customHeight="1" x14ac:dyDescent="0.3">
      <c r="A65">
        <v>148</v>
      </c>
      <c r="B65" t="s">
        <v>23</v>
      </c>
      <c r="C65" t="s">
        <v>24</v>
      </c>
      <c r="D65" s="9">
        <v>45257</v>
      </c>
      <c r="E65" s="10">
        <v>0.51180555555555596</v>
      </c>
      <c r="F65" t="s">
        <v>30</v>
      </c>
      <c r="G65" t="s">
        <v>33</v>
      </c>
      <c r="H65" s="11" t="s">
        <v>52</v>
      </c>
      <c r="I65" s="11" t="s">
        <v>106</v>
      </c>
      <c r="J65" t="s">
        <v>153</v>
      </c>
      <c r="K65" t="s">
        <v>30</v>
      </c>
      <c r="L65" s="12" t="s">
        <v>205</v>
      </c>
      <c r="M65" t="s">
        <v>123</v>
      </c>
      <c r="N65" t="s">
        <v>33</v>
      </c>
      <c r="O65" s="13"/>
      <c r="P65" s="14"/>
      <c r="Q65" s="12" t="s">
        <v>257</v>
      </c>
      <c r="R65" s="12" t="s">
        <v>258</v>
      </c>
      <c r="S65"/>
      <c r="T65"/>
      <c r="U65"/>
      <c r="V65" s="8" t="s">
        <v>281</v>
      </c>
      <c r="W65" s="8" t="s">
        <v>281</v>
      </c>
    </row>
    <row r="66" spans="1:23" s="7" customFormat="1" ht="12" customHeight="1" x14ac:dyDescent="0.3">
      <c r="A66">
        <v>149</v>
      </c>
      <c r="B66" t="s">
        <v>23</v>
      </c>
      <c r="C66" t="s">
        <v>24</v>
      </c>
      <c r="D66" s="9">
        <v>45241</v>
      </c>
      <c r="E66" s="10">
        <v>0.64722222222222203</v>
      </c>
      <c r="F66" t="s">
        <v>25</v>
      </c>
      <c r="G66" t="s">
        <v>26</v>
      </c>
      <c r="H66" s="17" t="s">
        <v>107</v>
      </c>
      <c r="I66" s="17" t="s">
        <v>108</v>
      </c>
      <c r="J66" t="s">
        <v>121</v>
      </c>
      <c r="K66" t="s">
        <v>25</v>
      </c>
      <c r="L66" s="12" t="s">
        <v>259</v>
      </c>
      <c r="M66" t="s">
        <v>123</v>
      </c>
      <c r="N66" t="s">
        <v>33</v>
      </c>
      <c r="O66" s="13"/>
      <c r="P66" s="14"/>
      <c r="Q66" s="17" t="s">
        <v>260</v>
      </c>
      <c r="R66" t="s">
        <v>261</v>
      </c>
      <c r="S66"/>
      <c r="T66"/>
      <c r="U66"/>
      <c r="V66" s="8" t="s">
        <v>281</v>
      </c>
      <c r="W66" s="8" t="s">
        <v>281</v>
      </c>
    </row>
    <row r="67" spans="1:23" s="7" customFormat="1" ht="12" customHeight="1" x14ac:dyDescent="0.3">
      <c r="A67">
        <v>150</v>
      </c>
      <c r="B67" t="s">
        <v>23</v>
      </c>
      <c r="C67" t="s">
        <v>24</v>
      </c>
      <c r="D67" s="9">
        <v>45257</v>
      </c>
      <c r="E67" s="10">
        <v>0.56944444444444398</v>
      </c>
      <c r="F67" t="s">
        <v>30</v>
      </c>
      <c r="G67" t="s">
        <v>33</v>
      </c>
      <c r="H67" s="11" t="s">
        <v>45</v>
      </c>
      <c r="I67" s="11" t="s">
        <v>109</v>
      </c>
      <c r="J67" t="s">
        <v>121</v>
      </c>
      <c r="K67" t="s">
        <v>30</v>
      </c>
      <c r="L67" s="12" t="s">
        <v>161</v>
      </c>
      <c r="M67" t="s">
        <v>123</v>
      </c>
      <c r="N67" t="s">
        <v>33</v>
      </c>
      <c r="O67" s="13"/>
      <c r="P67" s="14"/>
      <c r="Q67" s="11" t="s">
        <v>262</v>
      </c>
      <c r="R67" t="s">
        <v>163</v>
      </c>
      <c r="S67"/>
      <c r="T67"/>
      <c r="U67"/>
      <c r="V67" s="8" t="s">
        <v>281</v>
      </c>
      <c r="W67" s="8" t="s">
        <v>281</v>
      </c>
    </row>
    <row r="68" spans="1:23" s="7" customFormat="1" ht="12" customHeight="1" x14ac:dyDescent="0.3">
      <c r="A68">
        <v>151</v>
      </c>
      <c r="B68" t="s">
        <v>23</v>
      </c>
      <c r="C68" t="s">
        <v>24</v>
      </c>
      <c r="D68" s="9">
        <v>45257</v>
      </c>
      <c r="E68" s="10">
        <v>0.58750000000000002</v>
      </c>
      <c r="F68" t="s">
        <v>30</v>
      </c>
      <c r="G68" t="s">
        <v>26</v>
      </c>
      <c r="H68" s="11" t="s">
        <v>57</v>
      </c>
      <c r="I68" s="11" t="s">
        <v>110</v>
      </c>
      <c r="J68" t="s">
        <v>121</v>
      </c>
      <c r="K68" t="s">
        <v>30</v>
      </c>
      <c r="L68" s="12" t="s">
        <v>263</v>
      </c>
      <c r="M68" t="s">
        <v>123</v>
      </c>
      <c r="N68" t="s">
        <v>33</v>
      </c>
      <c r="O68" s="13"/>
      <c r="P68" s="14"/>
      <c r="Q68" s="11" t="s">
        <v>264</v>
      </c>
      <c r="R68" t="s">
        <v>265</v>
      </c>
      <c r="S68"/>
      <c r="T68"/>
      <c r="U68"/>
      <c r="V68" s="8" t="s">
        <v>281</v>
      </c>
      <c r="W68" s="8" t="s">
        <v>281</v>
      </c>
    </row>
    <row r="69" spans="1:23" s="7" customFormat="1" ht="12" customHeight="1" x14ac:dyDescent="0.3">
      <c r="A69">
        <v>152</v>
      </c>
      <c r="B69" t="s">
        <v>23</v>
      </c>
      <c r="C69" t="s">
        <v>24</v>
      </c>
      <c r="D69" s="9">
        <v>45257</v>
      </c>
      <c r="E69" s="10">
        <v>0.53611111111111098</v>
      </c>
      <c r="F69" t="s">
        <v>30</v>
      </c>
      <c r="G69" t="s">
        <v>26</v>
      </c>
      <c r="H69" s="11" t="s">
        <v>111</v>
      </c>
      <c r="I69" s="11" t="s">
        <v>112</v>
      </c>
      <c r="J69" t="s">
        <v>121</v>
      </c>
      <c r="K69" t="s">
        <v>30</v>
      </c>
      <c r="L69" s="12" t="s">
        <v>122</v>
      </c>
      <c r="M69" t="s">
        <v>123</v>
      </c>
      <c r="N69" t="s">
        <v>33</v>
      </c>
      <c r="O69" s="13"/>
      <c r="P69" s="14"/>
      <c r="Q69" s="11" t="s">
        <v>266</v>
      </c>
      <c r="R69" t="s">
        <v>267</v>
      </c>
      <c r="S69"/>
      <c r="T69"/>
      <c r="U69"/>
      <c r="V69" s="8" t="s">
        <v>281</v>
      </c>
      <c r="W69" s="8" t="s">
        <v>281</v>
      </c>
    </row>
    <row r="70" spans="1:23" s="7" customFormat="1" ht="12" customHeight="1" x14ac:dyDescent="0.3">
      <c r="A70">
        <v>153</v>
      </c>
      <c r="B70" t="s">
        <v>23</v>
      </c>
      <c r="C70" t="s">
        <v>24</v>
      </c>
      <c r="D70" s="9">
        <v>45257</v>
      </c>
      <c r="E70" s="10">
        <v>0.60416666666666696</v>
      </c>
      <c r="F70" t="s">
        <v>30</v>
      </c>
      <c r="G70" t="s">
        <v>26</v>
      </c>
      <c r="H70" s="11" t="s">
        <v>113</v>
      </c>
      <c r="I70" s="11" t="s">
        <v>114</v>
      </c>
      <c r="J70" t="s">
        <v>121</v>
      </c>
      <c r="K70" t="s">
        <v>30</v>
      </c>
      <c r="L70" s="12" t="s">
        <v>268</v>
      </c>
      <c r="M70" t="s">
        <v>123</v>
      </c>
      <c r="N70" t="s">
        <v>33</v>
      </c>
      <c r="O70" s="13"/>
      <c r="P70" s="14"/>
      <c r="Q70" s="11" t="s">
        <v>269</v>
      </c>
      <c r="R70" t="s">
        <v>270</v>
      </c>
      <c r="S70"/>
      <c r="T70"/>
      <c r="U70"/>
      <c r="V70" s="8" t="s">
        <v>281</v>
      </c>
      <c r="W70" s="8" t="s">
        <v>281</v>
      </c>
    </row>
    <row r="71" spans="1:23" s="7" customFormat="1" ht="12" customHeight="1" x14ac:dyDescent="0.3">
      <c r="A71">
        <v>154</v>
      </c>
      <c r="B71" t="s">
        <v>23</v>
      </c>
      <c r="C71" t="s">
        <v>24</v>
      </c>
      <c r="D71" s="9">
        <v>45257</v>
      </c>
      <c r="E71" s="10">
        <v>0.63263888888888897</v>
      </c>
      <c r="F71" t="s">
        <v>30</v>
      </c>
      <c r="G71" t="s">
        <v>26</v>
      </c>
      <c r="H71" s="11" t="s">
        <v>45</v>
      </c>
      <c r="I71" s="11" t="s">
        <v>115</v>
      </c>
      <c r="J71" t="s">
        <v>121</v>
      </c>
      <c r="K71" t="s">
        <v>30</v>
      </c>
      <c r="L71" s="12" t="s">
        <v>271</v>
      </c>
      <c r="M71" t="s">
        <v>123</v>
      </c>
      <c r="N71" t="s">
        <v>33</v>
      </c>
      <c r="O71" s="13"/>
      <c r="P71" s="14"/>
      <c r="Q71" s="11" t="s">
        <v>272</v>
      </c>
      <c r="R71" t="s">
        <v>273</v>
      </c>
      <c r="S71"/>
      <c r="T71"/>
      <c r="U71"/>
      <c r="V71" s="8" t="s">
        <v>281</v>
      </c>
      <c r="W71" s="8" t="s">
        <v>281</v>
      </c>
    </row>
    <row r="72" spans="1:23" s="7" customFormat="1" ht="12" customHeight="1" x14ac:dyDescent="0.3">
      <c r="A72">
        <v>155</v>
      </c>
      <c r="B72" t="s">
        <v>23</v>
      </c>
      <c r="C72" t="s">
        <v>24</v>
      </c>
      <c r="D72" s="9">
        <v>45257</v>
      </c>
      <c r="E72" s="10">
        <v>0.63958333333333295</v>
      </c>
      <c r="F72" t="s">
        <v>30</v>
      </c>
      <c r="G72" t="s">
        <v>33</v>
      </c>
      <c r="H72" s="11" t="s">
        <v>113</v>
      </c>
      <c r="I72" s="11" t="s">
        <v>116</v>
      </c>
      <c r="J72" t="s">
        <v>121</v>
      </c>
      <c r="K72" t="s">
        <v>30</v>
      </c>
      <c r="L72" s="12" t="s">
        <v>161</v>
      </c>
      <c r="M72" t="s">
        <v>123</v>
      </c>
      <c r="N72" t="s">
        <v>33</v>
      </c>
      <c r="O72" s="13"/>
      <c r="P72" s="14"/>
      <c r="Q72" s="11" t="s">
        <v>274</v>
      </c>
      <c r="R72" t="s">
        <v>275</v>
      </c>
      <c r="S72"/>
      <c r="T72"/>
      <c r="U72"/>
      <c r="V72" s="8" t="s">
        <v>281</v>
      </c>
      <c r="W72" s="8" t="s">
        <v>281</v>
      </c>
    </row>
    <row r="73" spans="1:23" s="7" customFormat="1" ht="12" customHeight="1" x14ac:dyDescent="0.3">
      <c r="A73">
        <v>156</v>
      </c>
      <c r="B73" t="s">
        <v>23</v>
      </c>
      <c r="C73" t="s">
        <v>24</v>
      </c>
      <c r="D73" s="9">
        <v>45257</v>
      </c>
      <c r="E73" s="10">
        <v>0.64027777777777795</v>
      </c>
      <c r="F73" t="s">
        <v>30</v>
      </c>
      <c r="G73" t="s">
        <v>33</v>
      </c>
      <c r="H73" s="11" t="s">
        <v>62</v>
      </c>
      <c r="I73" s="11" t="s">
        <v>117</v>
      </c>
      <c r="J73" t="s">
        <v>121</v>
      </c>
      <c r="K73" t="s">
        <v>30</v>
      </c>
      <c r="L73" s="12" t="s">
        <v>276</v>
      </c>
      <c r="M73" t="s">
        <v>123</v>
      </c>
      <c r="N73" t="s">
        <v>33</v>
      </c>
      <c r="O73" s="13"/>
      <c r="P73" s="14"/>
      <c r="Q73" s="11" t="s">
        <v>117</v>
      </c>
      <c r="R73" t="s">
        <v>277</v>
      </c>
      <c r="S73"/>
      <c r="T73"/>
      <c r="U73"/>
      <c r="V73" s="8" t="s">
        <v>281</v>
      </c>
      <c r="W73" s="8" t="s">
        <v>281</v>
      </c>
    </row>
    <row r="74" spans="1:23" s="7" customFormat="1" ht="12" customHeight="1" x14ac:dyDescent="0.3">
      <c r="A74">
        <v>157</v>
      </c>
      <c r="B74" t="s">
        <v>23</v>
      </c>
      <c r="C74" t="s">
        <v>24</v>
      </c>
      <c r="D74" s="9">
        <v>45257</v>
      </c>
      <c r="E74" s="10">
        <v>0.64097222222222205</v>
      </c>
      <c r="F74" t="s">
        <v>30</v>
      </c>
      <c r="G74" t="s">
        <v>33</v>
      </c>
      <c r="H74" s="11" t="s">
        <v>62</v>
      </c>
      <c r="I74" s="11" t="s">
        <v>118</v>
      </c>
      <c r="J74" t="s">
        <v>121</v>
      </c>
      <c r="K74" t="s">
        <v>30</v>
      </c>
      <c r="L74" s="12" t="s">
        <v>276</v>
      </c>
      <c r="M74" t="s">
        <v>123</v>
      </c>
      <c r="N74" t="s">
        <v>33</v>
      </c>
      <c r="O74" s="13"/>
      <c r="P74" s="14"/>
      <c r="Q74" s="11" t="s">
        <v>118</v>
      </c>
      <c r="R74" t="s">
        <v>277</v>
      </c>
      <c r="S74"/>
      <c r="T74"/>
      <c r="U74"/>
      <c r="V74" s="8" t="s">
        <v>281</v>
      </c>
      <c r="W74" s="8" t="s">
        <v>281</v>
      </c>
    </row>
    <row r="75" spans="1:23" s="7" customFormat="1" ht="12" customHeight="1" x14ac:dyDescent="0.3">
      <c r="A75">
        <v>158</v>
      </c>
      <c r="B75" t="s">
        <v>23</v>
      </c>
      <c r="C75" t="s">
        <v>24</v>
      </c>
      <c r="D75" s="9">
        <v>45257</v>
      </c>
      <c r="E75" s="10">
        <v>0.64166666666666705</v>
      </c>
      <c r="F75" t="s">
        <v>30</v>
      </c>
      <c r="G75" t="s">
        <v>33</v>
      </c>
      <c r="H75" s="11" t="s">
        <v>113</v>
      </c>
      <c r="I75" s="11" t="s">
        <v>119</v>
      </c>
      <c r="J75" t="s">
        <v>153</v>
      </c>
      <c r="K75" t="s">
        <v>30</v>
      </c>
      <c r="L75" s="12" t="s">
        <v>161</v>
      </c>
      <c r="M75" t="s">
        <v>123</v>
      </c>
      <c r="N75" t="s">
        <v>33</v>
      </c>
      <c r="O75" s="13"/>
      <c r="P75" s="14"/>
      <c r="Q75" s="12" t="s">
        <v>119</v>
      </c>
      <c r="R75" s="12" t="s">
        <v>278</v>
      </c>
      <c r="S75"/>
      <c r="T75"/>
      <c r="U75"/>
      <c r="V75" s="8" t="s">
        <v>281</v>
      </c>
      <c r="W75" s="8" t="s">
        <v>281</v>
      </c>
    </row>
    <row r="76" spans="1:23" s="7" customFormat="1" ht="12" customHeight="1" x14ac:dyDescent="0.3">
      <c r="A76">
        <v>159</v>
      </c>
      <c r="B76" t="s">
        <v>23</v>
      </c>
      <c r="C76" t="s">
        <v>24</v>
      </c>
      <c r="D76" s="9">
        <v>45257</v>
      </c>
      <c r="E76" s="10">
        <v>0.64375000000000004</v>
      </c>
      <c r="F76" t="s">
        <v>30</v>
      </c>
      <c r="G76" t="s">
        <v>33</v>
      </c>
      <c r="H76" s="11" t="s">
        <v>62</v>
      </c>
      <c r="I76" s="11" t="s">
        <v>120</v>
      </c>
      <c r="J76" t="s">
        <v>121</v>
      </c>
      <c r="K76" t="s">
        <v>30</v>
      </c>
      <c r="L76" s="12" t="s">
        <v>221</v>
      </c>
      <c r="M76" t="s">
        <v>123</v>
      </c>
      <c r="N76" t="s">
        <v>33</v>
      </c>
      <c r="O76" s="13"/>
      <c r="P76" s="14"/>
      <c r="Q76" s="11" t="s">
        <v>279</v>
      </c>
      <c r="R76" t="s">
        <v>280</v>
      </c>
      <c r="S76"/>
      <c r="T76"/>
      <c r="U76"/>
      <c r="V76" s="8" t="s">
        <v>281</v>
      </c>
      <c r="W76" s="8" t="s">
        <v>281</v>
      </c>
    </row>
  </sheetData>
  <dataValidations count="5">
    <dataValidation type="time" allowBlank="1" showInputMessage="1" showErrorMessage="1" errorTitle="ENTER CORRECT TIME FORMAT HH:MM" sqref="P2:P76" xr:uid="{EB50C4DC-DBA8-4FBF-8C6E-50A6A934AAC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76" xr:uid="{E2A98FF1-66D8-40A0-A74E-8BD14900571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6" xr:uid="{53F9C875-FB52-4E62-B250-AE2EBC32269F}">
      <formula1>"MEDICAL,PHARMA,INDIRECT"</formula1>
    </dataValidation>
    <dataValidation type="date" errorStyle="warning" allowBlank="1" showInputMessage="1" showErrorMessage="1" errorTitle="UPDATE CORRECT FORMAT DD-MM-YYYY" sqref="O2:O76" xr:uid="{63EDF7C9-9DA0-46AD-B6B9-A95290F4DA50}">
      <formula1>44774</formula1>
      <formula2>45747</formula2>
    </dataValidation>
    <dataValidation type="list" errorStyle="warning" allowBlank="1" showInputMessage="1" showErrorMessage="1" errorTitle="SELECT FROM LIST OF VALUES" sqref="N5:N76" xr:uid="{CF6B95AA-2731-445C-BD3B-42CD0729D53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2023-11-27T14:04:48Z</dcterms:created>
  <dcterms:modified xsi:type="dcterms:W3CDTF">2023-11-27T14:08:17Z</dcterms:modified>
</cp:coreProperties>
</file>