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50093B8-B610-4236-8CFA-8DA854B90225}" xr6:coauthVersionLast="47" xr6:coauthVersionMax="47" xr10:uidLastSave="{00000000-0000-0000-0000-000000000000}"/>
  <bookViews>
    <workbookView xWindow="-108" yWindow="-108" windowWidth="23256" windowHeight="12456" xr2:uid="{2E73CCD0-F9BB-461A-855B-8734313D6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<sst xmlns="http://schemas.openxmlformats.org/spreadsheetml/2006/main" count="384" uniqueCount="125">
  <si>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</si>
  <si>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</si>
  <si>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</si>
  <si>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</si>
  <si>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</si>
  <si>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</si>
  <si>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</si>
  <si>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</si>
  <si>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</si>
  <si>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</si>
  <si>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</si>
  <si>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</si>
  <si>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</si>
  <si>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</si>
  <si>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</si>
  <si>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</si>
  <si>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</si>
  <si>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</si>
  <si>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</si>
  <si>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</si>
  <si>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</si>
  <si>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</si>
  <si>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</si>
  <si>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</si>
  <si>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</si>
  <si>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</si>
  <si>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</si>
  <si>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Medcity Kochi- Pharmacy OP IO, Aster Medcity Kochi- Pharmacy IP IO</t>
  </si>
  <si>
    <t>REIVAS SIROLIMUS ELUTING CORONORY STENT SYSTEM 3.00MM X 13MM REV3000-13- VEIVA SCIENTIFIC</t>
  </si>
  <si>
    <t>MIMS Hospital Calicut- Pharmacy OP, MIMS Hospital Calicut- Pharmacy IP</t>
  </si>
  <si>
    <t>9MMX40MM CAROTID WALLSTENT MONORAIL TM ENDOPROSTHESIS 6F CLOSED CELL -SELF EXPANDING STENT-ref#H965SCH647130-BOSTON</t>
  </si>
  <si>
    <t>NO</t>
  </si>
  <si>
    <t>Dr.Ramesh Hospital Guntur- IP, Dr.Ramesh Hospital Guntur- OP, Dr.Ramesh Main Hospital- IP, Dr.Ramesh Main Hospital- OP, ADIRAN IB - IP, ADIRAN IB - OP</t>
  </si>
  <si>
    <t>10.01.4652 C2 PLUS FIT MODULAR BIPOLAR SHELL INSERT 46-52/28MM</t>
  </si>
  <si>
    <t>Aster Mother IP, Aster Mother OP</t>
  </si>
  <si>
    <t>BLADE-SURGICAL-CLIPPER- 9680-3M</t>
  </si>
  <si>
    <t>TRANSCATHETER HEART VALVE-MYVAL-26MM MVL260-MERIL</t>
  </si>
  <si>
    <t>TRANSCATHETER NAVIGATOR-HEART VALVE DELIVERY SYSTEM 26MM X 30MM NVT2630-MERIL</t>
  </si>
  <si>
    <t>BIPOLAR PACING CATHETER 5F X110CM BALLOON TIP NT/PL/SE5Z-B- NEWTECH</t>
  </si>
  <si>
    <t>Aster Prime Hospital IP, Aster Prime Hospital OP</t>
  </si>
  <si>
    <t>SONIC1,5F25 - BALT</t>
  </si>
  <si>
    <t>105-5056 MARATHON MICRO CATHETER</t>
  </si>
  <si>
    <t>Sanghamitra Ongole- IP, Sanghamitra Ongole- Service, Sanghamitra Ongole- Project, Komali Ongole- IP, Komali Ongole- Service, Komali Ongole- Project</t>
  </si>
  <si>
    <t>BELTS-CTG MACHINE</t>
  </si>
  <si>
    <t>Aster Mother IP</t>
  </si>
  <si>
    <t>ABSORBATACK FIXATION DEVICE 5MM VIOLET ABSTRACK-15 MEDTRONIC</t>
  </si>
  <si>
    <t>SCREW VERTEX-4.0MM X 10MM CORTICAL-6955410-MEDTRONIC</t>
  </si>
  <si>
    <t>DERMAL MATRIX FENESTRATED MATRIDERM 83433-200-MEDSKIN SOLUTIONS</t>
  </si>
  <si>
    <t>L C S CANNULATED FLAT HEAD SCREW SELF TAPING DIA 3.75MM LEN 30MM-BAL-26-30.FH-BIOTEK</t>
  </si>
  <si>
    <t>MIMS Hospital Kottakkal- Pharmacy OP, MIMS Hospital Kottakkal- Pharmacy IP</t>
  </si>
  <si>
    <t>MIS CONNECTING ROD (T) - CURVED 5.5 MM X80MM-6955080-JAYON</t>
  </si>
  <si>
    <t>L C S CANNULATED FLAT HEAD SCREW SELF TAPING DIA 3.75MM LEN 32MM-BAL-26-32.FH-BIOTEK</t>
  </si>
  <si>
    <t>Sanghamitra Ongole- IP, Sanghamitra Ongole- OP, Sanghamitra Clinics</t>
  </si>
  <si>
    <t>ANKLE BINDER CHEVILLE TOBILLERA- XL SIZE ( TYNOR )</t>
  </si>
  <si>
    <t>ANKLE BINDER CHEVILLE TOBILLERA- M SIZE ( TYNOR )</t>
  </si>
  <si>
    <t>ANKLE BINDER CHEVILLE TOBILLERA- S SIZE ( TYNOR )</t>
  </si>
  <si>
    <t>CMI Hospital IP, CMI Hospital OP, Whitefield Hospital IP, Whitefield Hospital OP, RV Hospital IP, RV Hospital OP</t>
  </si>
  <si>
    <t>TIBIAL ARTICULAR SURFACE F5-6 11MM TOTAL KNEE SYSTEM PROGRESSIVE CONSTRAINT RLPSXF511 - MAXX-MERIL</t>
  </si>
  <si>
    <t>MK-MLPSXC109 - TIBIAL LINER PS C1-2 METALBACKED, 9MM</t>
  </si>
  <si>
    <t> 16:36</t>
  </si>
  <si>
    <t>MOZEC SEB PTCA BALLOON DILATATION CATHETER 2.50MM X 25MM MOZS25025  - MERIL</t>
  </si>
  <si>
    <t>CORONARY STENT SUPRALIMUS GRACE SIROLIMUS 2.75MM X 32MM-FGTG275032-SMT</t>
  </si>
  <si>
    <t>CANCELLOUS BONE SCREW FULLY THREADED 3.5MM X40MM-L154-NEBULA</t>
  </si>
  <si>
    <t>NEW</t>
  </si>
  <si>
    <t>Direct / Prostheses And Implants / Surgical Stents / Coronary Stent</t>
  </si>
  <si>
    <t>NIVEDITA</t>
  </si>
  <si>
    <t>STENT CORONORY 3.00MM X 13MM ELUTING SYSTEM REIVAS SIROLIMUS REV3000-13 -VEIVA SCIENTIFIC</t>
  </si>
  <si>
    <t>3-D-BF4-XX-GT03-XX09</t>
  </si>
  <si>
    <t>Direct / Prostheses And Implants / Surgical Stents / Surgical Stents - Other</t>
  </si>
  <si>
    <t>STENT 9MM X 40MM SELF EXPANDING ENDOPROSTHESIS 6F CLOSED CAROTID WALLSTENT MONORAIL CELLH965SCH647130 -BOSTON</t>
  </si>
  <si>
    <t>3-D-BF6-XX-AZ42-XX09</t>
  </si>
  <si>
    <t>Direct / Prostheses And Implants / Hip Joint Implants / Acetabular Cup Shell</t>
  </si>
  <si>
    <t>MODULAR BIPOLAR SHELL INSERT 46-52/28MM C2 PLUS FIT 10.01.4652 -PLUS MEDICAL</t>
  </si>
  <si>
    <t>3-D-AH2-XX-KO72-XX09</t>
  </si>
  <si>
    <t>Direct / Medical &amp; Surgical Instruments / Surgical Cutting Instruments Related Products / Surgical Clippers</t>
  </si>
  <si>
    <t>3-F-BF3-XX-AA15-XX09-00001</t>
  </si>
  <si>
    <t>MODIFY</t>
  </si>
  <si>
    <t>Direct / Medical Consumables / Intravenous And Arterial Cannulas And Catheters And Accessories / Catheters / Catheters</t>
  </si>
  <si>
    <t>TRANSCATHETER 26MM MYVAL HEART VALVE MVL260 -MERIL</t>
  </si>
  <si>
    <t>3-C-BJ3-BY4-DO17-XX09-00002</t>
  </si>
  <si>
    <t>TRANSCATHETER 26MM X 30MM NAVIGATOR HEART VALVE DELIVERY SYSTEM NVT2630 -MERIL</t>
  </si>
  <si>
    <t>3-C-BJ3-BY4-DO17-XX09</t>
  </si>
  <si>
    <t>Direct / Medical Consumables / Intravenous And Arterial Cannulas And Catheters And Accessories / Catheters / Catheters, Cardiac Balloon, Pacing Electrode</t>
  </si>
  <si>
    <t>BIPOLAR PACING CATHETER 5FR X 110CM BALLOON TIP NT/PL/SE5Z-B -NEWTECH</t>
  </si>
  <si>
    <t>3-C-BJ3-CB3-JD06-XX09</t>
  </si>
  <si>
    <t>Direct / Medical Consumables / Intravenous And Arterial Cannulas And Catheters And Accessories / Catheters / Catheters, Other</t>
  </si>
  <si>
    <t>MICROCATHETER 5FR X 165CM X 25CM DMSO COMPATIBLE SONIC1 SONIC1.5F25 -BALT</t>
  </si>
  <si>
    <t>3-C-BJ3-CG4-AR78-XX09-00006</t>
  </si>
  <si>
    <t>MICRO CATHETER MARATHON 105-5056 -MEDTRONIC</t>
  </si>
  <si>
    <t>3-C-BJ3-BY4-DN22-XX09</t>
  </si>
  <si>
    <t>Direct/Medical &amp; Surgical Instruments/Other Medical &amp; Surgical Instruments/Diagnostics - Monitoring</t>
  </si>
  <si>
    <t>BELTS CTG MACHINE</t>
  </si>
  <si>
    <t>3-F-AV1-XX-XX09-XX09</t>
  </si>
  <si>
    <t>Direct/Surgical Consumables/Wound Closure/Fixation Device</t>
  </si>
  <si>
    <t>ABSORBATACK FIXATION DEVICE 5MM VIOLET ABSTRACK-15 -MEDTRONIC</t>
  </si>
  <si>
    <t>3-B-BG8-XX-DN22-XX09</t>
  </si>
  <si>
    <t>Direct / Prostheses And Implants / Spinal Implants / Spinal Screw</t>
  </si>
  <si>
    <t>SCREW VERTEX-4.0MM X 10MM-CORTICAL-6955410 MEDTRONIC-</t>
  </si>
  <si>
    <t>3-D-BD5-XX-DN22-XX09-00093</t>
  </si>
  <si>
    <t>Direct / Surgical Consumables / Wound Closure / Graft / Grafts, Dura, Biological</t>
  </si>
  <si>
    <t>DERMAL MATRIX FENESTRATED MATRIDERM 83433-200 -MEDSKIN SOLUTIONS</t>
  </si>
  <si>
    <t>3-B-BH1-ED6-IE26-XX09</t>
  </si>
  <si>
    <t>Direct / Prostheses And Implants / Orthopedic Trauma Implants / Bone Screw</t>
  </si>
  <si>
    <t>HEAD SCREW 3.75MM X 30MM SELF TAPPING CANNULATED FLAT LCS BAL-26-30.FH -BIOTEK</t>
  </si>
  <si>
    <t>3-D-AQ8-XX-AW73-XX09</t>
  </si>
  <si>
    <t>ACTIVE-REJECT</t>
  </si>
  <si>
    <t>Direct / Prostheses And Implants / Spinal Implants / Spinal Rod</t>
  </si>
  <si>
    <t>COUNTOURED CONNECTED ROD-MONOLOCK-MIS-TI-5.5MM(D)-80MM(L)-6955080-JAYONS</t>
  </si>
  <si>
    <t>3-D-BD4-XX-CS16-XX09-00032</t>
  </si>
  <si>
    <t>HEAD SCREW 3.75MM X 32MM SELF TAPPING CANNULATED FLAT LCS BAL-26-32.FH -BIOTEK</t>
  </si>
  <si>
    <t>Direct / Medical Consumables / Patient Care Products / Patient Care Products Other</t>
  </si>
  <si>
    <t>3-C-AZ6-XX-FU75-XX09</t>
  </si>
  <si>
    <t>Direct / Prostheses And Implants / Knee Joint Implants / Knee Joint Implants - Other</t>
  </si>
  <si>
    <t>TIBIAL ARTICULAR SURFACE F5-6 11MM TOTAL KNEE SYSTEM PROGRESSIVE CONSTRAINT RLPSXF511 -MAXX-MERIL</t>
  </si>
  <si>
    <t>3-D-AK1-XX-DO17-XX09</t>
  </si>
  <si>
    <t>Direct / Prostheses And Implants / Hip Joint Implants / Acetabular Implant Other</t>
  </si>
  <si>
    <t>TIBIAL LINER PS C1-2 9MM METALBACKED MK-MLPSXC109 -MERIL</t>
  </si>
  <si>
    <t>Direct / Medical Consumables / Intravenous And Arterial Cannulas And Catheters And Accessories / Catheters / Catheters, Angioplasty, Balloon Dilatation</t>
  </si>
  <si>
    <t>CATHETER PTCA 2.50MM X25MM BALLOON DILATATION ELUTING SEB MOZEC SIROLIMUS MOZS25025 -MERIL</t>
  </si>
  <si>
    <t>3-C-BJ3-BZ2-DO17-XX09-00027</t>
  </si>
  <si>
    <t>STENT CORONARY 2.75MM X 32MM SUPRALIMUS GRACE SIROLIMUS FGTG275032 -SMT</t>
  </si>
  <si>
    <t>3-D-BF4-XX-FH27-XX09</t>
  </si>
  <si>
    <t>BONE SCREW 3.5MM X 40MM CANCELLOUS FULLY THREADED L154.40 -NEBULA</t>
  </si>
  <si>
    <t>3-D-AQ8-XX-DU41-XX09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</si>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</sst>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20" fontId="6" fillId="0" borderId="0" xfId="0" applyNumberFormat="1" applyFont="1" applyAlignment="1">
      <alignment horizontal="right" vertical="center" wrapText="1"/>
    </xf>
    <xf numFmtId="20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19AF-6C06-4538-B5C7-C31FFA785FE0}">
  <dimension ref="A1:W25"/>
  <sheetViews>
    <sheetView tabSelected="1" workbookViewId="0"/>
  </sheetViews>
  <sheetFormatPr defaultRowHeight="14.4" x14ac:dyDescent="0.3"/>
  <cols>
    <col min="9" max="9" width="94.88671875" bestFit="1" customWidth="1"/>
  </cols>
  <sheetData>
    <row r="1" spans="1:23" s="6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6" customFormat="1" ht="12" customHeight="1" x14ac:dyDescent="0.3">
      <c r="A2">
        <v>37</v>
      </c>
      <c r="B2" s="7" t="s">
        <v>23</v>
      </c>
      <c r="C2" s="7" t="s">
        <v>24</v>
      </c>
      <c r="D2" s="8">
        <v>45089</v>
      </c>
      <c r="E2" s="9">
        <v>0.69583333333333297</v>
      </c>
      <c r="F2" s="7" t="s">
        <v>25</v>
      </c>
      <c r="G2" s="7" t="s">
        <v>26</v>
      </c>
      <c r="H2" s="10" t="s">
        <v>27</v>
      </c>
      <c r="I2" s="10" t="s">
        <v>28</v>
      </c>
      <c r="J2" t="s">
        <v>63</v>
      </c>
      <c r="K2" t="s">
        <v>25</v>
      </c>
      <c r="L2" s="11" t="s">
        <v>64</v>
      </c>
      <c r="M2" t="s">
        <v>65</v>
      </c>
      <c r="N2" t="s">
        <v>26</v>
      </c>
      <c r="O2" s="15"/>
      <c r="P2" s="16"/>
      <c r="Q2" s="10" t="s">
        <v>66</v>
      </c>
      <c r="R2" t="s">
        <v>67</v>
      </c>
      <c r="S2"/>
      <c r="T2"/>
      <c r="U2"/>
      <c r="V2" s="6" t="s">
        <v>124</v>
      </c>
      <c r="W2" s="6" t="s">
        <v>124</v>
      </c>
    </row>
    <row r="3" spans="1:23" s="6" customFormat="1" ht="12" customHeight="1" x14ac:dyDescent="0.3">
      <c r="A3">
        <v>38</v>
      </c>
      <c r="B3" s="7" t="s">
        <v>23</v>
      </c>
      <c r="C3" s="7" t="s">
        <v>24</v>
      </c>
      <c r="D3" s="8">
        <v>45089</v>
      </c>
      <c r="E3" s="9">
        <v>0.68888888888888899</v>
      </c>
      <c r="F3" s="7" t="s">
        <v>25</v>
      </c>
      <c r="G3" s="7" t="s">
        <v>26</v>
      </c>
      <c r="H3" s="10" t="s">
        <v>29</v>
      </c>
      <c r="I3" s="10" t="s">
        <v>30</v>
      </c>
      <c r="J3" t="s">
        <v>63</v>
      </c>
      <c r="K3" t="s">
        <v>25</v>
      </c>
      <c r="L3" s="11" t="s">
        <v>68</v>
      </c>
      <c r="M3" t="s">
        <v>65</v>
      </c>
      <c r="N3" t="s">
        <v>26</v>
      </c>
      <c r="O3" s="15"/>
      <c r="P3" s="16"/>
      <c r="Q3" s="10" t="s">
        <v>69</v>
      </c>
      <c r="R3" t="s">
        <v>70</v>
      </c>
      <c r="S3"/>
      <c r="T3"/>
      <c r="U3"/>
      <c r="V3" s="6" t="s">
        <v>124</v>
      </c>
      <c r="W3" s="6" t="s">
        <v>124</v>
      </c>
    </row>
    <row r="4" spans="1:23" s="6" customFormat="1" ht="12" customHeight="1" x14ac:dyDescent="0.3">
      <c r="A4">
        <v>39</v>
      </c>
      <c r="B4" s="7" t="s">
        <v>23</v>
      </c>
      <c r="C4" s="7" t="s">
        <v>24</v>
      </c>
      <c r="D4" s="8">
        <v>45089</v>
      </c>
      <c r="E4" s="9">
        <v>0.71250000000000002</v>
      </c>
      <c r="F4" s="7" t="s">
        <v>25</v>
      </c>
      <c r="G4" s="7" t="s">
        <v>31</v>
      </c>
      <c r="H4" s="10" t="s">
        <v>32</v>
      </c>
      <c r="I4" s="10" t="s">
        <v>33</v>
      </c>
      <c r="J4" t="s">
        <v>63</v>
      </c>
      <c r="K4" t="s">
        <v>25</v>
      </c>
      <c r="L4" s="11" t="s">
        <v>71</v>
      </c>
      <c r="M4" t="s">
        <v>65</v>
      </c>
      <c r="N4" t="s">
        <v>26</v>
      </c>
      <c r="O4" s="15"/>
      <c r="P4" s="16"/>
      <c r="Q4" s="10" t="s">
        <v>72</v>
      </c>
      <c r="R4" t="s">
        <v>73</v>
      </c>
      <c r="S4"/>
      <c r="T4"/>
      <c r="U4"/>
      <c r="V4" s="6" t="s">
        <v>124</v>
      </c>
      <c r="W4" s="6" t="s">
        <v>124</v>
      </c>
    </row>
    <row r="5" spans="1:23" s="6" customFormat="1" ht="12" customHeight="1" x14ac:dyDescent="0.3">
      <c r="A5">
        <v>40</v>
      </c>
      <c r="B5" s="7" t="s">
        <v>23</v>
      </c>
      <c r="C5" s="7" t="s">
        <v>24</v>
      </c>
      <c r="D5" s="8">
        <v>45089</v>
      </c>
      <c r="E5" s="9">
        <v>0.72083333333333299</v>
      </c>
      <c r="F5" s="7" t="s">
        <v>25</v>
      </c>
      <c r="G5" s="7" t="s">
        <v>31</v>
      </c>
      <c r="H5" s="10" t="s">
        <v>34</v>
      </c>
      <c r="I5" s="10" t="s">
        <v>35</v>
      </c>
      <c r="J5" t="s">
        <v>63</v>
      </c>
      <c r="K5" t="s">
        <v>25</v>
      </c>
      <c r="L5" s="11" t="s">
        <v>74</v>
      </c>
      <c r="M5" t="s">
        <v>65</v>
      </c>
      <c r="N5" t="s">
        <v>26</v>
      </c>
      <c r="O5" s="15"/>
      <c r="P5" s="16"/>
      <c r="Q5" s="11" t="s">
        <v>35</v>
      </c>
      <c r="R5" s="11" t="s">
        <v>75</v>
      </c>
      <c r="S5"/>
      <c r="T5"/>
      <c r="U5"/>
      <c r="V5" s="6" t="s">
        <v>124</v>
      </c>
      <c r="W5" s="6" t="s">
        <v>124</v>
      </c>
    </row>
    <row r="6" spans="1:23" s="6" customFormat="1" ht="12" customHeight="1" x14ac:dyDescent="0.3">
      <c r="A6">
        <v>41</v>
      </c>
      <c r="B6" s="7" t="s">
        <v>23</v>
      </c>
      <c r="C6" s="7" t="s">
        <v>24</v>
      </c>
      <c r="D6" s="8">
        <v>45119</v>
      </c>
      <c r="E6" s="9">
        <v>0.38611111111111102</v>
      </c>
      <c r="F6" s="7" t="s">
        <v>25</v>
      </c>
      <c r="G6" s="7" t="s">
        <v>26</v>
      </c>
      <c r="H6" s="10" t="s">
        <v>27</v>
      </c>
      <c r="I6" s="10" t="s">
        <v>36</v>
      </c>
      <c r="J6" t="s">
        <v>76</v>
      </c>
      <c r="K6" t="s">
        <v>25</v>
      </c>
      <c r="L6" s="11" t="s">
        <v>77</v>
      </c>
      <c r="M6" t="s">
        <v>65</v>
      </c>
      <c r="N6" t="s">
        <v>26</v>
      </c>
      <c r="O6" s="15"/>
      <c r="P6" s="16"/>
      <c r="Q6" s="11" t="s">
        <v>78</v>
      </c>
      <c r="R6" s="11" t="s">
        <v>79</v>
      </c>
      <c r="S6"/>
      <c r="T6"/>
      <c r="U6"/>
      <c r="V6" s="6" t="s">
        <v>124</v>
      </c>
      <c r="W6" s="6" t="s">
        <v>124</v>
      </c>
    </row>
    <row r="7" spans="1:23" s="6" customFormat="1" ht="12" customHeight="1" x14ac:dyDescent="0.3">
      <c r="A7">
        <v>42</v>
      </c>
      <c r="B7" s="7" t="s">
        <v>23</v>
      </c>
      <c r="C7" s="7" t="s">
        <v>24</v>
      </c>
      <c r="D7" s="8">
        <v>45119</v>
      </c>
      <c r="E7" s="9">
        <v>0.38888888888888901</v>
      </c>
      <c r="F7" s="7" t="s">
        <v>25</v>
      </c>
      <c r="G7" s="7" t="s">
        <v>26</v>
      </c>
      <c r="H7" s="10" t="s">
        <v>27</v>
      </c>
      <c r="I7" s="10" t="s">
        <v>37</v>
      </c>
      <c r="J7" t="s">
        <v>63</v>
      </c>
      <c r="K7" t="s">
        <v>25</v>
      </c>
      <c r="L7" s="11" t="s">
        <v>77</v>
      </c>
      <c r="M7" t="s">
        <v>65</v>
      </c>
      <c r="N7" t="s">
        <v>26</v>
      </c>
      <c r="O7" s="15"/>
      <c r="P7" s="16"/>
      <c r="Q7" s="10" t="s">
        <v>80</v>
      </c>
      <c r="R7" t="s">
        <v>81</v>
      </c>
      <c r="S7"/>
      <c r="T7"/>
      <c r="U7"/>
      <c r="V7" s="6" t="s">
        <v>124</v>
      </c>
      <c r="W7" s="6" t="s">
        <v>124</v>
      </c>
    </row>
    <row r="8" spans="1:23" s="6" customFormat="1" ht="12" customHeight="1" x14ac:dyDescent="0.3">
      <c r="A8">
        <v>43</v>
      </c>
      <c r="B8" s="7" t="s">
        <v>23</v>
      </c>
      <c r="C8" s="7" t="s">
        <v>24</v>
      </c>
      <c r="D8" s="8">
        <v>45119</v>
      </c>
      <c r="E8" s="9">
        <v>0.390972222222222</v>
      </c>
      <c r="F8" s="7" t="s">
        <v>25</v>
      </c>
      <c r="G8" s="7" t="s">
        <v>26</v>
      </c>
      <c r="H8" s="10" t="s">
        <v>27</v>
      </c>
      <c r="I8" s="10" t="s">
        <v>38</v>
      </c>
      <c r="J8" t="s">
        <v>63</v>
      </c>
      <c r="K8" t="s">
        <v>25</v>
      </c>
      <c r="L8" s="11" t="s">
        <v>82</v>
      </c>
      <c r="M8" t="s">
        <v>65</v>
      </c>
      <c r="N8" t="s">
        <v>26</v>
      </c>
      <c r="O8" s="15"/>
      <c r="P8" s="16"/>
      <c r="Q8" s="10" t="s">
        <v>83</v>
      </c>
      <c r="R8" t="s">
        <v>84</v>
      </c>
      <c r="S8"/>
      <c r="T8"/>
      <c r="U8"/>
      <c r="V8" s="6" t="s">
        <v>124</v>
      </c>
      <c r="W8" s="6" t="s">
        <v>124</v>
      </c>
    </row>
    <row r="9" spans="1:23" s="6" customFormat="1" ht="12" customHeight="1" x14ac:dyDescent="0.3">
      <c r="A9">
        <v>44</v>
      </c>
      <c r="B9" s="7" t="s">
        <v>23</v>
      </c>
      <c r="C9" s="7" t="s">
        <v>24</v>
      </c>
      <c r="D9" s="8">
        <v>45119</v>
      </c>
      <c r="E9" s="9">
        <v>0.46041666666666697</v>
      </c>
      <c r="F9" s="7" t="s">
        <v>25</v>
      </c>
      <c r="G9" s="7" t="s">
        <v>26</v>
      </c>
      <c r="H9" s="10" t="s">
        <v>39</v>
      </c>
      <c r="I9" s="10" t="s">
        <v>40</v>
      </c>
      <c r="J9" t="s">
        <v>76</v>
      </c>
      <c r="K9" t="s">
        <v>25</v>
      </c>
      <c r="L9" s="11" t="s">
        <v>85</v>
      </c>
      <c r="M9" t="s">
        <v>65</v>
      </c>
      <c r="N9" t="s">
        <v>26</v>
      </c>
      <c r="O9" s="15"/>
      <c r="P9" s="16"/>
      <c r="Q9" s="11" t="s">
        <v>86</v>
      </c>
      <c r="R9" s="11" t="s">
        <v>87</v>
      </c>
      <c r="S9"/>
      <c r="T9"/>
      <c r="U9"/>
      <c r="V9" s="6" t="s">
        <v>124</v>
      </c>
      <c r="W9" s="6" t="s">
        <v>124</v>
      </c>
    </row>
    <row r="10" spans="1:23" s="6" customFormat="1" ht="12" customHeight="1" x14ac:dyDescent="0.3">
      <c r="A10">
        <v>45</v>
      </c>
      <c r="B10" s="7" t="s">
        <v>23</v>
      </c>
      <c r="C10" s="7" t="s">
        <v>24</v>
      </c>
      <c r="D10" s="8">
        <v>45119</v>
      </c>
      <c r="E10" s="9">
        <v>0.45624999999999999</v>
      </c>
      <c r="F10" s="7" t="s">
        <v>25</v>
      </c>
      <c r="G10" s="7" t="s">
        <v>26</v>
      </c>
      <c r="H10" s="10" t="s">
        <v>39</v>
      </c>
      <c r="I10" s="10" t="s">
        <v>41</v>
      </c>
      <c r="J10" t="s">
        <v>63</v>
      </c>
      <c r="K10" t="s">
        <v>25</v>
      </c>
      <c r="L10" s="11" t="s">
        <v>85</v>
      </c>
      <c r="M10" t="s">
        <v>65</v>
      </c>
      <c r="N10" t="s">
        <v>26</v>
      </c>
      <c r="O10" s="15"/>
      <c r="P10" s="16"/>
      <c r="Q10" s="10" t="s">
        <v>88</v>
      </c>
      <c r="R10" t="s">
        <v>89</v>
      </c>
      <c r="S10"/>
      <c r="T10"/>
      <c r="U10"/>
      <c r="V10" s="6" t="s">
        <v>124</v>
      </c>
      <c r="W10" s="6" t="s">
        <v>124</v>
      </c>
    </row>
    <row r="11" spans="1:23" s="6" customFormat="1" ht="12" customHeight="1" x14ac:dyDescent="0.3">
      <c r="A11">
        <v>46</v>
      </c>
      <c r="B11" s="7" t="s">
        <v>23</v>
      </c>
      <c r="C11" s="7" t="s">
        <v>24</v>
      </c>
      <c r="D11" s="8">
        <v>45119</v>
      </c>
      <c r="E11" s="9">
        <v>0.452083333333333</v>
      </c>
      <c r="F11" s="7" t="s">
        <v>25</v>
      </c>
      <c r="G11" s="7" t="s">
        <v>31</v>
      </c>
      <c r="H11" s="10" t="s">
        <v>42</v>
      </c>
      <c r="I11" s="10" t="s">
        <v>43</v>
      </c>
      <c r="J11" t="s">
        <v>63</v>
      </c>
      <c r="K11" t="s">
        <v>25</v>
      </c>
      <c r="L11" t="s">
        <v>90</v>
      </c>
      <c r="M11" t="s">
        <v>65</v>
      </c>
      <c r="N11" t="s">
        <v>26</v>
      </c>
      <c r="O11" s="15"/>
      <c r="P11" s="16"/>
      <c r="Q11" s="10" t="s">
        <v>91</v>
      </c>
      <c r="R11" t="s">
        <v>92</v>
      </c>
      <c r="S11"/>
      <c r="T11"/>
      <c r="U11"/>
      <c r="V11" s="6" t="s">
        <v>124</v>
      </c>
      <c r="W11" s="6" t="s">
        <v>124</v>
      </c>
    </row>
    <row r="12" spans="1:23" s="6" customFormat="1" ht="12" customHeight="1" x14ac:dyDescent="0.3">
      <c r="A12">
        <v>47</v>
      </c>
      <c r="B12" s="7" t="s">
        <v>23</v>
      </c>
      <c r="C12" s="7" t="s">
        <v>24</v>
      </c>
      <c r="D12" s="8">
        <v>45119</v>
      </c>
      <c r="E12" s="9">
        <v>0.47569444444444398</v>
      </c>
      <c r="F12" s="7" t="s">
        <v>25</v>
      </c>
      <c r="G12" s="7" t="s">
        <v>31</v>
      </c>
      <c r="H12" s="10" t="s">
        <v>44</v>
      </c>
      <c r="I12" s="10" t="s">
        <v>45</v>
      </c>
      <c r="J12" t="s">
        <v>63</v>
      </c>
      <c r="K12" t="s">
        <v>25</v>
      </c>
      <c r="L12" t="s">
        <v>93</v>
      </c>
      <c r="M12" t="s">
        <v>65</v>
      </c>
      <c r="N12" t="s">
        <v>26</v>
      </c>
      <c r="O12" s="15"/>
      <c r="P12" s="16"/>
      <c r="Q12" s="10" t="s">
        <v>94</v>
      </c>
      <c r="R12" t="s">
        <v>95</v>
      </c>
      <c r="S12"/>
      <c r="T12"/>
      <c r="U12"/>
      <c r="V12" s="6" t="s">
        <v>124</v>
      </c>
      <c r="W12" s="6" t="s">
        <v>124</v>
      </c>
    </row>
    <row r="13" spans="1:23" s="6" customFormat="1" ht="12" customHeight="1" x14ac:dyDescent="0.3">
      <c r="A13">
        <v>48</v>
      </c>
      <c r="B13" s="7" t="s">
        <v>23</v>
      </c>
      <c r="C13" s="7" t="s">
        <v>24</v>
      </c>
      <c r="D13" s="8">
        <v>45119</v>
      </c>
      <c r="E13" s="9">
        <v>0.54097222222222197</v>
      </c>
      <c r="F13" s="7" t="s">
        <v>25</v>
      </c>
      <c r="G13" s="7" t="s">
        <v>26</v>
      </c>
      <c r="H13" s="10" t="s">
        <v>27</v>
      </c>
      <c r="I13" s="10" t="s">
        <v>46</v>
      </c>
      <c r="J13" t="s">
        <v>76</v>
      </c>
      <c r="K13" t="s">
        <v>25</v>
      </c>
      <c r="L13" s="11" t="s">
        <v>96</v>
      </c>
      <c r="M13" t="s">
        <v>65</v>
      </c>
      <c r="N13" t="s">
        <v>26</v>
      </c>
      <c r="O13" s="15"/>
      <c r="P13" s="16"/>
      <c r="Q13" s="11" t="s">
        <v>97</v>
      </c>
      <c r="R13" s="11" t="s">
        <v>98</v>
      </c>
      <c r="S13"/>
      <c r="T13"/>
      <c r="U13"/>
      <c r="V13" s="6" t="s">
        <v>124</v>
      </c>
      <c r="W13" s="6" t="s">
        <v>124</v>
      </c>
    </row>
    <row r="14" spans="1:23" s="6" customFormat="1" ht="12" customHeight="1" x14ac:dyDescent="0.3">
      <c r="A14">
        <v>49</v>
      </c>
      <c r="B14" s="7" t="s">
        <v>23</v>
      </c>
      <c r="C14" s="7" t="s">
        <v>24</v>
      </c>
      <c r="D14" s="8">
        <v>45119</v>
      </c>
      <c r="E14" s="9">
        <v>0.54236111111111096</v>
      </c>
      <c r="F14" s="7" t="s">
        <v>25</v>
      </c>
      <c r="G14" s="7" t="s">
        <v>26</v>
      </c>
      <c r="H14" s="10" t="s">
        <v>27</v>
      </c>
      <c r="I14" s="10" t="s">
        <v>47</v>
      </c>
      <c r="J14" t="s">
        <v>63</v>
      </c>
      <c r="K14" t="s">
        <v>25</v>
      </c>
      <c r="L14" s="11" t="s">
        <v>99</v>
      </c>
      <c r="M14" t="s">
        <v>65</v>
      </c>
      <c r="N14" t="s">
        <v>26</v>
      </c>
      <c r="O14" s="15"/>
      <c r="P14" s="16"/>
      <c r="Q14" s="10" t="s">
        <v>100</v>
      </c>
      <c r="R14" t="s">
        <v>101</v>
      </c>
      <c r="S14"/>
      <c r="T14"/>
      <c r="U14"/>
      <c r="V14" s="6" t="s">
        <v>124</v>
      </c>
      <c r="W14" s="6" t="s">
        <v>124</v>
      </c>
    </row>
    <row r="15" spans="1:23" s="6" customFormat="1" ht="12" customHeight="1" x14ac:dyDescent="0.3">
      <c r="A15">
        <v>50</v>
      </c>
      <c r="B15" s="7" t="s">
        <v>23</v>
      </c>
      <c r="C15" s="7" t="s">
        <v>24</v>
      </c>
      <c r="D15" s="8">
        <v>45119</v>
      </c>
      <c r="E15" s="9">
        <v>0.55208333333333304</v>
      </c>
      <c r="F15" s="7" t="s">
        <v>25</v>
      </c>
      <c r="G15" s="7" t="s">
        <v>26</v>
      </c>
      <c r="H15" s="10" t="s">
        <v>29</v>
      </c>
      <c r="I15" s="10" t="s">
        <v>48</v>
      </c>
      <c r="J15" t="s">
        <v>63</v>
      </c>
      <c r="K15" t="s">
        <v>25</v>
      </c>
      <c r="L15" s="11" t="s">
        <v>102</v>
      </c>
      <c r="M15" t="s">
        <v>65</v>
      </c>
      <c r="N15" t="s">
        <v>26</v>
      </c>
      <c r="O15" s="15"/>
      <c r="P15" s="16"/>
      <c r="Q15" s="10" t="s">
        <v>103</v>
      </c>
      <c r="R15" t="s">
        <v>104</v>
      </c>
      <c r="S15"/>
      <c r="T15"/>
      <c r="U15"/>
      <c r="V15" s="6" t="s">
        <v>124</v>
      </c>
      <c r="W15" s="6" t="s">
        <v>124</v>
      </c>
    </row>
    <row r="16" spans="1:23" s="6" customFormat="1" ht="12" customHeight="1" x14ac:dyDescent="0.3">
      <c r="A16">
        <v>51</v>
      </c>
      <c r="B16" s="7" t="s">
        <v>23</v>
      </c>
      <c r="C16" s="7" t="s">
        <v>24</v>
      </c>
      <c r="D16" s="8">
        <v>45119</v>
      </c>
      <c r="E16" s="9">
        <v>0.53749999999999998</v>
      </c>
      <c r="F16" s="7" t="s">
        <v>25</v>
      </c>
      <c r="G16" s="7" t="s">
        <v>26</v>
      </c>
      <c r="H16" s="10" t="s">
        <v>49</v>
      </c>
      <c r="I16" s="10" t="s">
        <v>50</v>
      </c>
      <c r="J16" t="s">
        <v>105</v>
      </c>
      <c r="K16" t="s">
        <v>25</v>
      </c>
      <c r="L16" s="11" t="s">
        <v>106</v>
      </c>
      <c r="M16" t="s">
        <v>65</v>
      </c>
      <c r="N16" t="s">
        <v>31</v>
      </c>
      <c r="O16" s="15"/>
      <c r="P16" s="16"/>
      <c r="Q16" s="11" t="s">
        <v>107</v>
      </c>
      <c r="R16" s="11" t="s">
        <v>108</v>
      </c>
      <c r="S16"/>
      <c r="T16"/>
      <c r="U16"/>
      <c r="V16" s="6" t="s">
        <v>124</v>
      </c>
      <c r="W16" s="6" t="s">
        <v>124</v>
      </c>
    </row>
    <row r="17" spans="1:23" s="6" customFormat="1" ht="12" customHeight="1" x14ac:dyDescent="0.3">
      <c r="A17">
        <v>52</v>
      </c>
      <c r="B17" s="7" t="s">
        <v>23</v>
      </c>
      <c r="C17" s="7" t="s">
        <v>24</v>
      </c>
      <c r="D17" s="8">
        <v>45119</v>
      </c>
      <c r="E17" s="9">
        <v>0.55277777777777803</v>
      </c>
      <c r="F17" s="7" t="s">
        <v>25</v>
      </c>
      <c r="G17" s="7" t="s">
        <v>26</v>
      </c>
      <c r="H17" s="10" t="s">
        <v>29</v>
      </c>
      <c r="I17" s="10" t="s">
        <v>51</v>
      </c>
      <c r="J17" t="s">
        <v>63</v>
      </c>
      <c r="K17" t="s">
        <v>25</v>
      </c>
      <c r="L17" s="11" t="s">
        <v>102</v>
      </c>
      <c r="M17" t="s">
        <v>65</v>
      </c>
      <c r="N17" t="s">
        <v>26</v>
      </c>
      <c r="O17" s="15"/>
      <c r="P17" s="16"/>
      <c r="Q17" s="10" t="s">
        <v>109</v>
      </c>
      <c r="R17" t="s">
        <v>104</v>
      </c>
      <c r="S17"/>
      <c r="T17"/>
      <c r="U17"/>
      <c r="V17" s="6" t="s">
        <v>124</v>
      </c>
      <c r="W17" s="6" t="s">
        <v>124</v>
      </c>
    </row>
    <row r="18" spans="1:23" s="6" customFormat="1" ht="12" customHeight="1" x14ac:dyDescent="0.3">
      <c r="A18">
        <v>53</v>
      </c>
      <c r="B18" s="7" t="s">
        <v>23</v>
      </c>
      <c r="C18" s="7" t="s">
        <v>24</v>
      </c>
      <c r="D18" s="8">
        <v>45119</v>
      </c>
      <c r="E18" s="12">
        <v>0.60416666666666696</v>
      </c>
      <c r="F18" s="7" t="s">
        <v>25</v>
      </c>
      <c r="G18" s="7" t="s">
        <v>31</v>
      </c>
      <c r="H18" s="10" t="s">
        <v>52</v>
      </c>
      <c r="I18" s="10" t="s">
        <v>53</v>
      </c>
      <c r="J18" t="s">
        <v>63</v>
      </c>
      <c r="K18" t="s">
        <v>25</v>
      </c>
      <c r="L18" s="11" t="s">
        <v>110</v>
      </c>
      <c r="M18" t="s">
        <v>65</v>
      </c>
      <c r="N18" t="s">
        <v>26</v>
      </c>
      <c r="O18" s="15"/>
      <c r="P18" s="16"/>
      <c r="Q18" s="10" t="s">
        <v>53</v>
      </c>
      <c r="R18" t="s">
        <v>111</v>
      </c>
      <c r="S18"/>
      <c r="T18"/>
      <c r="U18"/>
      <c r="V18" s="6" t="s">
        <v>124</v>
      </c>
      <c r="W18" s="6" t="s">
        <v>124</v>
      </c>
    </row>
    <row r="19" spans="1:23" s="6" customFormat="1" ht="12" customHeight="1" x14ac:dyDescent="0.3">
      <c r="A19">
        <v>54</v>
      </c>
      <c r="B19" s="7" t="s">
        <v>23</v>
      </c>
      <c r="C19" s="7" t="s">
        <v>24</v>
      </c>
      <c r="D19" s="8">
        <v>45119</v>
      </c>
      <c r="E19" s="13">
        <v>0.60555555555555596</v>
      </c>
      <c r="F19" s="7" t="s">
        <v>25</v>
      </c>
      <c r="G19" s="7" t="s">
        <v>31</v>
      </c>
      <c r="H19" s="10" t="s">
        <v>52</v>
      </c>
      <c r="I19" s="10" t="s">
        <v>54</v>
      </c>
      <c r="J19" t="s">
        <v>63</v>
      </c>
      <c r="K19" t="s">
        <v>25</v>
      </c>
      <c r="L19" s="11" t="s">
        <v>110</v>
      </c>
      <c r="M19" t="s">
        <v>65</v>
      </c>
      <c r="N19" t="s">
        <v>26</v>
      </c>
      <c r="O19" s="15"/>
      <c r="P19" s="16"/>
      <c r="Q19" s="10" t="s">
        <v>54</v>
      </c>
      <c r="R19" t="s">
        <v>111</v>
      </c>
      <c r="S19"/>
      <c r="T19"/>
      <c r="U19"/>
      <c r="V19" s="6" t="s">
        <v>124</v>
      </c>
      <c r="W19" s="6" t="s">
        <v>124</v>
      </c>
    </row>
    <row r="20" spans="1:23" s="6" customFormat="1" ht="12" customHeight="1" x14ac:dyDescent="0.3">
      <c r="A20">
        <v>55</v>
      </c>
      <c r="B20" s="7" t="s">
        <v>23</v>
      </c>
      <c r="C20" s="7" t="s">
        <v>24</v>
      </c>
      <c r="D20" s="8">
        <v>45119</v>
      </c>
      <c r="E20" s="13">
        <v>0.60624999999999996</v>
      </c>
      <c r="F20" s="7" t="s">
        <v>25</v>
      </c>
      <c r="G20" s="7" t="s">
        <v>31</v>
      </c>
      <c r="H20" s="10" t="s">
        <v>52</v>
      </c>
      <c r="I20" s="10" t="s">
        <v>55</v>
      </c>
      <c r="J20" t="s">
        <v>63</v>
      </c>
      <c r="K20" t="s">
        <v>25</v>
      </c>
      <c r="L20" s="11" t="s">
        <v>110</v>
      </c>
      <c r="M20" t="s">
        <v>65</v>
      </c>
      <c r="N20" t="s">
        <v>26</v>
      </c>
      <c r="O20" s="15"/>
      <c r="P20" s="16"/>
      <c r="Q20" s="10" t="s">
        <v>55</v>
      </c>
      <c r="R20" t="s">
        <v>111</v>
      </c>
      <c r="S20"/>
      <c r="T20"/>
      <c r="U20"/>
      <c r="V20" s="6" t="s">
        <v>124</v>
      </c>
      <c r="W20" s="6" t="s">
        <v>124</v>
      </c>
    </row>
    <row r="21" spans="1:23" s="6" customFormat="1" ht="12" customHeight="1" x14ac:dyDescent="0.3">
      <c r="A21">
        <v>56</v>
      </c>
      <c r="B21" s="7" t="s">
        <v>23</v>
      </c>
      <c r="C21" s="7" t="s">
        <v>24</v>
      </c>
      <c r="D21" s="8">
        <v>45119</v>
      </c>
      <c r="E21" s="13">
        <v>0.68055555555555503</v>
      </c>
      <c r="F21" s="7" t="s">
        <v>25</v>
      </c>
      <c r="G21" s="7" t="s">
        <v>26</v>
      </c>
      <c r="H21" s="10" t="s">
        <v>56</v>
      </c>
      <c r="I21" s="10" t="s">
        <v>57</v>
      </c>
      <c r="J21" t="s">
        <v>63</v>
      </c>
      <c r="K21" t="s">
        <v>25</v>
      </c>
      <c r="L21" s="11" t="s">
        <v>112</v>
      </c>
      <c r="M21" t="s">
        <v>65</v>
      </c>
      <c r="N21" t="s">
        <v>26</v>
      </c>
      <c r="O21" s="15"/>
      <c r="P21" s="16"/>
      <c r="Q21" s="10" t="s">
        <v>113</v>
      </c>
      <c r="R21" t="s">
        <v>114</v>
      </c>
      <c r="S21"/>
      <c r="T21"/>
      <c r="U21"/>
      <c r="V21" s="6" t="s">
        <v>124</v>
      </c>
      <c r="W21" s="6" t="s">
        <v>124</v>
      </c>
    </row>
    <row r="22" spans="1:23" s="6" customFormat="1" ht="12" customHeight="1" x14ac:dyDescent="0.3">
      <c r="A22">
        <v>57</v>
      </c>
      <c r="B22" s="7" t="s">
        <v>23</v>
      </c>
      <c r="C22" s="7" t="s">
        <v>24</v>
      </c>
      <c r="D22" s="8">
        <v>45119</v>
      </c>
      <c r="E22" s="13">
        <v>0.68194444444444402</v>
      </c>
      <c r="F22" s="7" t="s">
        <v>25</v>
      </c>
      <c r="G22" s="7" t="s">
        <v>26</v>
      </c>
      <c r="H22" s="10" t="s">
        <v>39</v>
      </c>
      <c r="I22" s="10" t="s">
        <v>58</v>
      </c>
      <c r="J22" t="s">
        <v>63</v>
      </c>
      <c r="K22" t="s">
        <v>25</v>
      </c>
      <c r="L22" s="11" t="s">
        <v>115</v>
      </c>
      <c r="M22" t="s">
        <v>65</v>
      </c>
      <c r="N22" t="s">
        <v>26</v>
      </c>
      <c r="O22" s="15"/>
      <c r="P22" s="16"/>
      <c r="Q22" s="10" t="s">
        <v>116</v>
      </c>
      <c r="R22" t="s">
        <v>114</v>
      </c>
      <c r="S22"/>
      <c r="T22"/>
      <c r="U22"/>
      <c r="V22" s="6" t="s">
        <v>124</v>
      </c>
      <c r="W22" s="6" t="s">
        <v>124</v>
      </c>
    </row>
    <row r="23" spans="1:23" s="6" customFormat="1" ht="12" customHeight="1" x14ac:dyDescent="0.3">
      <c r="A23">
        <v>58</v>
      </c>
      <c r="B23" s="7" t="s">
        <v>23</v>
      </c>
      <c r="C23" s="7" t="s">
        <v>24</v>
      </c>
      <c r="D23" s="8">
        <v>45119</v>
      </c>
      <c r="E23" s="14" t="s">
        <v>59</v>
      </c>
      <c r="F23" s="7" t="s">
        <v>25</v>
      </c>
      <c r="G23" s="7" t="s">
        <v>26</v>
      </c>
      <c r="H23" s="10" t="s">
        <v>27</v>
      </c>
      <c r="I23" s="10" t="s">
        <v>60</v>
      </c>
      <c r="J23" t="s">
        <v>76</v>
      </c>
      <c r="K23" t="s">
        <v>25</v>
      </c>
      <c r="L23" s="11" t="s">
        <v>117</v>
      </c>
      <c r="M23" t="s">
        <v>65</v>
      </c>
      <c r="N23" t="s">
        <v>26</v>
      </c>
      <c r="O23" s="15"/>
      <c r="P23" s="16"/>
      <c r="Q23" s="11" t="s">
        <v>118</v>
      </c>
      <c r="R23" s="11" t="s">
        <v>119</v>
      </c>
      <c r="S23"/>
      <c r="T23"/>
      <c r="U23"/>
      <c r="V23" s="6" t="s">
        <v>124</v>
      </c>
      <c r="W23" s="6" t="s">
        <v>124</v>
      </c>
    </row>
    <row r="24" spans="1:23" s="6" customFormat="1" ht="12" customHeight="1" x14ac:dyDescent="0.3">
      <c r="A24">
        <v>59</v>
      </c>
      <c r="B24" s="7" t="s">
        <v>23</v>
      </c>
      <c r="C24" s="7" t="s">
        <v>24</v>
      </c>
      <c r="D24" s="8">
        <v>45119</v>
      </c>
      <c r="E24" s="13">
        <v>0.69374999999999998</v>
      </c>
      <c r="F24" s="7" t="s">
        <v>25</v>
      </c>
      <c r="G24" s="7" t="s">
        <v>26</v>
      </c>
      <c r="H24" s="10" t="s">
        <v>56</v>
      </c>
      <c r="I24" s="10" t="s">
        <v>61</v>
      </c>
      <c r="J24" t="s">
        <v>63</v>
      </c>
      <c r="K24" t="s">
        <v>25</v>
      </c>
      <c r="L24" s="11" t="s">
        <v>64</v>
      </c>
      <c r="M24" t="s">
        <v>65</v>
      </c>
      <c r="N24" t="s">
        <v>26</v>
      </c>
      <c r="O24" s="15"/>
      <c r="P24" s="16"/>
      <c r="Q24" s="10" t="s">
        <v>120</v>
      </c>
      <c r="R24" t="s">
        <v>121</v>
      </c>
      <c r="S24"/>
      <c r="T24"/>
      <c r="U24"/>
      <c r="V24" s="6" t="s">
        <v>124</v>
      </c>
      <c r="W24" s="6" t="s">
        <v>124</v>
      </c>
    </row>
    <row r="25" spans="1:23" s="6" customFormat="1" ht="12" customHeight="1" x14ac:dyDescent="0.3">
      <c r="A25">
        <v>60</v>
      </c>
      <c r="B25" s="7" t="s">
        <v>23</v>
      </c>
      <c r="C25" s="7" t="s">
        <v>24</v>
      </c>
      <c r="D25" s="8">
        <v>45119</v>
      </c>
      <c r="E25" s="9">
        <v>0.70486111111111105</v>
      </c>
      <c r="F25" s="7" t="s">
        <v>25</v>
      </c>
      <c r="G25" s="7" t="s">
        <v>26</v>
      </c>
      <c r="H25" s="10" t="s">
        <v>49</v>
      </c>
      <c r="I25" s="10" t="s">
        <v>62</v>
      </c>
      <c r="J25" t="s">
        <v>63</v>
      </c>
      <c r="K25" t="s">
        <v>25</v>
      </c>
      <c r="L25" s="11" t="s">
        <v>102</v>
      </c>
      <c r="M25" t="s">
        <v>65</v>
      </c>
      <c r="N25" t="s">
        <v>26</v>
      </c>
      <c r="O25" s="15"/>
      <c r="P25" s="16"/>
      <c r="Q25" s="10" t="s">
        <v>122</v>
      </c>
      <c r="R25" t="s">
        <v>123</v>
      </c>
      <c r="S25"/>
      <c r="T25"/>
      <c r="U25"/>
      <c r="V25" s="6" t="s">
        <v>124</v>
      </c>
      <c r="W25" s="6" t="s">
        <v>124</v>
      </c>
    </row>
  </sheetData>
  <dataValidations count="5">
    <dataValidation type="time" allowBlank="1" showInputMessage="1" showErrorMessage="1" errorTitle="ENTER CORRECT TIME FORMAT HH:MM" sqref="P2:P25" xr:uid="{0E940738-DE9E-47AC-A67B-2E293F67F0D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5" xr:uid="{ACA4D36D-3BF5-4486-A770-D3178E0DA38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5" xr:uid="{09E8C6DD-AD39-4D25-B6CB-F107B0EC9D45}">
      <formula1>"MEDICAL,PHARMA,INDIRECT"</formula1>
    </dataValidation>
    <dataValidation type="date" errorStyle="warning" allowBlank="1" showInputMessage="1" showErrorMessage="1" errorTitle="UPDATE CORRECT FORMAT DD-MM-YYYY" sqref="O2:O25" xr:uid="{FB152E2D-D61E-485E-B7AC-B0BDC3059BBF}">
      <formula1>44774</formula1>
      <formula2>45747</formula2>
    </dataValidation>
    <dataValidation type="list" errorStyle="warning" allowBlank="1" showInputMessage="1" showErrorMessage="1" errorTitle="SELECT FROM LIST OF VALUES" sqref="N2:N25" xr:uid="{EEDD9751-B2BA-452D-A18E-3F4570E2BAA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2023-12-07T14:09:41Z</dcterms:created>
  <dcterms:modified xsi:type="dcterms:W3CDTF">2023-12-07T14:11:01Z</dcterms:modified>
</cp:coreProperties>
</file>