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5A7C1A54-AA83-4A01-8C29-F54F22B93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<sst xmlns="http://schemas.openxmlformats.org/spreadsheetml/2006/main" count="332" uniqueCount="88">
  <si>
    <t>ASTER CRICKET TOURNAMENT EVENT CHARGES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</si>
  <si>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</si>
  <si>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</si>
  <si>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</si>
  <si>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AMC CHARGES FOR WIRELESS CTG MACHINE S/NO: L8ME201810014 MODEL: WI-15000</t>
  </si>
  <si>
    <t>YES</t>
  </si>
  <si>
    <t>MIMS Hospital Calicut- Service Org, MIMS Hospital Calicut- Capex IO</t>
  </si>
  <si>
    <t>SCREW 3.5MM X 30MM POLYAXIAL PROTEX CT 115.230 -GLOBUS</t>
  </si>
  <si>
    <t>MIMS Hospital Kottakkal- Service Org, MIMS Hospital Kottakal- Capex IO</t>
  </si>
  <si>
    <t>CONSIGNMENT (YES/NO)</t>
  </si>
  <si>
    <t>611.065 TIT CC SCREW 4MM - FTH</t>
  </si>
  <si>
    <t>ORACLE ITEM ID</t>
  </si>
  <si>
    <t>THERMOSTAT(CSTTS004)</t>
  </si>
  <si>
    <t>CMI Hospital IP, CMI Hospital OP, Whitefield Hospital IP, Whitefield Hospital OP, RV Hospital IP, RV Hospital OP</t>
  </si>
  <si>
    <t>Status</t>
  </si>
  <si>
    <t>602.S.018 TIT CORTICAL SCREW 3.5MM X 18MM</t>
  </si>
  <si>
    <t>Classification</t>
  </si>
  <si>
    <t>RESPONSIBLE PERSON</t>
  </si>
  <si>
    <t>JEJUNAL FEEDING SET 12FR X 66CM PEGJ-12-24-95-S G31503 -COOK</t>
  </si>
  <si>
    <t>REQUEST TIME 24 HRS (HH:MM)</t>
  </si>
  <si>
    <t> TENDON TUNNELING FORCEPS 13.5 INCH - GLOBAL</t>
  </si>
  <si>
    <t>DISPLAY ASSEMBLY -VLFT10-MEDTRONIC</t>
  </si>
  <si>
    <t>CMI Hospital IP, CMI Hospital OP, CMI Hospital Service</t>
  </si>
  <si>
    <t>FINGER CHIPS ( POTATO )</t>
  </si>
  <si>
    <t>TAXONOMY</t>
  </si>
  <si>
    <t>CATHETER PTCA 3.75MM X 12MM BALLOON NC TREK 1012452-12 ABBOTT</t>
  </si>
  <si>
    <t>MDM ITEM ID</t>
  </si>
  <si>
    <t>Dr.Ramesh Hospital Guntur- IP, Dr.Ramesh Main Hospital- IP, Dr.Ramesh Hospital MG Road- IP, ADIRAN IB - IP</t>
  </si>
  <si>
    <t>54 DISPLAY STAND BPL FM9853</t>
  </si>
  <si>
    <t>RF ELECTRODE-17-15V15-40X-STARMED</t>
  </si>
  <si>
    <t>Aster Prime Hospital IP, Aster Prime Hospital OP</t>
  </si>
  <si>
    <t>THERMAL PAPER ROLL 55X10MM</t>
  </si>
  <si>
    <t>FINAL PRODUCT CREATED CODE</t>
  </si>
  <si>
    <t>Activities</t>
  </si>
  <si>
    <t>PEDIATRIC ONE PIECE POUCH 3795- 10/PKT- HOLLISTER</t>
  </si>
  <si>
    <t>PRODUCT CREATED TIME 24 HRS (HH:MM)</t>
  </si>
  <si>
    <t>BWSSB VALVE REPLACEMENT WORK</t>
  </si>
  <si>
    <t>PROCESSED YES/NO/HOLD</t>
  </si>
  <si>
    <t>FINAL PRODUCT CREATED ITEM NAME</t>
  </si>
  <si>
    <t>WELLNESS FREE PARKING PASS</t>
  </si>
  <si>
    <t>INDIRECT</t>
  </si>
  <si>
    <t>PRODUCT CREATED DATE (DD-MM-YYYY)</t>
  </si>
  <si>
    <t>Aster Medcity Kochi- Pharmacy OP IO, Aster Medcity Kochi- Pharmacy IP IO</t>
  </si>
  <si>
    <t>REQUEST DATE (DD-MM-YYYY)</t>
  </si>
  <si>
    <t>RV Hospital Service</t>
  </si>
  <si>
    <t>ADD INFO</t>
  </si>
  <si>
    <t>SLNO</t>
  </si>
  <si>
    <t>ETO STERILIZER 16CUFT AUTO MODEL 450LTRS-AKSA</t>
  </si>
  <si>
    <t>MIMS Hospital Kannur- Pharmacy OP IO, MIMS Hospital Kannur- Pharmacy IP IO, MIMS Hospital Kannur- Service IO</t>
  </si>
  <si>
    <t>Production Comments</t>
  </si>
  <si>
    <t>Production User</t>
  </si>
  <si>
    <t>JEJUNOSTOMY FEEDING TUBE 14FR - 0301-14 - AVANOS MIC</t>
  </si>
  <si>
    <t xml:space="preserve">TAT </t>
  </si>
  <si>
    <t>MEDICAL</t>
  </si>
  <si>
    <t>Aster Mother IP</t>
  </si>
  <si>
    <t>CARDIOLOGY PROCEDURE DATA SHEET 70GSM</t>
  </si>
  <si>
    <t>611.065 TIT CC SCREW 4MM - FTH 65MM</t>
  </si>
  <si>
    <t>DISPLAY PCB -VLFT10-MEDTRONIC</t>
  </si>
  <si>
    <t>STATUS - MODIFY/NEW/REJECT/OTHERS IN LIST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</si>
  <si>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</si>
  <si>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</si>
  <si>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</si>
  <si>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</si>
  <si>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UNIT</t>
  </si>
  <si>
    <t>NEW</t>
  </si>
  <si>
    <t>Indirect.General And Administrative.Printing and Stationery.Printing and Stationery.Printing Papers</t>
  </si>
  <si>
    <t>Dhakshayani</t>
  </si>
  <si>
    <t>Indirect / General And Administrative / Furniture And Equipment / Furniture And Equipment / Furniture</t>
  </si>
  <si>
    <t>Direct.Medical Consumables.Medical Consumables Miscellaneous.Tubing.Tubing, Other</t>
  </si>
  <si>
    <t>MODIFY</t>
  </si>
  <si>
    <t>Direct.Medical Consumables.Patient Care Products.Patient Care Products Other.</t>
  </si>
  <si>
    <t>Indirect / Facilities / Facilities Equipment / Facilities Equipment / Hvac Equipment</t>
  </si>
  <si>
    <t>Indirect.General And Administrative.Travel &amp; Entertainment.Meetings &amp; Events.Other Group/Meeting &amp; Events related expenses</t>
  </si>
  <si>
    <t>Indirect / Medical &amp; Surgical Instruments / Surgical Cutting Instruments Related Products / Forceps / Forceps Other</t>
  </si>
  <si>
    <t>Indirect / General And Administrative / General Services &amp; Supplies / General Services &amp; Supplies / Other General Services &amp; Supplies</t>
  </si>
  <si>
    <t>Indirect / MRO Supplies / Maintance Contract / Medical or surgical equipment repair / AMC Charges - Medical Equipment</t>
  </si>
  <si>
    <t>Indirect / MRO Supplies / MRO Supplies / MRO-Manufacturing Components and Supplies / Medical Cleaning and Sterilization Products</t>
  </si>
  <si>
    <t>Indirect / General And Administrative / Printing and Stationery / Printing and Stationery / Printing and Stationery</t>
  </si>
  <si>
    <t>Indirect / MRO Supplies / Equipment / Electrical Equipment</t>
  </si>
  <si>
    <t>Direct / Medical Consumables / Electrodes / Electrodes / Electrodes, Electrosurgical</t>
  </si>
  <si>
    <t>Direct / Prostheses And Implants / Orthopedic Trauma Implants / Bone Screw</t>
  </si>
  <si>
    <t>Indirect / Facilities / Facilities Maintenance / Facilities Management / Food &amp; Beverages</t>
  </si>
  <si>
    <t>SCREW 3.5MM X 18MM CORTICAL TITANIUM 602.S.018</t>
  </si>
  <si>
    <t>Direct.Medical Consumables.Intravenous And Arterial Cannulas And Catheters And Accessories.Catheters.Catheters, Angioplasty, Balloon Dilatation</t>
  </si>
  <si>
    <t>CATHETER PTCA 3.75MM X 12MM NON COMPLAINT BALLOON RX BDC NC TREK 1012452-12 -ABBOTT</t>
  </si>
  <si>
    <t>SCREW 4MM CANCELLOUS CANNULATED FTH 611.065 -GREENS SURGICAL</t>
  </si>
  <si>
    <t>SCREW 4MM X 65MM CANCELLOUS CANNULATED FTH 611.065 -GREENS SURGICAL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</si>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</sst>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P1" workbookViewId="0">
      <selection activeCell="W2" sqref="W2:X23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34" style="1" customWidth="1"/>
    <col min="9" max="9" width="77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46</v>
      </c>
      <c r="B1" s="3" t="s">
        <v>50</v>
      </c>
      <c r="C1" s="3" t="s">
        <v>33</v>
      </c>
      <c r="D1" s="2" t="s">
        <v>43</v>
      </c>
      <c r="E1" s="2" t="s">
        <v>19</v>
      </c>
      <c r="F1" s="4" t="s">
        <v>59</v>
      </c>
      <c r="G1" s="4" t="s">
        <v>9</v>
      </c>
      <c r="H1" s="5" t="s">
        <v>63</v>
      </c>
      <c r="I1" s="5" t="s">
        <v>3</v>
      </c>
      <c r="J1" s="4" t="s">
        <v>58</v>
      </c>
      <c r="K1" s="4" t="s">
        <v>2</v>
      </c>
      <c r="L1" s="5" t="s">
        <v>24</v>
      </c>
      <c r="M1" s="5" t="s">
        <v>17</v>
      </c>
      <c r="N1" s="4" t="s">
        <v>37</v>
      </c>
      <c r="O1" s="2" t="s">
        <v>41</v>
      </c>
      <c r="P1" s="2" t="s">
        <v>35</v>
      </c>
      <c r="Q1" s="6" t="s">
        <v>38</v>
      </c>
      <c r="R1" s="5" t="s">
        <v>32</v>
      </c>
      <c r="S1" s="5" t="s">
        <v>52</v>
      </c>
      <c r="T1" s="5" t="s">
        <v>11</v>
      </c>
      <c r="U1" s="5" t="s">
        <v>26</v>
      </c>
      <c r="V1" s="5" t="s">
        <v>45</v>
      </c>
      <c r="W1" s="7" t="s">
        <v>49</v>
      </c>
      <c r="X1" s="1" t="s">
        <v>14</v>
      </c>
    </row>
    <row r="2" spans="1:24" ht="12" customHeight="1" x14ac:dyDescent="0.25">
      <c r="A2">
        <v>52</v>
      </c>
      <c r="B2" t="s">
        <v>62</v>
      </c>
      <c r="C2" t="s">
        <v>16</v>
      </c>
      <c r="D2" s="8">
        <v>45242</v>
      </c>
      <c r="E2" s="9">
        <v>0.35694444444444401</v>
      </c>
      <c r="F2" s="10" t="s">
        <v>40</v>
      </c>
      <c r="G2" s="10" t="s">
        <v>60</v>
      </c>
      <c r="H2" s="10" t="s">
        <v>27</v>
      </c>
      <c r="I2" s="10" t="s">
        <v>31</v>
      </c>
      <c r="J2" s="12" t="s">
        <v>64</v>
      </c>
      <c r="K2" s="12" t="s">
        <v>40</v>
      </c>
      <c r="L2" s="13" t="s">
        <v>65</v>
      </c>
      <c r="M2" s="12" t="s">
        <v>66</v>
      </c>
      <c r="N2" s="12" t="s">
        <v>5</v>
      </c>
      <c r="O2" s="14"/>
      <c r="P2" s="15"/>
      <c r="Q2" s="13" t="s">
        <v>31</v>
      </c>
      <c r="R2"/>
      <c r="S2" s="11"/>
      <c r="T2" s="10"/>
      <c r="U2"/>
      <c r="V2"/>
      <c r="W2" s="1" t="s">
        <v>87</v>
      </c>
      <c r="X2" s="1" t="s">
        <v>87</v>
      </c>
    </row>
    <row r="3" spans="1:24" ht="12" customHeight="1" x14ac:dyDescent="0.25">
      <c r="A3">
        <v>53</v>
      </c>
      <c r="B3" t="s">
        <v>62</v>
      </c>
      <c r="C3" t="s">
        <v>16</v>
      </c>
      <c r="D3" s="8">
        <v>45242</v>
      </c>
      <c r="E3" s="9">
        <v>0.42708333333333298</v>
      </c>
      <c r="F3" s="10" t="s">
        <v>40</v>
      </c>
      <c r="G3" s="10" t="s">
        <v>60</v>
      </c>
      <c r="H3" s="10" t="s">
        <v>61</v>
      </c>
      <c r="I3" s="10" t="s">
        <v>28</v>
      </c>
      <c r="J3" s="12" t="s">
        <v>64</v>
      </c>
      <c r="K3" s="12" t="s">
        <v>40</v>
      </c>
      <c r="L3" s="13" t="s">
        <v>67</v>
      </c>
      <c r="M3" s="12" t="s">
        <v>66</v>
      </c>
      <c r="N3" s="12" t="s">
        <v>5</v>
      </c>
      <c r="O3" s="14"/>
      <c r="P3" s="15"/>
      <c r="Q3" s="13" t="s">
        <v>28</v>
      </c>
      <c r="R3"/>
      <c r="S3" s="11"/>
      <c r="T3" s="10"/>
      <c r="U3"/>
      <c r="V3"/>
      <c r="W3" s="1" t="s">
        <v>87</v>
      </c>
      <c r="X3" s="1" t="s">
        <v>87</v>
      </c>
    </row>
    <row r="4" spans="1:24" ht="12" customHeight="1" x14ac:dyDescent="0.25">
      <c r="A4">
        <v>54</v>
      </c>
      <c r="B4" t="s">
        <v>62</v>
      </c>
      <c r="C4" t="s">
        <v>16</v>
      </c>
      <c r="D4" s="8">
        <v>45242</v>
      </c>
      <c r="E4" s="9">
        <v>0.43541666666666701</v>
      </c>
      <c r="F4" s="10" t="s">
        <v>53</v>
      </c>
      <c r="G4" s="10" t="s">
        <v>5</v>
      </c>
      <c r="H4" s="10" t="s">
        <v>13</v>
      </c>
      <c r="I4" s="10" t="s">
        <v>51</v>
      </c>
      <c r="J4" s="12" t="s">
        <v>64</v>
      </c>
      <c r="K4" s="12" t="s">
        <v>53</v>
      </c>
      <c r="L4" s="13" t="s">
        <v>68</v>
      </c>
      <c r="M4" s="12" t="s">
        <v>66</v>
      </c>
      <c r="N4" s="12" t="s">
        <v>5</v>
      </c>
      <c r="O4" s="14"/>
      <c r="P4" s="15"/>
      <c r="Q4" s="13" t="s">
        <v>51</v>
      </c>
      <c r="R4"/>
      <c r="S4" s="11"/>
      <c r="T4" s="10"/>
      <c r="U4"/>
      <c r="V4"/>
      <c r="W4" s="1" t="s">
        <v>87</v>
      </c>
      <c r="X4" s="1" t="s">
        <v>87</v>
      </c>
    </row>
    <row r="5" spans="1:24" ht="12" customHeight="1" x14ac:dyDescent="0.25">
      <c r="A5">
        <v>55</v>
      </c>
      <c r="B5" t="s">
        <v>62</v>
      </c>
      <c r="C5" t="s">
        <v>16</v>
      </c>
      <c r="D5" s="8">
        <v>45242</v>
      </c>
      <c r="E5" s="9">
        <v>0.41666666666666702</v>
      </c>
      <c r="F5" s="10" t="s">
        <v>53</v>
      </c>
      <c r="G5" s="10" t="s">
        <v>5</v>
      </c>
      <c r="H5" s="10" t="s">
        <v>13</v>
      </c>
      <c r="I5" s="10" t="s">
        <v>18</v>
      </c>
      <c r="J5" s="12" t="s">
        <v>69</v>
      </c>
      <c r="K5" s="12" t="s">
        <v>53</v>
      </c>
      <c r="L5" s="13" t="s">
        <v>68</v>
      </c>
      <c r="M5" s="12" t="s">
        <v>66</v>
      </c>
      <c r="N5" s="12" t="s">
        <v>5</v>
      </c>
      <c r="O5" s="14"/>
      <c r="P5" s="15"/>
      <c r="Q5" s="13" t="s">
        <v>18</v>
      </c>
      <c r="R5"/>
      <c r="S5" s="11"/>
      <c r="T5" s="10"/>
      <c r="U5"/>
      <c r="V5"/>
      <c r="W5" s="1" t="s">
        <v>87</v>
      </c>
      <c r="X5" s="1" t="s">
        <v>87</v>
      </c>
    </row>
    <row r="6" spans="1:24" ht="12" customHeight="1" x14ac:dyDescent="0.25">
      <c r="A6">
        <v>56</v>
      </c>
      <c r="B6" t="s">
        <v>62</v>
      </c>
      <c r="C6" t="s">
        <v>16</v>
      </c>
      <c r="D6" s="8">
        <v>45242</v>
      </c>
      <c r="E6" s="9">
        <v>0.44236111111111098</v>
      </c>
      <c r="F6" s="10" t="s">
        <v>53</v>
      </c>
      <c r="G6" s="10" t="s">
        <v>60</v>
      </c>
      <c r="H6" s="10" t="s">
        <v>42</v>
      </c>
      <c r="I6" s="10" t="s">
        <v>34</v>
      </c>
      <c r="J6" s="12" t="s">
        <v>64</v>
      </c>
      <c r="K6" s="12" t="s">
        <v>53</v>
      </c>
      <c r="L6" s="13" t="s">
        <v>70</v>
      </c>
      <c r="M6" s="12" t="s">
        <v>66</v>
      </c>
      <c r="N6" s="12" t="s">
        <v>5</v>
      </c>
      <c r="O6" s="14"/>
      <c r="P6" s="15"/>
      <c r="Q6" s="13" t="s">
        <v>34</v>
      </c>
      <c r="R6"/>
      <c r="S6" s="11"/>
      <c r="T6" s="10"/>
      <c r="U6"/>
      <c r="V6"/>
      <c r="W6" s="1" t="s">
        <v>87</v>
      </c>
      <c r="X6" s="1" t="s">
        <v>87</v>
      </c>
    </row>
    <row r="7" spans="1:24" ht="12" customHeight="1" x14ac:dyDescent="0.25">
      <c r="A7">
        <v>57</v>
      </c>
      <c r="B7" t="s">
        <v>62</v>
      </c>
      <c r="C7" t="s">
        <v>16</v>
      </c>
      <c r="D7" s="8">
        <v>45242</v>
      </c>
      <c r="E7" s="9">
        <v>0.469444444444444</v>
      </c>
      <c r="F7" s="10" t="s">
        <v>40</v>
      </c>
      <c r="G7" s="10" t="s">
        <v>60</v>
      </c>
      <c r="H7" s="10" t="s">
        <v>1</v>
      </c>
      <c r="I7" s="10" t="s">
        <v>12</v>
      </c>
      <c r="J7" s="12" t="s">
        <v>64</v>
      </c>
      <c r="K7" s="12" t="s">
        <v>40</v>
      </c>
      <c r="L7" s="16" t="s">
        <v>71</v>
      </c>
      <c r="M7" s="12" t="s">
        <v>66</v>
      </c>
      <c r="N7" s="12" t="s">
        <v>5</v>
      </c>
      <c r="O7" s="14"/>
      <c r="P7" s="15"/>
      <c r="Q7" s="13" t="s">
        <v>12</v>
      </c>
      <c r="R7"/>
      <c r="S7" s="11"/>
      <c r="T7" s="10"/>
      <c r="U7"/>
      <c r="V7"/>
      <c r="W7" s="1" t="s">
        <v>87</v>
      </c>
      <c r="X7" s="1" t="s">
        <v>87</v>
      </c>
    </row>
    <row r="8" spans="1:24" ht="12" customHeight="1" x14ac:dyDescent="0.25">
      <c r="A8">
        <v>58</v>
      </c>
      <c r="B8" t="s">
        <v>62</v>
      </c>
      <c r="C8" t="s">
        <v>16</v>
      </c>
      <c r="D8" s="8">
        <v>45242</v>
      </c>
      <c r="E8" s="9">
        <v>0.499305555555556</v>
      </c>
      <c r="F8" s="10" t="s">
        <v>40</v>
      </c>
      <c r="G8" s="10" t="s">
        <v>60</v>
      </c>
      <c r="H8" s="10" t="s">
        <v>44</v>
      </c>
      <c r="I8" s="10" t="s">
        <v>0</v>
      </c>
      <c r="J8" s="12" t="s">
        <v>64</v>
      </c>
      <c r="K8" s="12" t="s">
        <v>40</v>
      </c>
      <c r="L8" s="13" t="s">
        <v>72</v>
      </c>
      <c r="M8" s="12" t="s">
        <v>66</v>
      </c>
      <c r="N8" s="12" t="s">
        <v>5</v>
      </c>
      <c r="O8" s="14"/>
      <c r="P8" s="15"/>
      <c r="Q8" s="13" t="s">
        <v>0</v>
      </c>
      <c r="R8"/>
      <c r="S8" s="11"/>
      <c r="T8" s="10"/>
      <c r="U8"/>
      <c r="V8"/>
      <c r="W8" s="1" t="s">
        <v>87</v>
      </c>
      <c r="X8" s="1" t="s">
        <v>87</v>
      </c>
    </row>
    <row r="9" spans="1:24" ht="12" customHeight="1" x14ac:dyDescent="0.25">
      <c r="A9">
        <v>59</v>
      </c>
      <c r="B9" t="s">
        <v>62</v>
      </c>
      <c r="C9" t="s">
        <v>16</v>
      </c>
      <c r="D9" s="8">
        <v>45242</v>
      </c>
      <c r="E9" s="9">
        <v>0.51944444444444404</v>
      </c>
      <c r="F9" s="10" t="s">
        <v>40</v>
      </c>
      <c r="G9" s="10" t="s">
        <v>60</v>
      </c>
      <c r="H9" s="10" t="s">
        <v>8</v>
      </c>
      <c r="I9" s="10" t="s">
        <v>20</v>
      </c>
      <c r="J9" s="12" t="s">
        <v>64</v>
      </c>
      <c r="K9" s="12" t="s">
        <v>40</v>
      </c>
      <c r="L9" s="16" t="s">
        <v>73</v>
      </c>
      <c r="M9" s="12" t="s">
        <v>66</v>
      </c>
      <c r="N9" s="12" t="s">
        <v>5</v>
      </c>
      <c r="O9" s="14"/>
      <c r="P9" s="15"/>
      <c r="Q9" s="13" t="s">
        <v>20</v>
      </c>
      <c r="R9"/>
      <c r="S9" s="11"/>
      <c r="T9" s="10"/>
      <c r="U9"/>
      <c r="V9"/>
      <c r="W9" s="1" t="s">
        <v>87</v>
      </c>
      <c r="X9" s="1" t="s">
        <v>87</v>
      </c>
    </row>
    <row r="10" spans="1:24" ht="12" customHeight="1" x14ac:dyDescent="0.25">
      <c r="A10">
        <v>60</v>
      </c>
      <c r="B10" t="s">
        <v>62</v>
      </c>
      <c r="C10" t="s">
        <v>16</v>
      </c>
      <c r="D10" s="8">
        <v>45242</v>
      </c>
      <c r="E10" s="9">
        <v>0.52708333333333302</v>
      </c>
      <c r="F10" s="10" t="s">
        <v>40</v>
      </c>
      <c r="G10" s="10" t="s">
        <v>60</v>
      </c>
      <c r="H10" s="10" t="s">
        <v>44</v>
      </c>
      <c r="I10" s="10" t="s">
        <v>36</v>
      </c>
      <c r="J10" s="12" t="s">
        <v>64</v>
      </c>
      <c r="K10" s="12" t="s">
        <v>40</v>
      </c>
      <c r="L10" s="16" t="s">
        <v>74</v>
      </c>
      <c r="M10" s="12" t="s">
        <v>66</v>
      </c>
      <c r="N10" s="12" t="s">
        <v>5</v>
      </c>
      <c r="O10" s="14"/>
      <c r="P10" s="15"/>
      <c r="Q10" s="13" t="s">
        <v>36</v>
      </c>
      <c r="R10"/>
      <c r="S10" s="11"/>
      <c r="T10" s="10"/>
      <c r="U10"/>
      <c r="V10"/>
      <c r="W10" s="1" t="s">
        <v>87</v>
      </c>
      <c r="X10" s="1" t="s">
        <v>87</v>
      </c>
    </row>
    <row r="11" spans="1:24" ht="12" customHeight="1" x14ac:dyDescent="0.25">
      <c r="A11">
        <v>61</v>
      </c>
      <c r="B11" t="s">
        <v>62</v>
      </c>
      <c r="C11" t="s">
        <v>16</v>
      </c>
      <c r="D11" s="8">
        <v>45242</v>
      </c>
      <c r="E11" s="9">
        <v>0.53472222222222199</v>
      </c>
      <c r="F11" s="10" t="s">
        <v>40</v>
      </c>
      <c r="G11" s="10" t="s">
        <v>60</v>
      </c>
      <c r="H11" s="10" t="s">
        <v>1</v>
      </c>
      <c r="I11" s="10" t="s">
        <v>4</v>
      </c>
      <c r="J11" s="12" t="s">
        <v>64</v>
      </c>
      <c r="K11" s="12" t="s">
        <v>40</v>
      </c>
      <c r="L11" s="16" t="s">
        <v>75</v>
      </c>
      <c r="M11" s="12" t="s">
        <v>66</v>
      </c>
      <c r="N11" s="12" t="s">
        <v>5</v>
      </c>
      <c r="O11" s="14"/>
      <c r="P11" s="15"/>
      <c r="Q11" s="13" t="s">
        <v>4</v>
      </c>
      <c r="R11"/>
      <c r="S11" s="11"/>
      <c r="T11" s="10"/>
      <c r="U11"/>
      <c r="V11"/>
      <c r="W11" s="1" t="s">
        <v>87</v>
      </c>
      <c r="X11" s="1" t="s">
        <v>87</v>
      </c>
    </row>
    <row r="12" spans="1:24" ht="12" customHeight="1" x14ac:dyDescent="0.25">
      <c r="A12">
        <v>62</v>
      </c>
      <c r="B12" t="s">
        <v>62</v>
      </c>
      <c r="C12" t="s">
        <v>16</v>
      </c>
      <c r="D12" s="8">
        <v>45242</v>
      </c>
      <c r="E12" s="9">
        <v>0.54236111111111096</v>
      </c>
      <c r="F12" s="10" t="s">
        <v>40</v>
      </c>
      <c r="G12" s="10" t="s">
        <v>60</v>
      </c>
      <c r="H12" s="10" t="s">
        <v>6</v>
      </c>
      <c r="I12" s="10" t="s">
        <v>47</v>
      </c>
      <c r="J12" s="12" t="s">
        <v>64</v>
      </c>
      <c r="K12" s="12" t="s">
        <v>40</v>
      </c>
      <c r="L12" s="16" t="s">
        <v>76</v>
      </c>
      <c r="M12" s="12" t="s">
        <v>66</v>
      </c>
      <c r="N12" s="12" t="s">
        <v>5</v>
      </c>
      <c r="O12" s="14"/>
      <c r="P12" s="15"/>
      <c r="Q12" s="13" t="s">
        <v>47</v>
      </c>
      <c r="R12"/>
      <c r="S12" s="11"/>
      <c r="T12" s="10"/>
      <c r="U12"/>
      <c r="V12"/>
      <c r="W12" s="1" t="s">
        <v>87</v>
      </c>
      <c r="X12" s="1" t="s">
        <v>87</v>
      </c>
    </row>
    <row r="13" spans="1:24" ht="12" customHeight="1" x14ac:dyDescent="0.25">
      <c r="A13">
        <v>63</v>
      </c>
      <c r="B13" t="s">
        <v>62</v>
      </c>
      <c r="C13" t="s">
        <v>16</v>
      </c>
      <c r="D13" s="8">
        <v>45242</v>
      </c>
      <c r="E13" s="9">
        <v>0.54791666666666705</v>
      </c>
      <c r="F13" s="10" t="s">
        <v>40</v>
      </c>
      <c r="G13" s="10" t="s">
        <v>60</v>
      </c>
      <c r="H13" s="10" t="s">
        <v>42</v>
      </c>
      <c r="I13" s="10" t="s">
        <v>39</v>
      </c>
      <c r="J13" s="12" t="s">
        <v>64</v>
      </c>
      <c r="K13" s="12" t="s">
        <v>40</v>
      </c>
      <c r="L13" s="16" t="s">
        <v>77</v>
      </c>
      <c r="M13" s="12" t="s">
        <v>66</v>
      </c>
      <c r="N13" s="12" t="s">
        <v>5</v>
      </c>
      <c r="O13" s="14"/>
      <c r="P13" s="15"/>
      <c r="Q13" s="13" t="s">
        <v>39</v>
      </c>
      <c r="R13"/>
      <c r="S13" s="11"/>
      <c r="T13" s="10"/>
      <c r="U13"/>
      <c r="V13"/>
      <c r="W13" s="1" t="s">
        <v>87</v>
      </c>
      <c r="X13" s="1" t="s">
        <v>87</v>
      </c>
    </row>
    <row r="14" spans="1:24" ht="12" customHeight="1" x14ac:dyDescent="0.25">
      <c r="A14">
        <v>64</v>
      </c>
      <c r="B14" t="s">
        <v>62</v>
      </c>
      <c r="C14" t="s">
        <v>16</v>
      </c>
      <c r="D14" s="8">
        <v>45242</v>
      </c>
      <c r="E14" s="9">
        <v>0.66388888888888897</v>
      </c>
      <c r="F14" s="10" t="s">
        <v>40</v>
      </c>
      <c r="G14" s="10" t="s">
        <v>60</v>
      </c>
      <c r="H14" s="10" t="s">
        <v>44</v>
      </c>
      <c r="I14" s="10" t="s">
        <v>57</v>
      </c>
      <c r="J14" s="12" t="s">
        <v>64</v>
      </c>
      <c r="K14" s="12" t="s">
        <v>40</v>
      </c>
      <c r="L14" s="16" t="s">
        <v>78</v>
      </c>
      <c r="M14" s="12" t="s">
        <v>66</v>
      </c>
      <c r="N14" s="12" t="s">
        <v>5</v>
      </c>
      <c r="O14" s="14"/>
      <c r="P14" s="15"/>
      <c r="Q14" s="13" t="s">
        <v>57</v>
      </c>
      <c r="R14"/>
      <c r="S14" s="11"/>
      <c r="T14" s="10"/>
      <c r="U14" s="11"/>
      <c r="V14"/>
      <c r="W14" s="1" t="s">
        <v>87</v>
      </c>
      <c r="X14" s="1" t="s">
        <v>87</v>
      </c>
    </row>
    <row r="15" spans="1:24" ht="12" customHeight="1" x14ac:dyDescent="0.25">
      <c r="A15">
        <v>65</v>
      </c>
      <c r="B15" t="s">
        <v>62</v>
      </c>
      <c r="C15" t="s">
        <v>16</v>
      </c>
      <c r="D15" s="8">
        <v>45242</v>
      </c>
      <c r="E15" s="9">
        <v>0.66527777777777797</v>
      </c>
      <c r="F15" s="10" t="s">
        <v>40</v>
      </c>
      <c r="G15" s="10" t="s">
        <v>60</v>
      </c>
      <c r="H15" s="10" t="s">
        <v>44</v>
      </c>
      <c r="I15" s="10" t="s">
        <v>21</v>
      </c>
      <c r="J15" s="12" t="s">
        <v>64</v>
      </c>
      <c r="K15" s="12" t="s">
        <v>40</v>
      </c>
      <c r="L15" s="16" t="s">
        <v>78</v>
      </c>
      <c r="M15" s="12" t="s">
        <v>66</v>
      </c>
      <c r="N15" s="12" t="s">
        <v>5</v>
      </c>
      <c r="O15" s="14"/>
      <c r="P15" s="15"/>
      <c r="Q15" s="13" t="s">
        <v>21</v>
      </c>
      <c r="R15"/>
      <c r="S15" s="11"/>
      <c r="T15" s="10"/>
      <c r="U15"/>
      <c r="V15"/>
      <c r="W15" s="1" t="s">
        <v>87</v>
      </c>
      <c r="X15" s="1" t="s">
        <v>87</v>
      </c>
    </row>
    <row r="16" spans="1:24" ht="12" customHeight="1" x14ac:dyDescent="0.25">
      <c r="A16">
        <v>66</v>
      </c>
      <c r="B16" t="s">
        <v>62</v>
      </c>
      <c r="C16" t="s">
        <v>16</v>
      </c>
      <c r="D16" s="8">
        <v>45242</v>
      </c>
      <c r="E16" s="9">
        <v>0.69652777777777797</v>
      </c>
      <c r="F16" s="10" t="s">
        <v>40</v>
      </c>
      <c r="G16" s="10" t="s">
        <v>60</v>
      </c>
      <c r="H16" s="10" t="s">
        <v>48</v>
      </c>
      <c r="I16" s="10" t="s">
        <v>55</v>
      </c>
      <c r="J16" s="12" t="s">
        <v>64</v>
      </c>
      <c r="K16" s="12" t="s">
        <v>40</v>
      </c>
      <c r="L16" s="16" t="s">
        <v>77</v>
      </c>
      <c r="M16" s="12" t="s">
        <v>66</v>
      </c>
      <c r="N16" s="12" t="s">
        <v>5</v>
      </c>
      <c r="O16" s="14"/>
      <c r="P16" s="15"/>
      <c r="Q16" s="13" t="s">
        <v>55</v>
      </c>
      <c r="R16"/>
      <c r="S16" s="11"/>
      <c r="T16" s="10"/>
      <c r="U16"/>
      <c r="V16"/>
      <c r="W16" s="1" t="s">
        <v>87</v>
      </c>
      <c r="X16" s="1" t="s">
        <v>87</v>
      </c>
    </row>
    <row r="17" spans="1:24" ht="12" customHeight="1" x14ac:dyDescent="0.25">
      <c r="A17">
        <v>67</v>
      </c>
      <c r="B17" t="s">
        <v>62</v>
      </c>
      <c r="C17" t="s">
        <v>16</v>
      </c>
      <c r="D17" s="8">
        <v>45242</v>
      </c>
      <c r="E17" s="9">
        <v>0.68125000000000002</v>
      </c>
      <c r="F17" s="10" t="s">
        <v>53</v>
      </c>
      <c r="G17" s="10" t="s">
        <v>5</v>
      </c>
      <c r="H17" s="10" t="s">
        <v>13</v>
      </c>
      <c r="I17" s="10" t="s">
        <v>29</v>
      </c>
      <c r="J17" s="12" t="s">
        <v>64</v>
      </c>
      <c r="K17" s="12" t="s">
        <v>40</v>
      </c>
      <c r="L17" s="16" t="s">
        <v>79</v>
      </c>
      <c r="M17" s="12" t="s">
        <v>66</v>
      </c>
      <c r="N17" s="12" t="s">
        <v>5</v>
      </c>
      <c r="O17" s="14"/>
      <c r="P17" s="15"/>
      <c r="Q17" s="13" t="s">
        <v>29</v>
      </c>
      <c r="R17"/>
      <c r="S17" s="11"/>
      <c r="T17" s="10"/>
      <c r="U17"/>
      <c r="V17"/>
      <c r="W17" s="1" t="s">
        <v>87</v>
      </c>
      <c r="X17" s="1" t="s">
        <v>87</v>
      </c>
    </row>
    <row r="18" spans="1:24" ht="12" customHeight="1" x14ac:dyDescent="0.25">
      <c r="A18">
        <v>68</v>
      </c>
      <c r="B18" t="s">
        <v>62</v>
      </c>
      <c r="C18" t="s">
        <v>16</v>
      </c>
      <c r="D18" s="8">
        <v>45242</v>
      </c>
      <c r="E18" s="9">
        <v>0.70138888888888895</v>
      </c>
      <c r="F18" s="10" t="s">
        <v>53</v>
      </c>
      <c r="G18" s="10" t="s">
        <v>5</v>
      </c>
      <c r="H18" s="10" t="s">
        <v>42</v>
      </c>
      <c r="I18" s="10" t="s">
        <v>7</v>
      </c>
      <c r="J18" s="12" t="s">
        <v>64</v>
      </c>
      <c r="K18" s="12" t="s">
        <v>40</v>
      </c>
      <c r="L18" s="16" t="s">
        <v>80</v>
      </c>
      <c r="M18" s="12" t="s">
        <v>66</v>
      </c>
      <c r="N18" s="12" t="s">
        <v>5</v>
      </c>
      <c r="O18" s="14"/>
      <c r="P18" s="15"/>
      <c r="Q18" s="13" t="s">
        <v>7</v>
      </c>
      <c r="R18"/>
      <c r="S18" s="11"/>
      <c r="T18" s="10"/>
      <c r="U18"/>
      <c r="V18"/>
      <c r="W18" s="1" t="s">
        <v>87</v>
      </c>
      <c r="X18" s="1" t="s">
        <v>87</v>
      </c>
    </row>
    <row r="19" spans="1:24" ht="12" customHeight="1" x14ac:dyDescent="0.25">
      <c r="A19">
        <v>69</v>
      </c>
      <c r="B19" t="s">
        <v>62</v>
      </c>
      <c r="C19" t="s">
        <v>16</v>
      </c>
      <c r="D19" s="8">
        <v>45242</v>
      </c>
      <c r="E19" s="9">
        <v>0.70763888888888904</v>
      </c>
      <c r="F19" s="10" t="s">
        <v>40</v>
      </c>
      <c r="G19" s="10" t="s">
        <v>60</v>
      </c>
      <c r="H19" s="10" t="s">
        <v>22</v>
      </c>
      <c r="I19" s="10" t="s">
        <v>23</v>
      </c>
      <c r="J19" s="12" t="s">
        <v>64</v>
      </c>
      <c r="K19" s="12" t="s">
        <v>40</v>
      </c>
      <c r="L19" s="16" t="s">
        <v>81</v>
      </c>
      <c r="M19" s="12" t="s">
        <v>66</v>
      </c>
      <c r="N19" s="12" t="s">
        <v>5</v>
      </c>
      <c r="O19" s="14"/>
      <c r="P19" s="15"/>
      <c r="Q19" s="13" t="s">
        <v>23</v>
      </c>
      <c r="R19"/>
      <c r="S19" s="11"/>
      <c r="T19" s="10"/>
      <c r="U19"/>
      <c r="V19"/>
      <c r="W19" s="1" t="s">
        <v>87</v>
      </c>
      <c r="X19" s="1" t="s">
        <v>87</v>
      </c>
    </row>
    <row r="20" spans="1:24" ht="12" customHeight="1" x14ac:dyDescent="0.25">
      <c r="A20">
        <v>70</v>
      </c>
      <c r="B20" t="s">
        <v>62</v>
      </c>
      <c r="C20" t="s">
        <v>16</v>
      </c>
      <c r="D20" s="8">
        <v>45242</v>
      </c>
      <c r="E20" s="9">
        <v>0.72986111111111096</v>
      </c>
      <c r="F20" s="10" t="s">
        <v>40</v>
      </c>
      <c r="G20" s="10" t="s">
        <v>60</v>
      </c>
      <c r="H20" s="10" t="s">
        <v>30</v>
      </c>
      <c r="I20" s="10" t="s">
        <v>15</v>
      </c>
      <c r="J20" s="12" t="s">
        <v>64</v>
      </c>
      <c r="K20" s="12" t="s">
        <v>53</v>
      </c>
      <c r="L20" s="16" t="s">
        <v>80</v>
      </c>
      <c r="M20" s="12" t="s">
        <v>66</v>
      </c>
      <c r="N20" s="12" t="s">
        <v>5</v>
      </c>
      <c r="O20" s="14"/>
      <c r="P20" s="15"/>
      <c r="Q20" s="13" t="s">
        <v>82</v>
      </c>
      <c r="R20"/>
      <c r="S20" s="11"/>
      <c r="T20" s="10"/>
      <c r="U20"/>
      <c r="V20"/>
      <c r="W20" s="1" t="s">
        <v>87</v>
      </c>
      <c r="X20" s="1" t="s">
        <v>87</v>
      </c>
    </row>
    <row r="21" spans="1:24" ht="12" customHeight="1" x14ac:dyDescent="0.25">
      <c r="A21">
        <v>71</v>
      </c>
      <c r="B21" t="s">
        <v>62</v>
      </c>
      <c r="C21" t="s">
        <v>16</v>
      </c>
      <c r="D21" s="8">
        <v>45242</v>
      </c>
      <c r="E21" s="9">
        <v>0.73194444444444395</v>
      </c>
      <c r="F21" s="10" t="s">
        <v>53</v>
      </c>
      <c r="G21" s="10" t="s">
        <v>60</v>
      </c>
      <c r="H21" s="10" t="s">
        <v>54</v>
      </c>
      <c r="I21" s="10" t="s">
        <v>25</v>
      </c>
      <c r="J21" s="12" t="s">
        <v>64</v>
      </c>
      <c r="K21" s="12" t="s">
        <v>53</v>
      </c>
      <c r="L21" s="16" t="s">
        <v>83</v>
      </c>
      <c r="M21" s="12" t="s">
        <v>66</v>
      </c>
      <c r="N21" s="12" t="s">
        <v>5</v>
      </c>
      <c r="O21" s="14"/>
      <c r="P21" s="15"/>
      <c r="Q21" s="13" t="s">
        <v>84</v>
      </c>
      <c r="R21"/>
      <c r="S21" s="11"/>
      <c r="T21" s="10"/>
      <c r="U21"/>
      <c r="V21"/>
      <c r="W21" s="1" t="s">
        <v>87</v>
      </c>
      <c r="X21" s="1" t="s">
        <v>87</v>
      </c>
    </row>
    <row r="22" spans="1:24" ht="12" customHeight="1" x14ac:dyDescent="0.25">
      <c r="A22">
        <v>72</v>
      </c>
      <c r="B22" t="s">
        <v>62</v>
      </c>
      <c r="C22" t="s">
        <v>16</v>
      </c>
      <c r="D22" s="8">
        <v>45242</v>
      </c>
      <c r="E22" s="9">
        <v>0.73333333333333295</v>
      </c>
      <c r="F22" s="10" t="s">
        <v>53</v>
      </c>
      <c r="G22" s="10" t="s">
        <v>5</v>
      </c>
      <c r="H22" s="10" t="s">
        <v>30</v>
      </c>
      <c r="I22" s="10" t="s">
        <v>10</v>
      </c>
      <c r="J22" s="12" t="s">
        <v>64</v>
      </c>
      <c r="K22" s="12" t="s">
        <v>53</v>
      </c>
      <c r="L22" s="16" t="s">
        <v>80</v>
      </c>
      <c r="M22" s="12" t="s">
        <v>66</v>
      </c>
      <c r="N22" s="12" t="s">
        <v>5</v>
      </c>
      <c r="O22" s="14"/>
      <c r="P22" s="15"/>
      <c r="Q22" s="13" t="s">
        <v>85</v>
      </c>
      <c r="R22"/>
      <c r="S22" s="11"/>
      <c r="T22" s="10"/>
      <c r="U22"/>
      <c r="V22"/>
      <c r="W22" s="1" t="s">
        <v>87</v>
      </c>
      <c r="X22" s="1" t="s">
        <v>87</v>
      </c>
    </row>
    <row r="23" spans="1:24" ht="12" customHeight="1" x14ac:dyDescent="0.25">
      <c r="A23">
        <v>73</v>
      </c>
      <c r="B23" t="s">
        <v>62</v>
      </c>
      <c r="C23" t="s">
        <v>16</v>
      </c>
      <c r="D23" s="8">
        <v>45242</v>
      </c>
      <c r="E23" s="9">
        <v>0.73333333333333295</v>
      </c>
      <c r="F23" s="10" t="s">
        <v>53</v>
      </c>
      <c r="G23" s="10" t="s">
        <v>5</v>
      </c>
      <c r="H23" s="10" t="s">
        <v>30</v>
      </c>
      <c r="I23" s="10" t="s">
        <v>56</v>
      </c>
      <c r="J23" s="12" t="s">
        <v>64</v>
      </c>
      <c r="K23" s="12" t="s">
        <v>53</v>
      </c>
      <c r="L23" s="16" t="s">
        <v>80</v>
      </c>
      <c r="M23" s="12" t="s">
        <v>66</v>
      </c>
      <c r="N23" s="12" t="s">
        <v>5</v>
      </c>
      <c r="O23" s="14"/>
      <c r="P23" s="15"/>
      <c r="Q23" s="13" t="s">
        <v>86</v>
      </c>
      <c r="R23"/>
      <c r="S23"/>
      <c r="T23" s="10"/>
      <c r="U23"/>
      <c r="V23"/>
      <c r="W23" s="1" t="s">
        <v>87</v>
      </c>
      <c r="X23" s="1" t="s">
        <v>87</v>
      </c>
    </row>
  </sheetData>
  <dataValidations count="4">
    <dataValidation type="date" errorStyle="warning" allowBlank="1" showInputMessage="1" showErrorMessage="1" errorTitle="UPDATE CORRECT FORMAT DD-MM-YYYY" sqref="O2:O23" xr:uid="{0C2966A8-BBB3-439E-8F3F-8E57483D54FB}">
      <formula1>44774</formula1>
      <formula2>45747</formula2>
    </dataValidation>
    <dataValidation type="time" allowBlank="1" showInputMessage="1" showErrorMessage="1" errorTitle="ENTER CORRECT TIME FORMAT HH:MM" sqref="P2:P23" xr:uid="{3BEAAC3E-7E5B-47B3-82BE-1381F90D57A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 xr:uid="{E4FD21DC-4871-47A6-AAD0-91747C235AF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" xr:uid="{D987C69A-75B1-44F9-8DD8-5BD2EE302E7E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2023-12-12T13:43:36Z</dcterms:modified>
  <cp:category/>
</cp:coreProperties>
</file>