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esktop\gop updation files\AMD_008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<sst xmlns="http://schemas.openxmlformats.org/spreadsheetml/2006/main" count="231" uniqueCount="79">
  <si>
    <t>INDIRECT</t>
  </si>
  <si>
    <t>CRUCIAL 500GB SSD M.2</t>
  </si>
  <si>
    <t>Production User</t>
  </si>
  <si>
    <t>Activities</t>
  </si>
  <si>
    <t>Classification</t>
  </si>
  <si>
    <t>YES</t>
  </si>
  <si>
    <t>SAMSUNG 2TB SSD HDD</t>
  </si>
  <si>
    <t>MIMS Hospital Calicut- Pharmacy IP, MIMS Hospital Calicut- Service Org</t>
  </si>
  <si>
    <t>RESPONSIBLE PERSON</t>
  </si>
  <si>
    <t>EVACURE 4mg Tablet</t>
  </si>
  <si>
    <t>YAH</t>
  </si>
  <si>
    <t>UNIT</t>
  </si>
  <si>
    <t>OCS O ring # Z174256</t>
  </si>
  <si>
    <t>RECEIVE CATEGORY (MEDICAL/PHARMA/INDIRECT</t>
  </si>
  <si>
    <t>ADD INFO</t>
  </si>
  <si>
    <t>RV Hospital Service</t>
  </si>
  <si>
    <t>OBIMET SR500</t>
  </si>
  <si>
    <t>Sanghamitra Ongole- IP, Sanghamitra Ongole- OP, Sanghamitra Clinics</t>
  </si>
  <si>
    <t>PRODUCT CREATED TIME 24 HRS (HH:MM)</t>
  </si>
  <si>
    <t>FINAL PRODUCT CREATED CODE</t>
  </si>
  <si>
    <t>PRODUCT CREATED DATE (DD-MM-YYYY)</t>
  </si>
  <si>
    <t>TAXONOMY</t>
  </si>
  <si>
    <t>Sanghamitra Ongole- IP, Sanghamitra Ongole- OP</t>
  </si>
  <si>
    <t>REQUEST DATE (DD-MM-YYYY)</t>
  </si>
  <si>
    <t>CONSIGNMENT (YES/NO)</t>
  </si>
  <si>
    <t>SLNO</t>
  </si>
  <si>
    <t>SUMO L 15ML DROPS</t>
  </si>
  <si>
    <t>PROCESSED YES/NO/HOLD</t>
  </si>
  <si>
    <t>REQUEST TIME 24 HRS (HH:MM)</t>
  </si>
  <si>
    <t>MEDICAL</t>
  </si>
  <si>
    <t>Dr.Ramesh Hospital Guntur- IP, Dr.Ramesh Hospital Guntur- OP, Dr.Ramesh Main Hospital- IP, Dr.Ramesh Main Hospital- OP, Dr.Ramesh Hospital MG Road- IP, Dr.Ramesh Hospital MG Road- OP, ADIRAN IB - IP, ADIRAN IB - OP</t>
  </si>
  <si>
    <t>Aluminium ' L' channels 1"x1"x2mm thick</t>
  </si>
  <si>
    <t>ARMOURED ALUMINIUM CABLE 4 SQMM 4 CORE</t>
  </si>
  <si>
    <t>STATUS - MODIFY/NEW/REJECT/OTHERS IN LIST</t>
  </si>
  <si>
    <t>INTERNAL SIGNAGE 1.5' * 2.5'_x000D_</t>
  </si>
  <si>
    <t>Screw Driver two in one heavy duty -Taparia</t>
  </si>
  <si>
    <t>PHARMA</t>
  </si>
  <si>
    <t>PROCESSED CATEGORY (MEDICAL/PHARMA/INDIRECT)</t>
  </si>
  <si>
    <t>Sanghamitra Ongole- IP, Sanghamitra Ongole- Service, Sanghamitra Ongole- Project</t>
  </si>
  <si>
    <t>CATHETER AND TUBE HOLDER 40PIECE HOLD-A-LINE N705 -NEOTECH</t>
  </si>
  <si>
    <t>Dual Media Filter Media 300 DIA</t>
  </si>
  <si>
    <t>Status</t>
  </si>
  <si>
    <t>GIVEN ITEM NAME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</si>
  <si>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</si>
  <si>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ORACLE ITEM ID</t>
  </si>
  <si>
    <t>FIRE EXIT BOARDS</t>
  </si>
  <si>
    <t>NO</t>
  </si>
  <si>
    <t>8' * 5' STAR NINE OUNCE FLEX</t>
  </si>
  <si>
    <t>Dr.Ramesh Hospital Guntur- IP, Dr.Ramesh Hospital Guntur- Project, Dr.Ramesh Main Hospital- IP, Dr.Ramesh Main Hospital- Project, Dr.Ramesh Hospital MG Road- IP, Dr.Ramesh Hospital MG Road- Project, ADIRAN IB - IP, ADIRAN IB - PR_x000D_</t>
  </si>
  <si>
    <t>OLMESAR 20MG TABLET</t>
  </si>
  <si>
    <t>FINAL PRODUCT CREATED ITEM NAME</t>
  </si>
  <si>
    <t>Production Comments</t>
  </si>
  <si>
    <t>INTERNAL SIGNAGES 600MM*150MM</t>
  </si>
  <si>
    <t xml:space="preserve">TAT </t>
  </si>
  <si>
    <t>NEW</t>
  </si>
  <si>
    <t>YASHASWINI</t>
  </si>
  <si>
    <t>Indirect / General And Administrative / Printing and Stationery / Printing and Stationery / Printing and Stationery</t>
  </si>
  <si>
    <t>MODIFY</t>
  </si>
  <si>
    <t>Indirect.Medical &amp; Surgical Equipments.Other Medical &amp; Surgical Equipments.Breathing Circuits and Related Accessories.</t>
  </si>
  <si>
    <t>OCS O ring Z174256</t>
  </si>
  <si>
    <t>Indirect.Facilities.Facilities Maintenance.Facilities Maintenance.Signage</t>
  </si>
  <si>
    <t>INTERNAL SIGNAGES 600MMX150MM</t>
  </si>
  <si>
    <t>INTERNAL SIGNAGE 1.5'X2.5'</t>
  </si>
  <si>
    <t>8'X5' STAR NINE OUNCE FLEX</t>
  </si>
  <si>
    <t>Direct.Pharmaceutical Drugs.Vitamins &amp; Minerals.Vitamins &amp;/Or Minerals.D CHIRO INOSITOL + MYO-INOSITOL + CHOLECALCIFEROL + CHROMIUM PICOLINATE</t>
  </si>
  <si>
    <t>EVACURE 4MG TABLET</t>
  </si>
  <si>
    <t>Indirect.MRO Supplies.MRO Supplies.Filters.All Filters</t>
  </si>
  <si>
    <t>DUAL MEDIA FILTER MEDIA 300 DIA</t>
  </si>
  <si>
    <t>Indirect.Technology And Communications.IT Hardware.IT - Hardware.Data storage devices</t>
  </si>
  <si>
    <t>Direct.Medical Consumables.Intravenous And Arterial Cannulas And Catheters And Accessories.Intravenous and Arterial Cannulas and Catheters and Accessories - Other</t>
  </si>
  <si>
    <t>Indirect.Equipment.Equipment.Electrical Equipment.Wire and Cable</t>
  </si>
  <si>
    <t>Indirect.MRO Supplies.MRO Supplies.Mill Supplies &amp; Tools.Hand Tools, Power Tools &amp; Cutting Tools</t>
  </si>
  <si>
    <t>SCREW DRIVER TWO IN ONE HEAVY DUTY -TAPARIA</t>
  </si>
  <si>
    <t>Indirect.Construction.Construction.Construction Materials.Structural Steel Products</t>
  </si>
  <si>
    <t>ALUMINIUM ' L' CHANNELS 1"X1"X2MM THICK</t>
  </si>
  <si>
    <t>Direct / Pharmaceutical Drugs / Central Nervous System / Analgesics (Non-Opioid) &amp; Antipyretics / ACECLOFENAC + PARACETAMOL</t>
  </si>
  <si>
    <t>Direct / Pharmaceutical Drugs / Endocrine &amp; Metabolic System / Antidiabetic Agents / METFORMIN HCL</t>
  </si>
  <si>
    <t>Direct / Pharmaceutical Drugs / Cardiovascular &amp; Hematopoietic System / Angiotensin Ii Antagonists / OLMESARTAN MEDOXOMIL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</si>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</sst>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Roboto"/>
    </font>
    <font>
      <sz val="10"/>
      <color rgb="FF242424"/>
      <name val="Segoe UI"/>
      <family val="2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3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0" fontId="4" fillId="0" borderId="0" xfId="0" applyFont="1" applyFill="1" applyBorder="1"/>
    <xf numFmtId="14" fontId="4" fillId="0" borderId="0" xfId="0" applyNumberFormat="1" applyFont="1" applyFill="1" applyBorder="1" applyAlignment="1">
      <alignment horizontal="center"/>
    </xf>
    <xf numFmtId="20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/>
    <xf numFmtId="0" fontId="6" fillId="0" borderId="3" xfId="0" applyFont="1" applyFill="1" applyBorder="1" applyAlignment="1">
      <alignment vertical="center"/>
    </xf>
    <xf numFmtId="20" fontId="7" fillId="0" borderId="0" xfId="0" applyNumberFormat="1" applyFont="1" applyFill="1" applyBorder="1" applyAlignment="1">
      <alignment horizontal="center"/>
    </xf>
    <xf numFmtId="0" fontId="6" fillId="0" borderId="4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20" fontId="8" fillId="0" borderId="0" xfId="0" applyNumberFormat="1" applyFont="1" applyFill="1" applyBorder="1" applyAlignment="1">
      <alignment horizontal="center"/>
    </xf>
    <xf numFmtId="0" fontId="6" fillId="0" borderId="6" xfId="0" applyFont="1" applyFill="1" applyBorder="1" applyAlignment="1">
      <alignment vertical="center"/>
    </xf>
    <xf numFmtId="0" fontId="6" fillId="0" borderId="7" xfId="0" applyFont="1" applyFill="1" applyBorder="1" applyAlignment="1">
      <alignment vertical="center"/>
    </xf>
    <xf numFmtId="0" fontId="10" fillId="0" borderId="0" xfId="0" applyFont="1" applyFill="1" applyBorder="1"/>
    <xf numFmtId="20" fontId="6" fillId="0" borderId="3" xfId="0" applyNumberFormat="1" applyFont="1" applyFill="1" applyBorder="1" applyAlignment="1">
      <alignment vertical="center"/>
    </xf>
    <xf numFmtId="0" fontId="5" fillId="0" borderId="1" xfId="0" applyFont="1"/>
    <xf numFmtId="0" fontId="4" fillId="0" borderId="2" xfId="0" applyFont="1" applyBorder="1"/>
    <xf numFmtId="14" fontId="4" fillId="0" borderId="1" xfId="0" applyNumberFormat="1" applyFont="1"/>
    <xf numFmtId="20" fontId="4" fillId="0" borderId="1" xfId="0" applyNumberFormat="1" applyFont="1"/>
    <xf numFmtId="0" fontId="6" fillId="0" borderId="1" xfId="0" applyNumberFormat="1" applyFont="1" applyFill="1" applyBorder="1" applyAlignment="1">
      <alignment vertical="center"/>
    </xf>
    <xf numFmtId="0" fontId="4" fillId="0" borderId="1" xfId="0" applyFont="1"/>
    <xf numFmtId="0" fontId="3" fillId="0" borderId="1" xfId="0" applyFont="1"/>
    <xf numFmtId="0" fontId="9" fillId="0" borderId="1" xfId="0" applyFont="1"/>
    <xf numFmtId="0" fontId="6" fillId="0" borderId="1" xfId="0" applyFont="1" applyFill="1" applyBorder="1" applyAlignment="1">
      <alignment vertical="center"/>
    </xf>
    <xf numFmtId="0" fontId="3" fillId="0" borderId="1" xfId="0" applyNumberFormat="1" applyFont="1" applyAlignment="1"/>
    <xf numFmtId="0" fontId="0" fillId="0" borderId="2" xfId="0" applyBorder="1"/>
    <xf numFmtId="0" fontId="11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tabSelected="1" topLeftCell="Q1" workbookViewId="0">
      <selection activeCell="W2" sqref="W2:W17"/>
    </sheetView>
  </sheetViews>
  <sheetFormatPr defaultColWidth="9.1796875" defaultRowHeight="12"/>
  <cols>
    <col min="1" max="1" width="6.81640625" style="1" customWidth="1"/>
    <col min="2" max="2" width="16.26953125" style="1" customWidth="1"/>
    <col min="3" max="3" width="12.7265625" style="1" customWidth="1"/>
    <col min="4" max="4" width="28.1796875" style="1" customWidth="1"/>
    <col min="5" max="5" width="31" style="1" customWidth="1"/>
    <col min="6" max="6" width="45.7265625" style="1" customWidth="1"/>
    <col min="7" max="7" width="24.26953125" style="1" customWidth="1"/>
    <col min="8" max="8" width="186.54296875" style="1" customWidth="1"/>
    <col min="9" max="9" width="56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21.81640625" style="1" customWidth="1"/>
    <col min="23" max="23" width="19.8164062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25</v>
      </c>
      <c r="B1" s="2" t="s">
        <v>2</v>
      </c>
      <c r="C1" s="2" t="s">
        <v>3</v>
      </c>
      <c r="D1" s="3" t="s">
        <v>23</v>
      </c>
      <c r="E1" s="4" t="s">
        <v>28</v>
      </c>
      <c r="F1" s="2" t="s">
        <v>13</v>
      </c>
      <c r="G1" s="2" t="s">
        <v>24</v>
      </c>
      <c r="H1" s="5" t="s">
        <v>11</v>
      </c>
      <c r="I1" s="5" t="s">
        <v>42</v>
      </c>
      <c r="J1" s="2" t="s">
        <v>33</v>
      </c>
      <c r="K1" s="2" t="s">
        <v>37</v>
      </c>
      <c r="L1" s="6" t="s">
        <v>21</v>
      </c>
      <c r="M1" s="2" t="s">
        <v>8</v>
      </c>
      <c r="N1" s="2" t="s">
        <v>27</v>
      </c>
      <c r="O1" s="3" t="s">
        <v>20</v>
      </c>
      <c r="P1" s="7" t="s">
        <v>18</v>
      </c>
      <c r="Q1" s="2" t="s">
        <v>50</v>
      </c>
      <c r="R1" s="2" t="s">
        <v>19</v>
      </c>
      <c r="S1" s="2" t="s">
        <v>53</v>
      </c>
      <c r="T1" s="2" t="s">
        <v>44</v>
      </c>
      <c r="U1" s="2" t="s">
        <v>14</v>
      </c>
      <c r="V1" s="2" t="s">
        <v>51</v>
      </c>
      <c r="W1" s="1" t="s">
        <v>41</v>
      </c>
    </row>
    <row r="2" spans="1:23" ht="12" customHeight="1">
      <c r="A2">
        <v>146</v>
      </c>
      <c r="B2" s="8" t="s">
        <v>10</v>
      </c>
      <c r="C2" s="8" t="s">
        <v>4</v>
      </c>
      <c r="D2" s="9">
        <v>45276</v>
      </c>
      <c r="E2" s="10">
        <v>0.51041666666666696</v>
      </c>
      <c r="F2" s="11" t="s">
        <v>0</v>
      </c>
      <c r="G2" s="11" t="s">
        <v>46</v>
      </c>
      <c r="H2" s="11" t="s">
        <v>7</v>
      </c>
      <c r="I2" s="12" t="s">
        <v>12</v>
      </c>
      <c r="J2" s="21" t="s">
        <v>54</v>
      </c>
      <c r="K2" s="21" t="s">
        <v>0</v>
      </c>
      <c r="L2" s="22" t="s">
        <v>58</v>
      </c>
      <c r="M2" s="21" t="s">
        <v>55</v>
      </c>
      <c r="N2" s="21" t="s">
        <v>5</v>
      </c>
      <c r="O2" s="23"/>
      <c r="P2" s="24"/>
      <c r="Q2" s="27" t="s">
        <v>59</v>
      </c>
      <c r="R2" s="26"/>
      <c r="S2" s="27"/>
      <c r="T2" s="26"/>
      <c r="U2"/>
      <c r="V2"/>
      <c r="W2" s="1" t="s">
        <v>78</v>
      </c>
    </row>
    <row r="3" spans="1:23" ht="12" customHeight="1">
      <c r="A3">
        <v>147</v>
      </c>
      <c r="B3" s="8" t="s">
        <v>10</v>
      </c>
      <c r="C3" s="8" t="s">
        <v>4</v>
      </c>
      <c r="D3" s="9">
        <v>45278</v>
      </c>
      <c r="E3" s="13">
        <v>0.37638888888888899</v>
      </c>
      <c r="F3" s="11" t="s">
        <v>0</v>
      </c>
      <c r="G3" s="11" t="s">
        <v>46</v>
      </c>
      <c r="H3" s="11" t="s">
        <v>38</v>
      </c>
      <c r="I3" s="14" t="s">
        <v>45</v>
      </c>
      <c r="J3" s="21" t="s">
        <v>54</v>
      </c>
      <c r="K3" s="21" t="s">
        <v>0</v>
      </c>
      <c r="L3" s="22" t="s">
        <v>60</v>
      </c>
      <c r="M3" s="21" t="s">
        <v>55</v>
      </c>
      <c r="N3" s="21" t="s">
        <v>5</v>
      </c>
      <c r="O3" s="23"/>
      <c r="P3" s="24"/>
      <c r="Q3" s="29" t="s">
        <v>45</v>
      </c>
      <c r="R3" s="26"/>
      <c r="S3" s="27"/>
      <c r="T3" s="26"/>
      <c r="U3"/>
      <c r="V3"/>
      <c r="W3" s="1" t="s">
        <v>78</v>
      </c>
    </row>
    <row r="4" spans="1:23" ht="12" customHeight="1">
      <c r="A4">
        <v>148</v>
      </c>
      <c r="B4" s="8" t="s">
        <v>10</v>
      </c>
      <c r="C4" s="8" t="s">
        <v>4</v>
      </c>
      <c r="D4" s="9">
        <v>45278</v>
      </c>
      <c r="E4" s="10">
        <v>0.37916666666666698</v>
      </c>
      <c r="F4" s="11" t="s">
        <v>0</v>
      </c>
      <c r="G4" s="11" t="s">
        <v>46</v>
      </c>
      <c r="H4" s="11" t="s">
        <v>38</v>
      </c>
      <c r="I4" s="15" t="s">
        <v>52</v>
      </c>
      <c r="J4" s="21" t="s">
        <v>54</v>
      </c>
      <c r="K4" s="21" t="s">
        <v>0</v>
      </c>
      <c r="L4" s="22" t="s">
        <v>60</v>
      </c>
      <c r="M4" s="21" t="s">
        <v>55</v>
      </c>
      <c r="N4" s="21" t="s">
        <v>5</v>
      </c>
      <c r="O4" s="23"/>
      <c r="P4" s="24"/>
      <c r="Q4" s="29" t="s">
        <v>61</v>
      </c>
      <c r="R4" s="26"/>
      <c r="S4" s="27"/>
      <c r="T4" s="26"/>
      <c r="U4"/>
      <c r="V4"/>
      <c r="W4" s="1" t="s">
        <v>78</v>
      </c>
    </row>
    <row r="5" spans="1:23" ht="12" customHeight="1">
      <c r="A5">
        <v>149</v>
      </c>
      <c r="B5" s="8" t="s">
        <v>10</v>
      </c>
      <c r="C5" s="8" t="s">
        <v>4</v>
      </c>
      <c r="D5" s="9">
        <v>45278</v>
      </c>
      <c r="E5" s="16">
        <v>0.38750000000000001</v>
      </c>
      <c r="F5" s="11" t="s">
        <v>0</v>
      </c>
      <c r="G5" s="11" t="s">
        <v>46</v>
      </c>
      <c r="H5" s="11" t="s">
        <v>38</v>
      </c>
      <c r="I5" s="17" t="s">
        <v>34</v>
      </c>
      <c r="J5" s="21" t="s">
        <v>54</v>
      </c>
      <c r="K5" s="21" t="s">
        <v>0</v>
      </c>
      <c r="L5" s="22" t="s">
        <v>60</v>
      </c>
      <c r="M5" s="21" t="s">
        <v>55</v>
      </c>
      <c r="N5" s="21" t="s">
        <v>5</v>
      </c>
      <c r="O5" s="23"/>
      <c r="P5" s="24"/>
      <c r="Q5" s="30" t="s">
        <v>62</v>
      </c>
      <c r="R5" s="26"/>
      <c r="S5" s="27"/>
      <c r="T5" s="26"/>
      <c r="U5"/>
      <c r="V5"/>
      <c r="W5" s="1" t="s">
        <v>78</v>
      </c>
    </row>
    <row r="6" spans="1:23" ht="12" customHeight="1">
      <c r="A6">
        <v>150</v>
      </c>
      <c r="B6" s="8" t="s">
        <v>10</v>
      </c>
      <c r="C6" s="8" t="s">
        <v>4</v>
      </c>
      <c r="D6" s="9">
        <v>45278</v>
      </c>
      <c r="E6" s="10">
        <v>0.38888888888888901</v>
      </c>
      <c r="F6" s="11" t="s">
        <v>0</v>
      </c>
      <c r="G6" s="11" t="s">
        <v>46</v>
      </c>
      <c r="H6" s="11" t="s">
        <v>38</v>
      </c>
      <c r="I6" s="18" t="s">
        <v>47</v>
      </c>
      <c r="J6" s="21" t="s">
        <v>54</v>
      </c>
      <c r="K6" s="21" t="s">
        <v>0</v>
      </c>
      <c r="L6" s="28" t="s">
        <v>56</v>
      </c>
      <c r="M6" s="21" t="s">
        <v>55</v>
      </c>
      <c r="N6" s="21" t="s">
        <v>5</v>
      </c>
      <c r="O6" s="23"/>
      <c r="P6" s="24"/>
      <c r="Q6" s="30" t="s">
        <v>63</v>
      </c>
      <c r="R6" s="26"/>
      <c r="S6" s="27"/>
      <c r="T6" s="26"/>
      <c r="U6"/>
      <c r="V6"/>
      <c r="W6" s="1" t="s">
        <v>78</v>
      </c>
    </row>
    <row r="7" spans="1:23" ht="12" customHeight="1">
      <c r="A7">
        <v>151</v>
      </c>
      <c r="B7" s="8" t="s">
        <v>10</v>
      </c>
      <c r="C7" s="8" t="s">
        <v>4</v>
      </c>
      <c r="D7" s="9">
        <v>45278</v>
      </c>
      <c r="E7" s="10">
        <v>0.57361111111111096</v>
      </c>
      <c r="F7" s="11" t="s">
        <v>36</v>
      </c>
      <c r="G7" s="11" t="s">
        <v>46</v>
      </c>
      <c r="H7" s="11" t="s">
        <v>17</v>
      </c>
      <c r="I7" s="17" t="s">
        <v>9</v>
      </c>
      <c r="J7" s="21" t="s">
        <v>54</v>
      </c>
      <c r="K7" s="21" t="s">
        <v>36</v>
      </c>
      <c r="L7" s="28" t="s">
        <v>64</v>
      </c>
      <c r="M7" s="21" t="s">
        <v>55</v>
      </c>
      <c r="N7" s="21" t="s">
        <v>5</v>
      </c>
      <c r="O7" s="23"/>
      <c r="P7" s="24"/>
      <c r="Q7" s="30" t="s">
        <v>65</v>
      </c>
      <c r="R7" s="26"/>
      <c r="S7" s="27"/>
      <c r="T7" s="26"/>
      <c r="U7"/>
      <c r="V7"/>
      <c r="W7" s="1" t="s">
        <v>78</v>
      </c>
    </row>
    <row r="8" spans="1:23" ht="12" customHeight="1">
      <c r="A8">
        <v>152</v>
      </c>
      <c r="B8" s="8" t="s">
        <v>10</v>
      </c>
      <c r="C8" s="8" t="s">
        <v>4</v>
      </c>
      <c r="D8" s="9">
        <v>45278</v>
      </c>
      <c r="E8" s="10">
        <v>0.54791666666666705</v>
      </c>
      <c r="F8" s="11" t="s">
        <v>0</v>
      </c>
      <c r="G8" s="11" t="s">
        <v>46</v>
      </c>
      <c r="H8" s="11" t="s">
        <v>15</v>
      </c>
      <c r="I8" s="17" t="s">
        <v>40</v>
      </c>
      <c r="J8" s="21" t="s">
        <v>54</v>
      </c>
      <c r="K8" s="21" t="s">
        <v>0</v>
      </c>
      <c r="L8" s="31" t="s">
        <v>66</v>
      </c>
      <c r="M8" s="21" t="s">
        <v>55</v>
      </c>
      <c r="N8" s="21" t="s">
        <v>5</v>
      </c>
      <c r="O8" s="23"/>
      <c r="P8" s="24"/>
      <c r="Q8" s="25" t="s">
        <v>67</v>
      </c>
      <c r="R8" s="26"/>
      <c r="S8" s="27"/>
      <c r="T8" s="26"/>
      <c r="U8"/>
      <c r="V8"/>
      <c r="W8" s="1" t="s">
        <v>78</v>
      </c>
    </row>
    <row r="9" spans="1:23" ht="12" customHeight="1">
      <c r="A9">
        <v>153</v>
      </c>
      <c r="B9" s="8" t="s">
        <v>10</v>
      </c>
      <c r="C9" s="8" t="s">
        <v>4</v>
      </c>
      <c r="D9" s="9">
        <v>45278</v>
      </c>
      <c r="E9" s="10">
        <v>0.44166666666666698</v>
      </c>
      <c r="F9" s="11" t="s">
        <v>0</v>
      </c>
      <c r="G9" s="11" t="s">
        <v>46</v>
      </c>
      <c r="H9" s="11" t="s">
        <v>43</v>
      </c>
      <c r="I9" s="18" t="s">
        <v>6</v>
      </c>
      <c r="J9" s="21" t="s">
        <v>54</v>
      </c>
      <c r="K9" s="21" t="s">
        <v>0</v>
      </c>
      <c r="L9" s="31" t="s">
        <v>68</v>
      </c>
      <c r="M9" s="21" t="s">
        <v>55</v>
      </c>
      <c r="N9" s="21" t="s">
        <v>5</v>
      </c>
      <c r="O9" s="23"/>
      <c r="P9" s="24"/>
      <c r="Q9" s="25" t="s">
        <v>6</v>
      </c>
      <c r="R9" s="26"/>
      <c r="S9" s="27"/>
      <c r="T9" s="26"/>
      <c r="U9"/>
      <c r="V9"/>
      <c r="W9" s="1" t="s">
        <v>78</v>
      </c>
    </row>
    <row r="10" spans="1:23" ht="12" customHeight="1">
      <c r="A10">
        <v>154</v>
      </c>
      <c r="B10" s="8" t="s">
        <v>10</v>
      </c>
      <c r="C10" s="8" t="s">
        <v>4</v>
      </c>
      <c r="D10" s="9">
        <v>45278</v>
      </c>
      <c r="E10" s="10">
        <v>0.53749999999999998</v>
      </c>
      <c r="F10" s="11" t="s">
        <v>0</v>
      </c>
      <c r="G10" s="11" t="s">
        <v>46</v>
      </c>
      <c r="H10" s="11" t="s">
        <v>48</v>
      </c>
      <c r="I10" s="17" t="s">
        <v>1</v>
      </c>
      <c r="J10" s="21" t="s">
        <v>54</v>
      </c>
      <c r="K10" s="21" t="s">
        <v>0</v>
      </c>
      <c r="L10" s="31" t="s">
        <v>68</v>
      </c>
      <c r="M10" s="21" t="s">
        <v>55</v>
      </c>
      <c r="N10" s="21" t="s">
        <v>5</v>
      </c>
      <c r="O10" s="23"/>
      <c r="P10" s="24"/>
      <c r="Q10" s="30" t="s">
        <v>1</v>
      </c>
      <c r="R10" s="26"/>
      <c r="S10" s="27"/>
      <c r="T10" s="26"/>
      <c r="U10"/>
      <c r="V10"/>
      <c r="W10" s="1" t="s">
        <v>78</v>
      </c>
    </row>
    <row r="11" spans="1:23" ht="12" customHeight="1">
      <c r="A11">
        <v>155</v>
      </c>
      <c r="B11" s="8" t="s">
        <v>10</v>
      </c>
      <c r="C11" s="8" t="s">
        <v>4</v>
      </c>
      <c r="D11" s="9">
        <v>45278</v>
      </c>
      <c r="E11" s="10">
        <v>0.624305555555556</v>
      </c>
      <c r="F11" s="11" t="s">
        <v>29</v>
      </c>
      <c r="G11" s="11" t="s">
        <v>5</v>
      </c>
      <c r="H11" s="11" t="s">
        <v>30</v>
      </c>
      <c r="I11" s="17" t="s">
        <v>39</v>
      </c>
      <c r="J11" s="21" t="s">
        <v>57</v>
      </c>
      <c r="K11" s="21" t="s">
        <v>29</v>
      </c>
      <c r="L11" s="28" t="s">
        <v>69</v>
      </c>
      <c r="M11" s="21" t="s">
        <v>55</v>
      </c>
      <c r="N11" s="21" t="s">
        <v>5</v>
      </c>
      <c r="O11" s="23"/>
      <c r="P11" s="24"/>
      <c r="Q11" s="30" t="s">
        <v>39</v>
      </c>
      <c r="R11" s="26"/>
      <c r="S11" s="27"/>
      <c r="T11" s="26"/>
      <c r="U11"/>
      <c r="V11"/>
      <c r="W11" s="1" t="s">
        <v>78</v>
      </c>
    </row>
    <row r="12" spans="1:23" ht="12" customHeight="1">
      <c r="A12">
        <v>156</v>
      </c>
      <c r="B12" s="8" t="s">
        <v>10</v>
      </c>
      <c r="C12" s="8" t="s">
        <v>4</v>
      </c>
      <c r="D12" s="9">
        <v>45278</v>
      </c>
      <c r="E12" s="10">
        <v>0.62916666666666698</v>
      </c>
      <c r="F12" s="11" t="s">
        <v>0</v>
      </c>
      <c r="G12" s="11" t="s">
        <v>46</v>
      </c>
      <c r="H12" s="11" t="s">
        <v>15</v>
      </c>
      <c r="I12" s="17" t="s">
        <v>32</v>
      </c>
      <c r="J12" s="21" t="s">
        <v>54</v>
      </c>
      <c r="K12" s="21" t="s">
        <v>0</v>
      </c>
      <c r="L12" s="28" t="s">
        <v>70</v>
      </c>
      <c r="M12" s="21" t="s">
        <v>55</v>
      </c>
      <c r="N12" s="21" t="s">
        <v>5</v>
      </c>
      <c r="O12" s="23"/>
      <c r="P12" s="24"/>
      <c r="Q12" s="25" t="s">
        <v>32</v>
      </c>
      <c r="R12" s="26"/>
      <c r="S12" s="27"/>
      <c r="T12" s="26"/>
      <c r="U12"/>
      <c r="V12"/>
      <c r="W12" s="1" t="s">
        <v>78</v>
      </c>
    </row>
    <row r="13" spans="1:23" ht="12" customHeight="1">
      <c r="A13">
        <v>157</v>
      </c>
      <c r="B13" s="8" t="s">
        <v>10</v>
      </c>
      <c r="C13" s="8" t="s">
        <v>4</v>
      </c>
      <c r="D13" s="9">
        <v>45278</v>
      </c>
      <c r="E13" s="10">
        <v>0.64236111111111105</v>
      </c>
      <c r="F13" s="11" t="s">
        <v>0</v>
      </c>
      <c r="G13" s="11" t="s">
        <v>46</v>
      </c>
      <c r="H13" s="11" t="s">
        <v>15</v>
      </c>
      <c r="I13" s="17" t="s">
        <v>35</v>
      </c>
      <c r="J13" s="21" t="s">
        <v>54</v>
      </c>
      <c r="K13" s="21" t="s">
        <v>0</v>
      </c>
      <c r="L13" s="28" t="s">
        <v>71</v>
      </c>
      <c r="M13" s="21" t="s">
        <v>55</v>
      </c>
      <c r="N13" s="21" t="s">
        <v>5</v>
      </c>
      <c r="O13" s="23"/>
      <c r="P13" s="24"/>
      <c r="Q13" s="25" t="s">
        <v>72</v>
      </c>
      <c r="R13" s="26"/>
      <c r="S13" s="27"/>
      <c r="T13" s="26"/>
      <c r="U13"/>
      <c r="V13"/>
      <c r="W13" s="1" t="s">
        <v>78</v>
      </c>
    </row>
    <row r="14" spans="1:23" ht="12" customHeight="1">
      <c r="A14">
        <v>158</v>
      </c>
      <c r="B14" s="8" t="s">
        <v>10</v>
      </c>
      <c r="C14" s="8" t="s">
        <v>4</v>
      </c>
      <c r="D14" s="9">
        <v>45278</v>
      </c>
      <c r="E14" s="10">
        <v>0.64513888888888904</v>
      </c>
      <c r="F14" s="11" t="s">
        <v>0</v>
      </c>
      <c r="G14" s="11" t="s">
        <v>46</v>
      </c>
      <c r="H14" s="11" t="s">
        <v>15</v>
      </c>
      <c r="I14" s="17" t="s">
        <v>31</v>
      </c>
      <c r="J14" s="21" t="s">
        <v>54</v>
      </c>
      <c r="K14" s="21" t="s">
        <v>0</v>
      </c>
      <c r="L14" s="28" t="s">
        <v>73</v>
      </c>
      <c r="M14" s="21" t="s">
        <v>55</v>
      </c>
      <c r="N14" s="21" t="s">
        <v>5</v>
      </c>
      <c r="O14" s="23"/>
      <c r="P14" s="24"/>
      <c r="Q14" s="30" t="s">
        <v>74</v>
      </c>
      <c r="R14" s="26"/>
      <c r="S14" s="27"/>
      <c r="T14" s="26"/>
      <c r="U14"/>
      <c r="V14"/>
      <c r="W14" s="1" t="s">
        <v>78</v>
      </c>
    </row>
    <row r="15" spans="1:23" ht="12" customHeight="1">
      <c r="A15">
        <v>159</v>
      </c>
      <c r="B15" s="8" t="s">
        <v>10</v>
      </c>
      <c r="C15" s="8" t="s">
        <v>4</v>
      </c>
      <c r="D15" s="9">
        <v>45275</v>
      </c>
      <c r="E15" s="10">
        <v>0.68194444444444402</v>
      </c>
      <c r="F15" s="11" t="s">
        <v>36</v>
      </c>
      <c r="G15" s="11" t="s">
        <v>46</v>
      </c>
      <c r="H15" s="19" t="s">
        <v>22</v>
      </c>
      <c r="I15" s="20" t="s">
        <v>26</v>
      </c>
      <c r="J15" s="21" t="s">
        <v>57</v>
      </c>
      <c r="K15" s="21" t="s">
        <v>36</v>
      </c>
      <c r="L15" s="28" t="s">
        <v>75</v>
      </c>
      <c r="M15" s="21" t="s">
        <v>55</v>
      </c>
      <c r="N15" s="21" t="s">
        <v>5</v>
      </c>
      <c r="O15" s="23"/>
      <c r="P15" s="24"/>
      <c r="Q15" s="30" t="s">
        <v>26</v>
      </c>
      <c r="R15" s="26"/>
      <c r="S15" s="27"/>
      <c r="T15" s="26"/>
      <c r="U15"/>
      <c r="V15"/>
      <c r="W15" s="1" t="s">
        <v>78</v>
      </c>
    </row>
    <row r="16" spans="1:23" ht="12" customHeight="1">
      <c r="A16">
        <v>160</v>
      </c>
      <c r="B16" s="8" t="s">
        <v>10</v>
      </c>
      <c r="C16" s="8" t="s">
        <v>4</v>
      </c>
      <c r="D16" s="9">
        <v>45276</v>
      </c>
      <c r="E16" s="10">
        <v>0.29305555555555601</v>
      </c>
      <c r="F16" s="11" t="s">
        <v>36</v>
      </c>
      <c r="G16" s="11" t="s">
        <v>46</v>
      </c>
      <c r="H16" s="19" t="s">
        <v>22</v>
      </c>
      <c r="I16" s="18" t="s">
        <v>16</v>
      </c>
      <c r="J16" s="21" t="s">
        <v>57</v>
      </c>
      <c r="K16" s="21" t="s">
        <v>36</v>
      </c>
      <c r="L16" s="28" t="s">
        <v>76</v>
      </c>
      <c r="M16" s="21" t="s">
        <v>55</v>
      </c>
      <c r="N16" s="21" t="s">
        <v>5</v>
      </c>
      <c r="O16" s="23"/>
      <c r="P16" s="24"/>
      <c r="Q16" s="27" t="s">
        <v>16</v>
      </c>
      <c r="R16" s="26"/>
      <c r="S16" s="27"/>
      <c r="T16" s="26"/>
      <c r="U16"/>
      <c r="V16"/>
      <c r="W16" s="1" t="s">
        <v>78</v>
      </c>
    </row>
    <row r="17" spans="1:23" ht="12" customHeight="1">
      <c r="A17">
        <v>161</v>
      </c>
      <c r="B17" s="8" t="s">
        <v>10</v>
      </c>
      <c r="C17" s="8" t="s">
        <v>4</v>
      </c>
      <c r="D17" s="9">
        <v>45276</v>
      </c>
      <c r="E17" s="10">
        <v>0.29097222222222202</v>
      </c>
      <c r="F17" s="11" t="s">
        <v>36</v>
      </c>
      <c r="G17" s="11" t="s">
        <v>46</v>
      </c>
      <c r="H17" s="19" t="s">
        <v>22</v>
      </c>
      <c r="I17" s="18" t="s">
        <v>49</v>
      </c>
      <c r="J17" s="21" t="s">
        <v>57</v>
      </c>
      <c r="K17" s="21" t="s">
        <v>36</v>
      </c>
      <c r="L17" s="32" t="s">
        <v>77</v>
      </c>
      <c r="M17" s="21" t="s">
        <v>55</v>
      </c>
      <c r="N17" s="21" t="s">
        <v>5</v>
      </c>
      <c r="O17" s="23"/>
      <c r="P17" s="24"/>
      <c r="Q17" s="27" t="s">
        <v>49</v>
      </c>
      <c r="R17" s="26"/>
      <c r="S17" s="26"/>
      <c r="T17" s="26"/>
      <c r="U17"/>
      <c r="V17"/>
      <c r="W17" s="1" t="s">
        <v>78</v>
      </c>
    </row>
  </sheetData>
  <dataValidations count="4">
    <dataValidation type="date" errorStyle="warning" allowBlank="1" showInputMessage="1" showErrorMessage="1" errorTitle="UPDATE CORRECT FORMAT DD-MM-YYYY" sqref="O2:O17">
      <formula1>44774</formula1>
      <formula2>45747</formula2>
    </dataValidation>
    <dataValidation type="list" errorStyle="warning" allowBlank="1" showInputMessage="1" showErrorMessage="1" errorTitle="SELECT FROM THE LIST ONLY" sqref="J2:J17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7">
      <formula1>"MEDICAL,PHARMA,INDIRECT"</formula1>
    </dataValidation>
    <dataValidation type="time" allowBlank="1" showInputMessage="1" showErrorMessage="1" errorTitle="ENTER CORRECT TIME FORMAT HH:MM" sqref="P2:P17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2023-12-18T13:45:44Z</dcterms:modified>
  <cp:category/>
</cp:coreProperties>
</file>