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CFF1E5B4-9306-4F69-8911-5D80294F85B1}" xr6:coauthVersionLast="47" xr6:coauthVersionMax="47" xr10:uidLastSave="{00000000-0000-0000-0000-000000000000}"/>
  <bookViews>
    <workbookView xWindow="-108" yWindow="-108" windowWidth="23256" windowHeight="12456" xr2:uid="{47EF27ED-3C3E-438E-B584-CDA1022BB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<sst xmlns="http://schemas.openxmlformats.org/spreadsheetml/2006/main" count="401" uniqueCount="134">
  <si>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</si>
  <si>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</si>
  <si>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</si>
  <si>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</si>
  <si>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</si>
  <si>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</si>
  <si>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</si>
  <si>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</si>
  <si>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</si>
  <si>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</si>
  <si>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</si>
  <si>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</si>
  <si>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</si>
  <si>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</si>
  <si>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</si>
  <si>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</si>
  <si>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</si>
  <si>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</si>
  <si>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</si>
  <si>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</si>
  <si>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</si>
  <si>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</si>
  <si>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</si>
  <si>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</si>
  <si>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</si>
  <si>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</si>
  <si>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</si>
  <si>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</si>
  <si>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Kannur- Pharmacy OP IO, MIMS Hospital Kannur- Pharmacy IP IO</t>
  </si>
  <si>
    <t>FEMORAL CEMENT RESTRICTOR HARDINGE 9632-03-000 DEPUY</t>
  </si>
  <si>
    <t>Aster Medcity Kochi- Pharmacy OP IO, Aster Medcity Kochi- Pharmacy IP IO</t>
  </si>
  <si>
    <t>LCP 3.5 SUPERIOR ANTERIOR CLAVICLE PLATE 8 HOLE LEFT 04.112.013 - SYNTHES</t>
  </si>
  <si>
    <t>SPACER 10MM X 22MM 9-13 CALIBER 194.422 - GLOBUS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</si>
  <si>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</si>
  <si>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</si>
  <si>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LENS INTRAOCULAR 22.0D ACRYLIC FOLDABLE ACRYFOLD -APPASAMY</t>
  </si>
  <si>
    <t>MIMS Hospital Calicut- Pharmacy OP, MIMS Hospital Calicut- Pharmacy IP</t>
  </si>
  <si>
    <t>SUCTION PRO 72 -14FR FOR ET TUBE REF# Z210-14-PORTEX</t>
  </si>
  <si>
    <t>INDIRECT</t>
  </si>
  <si>
    <t>Sanghamitra Ongole- IP, Sanghamitra Ongole- Service, Sanghamitra Ongole- Project</t>
  </si>
  <si>
    <t>INTERNAL SIGNAGE 1.5' * 2.5'</t>
  </si>
  <si>
    <t>Aster Aadhar Kolhapur-IP</t>
  </si>
  <si>
    <t>HANDPIECE 5MM X 20CM THUNDERBEAT TB-0520FCS -OLYMPUS</t>
  </si>
  <si>
    <t>Whitefield Hospital Service</t>
  </si>
  <si>
    <t>INDUCTION STOVE - PRESTIGE</t>
  </si>
  <si>
    <t>MIMS Hospital Calicut- Pharmacy OP, MIMS Hospital Calicut- Pharmacy IP, MIMS Hospital Calicut- Service Org</t>
  </si>
  <si>
    <t>HP 158X Black Original LaserJet Tank Toner Reload Kit for Printer HP MFP 2606dn</t>
  </si>
  <si>
    <t>ASLS Book 300 GSM with lamination</t>
  </si>
  <si>
    <t>Aster Mother IP, Aster Mother Service</t>
  </si>
  <si>
    <t>PH PAPER</t>
  </si>
  <si>
    <t>Aster Prime Hospital IP, Aster Prime Hospital OP</t>
  </si>
  <si>
    <t>COMPREZON CLASSIC VARICOSE VEIN STOCKINGS C 2AG - S</t>
  </si>
  <si>
    <t>COMPREZON CLASSIC VARICOSE VEIN STOCKINGS C 2AG -L</t>
  </si>
  <si>
    <t>COMPREZON CLASSIC VARICOSE VEIN STOCKINGS C 2AG -M</t>
  </si>
  <si>
    <t> 09:53</t>
  </si>
  <si>
    <t>ULTIMASTER NAGOMI SIROLIMUS ELUTING STENT 2.5MM X 38MM-DE-RS2538ASM- TERUMO</t>
  </si>
  <si>
    <t>PLATE-SUP.ANT.CLAVICLE 3.5 X 8H LEFT-04.112.031-SYNTHES</t>
  </si>
  <si>
    <t>SCREW POLYAXIAL 6.5MM X 30MM REVERE 124.462-GLOBUS</t>
  </si>
  <si>
    <t>Aster Aadhar Kolhapur- OP, Aster Aadhar Kolhapur-IP</t>
  </si>
  <si>
    <t>D.J.STENT 6FR X 26CM -SPGMEDISAFE010150421-UROSAFE</t>
  </si>
  <si>
    <t>D.J.STENT 5FR X 26CM -SPGMEDISAFE006150421-UROSAFE</t>
  </si>
  <si>
    <t> 08:34</t>
  </si>
  <si>
    <t>CMI Hospital IP, CMI Hospital OP, Whitefield Hospital IP, Whitefield Hospital OP, RV Hospital IP, RV Hospital OP</t>
  </si>
  <si>
    <t>GUIDE PLUS II ST 52795-NIPRO</t>
  </si>
  <si>
    <t>Aster Mother IP</t>
  </si>
  <si>
    <t>GENESYS MATRIX 10X25MM INTERFERENCE SCREW CONMED 231025M5</t>
  </si>
  <si>
    <t>ROUND MAMMARY IMPLANT SEMI SMOOTH HIGH PROFILE 305CC - LS 71 305 - SEBBIN</t>
  </si>
  <si>
    <t>STEM SZ 1 CEMENTED COATED AVATAR N X UN 8903209034017 -BIORAD</t>
  </si>
  <si>
    <t>STENT CORONARY 3.00MM X 22MM ONYX TRUCOR DES TRCR3022X - MEDTRONICS</t>
  </si>
  <si>
    <t>NEW</t>
  </si>
  <si>
    <t>Direct / Prostheses And Implants / Knee Joint Implants / Knee Joint Implants - Other</t>
  </si>
  <si>
    <t>NIVEDITA</t>
  </si>
  <si>
    <t>FEMORAL CEMENT RESTRICTOR HARDINGE 9632-03-000 -DEPUY</t>
  </si>
  <si>
    <t>3-D-AK1-XX-BM24-XX09</t>
  </si>
  <si>
    <t>Direct / Prostheses And Implants / Orthopedic Trauma Implants / Bone Plate</t>
  </si>
  <si>
    <t>PLATE 3.5MM 8 HOLE LEFT SUPERIOR ANTERIOR CLAVICLE LCP 04.112.013 -SYNTHES</t>
  </si>
  <si>
    <t>3-D-AQ7-XX-FP12-XX09</t>
  </si>
  <si>
    <t>Direct / Prostheses And Implants / Spinal Implants / Spinal Implants - Other</t>
  </si>
  <si>
    <t>SPACER 10MM X 22MM 9-13 CALIBER 194.422 -GLOBUS</t>
  </si>
  <si>
    <t>3-D-BD3-XX-CE54-XX09</t>
  </si>
  <si>
    <t>Direct.Surgical Consumables.Surgical Consumables Miscellaneous.Intra Ocular/Contact Lens.</t>
  </si>
  <si>
    <t>3-B-BE1-XX-AK77-XX09</t>
  </si>
  <si>
    <t>DUPLICATE REQUEST</t>
  </si>
  <si>
    <t>Direct / Medical Consumables / Intravenous And Arterial Cannulas And Catheters And Accessories / Intravenous and Arterial Cannulas and Catheters and Accessories - Other</t>
  </si>
  <si>
    <t>SUCTION PRO 72-14FR FOR ET TUBE Z210-14 -PORTEX</t>
  </si>
  <si>
    <t>3-C-AJ2-XX-EK34-XX09</t>
  </si>
  <si>
    <t>Indirect / Facilities / Facilities Maintenance / Facilities Maintenance / Signage</t>
  </si>
  <si>
    <t>INTERNAL SIGNAGE 1.5' X 2.5'</t>
  </si>
  <si>
    <t>3-I-D-A1AT-XX09-XX09</t>
  </si>
  <si>
    <t>MODIFY</t>
  </si>
  <si>
    <t>Direct / Medical &amp; Surgical Instruments / Energy Instruments / Handpieces and Contra-Angles</t>
  </si>
  <si>
    <t>3-F-BI7-XX-EB74-XX09-00003</t>
  </si>
  <si>
    <t>ACTIVE-REJECT</t>
  </si>
  <si>
    <t>Indirect / MRO Supplies / Facilities Equipment / Facilities Equipment</t>
  </si>
  <si>
    <t>INDUCTION STOVE -PRESTIGE</t>
  </si>
  <si>
    <t>3-I-I-A1AS-EL21-XX09-00003</t>
  </si>
  <si>
    <t>Indirect / General And Administrative / Furniture And Equipment / Furniture And Equipment / Copy Machines/Printers</t>
  </si>
  <si>
    <t>158X BLACK ORIGINAL LASERJET TANK TONER RELOAD KIT FOR PRINTER HP MFP 2606DN -HP</t>
  </si>
  <si>
    <t>3-I-E-A1BA-CM03-XX09</t>
  </si>
  <si>
    <t>Indirect / General And Administrative / Printing and Stationery / Printing and Stationery / Printing and Stationery</t>
  </si>
  <si>
    <t>ASLS BOOK 300 GSM WITH LAMINATION</t>
  </si>
  <si>
    <t>3-I-E-A1BC-XX09-XX09</t>
  </si>
  <si>
    <t>Indirect / Chemicals &amp; Lab Reagents / Laboratory Consumables / Laboratory Consumables Other and Accessories</t>
  </si>
  <si>
    <t>3-I-M-A1FM-XX09-XX09-00094</t>
  </si>
  <si>
    <t>Direct / Medical Consumables / Patient Care Products / Medical Compression Stockings</t>
  </si>
  <si>
    <t>VARICOSE VEIN STOCKINGS C 2AG S COMPREZON CLASSIC</t>
  </si>
  <si>
    <t>3-C-AZ4-XX-XX09-XX09</t>
  </si>
  <si>
    <t>VARICOSE VEIN STOCKINGS C 2AG L COMPREZON CLASSIC</t>
  </si>
  <si>
    <t>VARICOSE VEIN STOCKINGS C 2AG M COMPREZON CLASSIC</t>
  </si>
  <si>
    <t>Direct / Prostheses And Implants / Surgical Stents / Coronary Stent</t>
  </si>
  <si>
    <t>STENT 2.5MM X 38MM ELUTING ULTIMASTER NAGOMI SIROLIMUS DE-RS2538ASM -TERUMO</t>
  </si>
  <si>
    <t>3-D-BF4-XX-GR25-XX09</t>
  </si>
  <si>
    <t>PLATE 3.5MM 8 HOLES LEFT SUPERIOR ANTERIOR CLAVICLE 04.112.031 -SYNTHES</t>
  </si>
  <si>
    <t>Direct / Prostheses And Implants / Spinal Implants / Spinal Screw</t>
  </si>
  <si>
    <t>PEDICLE SCREW 6.5MM X 30MM REVERE 124.462 -GLOBUS</t>
  </si>
  <si>
    <t>3-D-BD5-XX-CE54-XX09-00056</t>
  </si>
  <si>
    <t>Direct / Prostheses And Implants / Surgical Stents / Urological Stents</t>
  </si>
  <si>
    <t>STENT 6FR X 26CM DOUBLE J SPGMEDISAFE010150421 UROSAFE</t>
  </si>
  <si>
    <t>3-D-BF7-XX-XX09-XX09</t>
  </si>
  <si>
    <t>STENT 5FR X 26CM DOUBLE J SPGMEDISAFE006150421 UROSAFE</t>
  </si>
  <si>
    <t>Direct / Medical Consumables / Intravenous And Arterial Cannulas And Catheters And Accessories / Catheters / Catheters, Intravascular, Guiding</t>
  </si>
  <si>
    <t>GUIDE EXTENSION CATHETER GUIDE PLUS II ST 52795 -NIPRO</t>
  </si>
  <si>
    <t>3-C-BJ3-CE7-DY11-XX09</t>
  </si>
  <si>
    <t>Direct / Prostheses And Implants / Orthopedic Trauma Implants / Bone Screw</t>
  </si>
  <si>
    <t>INTERFERENCE SCREW 10MM X 25MM GENESYS MATRIX 231025M5-CONMED</t>
  </si>
  <si>
    <t>3-D-AQ8-XX-BG80-XX09-00007</t>
  </si>
  <si>
    <t>Direct / Prostheses And Implants / Other Prostheses And Implants / Other Prostheses and Implants and Related Accessories</t>
  </si>
  <si>
    <t>ROUND MAMMARY IMPLANT SEMI SMOOTH HIGH PROFILE 305CC LS 71 305 -SEBBIN</t>
  </si>
  <si>
    <t>3-D-AY4-XX-FB76-XX09</t>
  </si>
  <si>
    <t>Direct / Prostheses And Implants / Hip Joint Implants / Hip Joint Implants - Other</t>
  </si>
  <si>
    <t>3-D-AH6-XX-AW23-XX09</t>
  </si>
  <si>
    <t>STENT CORONARY 3.00MM X 22MM ONYX TRUCOR DES TRCR3022X -MEDTRONICS</t>
  </si>
  <si>
    <t>3-D-BF4-XX-DN22-XX09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</si>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</sst>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62E1-BA8C-4B92-908F-27539D67AA85}">
  <dimension ref="A1:X26"/>
  <sheetViews>
    <sheetView tabSelected="1" workbookViewId="0"/>
  </sheetViews>
  <sheetFormatPr defaultRowHeight="14.4" x14ac:dyDescent="0.3"/>
  <cols>
    <col min="9" max="9" width="57.5546875" bestFit="1" customWidth="1"/>
  </cols>
  <sheetData>
    <row r="1" spans="1:24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4" t="s">
        <v>23</v>
      </c>
    </row>
    <row r="2" spans="1:24" s="7" customFormat="1" ht="12" customHeight="1" x14ac:dyDescent="0.3">
      <c r="A2">
        <v>1</v>
      </c>
      <c r="B2" t="s">
        <v>24</v>
      </c>
      <c r="C2" t="s">
        <v>25</v>
      </c>
      <c r="D2" s="8">
        <v>45279</v>
      </c>
      <c r="E2" s="9">
        <v>0.66111111111111098</v>
      </c>
      <c r="F2" t="s">
        <v>26</v>
      </c>
      <c r="G2" t="s">
        <v>27</v>
      </c>
      <c r="H2" s="10" t="s">
        <v>28</v>
      </c>
      <c r="I2" s="10" t="s">
        <v>29</v>
      </c>
      <c r="J2" t="s">
        <v>69</v>
      </c>
      <c r="K2" t="s">
        <v>26</v>
      </c>
      <c r="L2" s="11" t="s">
        <v>70</v>
      </c>
      <c r="M2" s="10" t="s">
        <v>71</v>
      </c>
      <c r="N2" t="s">
        <v>27</v>
      </c>
      <c r="O2" s="12"/>
      <c r="P2" s="13"/>
      <c r="Q2" s="10" t="s">
        <v>72</v>
      </c>
      <c r="R2" t="s">
        <v>73</v>
      </c>
      <c r="S2"/>
      <c r="T2"/>
      <c r="U2"/>
      <c r="V2"/>
      <c r="W2" s="7" t="s">
        <v>133</v>
      </c>
      <c r="X2" s="7" t="s">
        <v>133</v>
      </c>
    </row>
    <row r="3" spans="1:24" s="7" customFormat="1" ht="12" customHeight="1" x14ac:dyDescent="0.3">
      <c r="A3">
        <v>2</v>
      </c>
      <c r="B3" t="s">
        <v>24</v>
      </c>
      <c r="C3" t="s">
        <v>25</v>
      </c>
      <c r="D3" s="8">
        <v>45279</v>
      </c>
      <c r="E3" s="9">
        <v>0.67708333333333304</v>
      </c>
      <c r="F3" t="s">
        <v>26</v>
      </c>
      <c r="G3" t="s">
        <v>27</v>
      </c>
      <c r="H3" s="10" t="s">
        <v>30</v>
      </c>
      <c r="I3" s="10" t="s">
        <v>31</v>
      </c>
      <c r="J3" t="s">
        <v>69</v>
      </c>
      <c r="K3" t="s">
        <v>26</v>
      </c>
      <c r="L3" s="11" t="s">
        <v>74</v>
      </c>
      <c r="M3" s="10" t="s">
        <v>71</v>
      </c>
      <c r="N3" t="s">
        <v>27</v>
      </c>
      <c r="O3" s="12"/>
      <c r="P3" s="13"/>
      <c r="Q3" s="10" t="s">
        <v>75</v>
      </c>
      <c r="R3" t="s">
        <v>76</v>
      </c>
      <c r="S3"/>
      <c r="T3"/>
      <c r="U3"/>
      <c r="V3"/>
      <c r="W3" s="7" t="s">
        <v>133</v>
      </c>
      <c r="X3" s="7" t="s">
        <v>133</v>
      </c>
    </row>
    <row r="4" spans="1:24" s="7" customFormat="1" ht="12" customHeight="1" x14ac:dyDescent="0.3">
      <c r="A4">
        <v>3</v>
      </c>
      <c r="B4" t="s">
        <v>24</v>
      </c>
      <c r="C4" t="s">
        <v>25</v>
      </c>
      <c r="D4" s="8">
        <v>45279</v>
      </c>
      <c r="E4" s="9">
        <v>0.70347222222222205</v>
      </c>
      <c r="F4" t="s">
        <v>26</v>
      </c>
      <c r="G4" t="s">
        <v>27</v>
      </c>
      <c r="H4" s="10" t="s">
        <v>30</v>
      </c>
      <c r="I4" s="10" t="s">
        <v>32</v>
      </c>
      <c r="J4" t="s">
        <v>69</v>
      </c>
      <c r="K4" t="s">
        <v>26</v>
      </c>
      <c r="L4" s="11" t="s">
        <v>77</v>
      </c>
      <c r="M4" s="10" t="s">
        <v>71</v>
      </c>
      <c r="N4" t="s">
        <v>27</v>
      </c>
      <c r="O4" s="12"/>
      <c r="P4" s="13"/>
      <c r="Q4" s="10" t="s">
        <v>78</v>
      </c>
      <c r="R4" t="s">
        <v>79</v>
      </c>
      <c r="S4"/>
      <c r="T4"/>
      <c r="U4"/>
      <c r="V4"/>
      <c r="W4" s="7" t="s">
        <v>133</v>
      </c>
      <c r="X4" s="7" t="s">
        <v>133</v>
      </c>
    </row>
    <row r="5" spans="1:24" s="7" customFormat="1" ht="12" customHeight="1" x14ac:dyDescent="0.3">
      <c r="A5">
        <v>4</v>
      </c>
      <c r="B5" t="s">
        <v>24</v>
      </c>
      <c r="C5" t="s">
        <v>25</v>
      </c>
      <c r="D5" s="8">
        <v>45279</v>
      </c>
      <c r="E5" s="9">
        <v>0.69166666666666698</v>
      </c>
      <c r="F5" t="s">
        <v>26</v>
      </c>
      <c r="G5" t="s">
        <v>33</v>
      </c>
      <c r="H5" s="10" t="s">
        <v>34</v>
      </c>
      <c r="I5" s="10" t="s">
        <v>35</v>
      </c>
      <c r="J5" t="s">
        <v>69</v>
      </c>
      <c r="K5" t="s">
        <v>26</v>
      </c>
      <c r="L5" t="s">
        <v>80</v>
      </c>
      <c r="M5" s="10" t="s">
        <v>71</v>
      </c>
      <c r="N5" t="s">
        <v>27</v>
      </c>
      <c r="O5" s="12"/>
      <c r="P5" s="13"/>
      <c r="Q5" s="10" t="s">
        <v>35</v>
      </c>
      <c r="R5" t="s">
        <v>81</v>
      </c>
      <c r="S5"/>
      <c r="T5"/>
      <c r="U5"/>
      <c r="V5"/>
      <c r="W5" s="7" t="s">
        <v>133</v>
      </c>
      <c r="X5" s="7" t="s">
        <v>133</v>
      </c>
    </row>
    <row r="6" spans="1:24" s="7" customFormat="1" ht="12" customHeight="1" x14ac:dyDescent="0.3">
      <c r="A6">
        <v>5</v>
      </c>
      <c r="B6" t="s">
        <v>24</v>
      </c>
      <c r="C6" t="s">
        <v>25</v>
      </c>
      <c r="D6" s="8">
        <v>45279</v>
      </c>
      <c r="E6" s="9">
        <v>0.69166666666666698</v>
      </c>
      <c r="F6" t="s">
        <v>26</v>
      </c>
      <c r="G6" t="s">
        <v>33</v>
      </c>
      <c r="H6" s="10" t="s">
        <v>34</v>
      </c>
      <c r="I6" s="10" t="s">
        <v>35</v>
      </c>
      <c r="J6" t="s">
        <v>82</v>
      </c>
      <c r="K6" t="s">
        <v>26</v>
      </c>
      <c r="L6" t="s">
        <v>80</v>
      </c>
      <c r="M6" s="10" t="s">
        <v>71</v>
      </c>
      <c r="N6" t="s">
        <v>33</v>
      </c>
      <c r="O6" s="12"/>
      <c r="P6" s="13"/>
      <c r="Q6" s="10" t="s">
        <v>35</v>
      </c>
      <c r="R6" t="s">
        <v>81</v>
      </c>
      <c r="S6"/>
      <c r="T6"/>
      <c r="U6"/>
      <c r="V6"/>
      <c r="W6" s="7" t="s">
        <v>133</v>
      </c>
      <c r="X6" s="7" t="s">
        <v>133</v>
      </c>
    </row>
    <row r="7" spans="1:24" s="7" customFormat="1" ht="12" customHeight="1" x14ac:dyDescent="0.3">
      <c r="A7">
        <v>6</v>
      </c>
      <c r="B7" t="s">
        <v>24</v>
      </c>
      <c r="C7" t="s">
        <v>25</v>
      </c>
      <c r="D7" s="8">
        <v>45279</v>
      </c>
      <c r="E7" s="9">
        <v>0.688194444444444</v>
      </c>
      <c r="F7" t="s">
        <v>26</v>
      </c>
      <c r="G7" t="s">
        <v>33</v>
      </c>
      <c r="H7" s="10" t="s">
        <v>36</v>
      </c>
      <c r="I7" s="10" t="s">
        <v>37</v>
      </c>
      <c r="J7" t="s">
        <v>69</v>
      </c>
      <c r="K7" t="s">
        <v>26</v>
      </c>
      <c r="L7" s="11" t="s">
        <v>83</v>
      </c>
      <c r="M7" s="10" t="s">
        <v>71</v>
      </c>
      <c r="N7" t="s">
        <v>27</v>
      </c>
      <c r="O7" s="12"/>
      <c r="P7" s="13"/>
      <c r="Q7" s="10" t="s">
        <v>84</v>
      </c>
      <c r="R7" t="s">
        <v>85</v>
      </c>
      <c r="S7"/>
      <c r="T7"/>
      <c r="U7"/>
      <c r="V7"/>
      <c r="W7" s="7" t="s">
        <v>133</v>
      </c>
      <c r="X7" s="7" t="s">
        <v>133</v>
      </c>
    </row>
    <row r="8" spans="1:24" s="7" customFormat="1" ht="12" customHeight="1" x14ac:dyDescent="0.3">
      <c r="A8">
        <v>7</v>
      </c>
      <c r="B8" t="s">
        <v>24</v>
      </c>
      <c r="C8" t="s">
        <v>25</v>
      </c>
      <c r="D8" s="8">
        <v>45279</v>
      </c>
      <c r="E8" s="9">
        <v>0.68402777777777801</v>
      </c>
      <c r="F8" t="s">
        <v>38</v>
      </c>
      <c r="G8" t="s">
        <v>33</v>
      </c>
      <c r="H8" s="10" t="s">
        <v>39</v>
      </c>
      <c r="I8" s="10" t="s">
        <v>40</v>
      </c>
      <c r="J8" t="s">
        <v>69</v>
      </c>
      <c r="K8" t="s">
        <v>38</v>
      </c>
      <c r="L8" t="s">
        <v>86</v>
      </c>
      <c r="M8" s="10" t="s">
        <v>71</v>
      </c>
      <c r="N8" t="s">
        <v>27</v>
      </c>
      <c r="O8" s="12"/>
      <c r="P8" s="13"/>
      <c r="Q8" s="10" t="s">
        <v>87</v>
      </c>
      <c r="R8" t="s">
        <v>88</v>
      </c>
      <c r="S8"/>
      <c r="T8"/>
      <c r="U8"/>
      <c r="V8"/>
      <c r="W8" s="7" t="s">
        <v>133</v>
      </c>
      <c r="X8" s="7" t="s">
        <v>133</v>
      </c>
    </row>
    <row r="9" spans="1:24" s="7" customFormat="1" ht="12" customHeight="1" x14ac:dyDescent="0.3">
      <c r="A9">
        <v>8</v>
      </c>
      <c r="B9" t="s">
        <v>24</v>
      </c>
      <c r="C9" t="s">
        <v>25</v>
      </c>
      <c r="D9" s="8">
        <v>45279</v>
      </c>
      <c r="E9" s="9">
        <v>0.73611111111111105</v>
      </c>
      <c r="F9" t="s">
        <v>26</v>
      </c>
      <c r="G9" t="s">
        <v>27</v>
      </c>
      <c r="H9" s="10" t="s">
        <v>41</v>
      </c>
      <c r="I9" s="10" t="s">
        <v>42</v>
      </c>
      <c r="J9" t="s">
        <v>89</v>
      </c>
      <c r="K9" t="s">
        <v>26</v>
      </c>
      <c r="L9" s="11" t="s">
        <v>90</v>
      </c>
      <c r="M9" s="10" t="s">
        <v>71</v>
      </c>
      <c r="N9" t="s">
        <v>27</v>
      </c>
      <c r="O9" s="12"/>
      <c r="P9" s="13"/>
      <c r="Q9" s="11" t="s">
        <v>42</v>
      </c>
      <c r="R9" s="11" t="s">
        <v>91</v>
      </c>
      <c r="S9"/>
      <c r="T9"/>
      <c r="U9"/>
      <c r="V9"/>
      <c r="W9" s="7" t="s">
        <v>133</v>
      </c>
      <c r="X9" s="7" t="s">
        <v>133</v>
      </c>
    </row>
    <row r="10" spans="1:24" s="7" customFormat="1" ht="12" customHeight="1" x14ac:dyDescent="0.3">
      <c r="A10">
        <v>9</v>
      </c>
      <c r="B10" t="s">
        <v>24</v>
      </c>
      <c r="C10" t="s">
        <v>25</v>
      </c>
      <c r="D10" s="8">
        <v>45279</v>
      </c>
      <c r="E10" s="9">
        <v>0.68472222222222201</v>
      </c>
      <c r="F10" t="s">
        <v>38</v>
      </c>
      <c r="G10" t="s">
        <v>33</v>
      </c>
      <c r="H10" s="10" t="s">
        <v>43</v>
      </c>
      <c r="I10" s="10" t="s">
        <v>44</v>
      </c>
      <c r="J10" t="s">
        <v>92</v>
      </c>
      <c r="K10" t="s">
        <v>38</v>
      </c>
      <c r="L10" s="11" t="s">
        <v>93</v>
      </c>
      <c r="M10" s="10" t="s">
        <v>71</v>
      </c>
      <c r="N10" t="s">
        <v>33</v>
      </c>
      <c r="O10" s="12"/>
      <c r="P10" s="13"/>
      <c r="Q10" s="11" t="s">
        <v>94</v>
      </c>
      <c r="R10" t="s">
        <v>95</v>
      </c>
      <c r="S10"/>
      <c r="T10"/>
      <c r="U10"/>
      <c r="V10"/>
      <c r="W10" s="7" t="s">
        <v>133</v>
      </c>
      <c r="X10" s="7" t="s">
        <v>133</v>
      </c>
    </row>
    <row r="11" spans="1:24" s="7" customFormat="1" ht="12" customHeight="1" x14ac:dyDescent="0.3">
      <c r="A11">
        <v>10</v>
      </c>
      <c r="B11" t="s">
        <v>24</v>
      </c>
      <c r="C11" t="s">
        <v>25</v>
      </c>
      <c r="D11" s="8">
        <v>45279</v>
      </c>
      <c r="E11" s="9">
        <v>0.73888888888888904</v>
      </c>
      <c r="F11" t="s">
        <v>38</v>
      </c>
      <c r="G11" t="s">
        <v>33</v>
      </c>
      <c r="H11" s="10" t="s">
        <v>45</v>
      </c>
      <c r="I11" s="10" t="s">
        <v>46</v>
      </c>
      <c r="J11" t="s">
        <v>69</v>
      </c>
      <c r="K11" t="s">
        <v>38</v>
      </c>
      <c r="L11" s="11" t="s">
        <v>96</v>
      </c>
      <c r="M11" s="10" t="s">
        <v>71</v>
      </c>
      <c r="N11" t="s">
        <v>27</v>
      </c>
      <c r="O11" s="12"/>
      <c r="P11" s="13"/>
      <c r="Q11" s="10" t="s">
        <v>97</v>
      </c>
      <c r="R11" t="s">
        <v>98</v>
      </c>
      <c r="S11"/>
      <c r="T11"/>
      <c r="U11"/>
      <c r="V11"/>
      <c r="W11" s="7" t="s">
        <v>133</v>
      </c>
      <c r="X11" s="7" t="s">
        <v>133</v>
      </c>
    </row>
    <row r="12" spans="1:24" s="7" customFormat="1" ht="12" customHeight="1" x14ac:dyDescent="0.3">
      <c r="A12">
        <v>11</v>
      </c>
      <c r="B12" t="s">
        <v>24</v>
      </c>
      <c r="C12" t="s">
        <v>25</v>
      </c>
      <c r="D12" s="8">
        <v>45279</v>
      </c>
      <c r="E12" s="9">
        <v>0.73958333333333304</v>
      </c>
      <c r="F12" t="s">
        <v>38</v>
      </c>
      <c r="G12" t="s">
        <v>33</v>
      </c>
      <c r="H12" s="10" t="s">
        <v>36</v>
      </c>
      <c r="I12" s="10" t="s">
        <v>47</v>
      </c>
      <c r="J12" t="s">
        <v>69</v>
      </c>
      <c r="K12" t="s">
        <v>38</v>
      </c>
      <c r="L12" s="11" t="s">
        <v>99</v>
      </c>
      <c r="M12" s="10" t="s">
        <v>71</v>
      </c>
      <c r="N12" t="s">
        <v>27</v>
      </c>
      <c r="O12" s="12"/>
      <c r="P12" s="13"/>
      <c r="Q12" s="10" t="s">
        <v>100</v>
      </c>
      <c r="R12" t="s">
        <v>101</v>
      </c>
      <c r="S12"/>
      <c r="T12"/>
      <c r="U12"/>
      <c r="V12"/>
      <c r="W12" s="7" t="s">
        <v>133</v>
      </c>
      <c r="X12" s="7" t="s">
        <v>133</v>
      </c>
    </row>
    <row r="13" spans="1:24" s="7" customFormat="1" ht="12" customHeight="1" x14ac:dyDescent="0.3">
      <c r="A13">
        <v>12</v>
      </c>
      <c r="B13" t="s">
        <v>24</v>
      </c>
      <c r="C13" t="s">
        <v>25</v>
      </c>
      <c r="D13" s="8">
        <v>45279</v>
      </c>
      <c r="E13" s="9">
        <v>0.38611111111111102</v>
      </c>
      <c r="F13" t="s">
        <v>38</v>
      </c>
      <c r="G13" t="s">
        <v>33</v>
      </c>
      <c r="H13" s="10" t="s">
        <v>48</v>
      </c>
      <c r="I13" s="10" t="s">
        <v>49</v>
      </c>
      <c r="J13" t="s">
        <v>92</v>
      </c>
      <c r="K13" t="s">
        <v>38</v>
      </c>
      <c r="L13" s="11" t="s">
        <v>102</v>
      </c>
      <c r="M13" s="10" t="s">
        <v>71</v>
      </c>
      <c r="N13" t="s">
        <v>33</v>
      </c>
      <c r="O13" s="12"/>
      <c r="P13" s="13"/>
      <c r="Q13" s="11" t="s">
        <v>49</v>
      </c>
      <c r="R13" s="11" t="s">
        <v>103</v>
      </c>
      <c r="S13"/>
      <c r="T13"/>
      <c r="U13"/>
      <c r="V13"/>
      <c r="W13" s="7" t="s">
        <v>133</v>
      </c>
      <c r="X13" s="7" t="s">
        <v>133</v>
      </c>
    </row>
    <row r="14" spans="1:24" s="7" customFormat="1" ht="12" customHeight="1" x14ac:dyDescent="0.3">
      <c r="A14">
        <v>13</v>
      </c>
      <c r="B14" t="s">
        <v>24</v>
      </c>
      <c r="C14" t="s">
        <v>25</v>
      </c>
      <c r="D14" s="8">
        <v>45280</v>
      </c>
      <c r="E14" s="9">
        <v>0.46875</v>
      </c>
      <c r="F14" t="s">
        <v>26</v>
      </c>
      <c r="G14" t="s">
        <v>33</v>
      </c>
      <c r="H14" s="10" t="s">
        <v>50</v>
      </c>
      <c r="I14" s="10" t="s">
        <v>51</v>
      </c>
      <c r="J14" t="s">
        <v>69</v>
      </c>
      <c r="K14" t="s">
        <v>26</v>
      </c>
      <c r="L14" s="11" t="s">
        <v>104</v>
      </c>
      <c r="M14" s="10" t="s">
        <v>71</v>
      </c>
      <c r="N14" t="s">
        <v>27</v>
      </c>
      <c r="O14" s="12"/>
      <c r="P14" s="13"/>
      <c r="Q14" s="10" t="s">
        <v>105</v>
      </c>
      <c r="R14" t="s">
        <v>106</v>
      </c>
      <c r="S14"/>
      <c r="T14"/>
      <c r="U14"/>
      <c r="V14"/>
      <c r="W14" s="7" t="s">
        <v>133</v>
      </c>
      <c r="X14" s="7" t="s">
        <v>133</v>
      </c>
    </row>
    <row r="15" spans="1:24" s="7" customFormat="1" ht="12" customHeight="1" x14ac:dyDescent="0.3">
      <c r="A15">
        <v>14</v>
      </c>
      <c r="B15" t="s">
        <v>24</v>
      </c>
      <c r="C15" t="s">
        <v>25</v>
      </c>
      <c r="D15" s="8">
        <v>45280</v>
      </c>
      <c r="E15" s="9">
        <v>0.46736111111111101</v>
      </c>
      <c r="F15" t="s">
        <v>26</v>
      </c>
      <c r="G15" t="s">
        <v>33</v>
      </c>
      <c r="H15" s="10" t="s">
        <v>50</v>
      </c>
      <c r="I15" s="10" t="s">
        <v>52</v>
      </c>
      <c r="J15" t="s">
        <v>69</v>
      </c>
      <c r="K15" t="s">
        <v>26</v>
      </c>
      <c r="L15" s="11" t="s">
        <v>104</v>
      </c>
      <c r="M15" s="10" t="s">
        <v>71</v>
      </c>
      <c r="N15" t="s">
        <v>27</v>
      </c>
      <c r="O15" s="12"/>
      <c r="P15" s="13"/>
      <c r="Q15" s="10" t="s">
        <v>107</v>
      </c>
      <c r="R15" t="s">
        <v>106</v>
      </c>
      <c r="S15"/>
      <c r="T15"/>
      <c r="U15"/>
      <c r="V15"/>
      <c r="W15" s="7" t="s">
        <v>133</v>
      </c>
      <c r="X15" s="7" t="s">
        <v>133</v>
      </c>
    </row>
    <row r="16" spans="1:24" s="7" customFormat="1" ht="12" customHeight="1" x14ac:dyDescent="0.3">
      <c r="A16">
        <v>15</v>
      </c>
      <c r="B16" t="s">
        <v>24</v>
      </c>
      <c r="C16" t="s">
        <v>25</v>
      </c>
      <c r="D16" s="8">
        <v>45280</v>
      </c>
      <c r="E16" s="9">
        <v>0.46597222222222201</v>
      </c>
      <c r="F16" t="s">
        <v>26</v>
      </c>
      <c r="G16" t="s">
        <v>33</v>
      </c>
      <c r="H16" s="10" t="s">
        <v>50</v>
      </c>
      <c r="I16" s="10" t="s">
        <v>53</v>
      </c>
      <c r="J16" t="s">
        <v>69</v>
      </c>
      <c r="K16" t="s">
        <v>26</v>
      </c>
      <c r="L16" s="11" t="s">
        <v>104</v>
      </c>
      <c r="M16" s="10" t="s">
        <v>71</v>
      </c>
      <c r="N16" t="s">
        <v>27</v>
      </c>
      <c r="O16" s="12"/>
      <c r="P16" s="13"/>
      <c r="Q16" s="10" t="s">
        <v>108</v>
      </c>
      <c r="R16" t="s">
        <v>106</v>
      </c>
      <c r="S16"/>
      <c r="T16"/>
      <c r="U16"/>
      <c r="V16"/>
      <c r="W16" s="7" t="s">
        <v>133</v>
      </c>
      <c r="X16" s="7" t="s">
        <v>133</v>
      </c>
    </row>
    <row r="17" spans="1:24" s="7" customFormat="1" ht="12" customHeight="1" x14ac:dyDescent="0.3">
      <c r="A17">
        <v>16</v>
      </c>
      <c r="B17" t="s">
        <v>24</v>
      </c>
      <c r="C17" t="s">
        <v>25</v>
      </c>
      <c r="D17" s="8">
        <v>45280</v>
      </c>
      <c r="E17" s="10" t="s">
        <v>54</v>
      </c>
      <c r="F17" t="s">
        <v>26</v>
      </c>
      <c r="G17" t="s">
        <v>27</v>
      </c>
      <c r="H17" s="10" t="s">
        <v>30</v>
      </c>
      <c r="I17" s="10" t="s">
        <v>55</v>
      </c>
      <c r="J17" t="s">
        <v>69</v>
      </c>
      <c r="K17" t="s">
        <v>26</v>
      </c>
      <c r="L17" s="11" t="s">
        <v>109</v>
      </c>
      <c r="M17" s="10" t="s">
        <v>71</v>
      </c>
      <c r="N17" t="s">
        <v>27</v>
      </c>
      <c r="O17" s="12"/>
      <c r="P17" s="13"/>
      <c r="Q17" s="10" t="s">
        <v>110</v>
      </c>
      <c r="R17" t="s">
        <v>111</v>
      </c>
      <c r="S17"/>
      <c r="T17"/>
      <c r="U17"/>
      <c r="V17"/>
      <c r="W17" s="7" t="s">
        <v>133</v>
      </c>
      <c r="X17" s="7" t="s">
        <v>133</v>
      </c>
    </row>
    <row r="18" spans="1:24" s="7" customFormat="1" ht="12" customHeight="1" x14ac:dyDescent="0.3">
      <c r="A18">
        <v>17</v>
      </c>
      <c r="B18" t="s">
        <v>24</v>
      </c>
      <c r="C18" t="s">
        <v>25</v>
      </c>
      <c r="D18" s="8">
        <v>45280</v>
      </c>
      <c r="E18" s="9">
        <v>0.40972222222222199</v>
      </c>
      <c r="F18" t="s">
        <v>26</v>
      </c>
      <c r="G18" t="s">
        <v>27</v>
      </c>
      <c r="H18" s="10" t="s">
        <v>30</v>
      </c>
      <c r="I18" s="10" t="s">
        <v>56</v>
      </c>
      <c r="J18" t="s">
        <v>69</v>
      </c>
      <c r="K18" t="s">
        <v>26</v>
      </c>
      <c r="L18" s="11" t="s">
        <v>74</v>
      </c>
      <c r="M18" s="10" t="s">
        <v>71</v>
      </c>
      <c r="N18" t="s">
        <v>27</v>
      </c>
      <c r="O18" s="12"/>
      <c r="P18" s="13"/>
      <c r="Q18" s="10" t="s">
        <v>112</v>
      </c>
      <c r="R18" t="s">
        <v>76</v>
      </c>
      <c r="S18"/>
      <c r="T18"/>
      <c r="U18"/>
      <c r="V18"/>
      <c r="W18" s="7" t="s">
        <v>133</v>
      </c>
      <c r="X18" s="7" t="s">
        <v>133</v>
      </c>
    </row>
    <row r="19" spans="1:24" s="7" customFormat="1" ht="12" customHeight="1" x14ac:dyDescent="0.3">
      <c r="A19">
        <v>18</v>
      </c>
      <c r="B19" t="s">
        <v>24</v>
      </c>
      <c r="C19" t="s">
        <v>25</v>
      </c>
      <c r="D19" s="8">
        <v>45280</v>
      </c>
      <c r="E19" s="9">
        <v>0.40763888888888899</v>
      </c>
      <c r="F19" t="s">
        <v>26</v>
      </c>
      <c r="G19" t="s">
        <v>27</v>
      </c>
      <c r="H19" s="10" t="s">
        <v>30</v>
      </c>
      <c r="I19" s="10" t="s">
        <v>57</v>
      </c>
      <c r="J19" t="s">
        <v>89</v>
      </c>
      <c r="K19" t="s">
        <v>26</v>
      </c>
      <c r="L19" s="11" t="s">
        <v>113</v>
      </c>
      <c r="M19" s="10" t="s">
        <v>71</v>
      </c>
      <c r="N19" t="s">
        <v>27</v>
      </c>
      <c r="O19" s="12"/>
      <c r="P19" s="13"/>
      <c r="Q19" s="11" t="s">
        <v>114</v>
      </c>
      <c r="R19" s="11" t="s">
        <v>115</v>
      </c>
      <c r="S19"/>
      <c r="T19"/>
      <c r="U19"/>
      <c r="V19"/>
      <c r="W19" s="7" t="s">
        <v>133</v>
      </c>
      <c r="X19" s="7" t="s">
        <v>133</v>
      </c>
    </row>
    <row r="20" spans="1:24" s="7" customFormat="1" ht="12" customHeight="1" x14ac:dyDescent="0.3">
      <c r="A20">
        <v>19</v>
      </c>
      <c r="B20" t="s">
        <v>24</v>
      </c>
      <c r="C20" t="s">
        <v>25</v>
      </c>
      <c r="D20" s="8">
        <v>45280</v>
      </c>
      <c r="E20" s="9">
        <v>0.82569444444444395</v>
      </c>
      <c r="F20" t="s">
        <v>26</v>
      </c>
      <c r="G20" t="s">
        <v>33</v>
      </c>
      <c r="H20" s="10" t="s">
        <v>58</v>
      </c>
      <c r="I20" s="10" t="s">
        <v>59</v>
      </c>
      <c r="J20" t="s">
        <v>69</v>
      </c>
      <c r="K20" t="s">
        <v>26</v>
      </c>
      <c r="L20" s="11" t="s">
        <v>116</v>
      </c>
      <c r="M20" s="10" t="s">
        <v>71</v>
      </c>
      <c r="N20" t="s">
        <v>27</v>
      </c>
      <c r="O20" s="12"/>
      <c r="P20" s="13"/>
      <c r="Q20" s="10" t="s">
        <v>117</v>
      </c>
      <c r="R20" t="s">
        <v>118</v>
      </c>
      <c r="S20"/>
      <c r="T20"/>
      <c r="U20"/>
      <c r="V20"/>
      <c r="W20" s="7" t="s">
        <v>133</v>
      </c>
      <c r="X20" s="7" t="s">
        <v>133</v>
      </c>
    </row>
    <row r="21" spans="1:24" s="7" customFormat="1" ht="12" customHeight="1" x14ac:dyDescent="0.3">
      <c r="A21">
        <v>20</v>
      </c>
      <c r="B21" t="s">
        <v>24</v>
      </c>
      <c r="C21" t="s">
        <v>25</v>
      </c>
      <c r="D21" s="8">
        <v>45280</v>
      </c>
      <c r="E21" s="9">
        <v>0.82777777777777795</v>
      </c>
      <c r="F21" t="s">
        <v>26</v>
      </c>
      <c r="G21" t="s">
        <v>33</v>
      </c>
      <c r="H21" s="10" t="s">
        <v>58</v>
      </c>
      <c r="I21" s="10" t="s">
        <v>60</v>
      </c>
      <c r="J21" t="s">
        <v>69</v>
      </c>
      <c r="K21" t="s">
        <v>26</v>
      </c>
      <c r="L21" s="11" t="s">
        <v>116</v>
      </c>
      <c r="M21" s="10" t="s">
        <v>71</v>
      </c>
      <c r="N21" t="s">
        <v>27</v>
      </c>
      <c r="O21" s="12"/>
      <c r="P21" s="13"/>
      <c r="Q21" s="10" t="s">
        <v>119</v>
      </c>
      <c r="R21" t="s">
        <v>118</v>
      </c>
      <c r="S21"/>
      <c r="T21"/>
      <c r="U21"/>
      <c r="V21"/>
      <c r="W21" s="7" t="s">
        <v>133</v>
      </c>
      <c r="X21" s="7" t="s">
        <v>133</v>
      </c>
    </row>
    <row r="22" spans="1:24" s="7" customFormat="1" ht="12" customHeight="1" x14ac:dyDescent="0.3">
      <c r="A22">
        <v>21</v>
      </c>
      <c r="B22" t="s">
        <v>24</v>
      </c>
      <c r="C22" t="s">
        <v>25</v>
      </c>
      <c r="D22" s="8">
        <v>45280</v>
      </c>
      <c r="E22" s="10" t="s">
        <v>61</v>
      </c>
      <c r="F22" t="s">
        <v>26</v>
      </c>
      <c r="G22" t="s">
        <v>33</v>
      </c>
      <c r="H22" s="10" t="s">
        <v>62</v>
      </c>
      <c r="I22" s="10" t="s">
        <v>63</v>
      </c>
      <c r="J22" s="10" t="s">
        <v>69</v>
      </c>
      <c r="K22" t="s">
        <v>26</v>
      </c>
      <c r="L22" s="11" t="s">
        <v>120</v>
      </c>
      <c r="M22" s="10" t="s">
        <v>71</v>
      </c>
      <c r="N22" s="10" t="s">
        <v>27</v>
      </c>
      <c r="O22" s="12"/>
      <c r="P22" s="13"/>
      <c r="Q22" s="10" t="s">
        <v>121</v>
      </c>
      <c r="R22" t="s">
        <v>122</v>
      </c>
      <c r="S22"/>
      <c r="T22"/>
      <c r="U22"/>
      <c r="V22"/>
      <c r="W22" s="7" t="s">
        <v>133</v>
      </c>
      <c r="X22" s="7" t="s">
        <v>133</v>
      </c>
    </row>
    <row r="23" spans="1:24" s="7" customFormat="1" ht="12" customHeight="1" x14ac:dyDescent="0.3">
      <c r="A23">
        <v>22</v>
      </c>
      <c r="B23" t="s">
        <v>24</v>
      </c>
      <c r="C23" t="s">
        <v>25</v>
      </c>
      <c r="D23" s="8">
        <v>45280</v>
      </c>
      <c r="E23" s="9">
        <v>0.52013888888888904</v>
      </c>
      <c r="F23" t="s">
        <v>26</v>
      </c>
      <c r="G23" t="s">
        <v>27</v>
      </c>
      <c r="H23" s="10" t="s">
        <v>64</v>
      </c>
      <c r="I23" s="10" t="s">
        <v>65</v>
      </c>
      <c r="J23" t="s">
        <v>89</v>
      </c>
      <c r="K23" t="s">
        <v>26</v>
      </c>
      <c r="L23" s="11" t="s">
        <v>123</v>
      </c>
      <c r="M23" s="10" t="s">
        <v>71</v>
      </c>
      <c r="N23" t="s">
        <v>27</v>
      </c>
      <c r="O23" s="12"/>
      <c r="P23" s="13"/>
      <c r="Q23" s="11" t="s">
        <v>124</v>
      </c>
      <c r="R23" s="11" t="s">
        <v>125</v>
      </c>
      <c r="S23"/>
      <c r="T23"/>
      <c r="U23"/>
      <c r="V23"/>
      <c r="W23" s="7" t="s">
        <v>133</v>
      </c>
      <c r="X23" s="7" t="s">
        <v>133</v>
      </c>
    </row>
    <row r="24" spans="1:24" s="7" customFormat="1" ht="12" customHeight="1" x14ac:dyDescent="0.3">
      <c r="A24">
        <v>23</v>
      </c>
      <c r="B24" t="s">
        <v>24</v>
      </c>
      <c r="C24" t="s">
        <v>25</v>
      </c>
      <c r="D24" s="8">
        <v>45280</v>
      </c>
      <c r="E24" s="9">
        <v>0.54027777777777797</v>
      </c>
      <c r="F24" t="s">
        <v>26</v>
      </c>
      <c r="G24" t="s">
        <v>27</v>
      </c>
      <c r="H24" s="10" t="s">
        <v>62</v>
      </c>
      <c r="I24" s="10" t="s">
        <v>66</v>
      </c>
      <c r="J24" t="s">
        <v>69</v>
      </c>
      <c r="K24" t="s">
        <v>26</v>
      </c>
      <c r="L24" s="11" t="s">
        <v>126</v>
      </c>
      <c r="M24" s="10" t="s">
        <v>71</v>
      </c>
      <c r="N24" t="s">
        <v>27</v>
      </c>
      <c r="O24" s="12"/>
      <c r="P24" s="13"/>
      <c r="Q24" s="10" t="s">
        <v>127</v>
      </c>
      <c r="R24" t="s">
        <v>128</v>
      </c>
      <c r="S24"/>
      <c r="T24"/>
      <c r="U24"/>
      <c r="V24"/>
      <c r="W24" s="7" t="s">
        <v>133</v>
      </c>
      <c r="X24" s="7" t="s">
        <v>133</v>
      </c>
    </row>
    <row r="25" spans="1:24" s="7" customFormat="1" ht="12" customHeight="1" x14ac:dyDescent="0.3">
      <c r="A25">
        <v>24</v>
      </c>
      <c r="B25" t="s">
        <v>24</v>
      </c>
      <c r="C25" t="s">
        <v>25</v>
      </c>
      <c r="D25" s="8">
        <v>45280</v>
      </c>
      <c r="E25" s="9">
        <v>0.63819444444444395</v>
      </c>
      <c r="F25" t="s">
        <v>26</v>
      </c>
      <c r="G25" t="s">
        <v>27</v>
      </c>
      <c r="H25" s="10" t="s">
        <v>62</v>
      </c>
      <c r="I25" s="10" t="s">
        <v>67</v>
      </c>
      <c r="J25" t="s">
        <v>69</v>
      </c>
      <c r="K25" t="s">
        <v>26</v>
      </c>
      <c r="L25" s="11" t="s">
        <v>129</v>
      </c>
      <c r="M25" s="10" t="s">
        <v>71</v>
      </c>
      <c r="N25" t="s">
        <v>27</v>
      </c>
      <c r="O25" s="12"/>
      <c r="P25" s="13"/>
      <c r="Q25" s="10" t="s">
        <v>67</v>
      </c>
      <c r="R25" t="s">
        <v>130</v>
      </c>
      <c r="S25"/>
      <c r="T25"/>
      <c r="U25"/>
      <c r="V25"/>
      <c r="W25" s="7" t="s">
        <v>133</v>
      </c>
      <c r="X25" s="7" t="s">
        <v>133</v>
      </c>
    </row>
    <row r="26" spans="1:24" s="7" customFormat="1" ht="12" customHeight="1" x14ac:dyDescent="0.3">
      <c r="A26">
        <v>25</v>
      </c>
      <c r="B26" t="s">
        <v>24</v>
      </c>
      <c r="C26" t="s">
        <v>25</v>
      </c>
      <c r="D26" s="8">
        <v>45280</v>
      </c>
      <c r="E26" s="9">
        <v>0.63958333333333295</v>
      </c>
      <c r="F26" t="s">
        <v>26</v>
      </c>
      <c r="G26" t="s">
        <v>27</v>
      </c>
      <c r="H26" s="10" t="s">
        <v>64</v>
      </c>
      <c r="I26" s="10" t="s">
        <v>68</v>
      </c>
      <c r="J26" t="s">
        <v>69</v>
      </c>
      <c r="K26" t="s">
        <v>26</v>
      </c>
      <c r="L26" s="11" t="s">
        <v>109</v>
      </c>
      <c r="M26" s="10" t="s">
        <v>71</v>
      </c>
      <c r="N26" t="s">
        <v>27</v>
      </c>
      <c r="O26" s="12"/>
      <c r="P26" s="13"/>
      <c r="Q26" s="10" t="s">
        <v>131</v>
      </c>
      <c r="R26" t="s">
        <v>132</v>
      </c>
      <c r="S26"/>
      <c r="T26"/>
      <c r="U26"/>
      <c r="V26"/>
      <c r="W26" s="7" t="s">
        <v>133</v>
      </c>
      <c r="X26" s="7" t="s">
        <v>133</v>
      </c>
    </row>
  </sheetData>
  <dataValidations count="5">
    <dataValidation type="time" allowBlank="1" showInputMessage="1" showErrorMessage="1" errorTitle="ENTER CORRECT TIME FORMAT HH:MM" sqref="P2:P26" xr:uid="{974A2ACF-C5F9-4B61-B42A-786317A67E11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6" xr:uid="{0CDC71DD-E4FE-4953-AC41-E56141FFBC1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6" xr:uid="{A092E3EF-510B-497B-B042-0D4B7ED2F9F2}">
      <formula1>"MEDICAL,PHARMA,INDIRECT"</formula1>
    </dataValidation>
    <dataValidation type="date" errorStyle="warning" allowBlank="1" showInputMessage="1" showErrorMessage="1" errorTitle="UPDATE CORRECT FORMAT DD-MM-YYYY" sqref="O2:O26" xr:uid="{0DB52686-F2C0-407C-A682-25D6E8C74422}">
      <formula1>44774</formula1>
      <formula2>45747</formula2>
    </dataValidation>
    <dataValidation type="list" errorStyle="warning" allowBlank="1" showInputMessage="1" showErrorMessage="1" errorTitle="SELECT FROM LIST OF VALUES" sqref="N2:N26" xr:uid="{2049AF92-FBFD-4611-A823-643FDBD0ED7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2023-12-20T14:06:21Z</dcterms:created>
  <dcterms:modified xsi:type="dcterms:W3CDTF">2023-12-20T14:08:01Z</dcterms:modified>
</cp:coreProperties>
</file>