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<sst xmlns="http://schemas.openxmlformats.org/spreadsheetml/2006/main" count="165" uniqueCount="55">
  <si>
    <t>INDIRECT</t>
  </si>
  <si>
    <t>Production User</t>
  </si>
  <si>
    <t>Activities</t>
  </si>
  <si>
    <t>Classification</t>
  </si>
  <si>
    <t>PHYSICIAN HANDOVER CHART AWF/HOSP/DOC/003-00 - (AWF)</t>
  </si>
  <si>
    <t>RESPONSIBLE PERSON</t>
  </si>
  <si>
    <t>WATER DISPENCER BLUE STAR - BWD3FMRGA</t>
  </si>
  <si>
    <t>YAH</t>
  </si>
  <si>
    <t>UNIT</t>
  </si>
  <si>
    <t>RECEIVE CATEGORY (MEDICAL/PHARMA/INDIRECT</t>
  </si>
  <si>
    <t>ADD INFO</t>
  </si>
  <si>
    <t>O2 KEY PLUGS</t>
  </si>
  <si>
    <t>PRODUCT CREATED TIME 24 HRS (HH:MM)</t>
  </si>
  <si>
    <t>FINAL PRODUCT CREATED CODE</t>
  </si>
  <si>
    <t>PRODUCT CREATED DATE (DD-MM-YYYY)</t>
  </si>
  <si>
    <t>TAXONOMY</t>
  </si>
  <si>
    <t>VACCUM KEY PLUG</t>
  </si>
  <si>
    <t>Whitefield Hospital IP, Whitefield Hospital OP</t>
  </si>
  <si>
    <t>IN-PATIENT DEFICIENCY CHECKLIST -AWF/MRD/DOC/MR/016-00 (W&amp;C)</t>
  </si>
  <si>
    <t>REQUEST DATE (DD-MM-YYYY)</t>
  </si>
  <si>
    <t>CONSIGNMENT (YES/NO)</t>
  </si>
  <si>
    <t>SLNO</t>
  </si>
  <si>
    <t>RESUSCITATION KIT RSK1004</t>
  </si>
  <si>
    <t>OTOSCOPE MINI 3000</t>
  </si>
  <si>
    <t>PROCESSED YES/NO/HOLD</t>
  </si>
  <si>
    <t>REQUEST TIME 24 HRS (HH:MM)</t>
  </si>
  <si>
    <t>MIMS Hospital Kannur- Capex IO, MIMS Hospital Kannur- Service IO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</si>
  <si>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</si>
  <si>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Sanghamitra Ongole- IP, Sanghamitra Ongole- Service, Sanghamitra Ongole- Project, Komali Ongole- IP, Komali Ongole- Service, Komali Ongole- Project</t>
  </si>
  <si>
    <t>STATUS - MODIFY/NEW/REJECT/OTHERS IN LIST</t>
  </si>
  <si>
    <t>AIR KEY PLUG</t>
  </si>
  <si>
    <t>IN-PATIENT DEFICIENCY CHECKLIST -AWF/MRD/DOC/MR/016-00 (AWF)</t>
  </si>
  <si>
    <t>PROCESSED CATEGORY (MEDICAL/PHARMA/INDIRECT)</t>
  </si>
  <si>
    <t>Whitefield Hospital IP</t>
  </si>
  <si>
    <t>Status</t>
  </si>
  <si>
    <t>GIVEN ITEM NAME</t>
  </si>
  <si>
    <t>ORACLE ITEM ID</t>
  </si>
  <si>
    <t>NO</t>
  </si>
  <si>
    <t>L TYPE O2 CONNECTORS</t>
  </si>
  <si>
    <t>FINAL PRODUCT CREATED ITEM NAME</t>
  </si>
  <si>
    <t>Production Comments</t>
  </si>
  <si>
    <t xml:space="preserve">TAT </t>
  </si>
  <si>
    <t>MANI D FINDER 25 MM</t>
  </si>
  <si>
    <t>MODIFY-RUNNING NO ISSUE</t>
  </si>
  <si>
    <t>YASHASWINI</t>
  </si>
  <si>
    <t>YES</t>
  </si>
  <si>
    <t>NEW</t>
  </si>
  <si>
    <t>Indirect / Medical &amp; Surgical Equipments / Other Medical &amp; Surgical Equipments / Medical &amp; Surgical Equipments Other</t>
  </si>
  <si>
    <t>Indirect / MRO Supplies / Medical Consumables Miscellaneous / Medical Gas and Vacuum Systems</t>
  </si>
  <si>
    <t>MODIFY</t>
  </si>
  <si>
    <t>Indirect / MRO Supplies / Facilities Equipment / Facilities Equipment</t>
  </si>
  <si>
    <t>BLUE STAR BOTTLED WATER DISPENCER MODEL-BWD3FMRGA</t>
  </si>
  <si>
    <t>Indirect / General And Administrative / Printing and Stationery / Printing and Stationery / Printing and Stationery</t>
  </si>
  <si>
    <t>Indirect / MRO Supplies / Dental Consumables / Dental Consumables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</si>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</sst>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42424"/>
      <name val="Segoe UI"/>
      <family val="2"/>
    </font>
    <font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20" fontId="3" fillId="0" borderId="0" xfId="0" applyNumberFormat="1" applyFont="1" applyBorder="1" applyAlignment="1">
      <alignment horizontal="center"/>
    </xf>
    <xf numFmtId="0" fontId="3" fillId="0" borderId="1" xfId="0" applyFont="1"/>
    <xf numFmtId="0" fontId="5" fillId="0" borderId="1" xfId="0" applyFont="1"/>
    <xf numFmtId="0" fontId="10" fillId="0" borderId="1" xfId="0" applyFont="1" applyFill="1" applyBorder="1"/>
    <xf numFmtId="0" fontId="9" fillId="0" borderId="1" xfId="0" applyFont="1"/>
    <xf numFmtId="14" fontId="11" fillId="0" borderId="1" xfId="0" applyNumberFormat="1" applyFont="1"/>
    <xf numFmtId="20" fontId="11" fillId="0" borderId="1" xfId="0" applyNumberFormat="1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topLeftCell="Q1" workbookViewId="0">
      <selection activeCell="W2" sqref="W2:W12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13.26953125" style="1" customWidth="1"/>
    <col min="9" max="9" width="58.4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8.5429687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21</v>
      </c>
      <c r="B1" s="2" t="s">
        <v>1</v>
      </c>
      <c r="C1" s="2" t="s">
        <v>2</v>
      </c>
      <c r="D1" s="3" t="s">
        <v>19</v>
      </c>
      <c r="E1" s="3" t="s">
        <v>25</v>
      </c>
      <c r="F1" s="4" t="s">
        <v>9</v>
      </c>
      <c r="G1" s="4" t="s">
        <v>20</v>
      </c>
      <c r="H1" s="5" t="s">
        <v>8</v>
      </c>
      <c r="I1" s="5" t="s">
        <v>35</v>
      </c>
      <c r="J1" s="4" t="s">
        <v>29</v>
      </c>
      <c r="K1" s="4" t="s">
        <v>32</v>
      </c>
      <c r="L1" s="5" t="s">
        <v>15</v>
      </c>
      <c r="M1" s="5" t="s">
        <v>5</v>
      </c>
      <c r="N1" s="4" t="s">
        <v>24</v>
      </c>
      <c r="O1" s="3" t="s">
        <v>14</v>
      </c>
      <c r="P1" s="3" t="s">
        <v>12</v>
      </c>
      <c r="Q1" s="5" t="s">
        <v>39</v>
      </c>
      <c r="R1" s="5" t="s">
        <v>13</v>
      </c>
      <c r="S1" s="5" t="s">
        <v>41</v>
      </c>
      <c r="T1" s="5" t="s">
        <v>36</v>
      </c>
      <c r="U1" s="5" t="s">
        <v>10</v>
      </c>
      <c r="V1" s="1" t="s">
        <v>40</v>
      </c>
      <c r="W1" s="1" t="s">
        <v>34</v>
      </c>
    </row>
    <row r="2" spans="1:23" ht="12" customHeight="1">
      <c r="A2">
        <v>112</v>
      </c>
      <c r="B2" s="6" t="s">
        <v>7</v>
      </c>
      <c r="C2" s="6" t="s">
        <v>3</v>
      </c>
      <c r="D2" s="7">
        <v>45281</v>
      </c>
      <c r="E2" s="8">
        <v>0.77430555555555503</v>
      </c>
      <c r="F2" s="6" t="s">
        <v>0</v>
      </c>
      <c r="G2" s="6" t="s">
        <v>37</v>
      </c>
      <c r="H2" s="9" t="s">
        <v>28</v>
      </c>
      <c r="I2" s="10" t="s">
        <v>23</v>
      </c>
      <c r="J2" s="14" t="s">
        <v>43</v>
      </c>
      <c r="K2" s="14" t="s">
        <v>0</v>
      </c>
      <c r="L2" s="15"/>
      <c r="M2" s="14" t="s">
        <v>44</v>
      </c>
      <c r="N2" s="14" t="s">
        <v>45</v>
      </c>
      <c r="O2" s="14"/>
      <c r="P2" s="14"/>
      <c r="Q2" s="16" t="s">
        <v>23</v>
      </c>
      <c r="R2" s="6"/>
      <c r="S2" s="6"/>
      <c r="T2" s="6"/>
      <c r="U2" s="6"/>
      <c r="V2" s="11"/>
      <c r="W2" s="1" t="s">
        <v>54</v>
      </c>
    </row>
    <row r="3" spans="1:23" ht="12" customHeight="1">
      <c r="A3">
        <v>113</v>
      </c>
      <c r="B3" s="6" t="s">
        <v>7</v>
      </c>
      <c r="C3" s="6" t="s">
        <v>3</v>
      </c>
      <c r="D3" s="7">
        <v>45281</v>
      </c>
      <c r="E3" s="8">
        <v>0.77569444444444402</v>
      </c>
      <c r="F3" s="6" t="s">
        <v>0</v>
      </c>
      <c r="G3" s="6" t="s">
        <v>37</v>
      </c>
      <c r="H3" s="9" t="s">
        <v>28</v>
      </c>
      <c r="I3" s="10" t="s">
        <v>22</v>
      </c>
      <c r="J3" s="14" t="s">
        <v>46</v>
      </c>
      <c r="K3" s="14" t="s">
        <v>0</v>
      </c>
      <c r="L3" s="15" t="s">
        <v>47</v>
      </c>
      <c r="M3" s="14" t="s">
        <v>44</v>
      </c>
      <c r="N3" s="14" t="s">
        <v>45</v>
      </c>
      <c r="O3" s="14"/>
      <c r="P3" s="14"/>
      <c r="Q3" s="16" t="s">
        <v>22</v>
      </c>
      <c r="R3" s="6"/>
      <c r="S3" s="6"/>
      <c r="T3" s="6"/>
      <c r="U3" s="6"/>
      <c r="V3" s="11"/>
      <c r="W3" s="1" t="s">
        <v>54</v>
      </c>
    </row>
    <row r="4" spans="1:23" ht="12" customHeight="1">
      <c r="A4">
        <v>114</v>
      </c>
      <c r="B4" s="6" t="s">
        <v>7</v>
      </c>
      <c r="C4" s="6" t="s">
        <v>3</v>
      </c>
      <c r="D4" s="7">
        <v>45282</v>
      </c>
      <c r="E4" s="8">
        <v>0.39374999999999999</v>
      </c>
      <c r="F4" s="6" t="s">
        <v>0</v>
      </c>
      <c r="G4" s="6" t="s">
        <v>37</v>
      </c>
      <c r="H4" s="9" t="s">
        <v>27</v>
      </c>
      <c r="I4" s="10" t="s">
        <v>11</v>
      </c>
      <c r="J4" s="14" t="s">
        <v>46</v>
      </c>
      <c r="K4" s="14" t="s">
        <v>0</v>
      </c>
      <c r="L4" s="15" t="s">
        <v>48</v>
      </c>
      <c r="M4" s="14" t="s">
        <v>44</v>
      </c>
      <c r="N4" s="14" t="s">
        <v>45</v>
      </c>
      <c r="O4" s="14"/>
      <c r="P4" s="14"/>
      <c r="Q4" s="16" t="s">
        <v>11</v>
      </c>
      <c r="R4" s="6"/>
      <c r="S4" s="6"/>
      <c r="T4" s="6"/>
      <c r="U4" s="6"/>
      <c r="V4" s="11"/>
      <c r="W4" s="1" t="s">
        <v>54</v>
      </c>
    </row>
    <row r="5" spans="1:23" ht="12" customHeight="1">
      <c r="A5">
        <v>115</v>
      </c>
      <c r="B5" s="6" t="s">
        <v>7</v>
      </c>
      <c r="C5" s="6" t="s">
        <v>3</v>
      </c>
      <c r="D5" s="7">
        <v>45282</v>
      </c>
      <c r="E5" s="8">
        <v>0.39513888888888898</v>
      </c>
      <c r="F5" s="6" t="s">
        <v>0</v>
      </c>
      <c r="G5" s="6" t="s">
        <v>37</v>
      </c>
      <c r="H5" s="9" t="s">
        <v>27</v>
      </c>
      <c r="I5" s="10" t="s">
        <v>30</v>
      </c>
      <c r="J5" s="14" t="s">
        <v>46</v>
      </c>
      <c r="K5" s="14" t="s">
        <v>0</v>
      </c>
      <c r="L5" s="15" t="s">
        <v>48</v>
      </c>
      <c r="M5" s="14" t="s">
        <v>44</v>
      </c>
      <c r="N5" s="14" t="s">
        <v>45</v>
      </c>
      <c r="O5" s="14"/>
      <c r="P5" s="14"/>
      <c r="Q5" s="16" t="s">
        <v>30</v>
      </c>
      <c r="R5" s="6"/>
      <c r="S5" s="6"/>
      <c r="T5" s="6"/>
      <c r="U5" s="6"/>
      <c r="V5" s="11"/>
      <c r="W5" s="1" t="s">
        <v>54</v>
      </c>
    </row>
    <row r="6" spans="1:23" ht="12" customHeight="1">
      <c r="A6">
        <v>116</v>
      </c>
      <c r="B6" s="6" t="s">
        <v>7</v>
      </c>
      <c r="C6" s="6" t="s">
        <v>3</v>
      </c>
      <c r="D6" s="7">
        <v>45282</v>
      </c>
      <c r="E6" s="8">
        <v>0.39583333333333298</v>
      </c>
      <c r="F6" s="6" t="s">
        <v>0</v>
      </c>
      <c r="G6" s="6" t="s">
        <v>37</v>
      </c>
      <c r="H6" s="12" t="s">
        <v>27</v>
      </c>
      <c r="I6" s="10" t="s">
        <v>16</v>
      </c>
      <c r="J6" s="14" t="s">
        <v>46</v>
      </c>
      <c r="K6" s="14" t="s">
        <v>0</v>
      </c>
      <c r="L6" s="15" t="s">
        <v>48</v>
      </c>
      <c r="M6" s="14" t="s">
        <v>44</v>
      </c>
      <c r="N6" s="14" t="s">
        <v>45</v>
      </c>
      <c r="O6" s="14"/>
      <c r="P6" s="14"/>
      <c r="Q6" s="16" t="s">
        <v>16</v>
      </c>
      <c r="R6" s="6"/>
      <c r="S6" s="6"/>
      <c r="T6" s="6"/>
      <c r="U6" s="6"/>
      <c r="V6" s="11"/>
      <c r="W6" s="1" t="s">
        <v>54</v>
      </c>
    </row>
    <row r="7" spans="1:23" ht="12" customHeight="1">
      <c r="A7">
        <v>117</v>
      </c>
      <c r="B7" s="6" t="s">
        <v>7</v>
      </c>
      <c r="C7" s="6" t="s">
        <v>3</v>
      </c>
      <c r="D7" s="7">
        <v>45282</v>
      </c>
      <c r="E7" s="8">
        <v>0.39930555555555602</v>
      </c>
      <c r="F7" s="6" t="s">
        <v>0</v>
      </c>
      <c r="G7" s="6" t="s">
        <v>37</v>
      </c>
      <c r="H7" s="12" t="s">
        <v>27</v>
      </c>
      <c r="I7" s="10" t="s">
        <v>38</v>
      </c>
      <c r="J7" s="14" t="s">
        <v>46</v>
      </c>
      <c r="K7" s="14" t="s">
        <v>0</v>
      </c>
      <c r="L7" s="15" t="s">
        <v>48</v>
      </c>
      <c r="M7" s="14" t="s">
        <v>44</v>
      </c>
      <c r="N7" s="14" t="s">
        <v>45</v>
      </c>
      <c r="O7" s="14"/>
      <c r="P7" s="14"/>
      <c r="Q7" s="16" t="s">
        <v>38</v>
      </c>
      <c r="R7" s="6"/>
      <c r="S7" s="6"/>
      <c r="T7" s="6"/>
      <c r="U7" s="6"/>
      <c r="V7" s="11"/>
      <c r="W7" s="1" t="s">
        <v>54</v>
      </c>
    </row>
    <row r="8" spans="1:23" ht="12" customHeight="1">
      <c r="A8">
        <v>118</v>
      </c>
      <c r="B8" s="6" t="s">
        <v>7</v>
      </c>
      <c r="C8" s="6" t="s">
        <v>3</v>
      </c>
      <c r="D8" s="7">
        <v>45282</v>
      </c>
      <c r="E8" s="13">
        <v>0.52152777777777803</v>
      </c>
      <c r="F8" s="6" t="s">
        <v>0</v>
      </c>
      <c r="G8" s="6" t="s">
        <v>37</v>
      </c>
      <c r="H8" s="6" t="s">
        <v>26</v>
      </c>
      <c r="I8" s="10" t="s">
        <v>6</v>
      </c>
      <c r="J8" s="14" t="s">
        <v>49</v>
      </c>
      <c r="K8" s="14" t="s">
        <v>0</v>
      </c>
      <c r="L8" s="17" t="s">
        <v>50</v>
      </c>
      <c r="M8" s="14" t="s">
        <v>44</v>
      </c>
      <c r="N8" s="14" t="s">
        <v>45</v>
      </c>
      <c r="O8" s="18"/>
      <c r="P8" s="19"/>
      <c r="Q8" s="20" t="s">
        <v>51</v>
      </c>
      <c r="R8" s="6"/>
      <c r="S8" s="6"/>
      <c r="T8" s="6"/>
      <c r="U8" s="6"/>
      <c r="V8" s="11"/>
      <c r="W8" s="1" t="s">
        <v>54</v>
      </c>
    </row>
    <row r="9" spans="1:23" ht="12" customHeight="1">
      <c r="A9">
        <v>119</v>
      </c>
      <c r="B9" s="6" t="s">
        <v>7</v>
      </c>
      <c r="C9" s="6" t="s">
        <v>3</v>
      </c>
      <c r="D9" s="7">
        <v>45282</v>
      </c>
      <c r="E9" s="13">
        <v>0.54513888888888895</v>
      </c>
      <c r="F9" s="6" t="s">
        <v>0</v>
      </c>
      <c r="G9" s="6" t="s">
        <v>37</v>
      </c>
      <c r="H9" s="6" t="s">
        <v>17</v>
      </c>
      <c r="I9" s="10" t="s">
        <v>31</v>
      </c>
      <c r="J9" s="14" t="s">
        <v>46</v>
      </c>
      <c r="K9" s="14" t="s">
        <v>0</v>
      </c>
      <c r="L9" s="17" t="s">
        <v>52</v>
      </c>
      <c r="M9" s="14" t="s">
        <v>44</v>
      </c>
      <c r="N9" s="14" t="s">
        <v>45</v>
      </c>
      <c r="O9" s="18"/>
      <c r="P9" s="19"/>
      <c r="Q9" s="16" t="s">
        <v>31</v>
      </c>
      <c r="R9" s="6"/>
      <c r="S9" s="6"/>
      <c r="T9" s="6"/>
      <c r="U9" s="6"/>
      <c r="V9" s="11"/>
      <c r="W9" s="1" t="s">
        <v>54</v>
      </c>
    </row>
    <row r="10" spans="1:23" ht="12" customHeight="1">
      <c r="A10">
        <v>120</v>
      </c>
      <c r="B10" s="6" t="s">
        <v>7</v>
      </c>
      <c r="C10" s="6" t="s">
        <v>3</v>
      </c>
      <c r="D10" s="7">
        <v>45282</v>
      </c>
      <c r="E10" s="13">
        <v>0.54583333333333295</v>
      </c>
      <c r="F10" s="6" t="s">
        <v>0</v>
      </c>
      <c r="G10" s="6" t="s">
        <v>37</v>
      </c>
      <c r="H10" s="6" t="s">
        <v>17</v>
      </c>
      <c r="I10" s="10" t="s">
        <v>18</v>
      </c>
      <c r="J10" s="14" t="s">
        <v>46</v>
      </c>
      <c r="K10" s="14" t="s">
        <v>0</v>
      </c>
      <c r="L10" s="17" t="s">
        <v>52</v>
      </c>
      <c r="M10" s="14" t="s">
        <v>44</v>
      </c>
      <c r="N10" s="14" t="s">
        <v>45</v>
      </c>
      <c r="O10" s="18"/>
      <c r="P10" s="19"/>
      <c r="Q10" s="16" t="s">
        <v>18</v>
      </c>
      <c r="R10" s="6"/>
      <c r="S10" s="6"/>
      <c r="T10" s="6"/>
      <c r="U10" s="6"/>
      <c r="V10" s="11"/>
      <c r="W10" s="1" t="s">
        <v>54</v>
      </c>
    </row>
    <row r="11" spans="1:23" ht="12" customHeight="1">
      <c r="A11">
        <v>121</v>
      </c>
      <c r="B11" s="6" t="s">
        <v>7</v>
      </c>
      <c r="C11" s="6" t="s">
        <v>3</v>
      </c>
      <c r="D11" s="7">
        <v>45282</v>
      </c>
      <c r="E11" s="13">
        <v>0.54930555555555605</v>
      </c>
      <c r="F11" s="6" t="s">
        <v>0</v>
      </c>
      <c r="G11" s="6" t="s">
        <v>37</v>
      </c>
      <c r="H11" s="6" t="s">
        <v>17</v>
      </c>
      <c r="I11" s="10" t="s">
        <v>4</v>
      </c>
      <c r="J11" s="14" t="s">
        <v>46</v>
      </c>
      <c r="K11" s="14" t="s">
        <v>0</v>
      </c>
      <c r="L11" s="17" t="s">
        <v>52</v>
      </c>
      <c r="M11" s="14" t="s">
        <v>44</v>
      </c>
      <c r="N11" s="14" t="s">
        <v>45</v>
      </c>
      <c r="O11" s="18"/>
      <c r="P11" s="19"/>
      <c r="Q11" s="16" t="s">
        <v>4</v>
      </c>
      <c r="R11" s="6"/>
      <c r="S11" s="6"/>
      <c r="T11" s="6"/>
      <c r="U11" s="6"/>
      <c r="V11" s="11"/>
      <c r="W11" s="1" t="s">
        <v>54</v>
      </c>
    </row>
    <row r="12" spans="1:23" ht="12" customHeight="1">
      <c r="A12">
        <v>122</v>
      </c>
      <c r="B12" s="6" t="s">
        <v>7</v>
      </c>
      <c r="C12" s="6" t="s">
        <v>3</v>
      </c>
      <c r="D12" s="7">
        <v>45282</v>
      </c>
      <c r="E12" s="13">
        <v>0.74027777777777803</v>
      </c>
      <c r="F12" s="6" t="s">
        <v>0</v>
      </c>
      <c r="G12" s="6" t="s">
        <v>37</v>
      </c>
      <c r="H12" s="6" t="s">
        <v>33</v>
      </c>
      <c r="I12" s="6" t="s">
        <v>42</v>
      </c>
      <c r="J12" s="14" t="s">
        <v>49</v>
      </c>
      <c r="K12" s="14" t="s">
        <v>0</v>
      </c>
      <c r="L12" s="17" t="s">
        <v>53</v>
      </c>
      <c r="M12" s="14" t="s">
        <v>44</v>
      </c>
      <c r="N12" s="14" t="s">
        <v>45</v>
      </c>
      <c r="O12" s="18"/>
      <c r="P12" s="19"/>
      <c r="Q12" s="20" t="s">
        <v>42</v>
      </c>
      <c r="R12" s="6"/>
      <c r="S12" s="6"/>
      <c r="T12" s="6"/>
      <c r="U12" s="6"/>
      <c r="V12" s="11"/>
      <c r="W12" s="1" t="s">
        <v>54</v>
      </c>
    </row>
  </sheetData>
  <dataValidations count="4">
    <dataValidation type="time" allowBlank="1" showInputMessage="1" showErrorMessage="1" errorTitle="ENTER CORRECT TIME FORMAT HH:MM" sqref="P8:P12">
      <formula1>0.000694444444444444</formula1>
      <formula2>0.999305555555556</formula2>
    </dataValidation>
    <dataValidation type="list" allowBlank="1" showInputMessage="1" showErrorMessage="1" sqref="K2:K12">
      <formula1>"MEDICAL,PHARMA,INDIRECT"</formula1>
    </dataValidation>
    <dataValidation type="list" errorStyle="warning" allowBlank="1" showInputMessage="1" showErrorMessage="1" errorTitle="SELECT FROM THE LIST ONLY" sqref="J2:J12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8:O12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2023-12-22T14:18:26Z</dcterms:modified>
  <cp:category/>
</cp:coreProperties>
</file>